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oučasné daňové zatížení" sheetId="1" r:id="rId1"/>
    <sheet name="Sazba daně bez superhrubé mzdy" sheetId="5" r:id="rId2"/>
    <sheet name="Návrh 1" sheetId="2" r:id="rId3"/>
    <sheet name="Návrh 2" sheetId="3" r:id="rId4"/>
  </sheets>
  <calcPr calcId="145621"/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CW8" i="5"/>
  <c r="CX8" i="5"/>
  <c r="CY8" i="5"/>
  <c r="CZ8" i="5"/>
  <c r="DA8" i="5"/>
  <c r="DB8" i="5"/>
  <c r="DC8" i="5"/>
  <c r="DD8" i="5"/>
  <c r="DE8" i="5"/>
  <c r="DF8" i="5"/>
  <c r="DG8" i="5"/>
  <c r="DH8" i="5"/>
  <c r="DI8" i="5"/>
  <c r="DJ8" i="5"/>
  <c r="DK8" i="5"/>
  <c r="DL8" i="5"/>
  <c r="DM8" i="5"/>
  <c r="DN8" i="5"/>
  <c r="DO8" i="5"/>
  <c r="DP8" i="5"/>
  <c r="DQ8" i="5"/>
  <c r="DR8" i="5"/>
  <c r="DS8" i="5"/>
  <c r="DT8" i="5"/>
  <c r="DU8" i="5"/>
  <c r="DV8" i="5"/>
  <c r="DW8" i="5"/>
  <c r="DX8" i="5"/>
  <c r="DY8" i="5"/>
  <c r="DZ8" i="5"/>
  <c r="EA8" i="5"/>
  <c r="EB8" i="5"/>
  <c r="EC8" i="5"/>
  <c r="ED8" i="5"/>
  <c r="EE8" i="5"/>
  <c r="EF8" i="5"/>
  <c r="EG8" i="5"/>
  <c r="EH8" i="5"/>
  <c r="EI8" i="5"/>
  <c r="EJ8" i="5"/>
  <c r="EK8" i="5"/>
  <c r="EL8" i="5"/>
  <c r="EM8" i="5"/>
  <c r="EN8" i="5"/>
  <c r="EO8" i="5"/>
  <c r="EP8" i="5"/>
  <c r="EQ8" i="5"/>
  <c r="ER8" i="5"/>
  <c r="ES8" i="5"/>
  <c r="ET8" i="5"/>
  <c r="EU8" i="5"/>
  <c r="EV8" i="5"/>
  <c r="EW8" i="5"/>
  <c r="EX8" i="5"/>
  <c r="EY8" i="5"/>
  <c r="EZ8" i="5"/>
  <c r="FA8" i="5"/>
  <c r="FB8" i="5"/>
  <c r="FC8" i="5"/>
  <c r="FD8" i="5"/>
  <c r="FE8" i="5"/>
  <c r="FF8" i="5"/>
  <c r="FG8" i="5"/>
  <c r="FH8" i="5"/>
  <c r="FI8" i="5"/>
  <c r="FJ8" i="5"/>
  <c r="FK8" i="5"/>
  <c r="FL8" i="5"/>
  <c r="FM8" i="5"/>
  <c r="FN8" i="5"/>
  <c r="FO8" i="5"/>
  <c r="FP8" i="5"/>
  <c r="FQ8" i="5"/>
  <c r="FR8" i="5"/>
  <c r="FS8" i="5"/>
  <c r="FT8" i="5"/>
  <c r="FU8" i="5"/>
  <c r="FV8" i="5"/>
  <c r="FW8" i="5"/>
  <c r="FX8" i="5"/>
  <c r="FY8" i="5"/>
  <c r="FZ8" i="5"/>
  <c r="GA8" i="5"/>
  <c r="GB8" i="5"/>
  <c r="GC8" i="5"/>
  <c r="GD8" i="5"/>
  <c r="GE8" i="5"/>
  <c r="GF8" i="5"/>
  <c r="GG8" i="5"/>
  <c r="GH8" i="5"/>
  <c r="GI8" i="5"/>
  <c r="GJ8" i="5"/>
  <c r="GK8" i="5"/>
  <c r="GL8" i="5"/>
  <c r="GM8" i="5"/>
  <c r="GN8" i="5"/>
  <c r="GO8" i="5"/>
  <c r="GP8" i="5"/>
  <c r="GQ8" i="5"/>
  <c r="GR8" i="5"/>
  <c r="GS8" i="5"/>
  <c r="GT8" i="5"/>
  <c r="GU8" i="5"/>
  <c r="GV8" i="5"/>
  <c r="GW8" i="5"/>
  <c r="GX8" i="5"/>
  <c r="GY8" i="5"/>
  <c r="GZ8" i="5"/>
  <c r="HA8" i="5"/>
  <c r="HB8" i="5"/>
  <c r="HC8" i="5"/>
  <c r="HD8" i="5"/>
  <c r="HE8" i="5"/>
  <c r="HF8" i="5"/>
  <c r="HG8" i="5"/>
  <c r="HH8" i="5"/>
  <c r="HI8" i="5"/>
  <c r="HJ8" i="5"/>
  <c r="HK8" i="5"/>
  <c r="HL8" i="5"/>
  <c r="HM8" i="5"/>
  <c r="HN8" i="5"/>
  <c r="HO8" i="5"/>
  <c r="HP8" i="5"/>
  <c r="HQ8" i="5"/>
  <c r="HR8" i="5"/>
  <c r="HS8" i="5"/>
  <c r="HT8" i="5"/>
  <c r="HU8" i="5"/>
  <c r="HV8" i="5"/>
  <c r="HW8" i="5"/>
  <c r="HX8" i="5"/>
  <c r="HY8" i="5"/>
  <c r="HZ8" i="5"/>
  <c r="IA8" i="5"/>
  <c r="IB8" i="5"/>
  <c r="IC8" i="5"/>
  <c r="ID8" i="5"/>
  <c r="IE8" i="5"/>
  <c r="IF8" i="5"/>
  <c r="IG8" i="5"/>
  <c r="IH8" i="5"/>
  <c r="II8" i="5"/>
  <c r="IJ8" i="5"/>
  <c r="IK8" i="5"/>
  <c r="IL8" i="5"/>
  <c r="IM8" i="5"/>
  <c r="IN8" i="5"/>
  <c r="IO8" i="5"/>
  <c r="IP8" i="5"/>
  <c r="IQ8" i="5"/>
  <c r="IR8" i="5"/>
  <c r="IS8" i="5"/>
  <c r="IT8" i="5"/>
  <c r="IU8" i="5"/>
  <c r="IV8" i="5"/>
  <c r="IW8" i="5"/>
  <c r="IX8" i="5"/>
  <c r="IY8" i="5"/>
  <c r="IZ8" i="5"/>
  <c r="JA8" i="5"/>
  <c r="JB8" i="5"/>
  <c r="JC8" i="5"/>
  <c r="JD8" i="5"/>
  <c r="JE8" i="5"/>
  <c r="JF8" i="5"/>
  <c r="JG8" i="5"/>
  <c r="JH8" i="5"/>
  <c r="JI8" i="5"/>
  <c r="JJ8" i="5"/>
  <c r="JK8" i="5"/>
  <c r="JL8" i="5"/>
  <c r="JM8" i="5"/>
  <c r="JN8" i="5"/>
  <c r="JO8" i="5"/>
  <c r="JP8" i="5"/>
  <c r="JQ8" i="5"/>
  <c r="JR8" i="5"/>
  <c r="JS8" i="5"/>
  <c r="JT8" i="5"/>
  <c r="JU8" i="5"/>
  <c r="JV8" i="5"/>
  <c r="JW8" i="5"/>
  <c r="JX8" i="5"/>
  <c r="JY8" i="5"/>
  <c r="JZ8" i="5"/>
  <c r="KA8" i="5"/>
  <c r="KB8" i="5"/>
  <c r="KC8" i="5"/>
  <c r="KD8" i="5"/>
  <c r="KE8" i="5"/>
  <c r="KF8" i="5"/>
  <c r="KG8" i="5"/>
  <c r="KH8" i="5"/>
  <c r="KI8" i="5"/>
  <c r="KJ8" i="5"/>
  <c r="KK8" i="5"/>
  <c r="KL8" i="5"/>
  <c r="KM8" i="5"/>
  <c r="KN8" i="5"/>
  <c r="KO8" i="5"/>
  <c r="KP8" i="5"/>
  <c r="KQ8" i="5"/>
  <c r="KR8" i="5"/>
  <c r="KS8" i="5"/>
  <c r="KT8" i="5"/>
  <c r="KU8" i="5"/>
  <c r="KV8" i="5"/>
  <c r="KW8" i="5"/>
  <c r="KX8" i="5"/>
  <c r="KY8" i="5"/>
  <c r="KZ8" i="5"/>
  <c r="LA8" i="5"/>
  <c r="LB8" i="5"/>
  <c r="LC8" i="5"/>
  <c r="LD8" i="5"/>
  <c r="LE8" i="5"/>
  <c r="LF8" i="5"/>
  <c r="LG8" i="5"/>
  <c r="LH8" i="5"/>
  <c r="LI8" i="5"/>
  <c r="LJ8" i="5"/>
  <c r="LK8" i="5"/>
  <c r="LL8" i="5"/>
  <c r="LM8" i="5"/>
  <c r="LN8" i="5"/>
  <c r="LO8" i="5"/>
  <c r="LP8" i="5"/>
  <c r="LQ8" i="5"/>
  <c r="LR8" i="5"/>
  <c r="LS8" i="5"/>
  <c r="LT8" i="5"/>
  <c r="LU8" i="5"/>
  <c r="LV8" i="5"/>
  <c r="LW8" i="5"/>
  <c r="LX8" i="5"/>
  <c r="LY8" i="5"/>
  <c r="LZ8" i="5"/>
  <c r="MA8" i="5"/>
  <c r="MB8" i="5"/>
  <c r="MC8" i="5"/>
  <c r="MD8" i="5"/>
  <c r="ME8" i="5"/>
  <c r="MF8" i="5"/>
  <c r="MG8" i="5"/>
  <c r="MH8" i="5"/>
  <c r="MI8" i="5"/>
  <c r="MJ8" i="5"/>
  <c r="MK8" i="5"/>
  <c r="ML8" i="5"/>
  <c r="MM8" i="5"/>
  <c r="MN8" i="5"/>
  <c r="MO8" i="5"/>
  <c r="MP8" i="5"/>
  <c r="MQ8" i="5"/>
  <c r="MR8" i="5"/>
  <c r="MS8" i="5"/>
  <c r="MT8" i="5"/>
  <c r="MU8" i="5"/>
  <c r="MV8" i="5"/>
  <c r="MW8" i="5"/>
  <c r="MX8" i="5"/>
  <c r="MY8" i="5"/>
  <c r="MZ8" i="5"/>
  <c r="NA8" i="5"/>
  <c r="NB8" i="5"/>
  <c r="NC8" i="5"/>
  <c r="ND8" i="5"/>
  <c r="NE8" i="5"/>
  <c r="NF8" i="5"/>
  <c r="NG8" i="5"/>
  <c r="NH8" i="5"/>
  <c r="NI8" i="5"/>
  <c r="NJ8" i="5"/>
  <c r="NK8" i="5"/>
  <c r="NL8" i="5"/>
  <c r="NM8" i="5"/>
  <c r="NN8" i="5"/>
  <c r="NO8" i="5"/>
  <c r="NP8" i="5"/>
  <c r="NQ8" i="5"/>
  <c r="NR8" i="5"/>
  <c r="NS8" i="5"/>
  <c r="NT8" i="5"/>
  <c r="NU8" i="5"/>
  <c r="NV8" i="5"/>
  <c r="NW8" i="5"/>
  <c r="NX8" i="5"/>
  <c r="NY8" i="5"/>
  <c r="NZ8" i="5"/>
  <c r="OA8" i="5"/>
  <c r="OB8" i="5"/>
  <c r="OC8" i="5"/>
  <c r="OD8" i="5"/>
  <c r="OE8" i="5"/>
  <c r="OF8" i="5"/>
  <c r="OG8" i="5"/>
  <c r="OH8" i="5"/>
  <c r="OI8" i="5"/>
  <c r="OJ8" i="5"/>
  <c r="OK8" i="5"/>
  <c r="OL8" i="5"/>
  <c r="OM8" i="5"/>
  <c r="ON8" i="5"/>
  <c r="OO8" i="5"/>
  <c r="OP8" i="5"/>
  <c r="OQ8" i="5"/>
  <c r="OR8" i="5"/>
  <c r="OS8" i="5"/>
  <c r="OT8" i="5"/>
  <c r="OU8" i="5"/>
  <c r="OV8" i="5"/>
  <c r="OW8" i="5"/>
  <c r="OX8" i="5"/>
  <c r="OY8" i="5"/>
  <c r="OZ8" i="5"/>
  <c r="PA8" i="5"/>
  <c r="PB8" i="5"/>
  <c r="PC8" i="5"/>
  <c r="PD8" i="5"/>
  <c r="PE8" i="5"/>
  <c r="PF8" i="5"/>
  <c r="PG8" i="5"/>
  <c r="PH8" i="5"/>
  <c r="PI8" i="5"/>
  <c r="PJ8" i="5"/>
  <c r="PK8" i="5"/>
  <c r="PL8" i="5"/>
  <c r="PM8" i="5"/>
  <c r="PN8" i="5"/>
  <c r="PO8" i="5"/>
  <c r="PP8" i="5"/>
  <c r="PQ8" i="5"/>
  <c r="PR8" i="5"/>
  <c r="PS8" i="5"/>
  <c r="PT8" i="5"/>
  <c r="PU8" i="5"/>
  <c r="PV8" i="5"/>
  <c r="PW8" i="5"/>
  <c r="PX8" i="5"/>
  <c r="PY8" i="5"/>
  <c r="PZ8" i="5"/>
  <c r="QA8" i="5"/>
  <c r="QB8" i="5"/>
  <c r="QC8" i="5"/>
  <c r="QD8" i="5"/>
  <c r="QE8" i="5"/>
  <c r="QF8" i="5"/>
  <c r="QG8" i="5"/>
  <c r="QH8" i="5"/>
  <c r="QI8" i="5"/>
  <c r="QJ8" i="5"/>
  <c r="QK8" i="5"/>
  <c r="QL8" i="5"/>
  <c r="QM8" i="5"/>
  <c r="QN8" i="5"/>
  <c r="QO8" i="5"/>
  <c r="QP8" i="5"/>
  <c r="QQ8" i="5"/>
  <c r="QR8" i="5"/>
  <c r="QS8" i="5"/>
  <c r="QT8" i="5"/>
  <c r="QU8" i="5"/>
  <c r="QV8" i="5"/>
  <c r="QW8" i="5"/>
  <c r="QX8" i="5"/>
  <c r="QY8" i="5"/>
  <c r="QZ8" i="5"/>
  <c r="RA8" i="5"/>
  <c r="RB8" i="5"/>
  <c r="RC8" i="5"/>
  <c r="RD8" i="5"/>
  <c r="RE8" i="5"/>
  <c r="RF8" i="5"/>
  <c r="RG8" i="5"/>
  <c r="RH8" i="5"/>
  <c r="RI8" i="5"/>
  <c r="RJ8" i="5"/>
  <c r="RK8" i="5"/>
  <c r="RL8" i="5"/>
  <c r="RM8" i="5"/>
  <c r="RN8" i="5"/>
  <c r="RO8" i="5"/>
  <c r="RP8" i="5"/>
  <c r="RQ8" i="5"/>
  <c r="RR8" i="5"/>
  <c r="RS8" i="5"/>
  <c r="RT8" i="5"/>
  <c r="RU8" i="5"/>
  <c r="RV8" i="5"/>
  <c r="RW8" i="5"/>
  <c r="RX8" i="5"/>
  <c r="RY8" i="5"/>
  <c r="RZ8" i="5"/>
  <c r="SA8" i="5"/>
  <c r="SB8" i="5"/>
  <c r="SC8" i="5"/>
  <c r="SD8" i="5"/>
  <c r="SE8" i="5"/>
  <c r="SF8" i="5"/>
  <c r="SG8" i="5"/>
  <c r="SH8" i="5"/>
  <c r="SI8" i="5"/>
  <c r="SJ8" i="5"/>
  <c r="SK8" i="5"/>
  <c r="SL8" i="5"/>
  <c r="SM8" i="5"/>
  <c r="SN8" i="5"/>
  <c r="SO8" i="5"/>
  <c r="SP8" i="5"/>
  <c r="SQ8" i="5"/>
  <c r="SR8" i="5"/>
  <c r="SS8" i="5"/>
  <c r="ST8" i="5"/>
  <c r="SU8" i="5"/>
  <c r="SV8" i="5"/>
  <c r="SW8" i="5"/>
  <c r="SX8" i="5"/>
  <c r="SY8" i="5"/>
  <c r="SZ8" i="5"/>
  <c r="TA8" i="5"/>
  <c r="TB8" i="5"/>
  <c r="TC8" i="5"/>
  <c r="TD8" i="5"/>
  <c r="TE8" i="5"/>
  <c r="TF8" i="5"/>
  <c r="TG8" i="5"/>
  <c r="TH8" i="5"/>
  <c r="TI8" i="5"/>
  <c r="TJ8" i="5"/>
  <c r="TK8" i="5"/>
  <c r="TL8" i="5"/>
  <c r="TM8" i="5"/>
  <c r="TN8" i="5"/>
  <c r="TO8" i="5"/>
  <c r="TP8" i="5"/>
  <c r="TQ8" i="5"/>
  <c r="TR8" i="5"/>
  <c r="TS8" i="5"/>
  <c r="TT8" i="5"/>
  <c r="TU8" i="5"/>
  <c r="TV8" i="5"/>
  <c r="TW8" i="5"/>
  <c r="TX8" i="5"/>
  <c r="TY8" i="5"/>
  <c r="TZ8" i="5"/>
  <c r="UA8" i="5"/>
  <c r="UB8" i="5"/>
  <c r="UC8" i="5"/>
  <c r="UD8" i="5"/>
  <c r="UE8" i="5"/>
  <c r="UF8" i="5"/>
  <c r="UG8" i="5"/>
  <c r="UH8" i="5"/>
  <c r="UI8" i="5"/>
  <c r="UJ8" i="5"/>
  <c r="UK8" i="5"/>
  <c r="UL8" i="5"/>
  <c r="UM8" i="5"/>
  <c r="UN8" i="5"/>
  <c r="UO8" i="5"/>
  <c r="UP8" i="5"/>
  <c r="UQ8" i="5"/>
  <c r="UR8" i="5"/>
  <c r="US8" i="5"/>
  <c r="UT8" i="5"/>
  <c r="UU8" i="5"/>
  <c r="B8" i="5"/>
  <c r="D35" i="3" l="1"/>
  <c r="B13" i="2"/>
  <c r="B31" i="2"/>
  <c r="D12" i="3"/>
  <c r="B18" i="3"/>
  <c r="B15" i="3"/>
  <c r="B12" i="3"/>
  <c r="B13" i="3" s="1"/>
  <c r="C15" i="3"/>
  <c r="C40" i="3" l="1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OY40" i="3"/>
  <c r="OZ40" i="3"/>
  <c r="PA40" i="3"/>
  <c r="PB40" i="3"/>
  <c r="PC40" i="3"/>
  <c r="PD40" i="3"/>
  <c r="PE40" i="3"/>
  <c r="PF40" i="3"/>
  <c r="PG40" i="3"/>
  <c r="PH40" i="3"/>
  <c r="PI40" i="3"/>
  <c r="PJ40" i="3"/>
  <c r="PK40" i="3"/>
  <c r="PL40" i="3"/>
  <c r="PM40" i="3"/>
  <c r="PN40" i="3"/>
  <c r="PO40" i="3"/>
  <c r="PP40" i="3"/>
  <c r="PQ40" i="3"/>
  <c r="PR40" i="3"/>
  <c r="PS40" i="3"/>
  <c r="PT40" i="3"/>
  <c r="PU40" i="3"/>
  <c r="PV40" i="3"/>
  <c r="PW40" i="3"/>
  <c r="PX40" i="3"/>
  <c r="PY40" i="3"/>
  <c r="PZ40" i="3"/>
  <c r="QA40" i="3"/>
  <c r="QB40" i="3"/>
  <c r="QC40" i="3"/>
  <c r="QD40" i="3"/>
  <c r="QE40" i="3"/>
  <c r="QF40" i="3"/>
  <c r="QG40" i="3"/>
  <c r="QH40" i="3"/>
  <c r="QI40" i="3"/>
  <c r="QJ40" i="3"/>
  <c r="QK40" i="3"/>
  <c r="QL40" i="3"/>
  <c r="QM40" i="3"/>
  <c r="QN40" i="3"/>
  <c r="QO40" i="3"/>
  <c r="QP40" i="3"/>
  <c r="QQ40" i="3"/>
  <c r="QR40" i="3"/>
  <c r="QS40" i="3"/>
  <c r="QT40" i="3"/>
  <c r="QU40" i="3"/>
  <c r="QV40" i="3"/>
  <c r="QW40" i="3"/>
  <c r="QX40" i="3"/>
  <c r="QY40" i="3"/>
  <c r="QZ40" i="3"/>
  <c r="RA40" i="3"/>
  <c r="RB40" i="3"/>
  <c r="RC40" i="3"/>
  <c r="RD40" i="3"/>
  <c r="RE40" i="3"/>
  <c r="RF40" i="3"/>
  <c r="RG40" i="3"/>
  <c r="RH40" i="3"/>
  <c r="RI40" i="3"/>
  <c r="RJ40" i="3"/>
  <c r="RK40" i="3"/>
  <c r="RL40" i="3"/>
  <c r="RM40" i="3"/>
  <c r="RN40" i="3"/>
  <c r="RO40" i="3"/>
  <c r="RP40" i="3"/>
  <c r="RQ40" i="3"/>
  <c r="RR40" i="3"/>
  <c r="RS40" i="3"/>
  <c r="RT40" i="3"/>
  <c r="RU40" i="3"/>
  <c r="RV40" i="3"/>
  <c r="RW40" i="3"/>
  <c r="RX40" i="3"/>
  <c r="RY40" i="3"/>
  <c r="RZ40" i="3"/>
  <c r="SA40" i="3"/>
  <c r="SB40" i="3"/>
  <c r="SC40" i="3"/>
  <c r="SD40" i="3"/>
  <c r="SE40" i="3"/>
  <c r="SF40" i="3"/>
  <c r="SG40" i="3"/>
  <c r="SH40" i="3"/>
  <c r="SI40" i="3"/>
  <c r="SJ40" i="3"/>
  <c r="SK40" i="3"/>
  <c r="SL40" i="3"/>
  <c r="SM40" i="3"/>
  <c r="SN40" i="3"/>
  <c r="SO40" i="3"/>
  <c r="SP40" i="3"/>
  <c r="SQ40" i="3"/>
  <c r="SR40" i="3"/>
  <c r="SS40" i="3"/>
  <c r="ST40" i="3"/>
  <c r="SU40" i="3"/>
  <c r="SV40" i="3"/>
  <c r="SW40" i="3"/>
  <c r="SX40" i="3"/>
  <c r="SY40" i="3"/>
  <c r="SZ40" i="3"/>
  <c r="TA40" i="3"/>
  <c r="TB40" i="3"/>
  <c r="TC40" i="3"/>
  <c r="TD40" i="3"/>
  <c r="TE40" i="3"/>
  <c r="TF40" i="3"/>
  <c r="TG40" i="3"/>
  <c r="TH40" i="3"/>
  <c r="TI40" i="3"/>
  <c r="TJ40" i="3"/>
  <c r="TK40" i="3"/>
  <c r="TL40" i="3"/>
  <c r="TM40" i="3"/>
  <c r="TN40" i="3"/>
  <c r="TO40" i="3"/>
  <c r="TP40" i="3"/>
  <c r="TQ40" i="3"/>
  <c r="TR40" i="3"/>
  <c r="TS40" i="3"/>
  <c r="TT40" i="3"/>
  <c r="TU40" i="3"/>
  <c r="TV40" i="3"/>
  <c r="TW40" i="3"/>
  <c r="TX40" i="3"/>
  <c r="TY40" i="3"/>
  <c r="TZ40" i="3"/>
  <c r="UA40" i="3"/>
  <c r="UB40" i="3"/>
  <c r="UC40" i="3"/>
  <c r="UD40" i="3"/>
  <c r="UE40" i="3"/>
  <c r="UF40" i="3"/>
  <c r="UG40" i="3"/>
  <c r="UH40" i="3"/>
  <c r="UI40" i="3"/>
  <c r="UJ40" i="3"/>
  <c r="UK40" i="3"/>
  <c r="UL40" i="3"/>
  <c r="UM40" i="3"/>
  <c r="UN40" i="3"/>
  <c r="UO40" i="3"/>
  <c r="UP40" i="3"/>
  <c r="UQ40" i="3"/>
  <c r="UR40" i="3"/>
  <c r="US40" i="3"/>
  <c r="UT40" i="3"/>
  <c r="UU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OY41" i="3"/>
  <c r="OZ41" i="3"/>
  <c r="PA41" i="3"/>
  <c r="PB41" i="3"/>
  <c r="PC41" i="3"/>
  <c r="PD41" i="3"/>
  <c r="PE41" i="3"/>
  <c r="PF41" i="3"/>
  <c r="PG41" i="3"/>
  <c r="PH41" i="3"/>
  <c r="PI41" i="3"/>
  <c r="PJ41" i="3"/>
  <c r="PK41" i="3"/>
  <c r="PL41" i="3"/>
  <c r="PM41" i="3"/>
  <c r="PN41" i="3"/>
  <c r="PO41" i="3"/>
  <c r="PP41" i="3"/>
  <c r="PQ41" i="3"/>
  <c r="PR41" i="3"/>
  <c r="PS41" i="3"/>
  <c r="PT41" i="3"/>
  <c r="PU41" i="3"/>
  <c r="PV41" i="3"/>
  <c r="PW41" i="3"/>
  <c r="PX41" i="3"/>
  <c r="PY41" i="3"/>
  <c r="PZ41" i="3"/>
  <c r="QA41" i="3"/>
  <c r="QB41" i="3"/>
  <c r="QC41" i="3"/>
  <c r="QD41" i="3"/>
  <c r="QE41" i="3"/>
  <c r="QF41" i="3"/>
  <c r="QG41" i="3"/>
  <c r="QH41" i="3"/>
  <c r="QI41" i="3"/>
  <c r="QJ41" i="3"/>
  <c r="QK41" i="3"/>
  <c r="QL41" i="3"/>
  <c r="QM41" i="3"/>
  <c r="QN41" i="3"/>
  <c r="QO41" i="3"/>
  <c r="QP41" i="3"/>
  <c r="QQ41" i="3"/>
  <c r="QR41" i="3"/>
  <c r="QS41" i="3"/>
  <c r="QT41" i="3"/>
  <c r="QU41" i="3"/>
  <c r="QV41" i="3"/>
  <c r="QW41" i="3"/>
  <c r="QX41" i="3"/>
  <c r="QY41" i="3"/>
  <c r="QZ41" i="3"/>
  <c r="RA41" i="3"/>
  <c r="RB41" i="3"/>
  <c r="RC41" i="3"/>
  <c r="RD41" i="3"/>
  <c r="RE41" i="3"/>
  <c r="RF41" i="3"/>
  <c r="RG41" i="3"/>
  <c r="RH41" i="3"/>
  <c r="RI41" i="3"/>
  <c r="RJ41" i="3"/>
  <c r="RK41" i="3"/>
  <c r="RL41" i="3"/>
  <c r="RM41" i="3"/>
  <c r="RN41" i="3"/>
  <c r="RO41" i="3"/>
  <c r="RP41" i="3"/>
  <c r="RQ41" i="3"/>
  <c r="RR41" i="3"/>
  <c r="RS41" i="3"/>
  <c r="RT41" i="3"/>
  <c r="RU41" i="3"/>
  <c r="RV41" i="3"/>
  <c r="RW41" i="3"/>
  <c r="RX41" i="3"/>
  <c r="RY41" i="3"/>
  <c r="RZ41" i="3"/>
  <c r="SA41" i="3"/>
  <c r="SB41" i="3"/>
  <c r="SC41" i="3"/>
  <c r="SD41" i="3"/>
  <c r="SE41" i="3"/>
  <c r="SF41" i="3"/>
  <c r="SG41" i="3"/>
  <c r="SH41" i="3"/>
  <c r="SI41" i="3"/>
  <c r="SJ41" i="3"/>
  <c r="SK41" i="3"/>
  <c r="SL41" i="3"/>
  <c r="SM41" i="3"/>
  <c r="SN41" i="3"/>
  <c r="SO41" i="3"/>
  <c r="SP41" i="3"/>
  <c r="SQ41" i="3"/>
  <c r="SR41" i="3"/>
  <c r="SS41" i="3"/>
  <c r="ST41" i="3"/>
  <c r="SU41" i="3"/>
  <c r="SV41" i="3"/>
  <c r="SW41" i="3"/>
  <c r="SX41" i="3"/>
  <c r="SY41" i="3"/>
  <c r="SZ41" i="3"/>
  <c r="TA41" i="3"/>
  <c r="TB41" i="3"/>
  <c r="TC41" i="3"/>
  <c r="TD41" i="3"/>
  <c r="TE41" i="3"/>
  <c r="TF41" i="3"/>
  <c r="TG41" i="3"/>
  <c r="TH41" i="3"/>
  <c r="TI41" i="3"/>
  <c r="TJ41" i="3"/>
  <c r="TK41" i="3"/>
  <c r="TL41" i="3"/>
  <c r="TM41" i="3"/>
  <c r="TN41" i="3"/>
  <c r="TO41" i="3"/>
  <c r="TP41" i="3"/>
  <c r="TQ41" i="3"/>
  <c r="TR41" i="3"/>
  <c r="TS41" i="3"/>
  <c r="TT41" i="3"/>
  <c r="TU41" i="3"/>
  <c r="TV41" i="3"/>
  <c r="TW41" i="3"/>
  <c r="TX41" i="3"/>
  <c r="TY41" i="3"/>
  <c r="TZ41" i="3"/>
  <c r="UA41" i="3"/>
  <c r="UB41" i="3"/>
  <c r="UC41" i="3"/>
  <c r="UD41" i="3"/>
  <c r="UE41" i="3"/>
  <c r="UF41" i="3"/>
  <c r="UG41" i="3"/>
  <c r="UH41" i="3"/>
  <c r="UI41" i="3"/>
  <c r="UJ41" i="3"/>
  <c r="UK41" i="3"/>
  <c r="UL41" i="3"/>
  <c r="UM41" i="3"/>
  <c r="UN41" i="3"/>
  <c r="UO41" i="3"/>
  <c r="UP41" i="3"/>
  <c r="UQ41" i="3"/>
  <c r="UR41" i="3"/>
  <c r="US41" i="3"/>
  <c r="UT41" i="3"/>
  <c r="UU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OY42" i="3"/>
  <c r="OZ42" i="3"/>
  <c r="PA42" i="3"/>
  <c r="PB42" i="3"/>
  <c r="PC42" i="3"/>
  <c r="PD42" i="3"/>
  <c r="PE42" i="3"/>
  <c r="PF42" i="3"/>
  <c r="PG42" i="3"/>
  <c r="PH42" i="3"/>
  <c r="PI42" i="3"/>
  <c r="PJ42" i="3"/>
  <c r="PK42" i="3"/>
  <c r="PL42" i="3"/>
  <c r="PM42" i="3"/>
  <c r="PN42" i="3"/>
  <c r="PO42" i="3"/>
  <c r="PP42" i="3"/>
  <c r="PQ42" i="3"/>
  <c r="PR42" i="3"/>
  <c r="PS42" i="3"/>
  <c r="PT42" i="3"/>
  <c r="PU42" i="3"/>
  <c r="PV42" i="3"/>
  <c r="PW42" i="3"/>
  <c r="PX42" i="3"/>
  <c r="PY42" i="3"/>
  <c r="PZ42" i="3"/>
  <c r="QA42" i="3"/>
  <c r="QB42" i="3"/>
  <c r="QC42" i="3"/>
  <c r="QD42" i="3"/>
  <c r="QE42" i="3"/>
  <c r="QF42" i="3"/>
  <c r="QG42" i="3"/>
  <c r="QH42" i="3"/>
  <c r="QI42" i="3"/>
  <c r="QJ42" i="3"/>
  <c r="QK42" i="3"/>
  <c r="QL42" i="3"/>
  <c r="QM42" i="3"/>
  <c r="QN42" i="3"/>
  <c r="QO42" i="3"/>
  <c r="QP42" i="3"/>
  <c r="QQ42" i="3"/>
  <c r="QR42" i="3"/>
  <c r="QS42" i="3"/>
  <c r="QT42" i="3"/>
  <c r="QU42" i="3"/>
  <c r="QV42" i="3"/>
  <c r="QW42" i="3"/>
  <c r="QX42" i="3"/>
  <c r="QY42" i="3"/>
  <c r="QZ42" i="3"/>
  <c r="RA42" i="3"/>
  <c r="RB42" i="3"/>
  <c r="RC42" i="3"/>
  <c r="RD42" i="3"/>
  <c r="RE42" i="3"/>
  <c r="RF42" i="3"/>
  <c r="RG42" i="3"/>
  <c r="RH42" i="3"/>
  <c r="RI42" i="3"/>
  <c r="RJ42" i="3"/>
  <c r="RK42" i="3"/>
  <c r="RL42" i="3"/>
  <c r="RM42" i="3"/>
  <c r="RN42" i="3"/>
  <c r="RO42" i="3"/>
  <c r="RP42" i="3"/>
  <c r="RQ42" i="3"/>
  <c r="RR42" i="3"/>
  <c r="RS42" i="3"/>
  <c r="RT42" i="3"/>
  <c r="RU42" i="3"/>
  <c r="RV42" i="3"/>
  <c r="RW42" i="3"/>
  <c r="RX42" i="3"/>
  <c r="RY42" i="3"/>
  <c r="RZ42" i="3"/>
  <c r="SA42" i="3"/>
  <c r="SB42" i="3"/>
  <c r="SC42" i="3"/>
  <c r="SD42" i="3"/>
  <c r="SE42" i="3"/>
  <c r="SF42" i="3"/>
  <c r="SG42" i="3"/>
  <c r="SH42" i="3"/>
  <c r="SI42" i="3"/>
  <c r="SJ42" i="3"/>
  <c r="SK42" i="3"/>
  <c r="SL42" i="3"/>
  <c r="SM42" i="3"/>
  <c r="SN42" i="3"/>
  <c r="SO42" i="3"/>
  <c r="SP42" i="3"/>
  <c r="SQ42" i="3"/>
  <c r="SR42" i="3"/>
  <c r="SS42" i="3"/>
  <c r="ST42" i="3"/>
  <c r="SU42" i="3"/>
  <c r="SV42" i="3"/>
  <c r="SW42" i="3"/>
  <c r="SX42" i="3"/>
  <c r="SY42" i="3"/>
  <c r="SZ42" i="3"/>
  <c r="TA42" i="3"/>
  <c r="TB42" i="3"/>
  <c r="TC42" i="3"/>
  <c r="TD42" i="3"/>
  <c r="TE42" i="3"/>
  <c r="TF42" i="3"/>
  <c r="TG42" i="3"/>
  <c r="TH42" i="3"/>
  <c r="TI42" i="3"/>
  <c r="TJ42" i="3"/>
  <c r="TK42" i="3"/>
  <c r="TL42" i="3"/>
  <c r="TM42" i="3"/>
  <c r="TN42" i="3"/>
  <c r="TO42" i="3"/>
  <c r="TP42" i="3"/>
  <c r="TQ42" i="3"/>
  <c r="TR42" i="3"/>
  <c r="TS42" i="3"/>
  <c r="TT42" i="3"/>
  <c r="TU42" i="3"/>
  <c r="TV42" i="3"/>
  <c r="TW42" i="3"/>
  <c r="TX42" i="3"/>
  <c r="TY42" i="3"/>
  <c r="TZ42" i="3"/>
  <c r="UA42" i="3"/>
  <c r="UB42" i="3"/>
  <c r="UC42" i="3"/>
  <c r="UD42" i="3"/>
  <c r="UE42" i="3"/>
  <c r="UF42" i="3"/>
  <c r="UG42" i="3"/>
  <c r="UH42" i="3"/>
  <c r="UI42" i="3"/>
  <c r="UJ42" i="3"/>
  <c r="UK42" i="3"/>
  <c r="UL42" i="3"/>
  <c r="UM42" i="3"/>
  <c r="UN42" i="3"/>
  <c r="UO42" i="3"/>
  <c r="UP42" i="3"/>
  <c r="UQ42" i="3"/>
  <c r="UR42" i="3"/>
  <c r="US42" i="3"/>
  <c r="UT42" i="3"/>
  <c r="UU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OY43" i="3"/>
  <c r="OZ43" i="3"/>
  <c r="PA43" i="3"/>
  <c r="PB43" i="3"/>
  <c r="PC43" i="3"/>
  <c r="PD43" i="3"/>
  <c r="PE43" i="3"/>
  <c r="PF43" i="3"/>
  <c r="PG43" i="3"/>
  <c r="PH43" i="3"/>
  <c r="PI43" i="3"/>
  <c r="PJ43" i="3"/>
  <c r="PK43" i="3"/>
  <c r="PL43" i="3"/>
  <c r="PM43" i="3"/>
  <c r="PN43" i="3"/>
  <c r="PO43" i="3"/>
  <c r="PP43" i="3"/>
  <c r="PQ43" i="3"/>
  <c r="PR43" i="3"/>
  <c r="PS43" i="3"/>
  <c r="PT43" i="3"/>
  <c r="PU43" i="3"/>
  <c r="PV43" i="3"/>
  <c r="PW43" i="3"/>
  <c r="PX43" i="3"/>
  <c r="PY43" i="3"/>
  <c r="PZ43" i="3"/>
  <c r="QA43" i="3"/>
  <c r="QB43" i="3"/>
  <c r="QC43" i="3"/>
  <c r="QD43" i="3"/>
  <c r="QE43" i="3"/>
  <c r="QF43" i="3"/>
  <c r="QG43" i="3"/>
  <c r="QH43" i="3"/>
  <c r="QI43" i="3"/>
  <c r="QJ43" i="3"/>
  <c r="QK43" i="3"/>
  <c r="QL43" i="3"/>
  <c r="QM43" i="3"/>
  <c r="QN43" i="3"/>
  <c r="QO43" i="3"/>
  <c r="QP43" i="3"/>
  <c r="QQ43" i="3"/>
  <c r="QR43" i="3"/>
  <c r="QS43" i="3"/>
  <c r="QT43" i="3"/>
  <c r="QU43" i="3"/>
  <c r="QV43" i="3"/>
  <c r="QW43" i="3"/>
  <c r="QX43" i="3"/>
  <c r="QY43" i="3"/>
  <c r="QZ43" i="3"/>
  <c r="RA43" i="3"/>
  <c r="RB43" i="3"/>
  <c r="RC43" i="3"/>
  <c r="RD43" i="3"/>
  <c r="RE43" i="3"/>
  <c r="RF43" i="3"/>
  <c r="RG43" i="3"/>
  <c r="RH43" i="3"/>
  <c r="RI43" i="3"/>
  <c r="RJ43" i="3"/>
  <c r="RK43" i="3"/>
  <c r="RL43" i="3"/>
  <c r="RM43" i="3"/>
  <c r="RN43" i="3"/>
  <c r="RO43" i="3"/>
  <c r="RP43" i="3"/>
  <c r="RQ43" i="3"/>
  <c r="RR43" i="3"/>
  <c r="RS43" i="3"/>
  <c r="RT43" i="3"/>
  <c r="RU43" i="3"/>
  <c r="RV43" i="3"/>
  <c r="RW43" i="3"/>
  <c r="RX43" i="3"/>
  <c r="RY43" i="3"/>
  <c r="RZ43" i="3"/>
  <c r="SA43" i="3"/>
  <c r="SB43" i="3"/>
  <c r="SC43" i="3"/>
  <c r="SD43" i="3"/>
  <c r="SE43" i="3"/>
  <c r="SF43" i="3"/>
  <c r="SG43" i="3"/>
  <c r="SH43" i="3"/>
  <c r="SI43" i="3"/>
  <c r="SJ43" i="3"/>
  <c r="SK43" i="3"/>
  <c r="SL43" i="3"/>
  <c r="SM43" i="3"/>
  <c r="SN43" i="3"/>
  <c r="SO43" i="3"/>
  <c r="SP43" i="3"/>
  <c r="SQ43" i="3"/>
  <c r="SR43" i="3"/>
  <c r="SS43" i="3"/>
  <c r="ST43" i="3"/>
  <c r="SU43" i="3"/>
  <c r="SV43" i="3"/>
  <c r="SW43" i="3"/>
  <c r="SX43" i="3"/>
  <c r="SY43" i="3"/>
  <c r="SZ43" i="3"/>
  <c r="TA43" i="3"/>
  <c r="TB43" i="3"/>
  <c r="TC43" i="3"/>
  <c r="TD43" i="3"/>
  <c r="TE43" i="3"/>
  <c r="TF43" i="3"/>
  <c r="TG43" i="3"/>
  <c r="TH43" i="3"/>
  <c r="TI43" i="3"/>
  <c r="TJ43" i="3"/>
  <c r="TK43" i="3"/>
  <c r="TL43" i="3"/>
  <c r="TM43" i="3"/>
  <c r="TN43" i="3"/>
  <c r="TO43" i="3"/>
  <c r="TP43" i="3"/>
  <c r="TQ43" i="3"/>
  <c r="TR43" i="3"/>
  <c r="TS43" i="3"/>
  <c r="TT43" i="3"/>
  <c r="TU43" i="3"/>
  <c r="TV43" i="3"/>
  <c r="TW43" i="3"/>
  <c r="TX43" i="3"/>
  <c r="TY43" i="3"/>
  <c r="TZ43" i="3"/>
  <c r="UA43" i="3"/>
  <c r="UB43" i="3"/>
  <c r="UC43" i="3"/>
  <c r="UD43" i="3"/>
  <c r="UE43" i="3"/>
  <c r="UF43" i="3"/>
  <c r="UG43" i="3"/>
  <c r="UH43" i="3"/>
  <c r="UI43" i="3"/>
  <c r="UJ43" i="3"/>
  <c r="UK43" i="3"/>
  <c r="UL43" i="3"/>
  <c r="UM43" i="3"/>
  <c r="UN43" i="3"/>
  <c r="UO43" i="3"/>
  <c r="UP43" i="3"/>
  <c r="UQ43" i="3"/>
  <c r="UR43" i="3"/>
  <c r="US43" i="3"/>
  <c r="UT43" i="3"/>
  <c r="UU43" i="3"/>
  <c r="C44" i="3"/>
  <c r="C45" i="3" s="1"/>
  <c r="D44" i="3"/>
  <c r="E44" i="3"/>
  <c r="E45" i="3" s="1"/>
  <c r="F44" i="3"/>
  <c r="G44" i="3"/>
  <c r="G45" i="3" s="1"/>
  <c r="H44" i="3"/>
  <c r="I44" i="3"/>
  <c r="I45" i="3" s="1"/>
  <c r="J44" i="3"/>
  <c r="K44" i="3"/>
  <c r="K45" i="3" s="1"/>
  <c r="L44" i="3"/>
  <c r="M44" i="3"/>
  <c r="M45" i="3" s="1"/>
  <c r="N44" i="3"/>
  <c r="O44" i="3"/>
  <c r="O45" i="3" s="1"/>
  <c r="P44" i="3"/>
  <c r="Q44" i="3"/>
  <c r="Q45" i="3" s="1"/>
  <c r="R44" i="3"/>
  <c r="S44" i="3"/>
  <c r="S45" i="3" s="1"/>
  <c r="T44" i="3"/>
  <c r="U44" i="3"/>
  <c r="U45" i="3" s="1"/>
  <c r="V44" i="3"/>
  <c r="W44" i="3"/>
  <c r="W45" i="3" s="1"/>
  <c r="X44" i="3"/>
  <c r="Y44" i="3"/>
  <c r="Y45" i="3" s="1"/>
  <c r="Z44" i="3"/>
  <c r="AA44" i="3"/>
  <c r="AA45" i="3" s="1"/>
  <c r="AB44" i="3"/>
  <c r="AC44" i="3"/>
  <c r="AC45" i="3" s="1"/>
  <c r="AD44" i="3"/>
  <c r="AE44" i="3"/>
  <c r="AE45" i="3" s="1"/>
  <c r="AF44" i="3"/>
  <c r="AG44" i="3"/>
  <c r="AG45" i="3" s="1"/>
  <c r="AH44" i="3"/>
  <c r="AI44" i="3"/>
  <c r="AI45" i="3" s="1"/>
  <c r="AJ44" i="3"/>
  <c r="AK44" i="3"/>
  <c r="AK45" i="3" s="1"/>
  <c r="AL44" i="3"/>
  <c r="AM44" i="3"/>
  <c r="AM45" i="3" s="1"/>
  <c r="AN44" i="3"/>
  <c r="AO44" i="3"/>
  <c r="AO45" i="3" s="1"/>
  <c r="AP44" i="3"/>
  <c r="AQ44" i="3"/>
  <c r="AQ45" i="3" s="1"/>
  <c r="AR44" i="3"/>
  <c r="AS44" i="3"/>
  <c r="AS45" i="3" s="1"/>
  <c r="AT44" i="3"/>
  <c r="AU44" i="3"/>
  <c r="AU45" i="3" s="1"/>
  <c r="AV44" i="3"/>
  <c r="AW44" i="3"/>
  <c r="AW45" i="3" s="1"/>
  <c r="AX44" i="3"/>
  <c r="AY44" i="3"/>
  <c r="AY45" i="3" s="1"/>
  <c r="AZ44" i="3"/>
  <c r="BA44" i="3"/>
  <c r="BA45" i="3" s="1"/>
  <c r="BB44" i="3"/>
  <c r="BC44" i="3"/>
  <c r="BC45" i="3" s="1"/>
  <c r="BD44" i="3"/>
  <c r="BE44" i="3"/>
  <c r="BE45" i="3" s="1"/>
  <c r="BF44" i="3"/>
  <c r="BG44" i="3"/>
  <c r="BG45" i="3" s="1"/>
  <c r="BH44" i="3"/>
  <c r="BI44" i="3"/>
  <c r="BI45" i="3" s="1"/>
  <c r="BJ44" i="3"/>
  <c r="BK44" i="3"/>
  <c r="BK45" i="3" s="1"/>
  <c r="BL44" i="3"/>
  <c r="BM44" i="3"/>
  <c r="BM45" i="3" s="1"/>
  <c r="BN44" i="3"/>
  <c r="BO44" i="3"/>
  <c r="BO45" i="3" s="1"/>
  <c r="BP44" i="3"/>
  <c r="BQ44" i="3"/>
  <c r="BR44" i="3"/>
  <c r="BS44" i="3"/>
  <c r="BS45" i="3" s="1"/>
  <c r="BT44" i="3"/>
  <c r="BU44" i="3"/>
  <c r="BU45" i="3" s="1"/>
  <c r="BV44" i="3"/>
  <c r="BW44" i="3"/>
  <c r="BW45" i="3" s="1"/>
  <c r="BX44" i="3"/>
  <c r="BY44" i="3"/>
  <c r="BZ44" i="3"/>
  <c r="CA44" i="3"/>
  <c r="CA45" i="3" s="1"/>
  <c r="CB44" i="3"/>
  <c r="CC44" i="3"/>
  <c r="CC45" i="3" s="1"/>
  <c r="CD44" i="3"/>
  <c r="CE44" i="3"/>
  <c r="CE45" i="3" s="1"/>
  <c r="CF44" i="3"/>
  <c r="CG44" i="3"/>
  <c r="CH44" i="3"/>
  <c r="CI44" i="3"/>
  <c r="CI45" i="3" s="1"/>
  <c r="CJ44" i="3"/>
  <c r="CK44" i="3"/>
  <c r="CK45" i="3" s="1"/>
  <c r="CL44" i="3"/>
  <c r="CM44" i="3"/>
  <c r="CM45" i="3" s="1"/>
  <c r="CN44" i="3"/>
  <c r="CO44" i="3"/>
  <c r="CP44" i="3"/>
  <c r="CQ44" i="3"/>
  <c r="CQ45" i="3" s="1"/>
  <c r="CR44" i="3"/>
  <c r="CS44" i="3"/>
  <c r="CS45" i="3" s="1"/>
  <c r="CT44" i="3"/>
  <c r="CU44" i="3"/>
  <c r="CU45" i="3" s="1"/>
  <c r="CV44" i="3"/>
  <c r="CW44" i="3"/>
  <c r="CX44" i="3"/>
  <c r="CY44" i="3"/>
  <c r="CY45" i="3" s="1"/>
  <c r="CZ44" i="3"/>
  <c r="DA44" i="3"/>
  <c r="DA45" i="3" s="1"/>
  <c r="DB44" i="3"/>
  <c r="DC44" i="3"/>
  <c r="DC45" i="3" s="1"/>
  <c r="DD44" i="3"/>
  <c r="DE44" i="3"/>
  <c r="DF44" i="3"/>
  <c r="DG44" i="3"/>
  <c r="DG45" i="3" s="1"/>
  <c r="DH44" i="3"/>
  <c r="DI44" i="3"/>
  <c r="DI45" i="3" s="1"/>
  <c r="DJ44" i="3"/>
  <c r="DK44" i="3"/>
  <c r="DK45" i="3" s="1"/>
  <c r="DL44" i="3"/>
  <c r="DM44" i="3"/>
  <c r="DN44" i="3"/>
  <c r="DO44" i="3"/>
  <c r="DO45" i="3" s="1"/>
  <c r="DP44" i="3"/>
  <c r="DQ44" i="3"/>
  <c r="DQ45" i="3" s="1"/>
  <c r="DR44" i="3"/>
  <c r="DS44" i="3"/>
  <c r="DS45" i="3" s="1"/>
  <c r="DT44" i="3"/>
  <c r="DU44" i="3"/>
  <c r="DV44" i="3"/>
  <c r="DW44" i="3"/>
  <c r="DW45" i="3" s="1"/>
  <c r="DX44" i="3"/>
  <c r="DY44" i="3"/>
  <c r="DY45" i="3" s="1"/>
  <c r="DZ44" i="3"/>
  <c r="EA44" i="3"/>
  <c r="EA45" i="3" s="1"/>
  <c r="EB44" i="3"/>
  <c r="EC44" i="3"/>
  <c r="ED44" i="3"/>
  <c r="EE44" i="3"/>
  <c r="EE45" i="3" s="1"/>
  <c r="EF44" i="3"/>
  <c r="EG44" i="3"/>
  <c r="EG45" i="3" s="1"/>
  <c r="EH44" i="3"/>
  <c r="EI44" i="3"/>
  <c r="EI45" i="3" s="1"/>
  <c r="EJ44" i="3"/>
  <c r="EK44" i="3"/>
  <c r="EL44" i="3"/>
  <c r="EM44" i="3"/>
  <c r="EM45" i="3" s="1"/>
  <c r="EN44" i="3"/>
  <c r="EO44" i="3"/>
  <c r="EO45" i="3" s="1"/>
  <c r="EP44" i="3"/>
  <c r="EQ44" i="3"/>
  <c r="EQ45" i="3" s="1"/>
  <c r="ER44" i="3"/>
  <c r="ES44" i="3"/>
  <c r="ES45" i="3" s="1"/>
  <c r="ET44" i="3"/>
  <c r="EU44" i="3"/>
  <c r="EU45" i="3" s="1"/>
  <c r="EV44" i="3"/>
  <c r="EW44" i="3"/>
  <c r="EW45" i="3" s="1"/>
  <c r="EX44" i="3"/>
  <c r="EY44" i="3"/>
  <c r="EY45" i="3" s="1"/>
  <c r="EZ44" i="3"/>
  <c r="FA44" i="3"/>
  <c r="FB44" i="3"/>
  <c r="FC44" i="3"/>
  <c r="FC45" i="3" s="1"/>
  <c r="FD44" i="3"/>
  <c r="FE44" i="3"/>
  <c r="FE45" i="3" s="1"/>
  <c r="FF44" i="3"/>
  <c r="FG44" i="3"/>
  <c r="FG45" i="3" s="1"/>
  <c r="FH44" i="3"/>
  <c r="FI44" i="3"/>
  <c r="FI45" i="3" s="1"/>
  <c r="FJ44" i="3"/>
  <c r="FK44" i="3"/>
  <c r="FK45" i="3" s="1"/>
  <c r="FL44" i="3"/>
  <c r="FM44" i="3"/>
  <c r="FM45" i="3" s="1"/>
  <c r="FN44" i="3"/>
  <c r="FO44" i="3"/>
  <c r="FO45" i="3" s="1"/>
  <c r="FP44" i="3"/>
  <c r="FQ44" i="3"/>
  <c r="FR44" i="3"/>
  <c r="FS44" i="3"/>
  <c r="FS45" i="3" s="1"/>
  <c r="FT44" i="3"/>
  <c r="FU44" i="3"/>
  <c r="FU45" i="3" s="1"/>
  <c r="FV44" i="3"/>
  <c r="FW44" i="3"/>
  <c r="FW45" i="3" s="1"/>
  <c r="FX44" i="3"/>
  <c r="FY44" i="3"/>
  <c r="FY45" i="3" s="1"/>
  <c r="FZ44" i="3"/>
  <c r="GA44" i="3"/>
  <c r="GA45" i="3" s="1"/>
  <c r="GB44" i="3"/>
  <c r="GC44" i="3"/>
  <c r="GC45" i="3" s="1"/>
  <c r="GD44" i="3"/>
  <c r="GE44" i="3"/>
  <c r="GE45" i="3" s="1"/>
  <c r="GF44" i="3"/>
  <c r="GG44" i="3"/>
  <c r="GG45" i="3" s="1"/>
  <c r="GH44" i="3"/>
  <c r="GI44" i="3"/>
  <c r="GI45" i="3" s="1"/>
  <c r="GJ44" i="3"/>
  <c r="GK44" i="3"/>
  <c r="GK45" i="3" s="1"/>
  <c r="GL44" i="3"/>
  <c r="GM44" i="3"/>
  <c r="GM45" i="3" s="1"/>
  <c r="GN44" i="3"/>
  <c r="GO44" i="3"/>
  <c r="GO45" i="3" s="1"/>
  <c r="GP44" i="3"/>
  <c r="GQ44" i="3"/>
  <c r="GQ45" i="3" s="1"/>
  <c r="GR44" i="3"/>
  <c r="GS44" i="3"/>
  <c r="GS45" i="3" s="1"/>
  <c r="GT44" i="3"/>
  <c r="GU44" i="3"/>
  <c r="GU45" i="3" s="1"/>
  <c r="GV44" i="3"/>
  <c r="GW44" i="3"/>
  <c r="GX44" i="3"/>
  <c r="GY44" i="3"/>
  <c r="GY45" i="3" s="1"/>
  <c r="GZ44" i="3"/>
  <c r="HA44" i="3"/>
  <c r="HA45" i="3" s="1"/>
  <c r="HB44" i="3"/>
  <c r="HC44" i="3"/>
  <c r="HC45" i="3" s="1"/>
  <c r="HD44" i="3"/>
  <c r="HE44" i="3"/>
  <c r="HE45" i="3" s="1"/>
  <c r="HF44" i="3"/>
  <c r="HG44" i="3"/>
  <c r="HG45" i="3" s="1"/>
  <c r="HH44" i="3"/>
  <c r="HI44" i="3"/>
  <c r="HI45" i="3" s="1"/>
  <c r="HJ44" i="3"/>
  <c r="HK44" i="3"/>
  <c r="HK45" i="3" s="1"/>
  <c r="HL44" i="3"/>
  <c r="HM44" i="3"/>
  <c r="HM45" i="3" s="1"/>
  <c r="HN44" i="3"/>
  <c r="HO44" i="3"/>
  <c r="HO45" i="3" s="1"/>
  <c r="HP44" i="3"/>
  <c r="HQ44" i="3"/>
  <c r="HQ45" i="3" s="1"/>
  <c r="HR44" i="3"/>
  <c r="HS44" i="3"/>
  <c r="HS45" i="3" s="1"/>
  <c r="HT44" i="3"/>
  <c r="HU44" i="3"/>
  <c r="HU45" i="3" s="1"/>
  <c r="HV44" i="3"/>
  <c r="HW44" i="3"/>
  <c r="HW45" i="3" s="1"/>
  <c r="HX44" i="3"/>
  <c r="HY44" i="3"/>
  <c r="HY45" i="3" s="1"/>
  <c r="HZ44" i="3"/>
  <c r="IA44" i="3"/>
  <c r="IB44" i="3"/>
  <c r="IC44" i="3"/>
  <c r="IC45" i="3" s="1"/>
  <c r="ID44" i="3"/>
  <c r="IE44" i="3"/>
  <c r="IE45" i="3" s="1"/>
  <c r="IF44" i="3"/>
  <c r="IG44" i="3"/>
  <c r="IG45" i="3" s="1"/>
  <c r="IH44" i="3"/>
  <c r="II44" i="3"/>
  <c r="II45" i="3" s="1"/>
  <c r="IJ44" i="3"/>
  <c r="IK44" i="3"/>
  <c r="IK45" i="3" s="1"/>
  <c r="IL44" i="3"/>
  <c r="IM44" i="3"/>
  <c r="IM45" i="3" s="1"/>
  <c r="IN44" i="3"/>
  <c r="IO44" i="3"/>
  <c r="IO45" i="3" s="1"/>
  <c r="IP44" i="3"/>
  <c r="IQ44" i="3"/>
  <c r="IR44" i="3"/>
  <c r="IS44" i="3"/>
  <c r="IS45" i="3" s="1"/>
  <c r="IT44" i="3"/>
  <c r="IU44" i="3"/>
  <c r="IU45" i="3" s="1"/>
  <c r="IV44" i="3"/>
  <c r="IW44" i="3"/>
  <c r="IW45" i="3" s="1"/>
  <c r="IX44" i="3"/>
  <c r="IY44" i="3"/>
  <c r="IY45" i="3" s="1"/>
  <c r="IZ44" i="3"/>
  <c r="JA44" i="3"/>
  <c r="JA45" i="3" s="1"/>
  <c r="JB44" i="3"/>
  <c r="JC44" i="3"/>
  <c r="JC45" i="3" s="1"/>
  <c r="JD44" i="3"/>
  <c r="JE44" i="3"/>
  <c r="JE45" i="3" s="1"/>
  <c r="JF44" i="3"/>
  <c r="JG44" i="3"/>
  <c r="JH44" i="3"/>
  <c r="JI44" i="3"/>
  <c r="JI45" i="3" s="1"/>
  <c r="JJ44" i="3"/>
  <c r="JK44" i="3"/>
  <c r="JK45" i="3" s="1"/>
  <c r="JL44" i="3"/>
  <c r="JM44" i="3"/>
  <c r="JM45" i="3" s="1"/>
  <c r="JN44" i="3"/>
  <c r="JO44" i="3"/>
  <c r="JO45" i="3" s="1"/>
  <c r="JP44" i="3"/>
  <c r="JQ44" i="3"/>
  <c r="JQ45" i="3" s="1"/>
  <c r="JR44" i="3"/>
  <c r="JS44" i="3"/>
  <c r="JS45" i="3" s="1"/>
  <c r="JT44" i="3"/>
  <c r="JU44" i="3"/>
  <c r="JU45" i="3" s="1"/>
  <c r="JV44" i="3"/>
  <c r="JW44" i="3"/>
  <c r="JX44" i="3"/>
  <c r="JY44" i="3"/>
  <c r="JY45" i="3" s="1"/>
  <c r="JZ44" i="3"/>
  <c r="KA44" i="3"/>
  <c r="KA45" i="3" s="1"/>
  <c r="KB44" i="3"/>
  <c r="KC44" i="3"/>
  <c r="KC45" i="3" s="1"/>
  <c r="KD44" i="3"/>
  <c r="KE44" i="3"/>
  <c r="KE45" i="3" s="1"/>
  <c r="KF44" i="3"/>
  <c r="KG44" i="3"/>
  <c r="KG45" i="3" s="1"/>
  <c r="KH44" i="3"/>
  <c r="KI44" i="3"/>
  <c r="KI45" i="3" s="1"/>
  <c r="KJ44" i="3"/>
  <c r="KK44" i="3"/>
  <c r="KK45" i="3" s="1"/>
  <c r="KL44" i="3"/>
  <c r="KM44" i="3"/>
  <c r="KN44" i="3"/>
  <c r="KO44" i="3"/>
  <c r="KO45" i="3" s="1"/>
  <c r="KP44" i="3"/>
  <c r="KQ44" i="3"/>
  <c r="KQ45" i="3" s="1"/>
  <c r="KR44" i="3"/>
  <c r="KS44" i="3"/>
  <c r="KS45" i="3" s="1"/>
  <c r="KT44" i="3"/>
  <c r="KU44" i="3"/>
  <c r="KU45" i="3" s="1"/>
  <c r="KV44" i="3"/>
  <c r="KW44" i="3"/>
  <c r="KW45" i="3" s="1"/>
  <c r="KX44" i="3"/>
  <c r="KY44" i="3"/>
  <c r="KY45" i="3" s="1"/>
  <c r="KZ44" i="3"/>
  <c r="LA44" i="3"/>
  <c r="LA45" i="3" s="1"/>
  <c r="LB44" i="3"/>
  <c r="LC44" i="3"/>
  <c r="LD44" i="3"/>
  <c r="LE44" i="3"/>
  <c r="LE45" i="3" s="1"/>
  <c r="LF44" i="3"/>
  <c r="LG44" i="3"/>
  <c r="LG45" i="3" s="1"/>
  <c r="LH44" i="3"/>
  <c r="LI44" i="3"/>
  <c r="LI45" i="3" s="1"/>
  <c r="LJ44" i="3"/>
  <c r="LK44" i="3"/>
  <c r="LK45" i="3" s="1"/>
  <c r="LL44" i="3"/>
  <c r="LM44" i="3"/>
  <c r="LM45" i="3" s="1"/>
  <c r="LN44" i="3"/>
  <c r="LO44" i="3"/>
  <c r="LO45" i="3" s="1"/>
  <c r="LP44" i="3"/>
  <c r="LQ44" i="3"/>
  <c r="LQ45" i="3" s="1"/>
  <c r="LR44" i="3"/>
  <c r="LS44" i="3"/>
  <c r="LT44" i="3"/>
  <c r="LU44" i="3"/>
  <c r="LU45" i="3" s="1"/>
  <c r="LV44" i="3"/>
  <c r="LW44" i="3"/>
  <c r="LW45" i="3" s="1"/>
  <c r="LX44" i="3"/>
  <c r="LY44" i="3"/>
  <c r="LY45" i="3" s="1"/>
  <c r="LZ44" i="3"/>
  <c r="MA44" i="3"/>
  <c r="MA45" i="3" s="1"/>
  <c r="MB44" i="3"/>
  <c r="MC44" i="3"/>
  <c r="MC45" i="3" s="1"/>
  <c r="MD44" i="3"/>
  <c r="ME44" i="3"/>
  <c r="ME45" i="3" s="1"/>
  <c r="MF44" i="3"/>
  <c r="MG44" i="3"/>
  <c r="MG45" i="3" s="1"/>
  <c r="MH44" i="3"/>
  <c r="MI44" i="3"/>
  <c r="MJ44" i="3"/>
  <c r="MK44" i="3"/>
  <c r="MK45" i="3" s="1"/>
  <c r="ML44" i="3"/>
  <c r="MM44" i="3"/>
  <c r="MM45" i="3" s="1"/>
  <c r="MN44" i="3"/>
  <c r="MO44" i="3"/>
  <c r="MO45" i="3" s="1"/>
  <c r="MP44" i="3"/>
  <c r="MQ44" i="3"/>
  <c r="MQ45" i="3" s="1"/>
  <c r="MR44" i="3"/>
  <c r="MS44" i="3"/>
  <c r="MS45" i="3" s="1"/>
  <c r="MT44" i="3"/>
  <c r="MU44" i="3"/>
  <c r="MU45" i="3" s="1"/>
  <c r="MV44" i="3"/>
  <c r="MW44" i="3"/>
  <c r="MW45" i="3" s="1"/>
  <c r="MX44" i="3"/>
  <c r="MY44" i="3"/>
  <c r="MZ44" i="3"/>
  <c r="NA44" i="3"/>
  <c r="NA45" i="3" s="1"/>
  <c r="NB44" i="3"/>
  <c r="NC44" i="3"/>
  <c r="NC45" i="3" s="1"/>
  <c r="ND44" i="3"/>
  <c r="NE44" i="3"/>
  <c r="NE45" i="3" s="1"/>
  <c r="NF44" i="3"/>
  <c r="NG44" i="3"/>
  <c r="NG45" i="3" s="1"/>
  <c r="NH44" i="3"/>
  <c r="NI44" i="3"/>
  <c r="NI45" i="3" s="1"/>
  <c r="NJ44" i="3"/>
  <c r="NK44" i="3"/>
  <c r="NK45" i="3" s="1"/>
  <c r="NL44" i="3"/>
  <c r="NM44" i="3"/>
  <c r="NM45" i="3" s="1"/>
  <c r="NN44" i="3"/>
  <c r="NO44" i="3"/>
  <c r="NP44" i="3"/>
  <c r="NQ44" i="3"/>
  <c r="NQ45" i="3" s="1"/>
  <c r="NR44" i="3"/>
  <c r="NS44" i="3"/>
  <c r="NS45" i="3" s="1"/>
  <c r="NT44" i="3"/>
  <c r="NU44" i="3"/>
  <c r="NU45" i="3" s="1"/>
  <c r="NV44" i="3"/>
  <c r="NW44" i="3"/>
  <c r="NW45" i="3" s="1"/>
  <c r="NX44" i="3"/>
  <c r="NY44" i="3"/>
  <c r="NY45" i="3" s="1"/>
  <c r="NZ44" i="3"/>
  <c r="OA44" i="3"/>
  <c r="OA45" i="3" s="1"/>
  <c r="OB44" i="3"/>
  <c r="OC44" i="3"/>
  <c r="OC45" i="3" s="1"/>
  <c r="OD44" i="3"/>
  <c r="OE44" i="3"/>
  <c r="OF44" i="3"/>
  <c r="OG44" i="3"/>
  <c r="OG45" i="3" s="1"/>
  <c r="OH44" i="3"/>
  <c r="OI44" i="3"/>
  <c r="OI45" i="3" s="1"/>
  <c r="OJ44" i="3"/>
  <c r="OK44" i="3"/>
  <c r="OK45" i="3" s="1"/>
  <c r="OL44" i="3"/>
  <c r="OM44" i="3"/>
  <c r="OM45" i="3" s="1"/>
  <c r="ON44" i="3"/>
  <c r="OO44" i="3"/>
  <c r="OO45" i="3" s="1"/>
  <c r="OP44" i="3"/>
  <c r="OQ44" i="3"/>
  <c r="OQ45" i="3" s="1"/>
  <c r="OR44" i="3"/>
  <c r="OS44" i="3"/>
  <c r="OS45" i="3" s="1"/>
  <c r="OT44" i="3"/>
  <c r="OU44" i="3"/>
  <c r="OV44" i="3"/>
  <c r="OW44" i="3"/>
  <c r="OW45" i="3" s="1"/>
  <c r="OX44" i="3"/>
  <c r="OY44" i="3"/>
  <c r="OY45" i="3" s="1"/>
  <c r="OZ44" i="3"/>
  <c r="PA44" i="3"/>
  <c r="PA45" i="3" s="1"/>
  <c r="PB44" i="3"/>
  <c r="PC44" i="3"/>
  <c r="PC45" i="3" s="1"/>
  <c r="PD44" i="3"/>
  <c r="PE44" i="3"/>
  <c r="PE45" i="3" s="1"/>
  <c r="PF44" i="3"/>
  <c r="PG44" i="3"/>
  <c r="PG45" i="3" s="1"/>
  <c r="PH44" i="3"/>
  <c r="PI44" i="3"/>
  <c r="PI45" i="3" s="1"/>
  <c r="PJ44" i="3"/>
  <c r="PK44" i="3"/>
  <c r="PL44" i="3"/>
  <c r="PM44" i="3"/>
  <c r="PM45" i="3" s="1"/>
  <c r="PN44" i="3"/>
  <c r="PO44" i="3"/>
  <c r="PO45" i="3" s="1"/>
  <c r="PP44" i="3"/>
  <c r="PQ44" i="3"/>
  <c r="PQ45" i="3" s="1"/>
  <c r="PR44" i="3"/>
  <c r="PS44" i="3"/>
  <c r="PT44" i="3"/>
  <c r="PU44" i="3"/>
  <c r="PU45" i="3" s="1"/>
  <c r="PV44" i="3"/>
  <c r="PW44" i="3"/>
  <c r="PW45" i="3" s="1"/>
  <c r="PX44" i="3"/>
  <c r="PY44" i="3"/>
  <c r="PY45" i="3" s="1"/>
  <c r="PZ44" i="3"/>
  <c r="QA44" i="3"/>
  <c r="QB44" i="3"/>
  <c r="QC44" i="3"/>
  <c r="QC45" i="3" s="1"/>
  <c r="QD44" i="3"/>
  <c r="QE44" i="3"/>
  <c r="QE45" i="3" s="1"/>
  <c r="QF44" i="3"/>
  <c r="QG44" i="3"/>
  <c r="QG45" i="3" s="1"/>
  <c r="QH44" i="3"/>
  <c r="QI44" i="3"/>
  <c r="QJ44" i="3"/>
  <c r="QK44" i="3"/>
  <c r="QK45" i="3" s="1"/>
  <c r="QL44" i="3"/>
  <c r="QM44" i="3"/>
  <c r="QM45" i="3" s="1"/>
  <c r="QN44" i="3"/>
  <c r="QO44" i="3"/>
  <c r="QO45" i="3" s="1"/>
  <c r="QP44" i="3"/>
  <c r="QQ44" i="3"/>
  <c r="QR44" i="3"/>
  <c r="QS44" i="3"/>
  <c r="QS45" i="3" s="1"/>
  <c r="QT44" i="3"/>
  <c r="QU44" i="3"/>
  <c r="QU45" i="3" s="1"/>
  <c r="QV44" i="3"/>
  <c r="QW44" i="3"/>
  <c r="QW45" i="3" s="1"/>
  <c r="QX44" i="3"/>
  <c r="QY44" i="3"/>
  <c r="QZ44" i="3"/>
  <c r="RA44" i="3"/>
  <c r="RA45" i="3" s="1"/>
  <c r="RB44" i="3"/>
  <c r="RC44" i="3"/>
  <c r="RC45" i="3" s="1"/>
  <c r="RD44" i="3"/>
  <c r="RE44" i="3"/>
  <c r="RE45" i="3" s="1"/>
  <c r="RF44" i="3"/>
  <c r="RG44" i="3"/>
  <c r="RH44" i="3"/>
  <c r="RI44" i="3"/>
  <c r="RI45" i="3" s="1"/>
  <c r="RJ44" i="3"/>
  <c r="RK44" i="3"/>
  <c r="RK45" i="3" s="1"/>
  <c r="RL44" i="3"/>
  <c r="RM44" i="3"/>
  <c r="RM45" i="3" s="1"/>
  <c r="RN44" i="3"/>
  <c r="RO44" i="3"/>
  <c r="RP44" i="3"/>
  <c r="RQ44" i="3"/>
  <c r="RQ45" i="3" s="1"/>
  <c r="RR44" i="3"/>
  <c r="RS44" i="3"/>
  <c r="RS45" i="3" s="1"/>
  <c r="RT44" i="3"/>
  <c r="RU44" i="3"/>
  <c r="RU45" i="3" s="1"/>
  <c r="RV44" i="3"/>
  <c r="RW44" i="3"/>
  <c r="RX44" i="3"/>
  <c r="RY44" i="3"/>
  <c r="RY45" i="3" s="1"/>
  <c r="RZ44" i="3"/>
  <c r="SA44" i="3"/>
  <c r="SA45" i="3" s="1"/>
  <c r="SB44" i="3"/>
  <c r="SC44" i="3"/>
  <c r="SC45" i="3" s="1"/>
  <c r="SD44" i="3"/>
  <c r="SE44" i="3"/>
  <c r="SF44" i="3"/>
  <c r="SG44" i="3"/>
  <c r="SG45" i="3" s="1"/>
  <c r="SH44" i="3"/>
  <c r="SI44" i="3"/>
  <c r="SI45" i="3" s="1"/>
  <c r="SJ44" i="3"/>
  <c r="SK44" i="3"/>
  <c r="SK45" i="3" s="1"/>
  <c r="SL44" i="3"/>
  <c r="SM44" i="3"/>
  <c r="SN44" i="3"/>
  <c r="SO44" i="3"/>
  <c r="SO45" i="3" s="1"/>
  <c r="SP44" i="3"/>
  <c r="SQ44" i="3"/>
  <c r="SQ45" i="3" s="1"/>
  <c r="SR44" i="3"/>
  <c r="SS44" i="3"/>
  <c r="SS45" i="3" s="1"/>
  <c r="ST44" i="3"/>
  <c r="SU44" i="3"/>
  <c r="SU45" i="3" s="1"/>
  <c r="SV44" i="3"/>
  <c r="SW44" i="3"/>
  <c r="SW45" i="3" s="1"/>
  <c r="SX44" i="3"/>
  <c r="SY44" i="3"/>
  <c r="SY45" i="3" s="1"/>
  <c r="SZ44" i="3"/>
  <c r="TA44" i="3"/>
  <c r="TA45" i="3" s="1"/>
  <c r="TB44" i="3"/>
  <c r="TC44" i="3"/>
  <c r="TD44" i="3"/>
  <c r="TE44" i="3"/>
  <c r="TE45" i="3" s="1"/>
  <c r="TF44" i="3"/>
  <c r="TG44" i="3"/>
  <c r="TG45" i="3" s="1"/>
  <c r="TH44" i="3"/>
  <c r="TI44" i="3"/>
  <c r="TI45" i="3" s="1"/>
  <c r="TJ44" i="3"/>
  <c r="TK44" i="3"/>
  <c r="TK45" i="3" s="1"/>
  <c r="TL44" i="3"/>
  <c r="TM44" i="3"/>
  <c r="TM45" i="3" s="1"/>
  <c r="TN44" i="3"/>
  <c r="TO44" i="3"/>
  <c r="TO45" i="3" s="1"/>
  <c r="TP44" i="3"/>
  <c r="TQ44" i="3"/>
  <c r="TQ45" i="3" s="1"/>
  <c r="TR44" i="3"/>
  <c r="TS44" i="3"/>
  <c r="TT44" i="3"/>
  <c r="TU44" i="3"/>
  <c r="TU45" i="3" s="1"/>
  <c r="TV44" i="3"/>
  <c r="TW44" i="3"/>
  <c r="TW45" i="3" s="1"/>
  <c r="TX44" i="3"/>
  <c r="TY44" i="3"/>
  <c r="TY45" i="3" s="1"/>
  <c r="TZ44" i="3"/>
  <c r="UA44" i="3"/>
  <c r="UA45" i="3" s="1"/>
  <c r="UB44" i="3"/>
  <c r="UC44" i="3"/>
  <c r="UC45" i="3" s="1"/>
  <c r="UD44" i="3"/>
  <c r="UE44" i="3"/>
  <c r="UE45" i="3" s="1"/>
  <c r="UF44" i="3"/>
  <c r="UG44" i="3"/>
  <c r="UG45" i="3" s="1"/>
  <c r="UH44" i="3"/>
  <c r="UI44" i="3"/>
  <c r="UJ44" i="3"/>
  <c r="UK44" i="3"/>
  <c r="UK45" i="3" s="1"/>
  <c r="UL44" i="3"/>
  <c r="UM44" i="3"/>
  <c r="UM45" i="3" s="1"/>
  <c r="UN44" i="3"/>
  <c r="UO44" i="3"/>
  <c r="UO45" i="3" s="1"/>
  <c r="UP44" i="3"/>
  <c r="UQ44" i="3"/>
  <c r="UQ45" i="3" s="1"/>
  <c r="UR44" i="3"/>
  <c r="US44" i="3"/>
  <c r="US45" i="3" s="1"/>
  <c r="UT44" i="3"/>
  <c r="UU44" i="3"/>
  <c r="UU45" i="3" s="1"/>
  <c r="D45" i="3"/>
  <c r="F45" i="3"/>
  <c r="H45" i="3"/>
  <c r="J45" i="3"/>
  <c r="L45" i="3"/>
  <c r="N45" i="3"/>
  <c r="P45" i="3"/>
  <c r="R45" i="3"/>
  <c r="T45" i="3"/>
  <c r="V45" i="3"/>
  <c r="X45" i="3"/>
  <c r="Z45" i="3"/>
  <c r="AB45" i="3"/>
  <c r="AD45" i="3"/>
  <c r="AF45" i="3"/>
  <c r="AH45" i="3"/>
  <c r="AJ45" i="3"/>
  <c r="AL45" i="3"/>
  <c r="AN45" i="3"/>
  <c r="AP45" i="3"/>
  <c r="AR45" i="3"/>
  <c r="AT45" i="3"/>
  <c r="AV45" i="3"/>
  <c r="AX45" i="3"/>
  <c r="AZ45" i="3"/>
  <c r="BB45" i="3"/>
  <c r="BD45" i="3"/>
  <c r="BF45" i="3"/>
  <c r="BH45" i="3"/>
  <c r="BJ45" i="3"/>
  <c r="BQ45" i="3"/>
  <c r="BY45" i="3"/>
  <c r="CG45" i="3"/>
  <c r="CO45" i="3"/>
  <c r="CW45" i="3"/>
  <c r="DE45" i="3"/>
  <c r="DM45" i="3"/>
  <c r="DU45" i="3"/>
  <c r="EC45" i="3"/>
  <c r="EK45" i="3"/>
  <c r="FA45" i="3"/>
  <c r="FQ45" i="3"/>
  <c r="GW45" i="3"/>
  <c r="IA45" i="3"/>
  <c r="IQ45" i="3"/>
  <c r="JG45" i="3"/>
  <c r="JW45" i="3"/>
  <c r="KM45" i="3"/>
  <c r="LC45" i="3"/>
  <c r="LS45" i="3"/>
  <c r="MI45" i="3"/>
  <c r="MY45" i="3"/>
  <c r="NO45" i="3"/>
  <c r="OE45" i="3"/>
  <c r="OU45" i="3"/>
  <c r="PK45" i="3"/>
  <c r="PS45" i="3"/>
  <c r="QA45" i="3"/>
  <c r="QI45" i="3"/>
  <c r="QQ45" i="3"/>
  <c r="QY45" i="3"/>
  <c r="RG45" i="3"/>
  <c r="RO45" i="3"/>
  <c r="RW45" i="3"/>
  <c r="SE45" i="3"/>
  <c r="SM45" i="3"/>
  <c r="TC45" i="3"/>
  <c r="TS45" i="3"/>
  <c r="UI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OY46" i="3"/>
  <c r="OZ46" i="3"/>
  <c r="PA46" i="3"/>
  <c r="PB46" i="3"/>
  <c r="PC46" i="3"/>
  <c r="PD46" i="3"/>
  <c r="PE46" i="3"/>
  <c r="PF46" i="3"/>
  <c r="PG46" i="3"/>
  <c r="PH46" i="3"/>
  <c r="PI46" i="3"/>
  <c r="PJ46" i="3"/>
  <c r="PK46" i="3"/>
  <c r="PL46" i="3"/>
  <c r="PM46" i="3"/>
  <c r="PN46" i="3"/>
  <c r="PO46" i="3"/>
  <c r="PP46" i="3"/>
  <c r="PQ46" i="3"/>
  <c r="PR46" i="3"/>
  <c r="PS46" i="3"/>
  <c r="PT46" i="3"/>
  <c r="PU46" i="3"/>
  <c r="PV46" i="3"/>
  <c r="PW46" i="3"/>
  <c r="PX46" i="3"/>
  <c r="PY46" i="3"/>
  <c r="PZ46" i="3"/>
  <c r="QA46" i="3"/>
  <c r="QB46" i="3"/>
  <c r="QC46" i="3"/>
  <c r="QD46" i="3"/>
  <c r="QE46" i="3"/>
  <c r="QF46" i="3"/>
  <c r="QG46" i="3"/>
  <c r="QH46" i="3"/>
  <c r="QI46" i="3"/>
  <c r="QJ46" i="3"/>
  <c r="QK46" i="3"/>
  <c r="QL46" i="3"/>
  <c r="QM46" i="3"/>
  <c r="QN46" i="3"/>
  <c r="QO46" i="3"/>
  <c r="QP46" i="3"/>
  <c r="QQ46" i="3"/>
  <c r="QR46" i="3"/>
  <c r="QS46" i="3"/>
  <c r="QT46" i="3"/>
  <c r="QU46" i="3"/>
  <c r="QV46" i="3"/>
  <c r="QW46" i="3"/>
  <c r="QX46" i="3"/>
  <c r="QY46" i="3"/>
  <c r="QZ46" i="3"/>
  <c r="RA46" i="3"/>
  <c r="RB46" i="3"/>
  <c r="RC46" i="3"/>
  <c r="RD46" i="3"/>
  <c r="RE46" i="3"/>
  <c r="RF46" i="3"/>
  <c r="RG46" i="3"/>
  <c r="RH46" i="3"/>
  <c r="RI46" i="3"/>
  <c r="RJ46" i="3"/>
  <c r="RK46" i="3"/>
  <c r="RL46" i="3"/>
  <c r="RM46" i="3"/>
  <c r="RN46" i="3"/>
  <c r="RO46" i="3"/>
  <c r="RP46" i="3"/>
  <c r="RQ46" i="3"/>
  <c r="RR46" i="3"/>
  <c r="RS46" i="3"/>
  <c r="RT46" i="3"/>
  <c r="RU46" i="3"/>
  <c r="RV46" i="3"/>
  <c r="RW46" i="3"/>
  <c r="RX46" i="3"/>
  <c r="RY46" i="3"/>
  <c r="RZ46" i="3"/>
  <c r="SA46" i="3"/>
  <c r="SA47" i="3" s="1"/>
  <c r="SB46" i="3"/>
  <c r="SC46" i="3"/>
  <c r="SD46" i="3"/>
  <c r="SE46" i="3"/>
  <c r="SE47" i="3" s="1"/>
  <c r="SF46" i="3"/>
  <c r="SG46" i="3"/>
  <c r="SH46" i="3"/>
  <c r="SI46" i="3"/>
  <c r="SI47" i="3" s="1"/>
  <c r="SJ46" i="3"/>
  <c r="SK46" i="3"/>
  <c r="SL46" i="3"/>
  <c r="SM46" i="3"/>
  <c r="SN46" i="3"/>
  <c r="SO46" i="3"/>
  <c r="SP46" i="3"/>
  <c r="SQ46" i="3"/>
  <c r="SQ47" i="3" s="1"/>
  <c r="SR46" i="3"/>
  <c r="SS46" i="3"/>
  <c r="ST46" i="3"/>
  <c r="SU46" i="3"/>
  <c r="SV46" i="3"/>
  <c r="SW46" i="3"/>
  <c r="SX46" i="3"/>
  <c r="SY46" i="3"/>
  <c r="SY47" i="3" s="1"/>
  <c r="SZ46" i="3"/>
  <c r="TA46" i="3"/>
  <c r="TB46" i="3"/>
  <c r="TC46" i="3"/>
  <c r="TD46" i="3"/>
  <c r="TE46" i="3"/>
  <c r="TF46" i="3"/>
  <c r="TG46" i="3"/>
  <c r="TG47" i="3" s="1"/>
  <c r="TH46" i="3"/>
  <c r="TI46" i="3"/>
  <c r="TJ46" i="3"/>
  <c r="TK46" i="3"/>
  <c r="TL46" i="3"/>
  <c r="TM46" i="3"/>
  <c r="TN46" i="3"/>
  <c r="TO46" i="3"/>
  <c r="TO47" i="3" s="1"/>
  <c r="TP46" i="3"/>
  <c r="TQ46" i="3"/>
  <c r="TR46" i="3"/>
  <c r="TS46" i="3"/>
  <c r="TT46" i="3"/>
  <c r="TU46" i="3"/>
  <c r="TV46" i="3"/>
  <c r="TW46" i="3"/>
  <c r="TW47" i="3" s="1"/>
  <c r="TX46" i="3"/>
  <c r="TY46" i="3"/>
  <c r="TZ46" i="3"/>
  <c r="UA46" i="3"/>
  <c r="UB46" i="3"/>
  <c r="UC46" i="3"/>
  <c r="UD46" i="3"/>
  <c r="UE46" i="3"/>
  <c r="UE47" i="3" s="1"/>
  <c r="UF46" i="3"/>
  <c r="UG46" i="3"/>
  <c r="UH46" i="3"/>
  <c r="UI46" i="3"/>
  <c r="UJ46" i="3"/>
  <c r="UK46" i="3"/>
  <c r="UL46" i="3"/>
  <c r="UM46" i="3"/>
  <c r="UM47" i="3" s="1"/>
  <c r="UN46" i="3"/>
  <c r="UO46" i="3"/>
  <c r="UP46" i="3"/>
  <c r="UQ46" i="3"/>
  <c r="UR46" i="3"/>
  <c r="US46" i="3"/>
  <c r="UT46" i="3"/>
  <c r="UU46" i="3"/>
  <c r="UU47" i="3" s="1"/>
  <c r="D47" i="3"/>
  <c r="H47" i="3"/>
  <c r="L47" i="3"/>
  <c r="P47" i="3"/>
  <c r="T47" i="3"/>
  <c r="X47" i="3"/>
  <c r="AB47" i="3"/>
  <c r="AF47" i="3"/>
  <c r="AJ47" i="3"/>
  <c r="AN47" i="3"/>
  <c r="AR47" i="3"/>
  <c r="AV47" i="3"/>
  <c r="AZ47" i="3"/>
  <c r="BD47" i="3"/>
  <c r="BH47" i="3"/>
  <c r="TC47" i="3"/>
  <c r="UI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H49" i="3" s="1"/>
  <c r="BH50" i="3" s="1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OY48" i="3"/>
  <c r="OZ48" i="3"/>
  <c r="PA48" i="3"/>
  <c r="PB48" i="3"/>
  <c r="PC48" i="3"/>
  <c r="PD48" i="3"/>
  <c r="PE48" i="3"/>
  <c r="PF48" i="3"/>
  <c r="PG48" i="3"/>
  <c r="PH48" i="3"/>
  <c r="PI48" i="3"/>
  <c r="PJ48" i="3"/>
  <c r="PK48" i="3"/>
  <c r="PL48" i="3"/>
  <c r="PM48" i="3"/>
  <c r="PN48" i="3"/>
  <c r="PO48" i="3"/>
  <c r="PP48" i="3"/>
  <c r="PQ48" i="3"/>
  <c r="PR48" i="3"/>
  <c r="PS48" i="3"/>
  <c r="PT48" i="3"/>
  <c r="PU48" i="3"/>
  <c r="PV48" i="3"/>
  <c r="PW48" i="3"/>
  <c r="PX48" i="3"/>
  <c r="PY48" i="3"/>
  <c r="PZ48" i="3"/>
  <c r="QA48" i="3"/>
  <c r="QB48" i="3"/>
  <c r="QC48" i="3"/>
  <c r="QD48" i="3"/>
  <c r="QE48" i="3"/>
  <c r="QF48" i="3"/>
  <c r="QG48" i="3"/>
  <c r="QH48" i="3"/>
  <c r="QI48" i="3"/>
  <c r="QJ48" i="3"/>
  <c r="QK48" i="3"/>
  <c r="QL48" i="3"/>
  <c r="QM48" i="3"/>
  <c r="QN48" i="3"/>
  <c r="QO48" i="3"/>
  <c r="QP48" i="3"/>
  <c r="QQ48" i="3"/>
  <c r="QR48" i="3"/>
  <c r="QS48" i="3"/>
  <c r="QT48" i="3"/>
  <c r="QU48" i="3"/>
  <c r="QV48" i="3"/>
  <c r="QW48" i="3"/>
  <c r="QX48" i="3"/>
  <c r="QY48" i="3"/>
  <c r="QZ48" i="3"/>
  <c r="RA48" i="3"/>
  <c r="RB48" i="3"/>
  <c r="RC48" i="3"/>
  <c r="RD48" i="3"/>
  <c r="RE48" i="3"/>
  <c r="RF48" i="3"/>
  <c r="RG48" i="3"/>
  <c r="RH48" i="3"/>
  <c r="RI48" i="3"/>
  <c r="RJ48" i="3"/>
  <c r="RK48" i="3"/>
  <c r="RL48" i="3"/>
  <c r="RM48" i="3"/>
  <c r="RN48" i="3"/>
  <c r="RO48" i="3"/>
  <c r="RP48" i="3"/>
  <c r="RQ48" i="3"/>
  <c r="RR48" i="3"/>
  <c r="RS48" i="3"/>
  <c r="RT48" i="3"/>
  <c r="RU48" i="3"/>
  <c r="RV48" i="3"/>
  <c r="RW48" i="3"/>
  <c r="RX48" i="3"/>
  <c r="RY48" i="3"/>
  <c r="RZ48" i="3"/>
  <c r="SA48" i="3"/>
  <c r="SB48" i="3"/>
  <c r="SC48" i="3"/>
  <c r="SD48" i="3"/>
  <c r="SE48" i="3"/>
  <c r="SF48" i="3"/>
  <c r="SG48" i="3"/>
  <c r="SH48" i="3"/>
  <c r="SI48" i="3"/>
  <c r="SJ48" i="3"/>
  <c r="SK48" i="3"/>
  <c r="SL48" i="3"/>
  <c r="SM48" i="3"/>
  <c r="SN48" i="3"/>
  <c r="SO48" i="3"/>
  <c r="SP48" i="3"/>
  <c r="SQ48" i="3"/>
  <c r="SR48" i="3"/>
  <c r="SS48" i="3"/>
  <c r="ST48" i="3"/>
  <c r="SU48" i="3"/>
  <c r="SV48" i="3"/>
  <c r="SW48" i="3"/>
  <c r="SX48" i="3"/>
  <c r="SY48" i="3"/>
  <c r="SZ48" i="3"/>
  <c r="TA48" i="3"/>
  <c r="TB48" i="3"/>
  <c r="TC48" i="3"/>
  <c r="TD48" i="3"/>
  <c r="TE48" i="3"/>
  <c r="TF48" i="3"/>
  <c r="TG48" i="3"/>
  <c r="TH48" i="3"/>
  <c r="TI48" i="3"/>
  <c r="TJ48" i="3"/>
  <c r="TK48" i="3"/>
  <c r="TL48" i="3"/>
  <c r="TM48" i="3"/>
  <c r="TN48" i="3"/>
  <c r="TO48" i="3"/>
  <c r="TP48" i="3"/>
  <c r="TQ48" i="3"/>
  <c r="TR48" i="3"/>
  <c r="TS48" i="3"/>
  <c r="TT48" i="3"/>
  <c r="TU48" i="3"/>
  <c r="TV48" i="3"/>
  <c r="TW48" i="3"/>
  <c r="TX48" i="3"/>
  <c r="TY48" i="3"/>
  <c r="TZ48" i="3"/>
  <c r="UA48" i="3"/>
  <c r="UB48" i="3"/>
  <c r="UC48" i="3"/>
  <c r="UD48" i="3"/>
  <c r="UE48" i="3"/>
  <c r="UF48" i="3"/>
  <c r="UG48" i="3"/>
  <c r="UH48" i="3"/>
  <c r="UI48" i="3"/>
  <c r="UJ48" i="3"/>
  <c r="UK48" i="3"/>
  <c r="UL48" i="3"/>
  <c r="UM48" i="3"/>
  <c r="UN48" i="3"/>
  <c r="UO48" i="3"/>
  <c r="UP48" i="3"/>
  <c r="UQ48" i="3"/>
  <c r="UR48" i="3"/>
  <c r="US48" i="3"/>
  <c r="UT48" i="3"/>
  <c r="UU48" i="3"/>
  <c r="C49" i="3"/>
  <c r="C50" i="3" s="1"/>
  <c r="B48" i="3"/>
  <c r="B46" i="3"/>
  <c r="B43" i="3"/>
  <c r="B40" i="3"/>
  <c r="B41" i="3" s="1"/>
  <c r="B42" i="3" s="1"/>
  <c r="B44" i="3" s="1"/>
  <c r="C26" i="3"/>
  <c r="D26" i="3"/>
  <c r="D27" i="3" s="1"/>
  <c r="D28" i="3" s="1"/>
  <c r="E26" i="3"/>
  <c r="F26" i="3"/>
  <c r="F27" i="3" s="1"/>
  <c r="F28" i="3" s="1"/>
  <c r="G26" i="3"/>
  <c r="H26" i="3"/>
  <c r="H27" i="3" s="1"/>
  <c r="H28" i="3" s="1"/>
  <c r="I26" i="3"/>
  <c r="J26" i="3"/>
  <c r="J27" i="3" s="1"/>
  <c r="J28" i="3" s="1"/>
  <c r="K26" i="3"/>
  <c r="L26" i="3"/>
  <c r="L27" i="3" s="1"/>
  <c r="L28" i="3" s="1"/>
  <c r="M26" i="3"/>
  <c r="N26" i="3"/>
  <c r="N27" i="3" s="1"/>
  <c r="N28" i="3" s="1"/>
  <c r="O26" i="3"/>
  <c r="P26" i="3"/>
  <c r="P27" i="3" s="1"/>
  <c r="P28" i="3" s="1"/>
  <c r="Q26" i="3"/>
  <c r="R26" i="3"/>
  <c r="R27" i="3" s="1"/>
  <c r="R28" i="3" s="1"/>
  <c r="S26" i="3"/>
  <c r="T26" i="3"/>
  <c r="T27" i="3" s="1"/>
  <c r="T28" i="3" s="1"/>
  <c r="U26" i="3"/>
  <c r="V26" i="3"/>
  <c r="V27" i="3" s="1"/>
  <c r="V28" i="3" s="1"/>
  <c r="W26" i="3"/>
  <c r="X26" i="3"/>
  <c r="X27" i="3" s="1"/>
  <c r="X28" i="3" s="1"/>
  <c r="Y26" i="3"/>
  <c r="Z26" i="3"/>
  <c r="Z27" i="3" s="1"/>
  <c r="Z28" i="3" s="1"/>
  <c r="AA26" i="3"/>
  <c r="AB26" i="3"/>
  <c r="AB27" i="3" s="1"/>
  <c r="AB28" i="3" s="1"/>
  <c r="AC26" i="3"/>
  <c r="AD26" i="3"/>
  <c r="AD27" i="3" s="1"/>
  <c r="AD28" i="3" s="1"/>
  <c r="AE26" i="3"/>
  <c r="AF26" i="3"/>
  <c r="AF27" i="3" s="1"/>
  <c r="AF28" i="3" s="1"/>
  <c r="AG26" i="3"/>
  <c r="AH26" i="3"/>
  <c r="AH27" i="3" s="1"/>
  <c r="AH28" i="3" s="1"/>
  <c r="AI26" i="3"/>
  <c r="AJ26" i="3"/>
  <c r="AJ27" i="3" s="1"/>
  <c r="AJ28" i="3" s="1"/>
  <c r="AK26" i="3"/>
  <c r="AL26" i="3"/>
  <c r="AL27" i="3" s="1"/>
  <c r="AL28" i="3" s="1"/>
  <c r="AM26" i="3"/>
  <c r="AN26" i="3"/>
  <c r="AN27" i="3" s="1"/>
  <c r="AN28" i="3" s="1"/>
  <c r="AO26" i="3"/>
  <c r="AP26" i="3"/>
  <c r="AP27" i="3" s="1"/>
  <c r="AP28" i="3" s="1"/>
  <c r="AQ26" i="3"/>
  <c r="AR26" i="3"/>
  <c r="AR27" i="3" s="1"/>
  <c r="AR28" i="3" s="1"/>
  <c r="AS26" i="3"/>
  <c r="AT26" i="3"/>
  <c r="AT27" i="3" s="1"/>
  <c r="AT28" i="3" s="1"/>
  <c r="AU26" i="3"/>
  <c r="AV26" i="3"/>
  <c r="AV27" i="3" s="1"/>
  <c r="AV28" i="3" s="1"/>
  <c r="AV30" i="3" s="1"/>
  <c r="AW26" i="3"/>
  <c r="AX26" i="3"/>
  <c r="AX27" i="3" s="1"/>
  <c r="AX28" i="3" s="1"/>
  <c r="AX30" i="3" s="1"/>
  <c r="AY26" i="3"/>
  <c r="AZ26" i="3"/>
  <c r="AZ27" i="3" s="1"/>
  <c r="AZ28" i="3" s="1"/>
  <c r="AZ30" i="3" s="1"/>
  <c r="BA26" i="3"/>
  <c r="BB26" i="3"/>
  <c r="BB27" i="3" s="1"/>
  <c r="BB28" i="3" s="1"/>
  <c r="BB30" i="3" s="1"/>
  <c r="BC26" i="3"/>
  <c r="BD26" i="3"/>
  <c r="BD27" i="3" s="1"/>
  <c r="BD28" i="3" s="1"/>
  <c r="BD30" i="3" s="1"/>
  <c r="BE26" i="3"/>
  <c r="BF26" i="3"/>
  <c r="BF27" i="3" s="1"/>
  <c r="BF28" i="3" s="1"/>
  <c r="BF30" i="3" s="1"/>
  <c r="BG26" i="3"/>
  <c r="BH26" i="3"/>
  <c r="BH27" i="3" s="1"/>
  <c r="BH28" i="3" s="1"/>
  <c r="BH30" i="3" s="1"/>
  <c r="BI26" i="3"/>
  <c r="BJ26" i="3"/>
  <c r="BJ27" i="3" s="1"/>
  <c r="BJ28" i="3" s="1"/>
  <c r="BJ30" i="3" s="1"/>
  <c r="BK26" i="3"/>
  <c r="BL26" i="3"/>
  <c r="BL27" i="3" s="1"/>
  <c r="BL28" i="3" s="1"/>
  <c r="BL30" i="3" s="1"/>
  <c r="BM26" i="3"/>
  <c r="BN26" i="3"/>
  <c r="BN27" i="3" s="1"/>
  <c r="BN28" i="3" s="1"/>
  <c r="BN30" i="3" s="1"/>
  <c r="BO26" i="3"/>
  <c r="BP26" i="3"/>
  <c r="BP27" i="3" s="1"/>
  <c r="BP28" i="3" s="1"/>
  <c r="BP30" i="3" s="1"/>
  <c r="BQ26" i="3"/>
  <c r="BR26" i="3"/>
  <c r="BR27" i="3" s="1"/>
  <c r="BR28" i="3" s="1"/>
  <c r="BR30" i="3" s="1"/>
  <c r="BS26" i="3"/>
  <c r="BT26" i="3"/>
  <c r="BT27" i="3" s="1"/>
  <c r="BT28" i="3" s="1"/>
  <c r="BT30" i="3" s="1"/>
  <c r="BU26" i="3"/>
  <c r="BV26" i="3"/>
  <c r="BV27" i="3" s="1"/>
  <c r="BV28" i="3" s="1"/>
  <c r="BV30" i="3" s="1"/>
  <c r="BW26" i="3"/>
  <c r="BX26" i="3"/>
  <c r="BX27" i="3" s="1"/>
  <c r="BX28" i="3" s="1"/>
  <c r="BX30" i="3" s="1"/>
  <c r="BY26" i="3"/>
  <c r="BZ26" i="3"/>
  <c r="BZ27" i="3" s="1"/>
  <c r="BZ28" i="3" s="1"/>
  <c r="BZ30" i="3" s="1"/>
  <c r="CA26" i="3"/>
  <c r="CB26" i="3"/>
  <c r="CB27" i="3" s="1"/>
  <c r="CB28" i="3" s="1"/>
  <c r="CB30" i="3" s="1"/>
  <c r="CC26" i="3"/>
  <c r="CD26" i="3"/>
  <c r="CD27" i="3" s="1"/>
  <c r="CD28" i="3" s="1"/>
  <c r="CD30" i="3" s="1"/>
  <c r="CE26" i="3"/>
  <c r="CF26" i="3"/>
  <c r="CF27" i="3" s="1"/>
  <c r="CF28" i="3" s="1"/>
  <c r="CF30" i="3" s="1"/>
  <c r="CG26" i="3"/>
  <c r="CH26" i="3"/>
  <c r="CH27" i="3" s="1"/>
  <c r="CH28" i="3" s="1"/>
  <c r="CH30" i="3" s="1"/>
  <c r="CI26" i="3"/>
  <c r="CJ26" i="3"/>
  <c r="CJ27" i="3" s="1"/>
  <c r="CJ28" i="3" s="1"/>
  <c r="CJ30" i="3" s="1"/>
  <c r="CK26" i="3"/>
  <c r="CL26" i="3"/>
  <c r="CL27" i="3" s="1"/>
  <c r="CL28" i="3" s="1"/>
  <c r="CL30" i="3" s="1"/>
  <c r="CM26" i="3"/>
  <c r="CN26" i="3"/>
  <c r="CN27" i="3" s="1"/>
  <c r="CN28" i="3" s="1"/>
  <c r="CN30" i="3" s="1"/>
  <c r="CO26" i="3"/>
  <c r="CP26" i="3"/>
  <c r="CP27" i="3" s="1"/>
  <c r="CP28" i="3" s="1"/>
  <c r="CP30" i="3" s="1"/>
  <c r="CQ26" i="3"/>
  <c r="CR26" i="3"/>
  <c r="CR27" i="3" s="1"/>
  <c r="CR28" i="3" s="1"/>
  <c r="CR30" i="3" s="1"/>
  <c r="CS26" i="3"/>
  <c r="CT26" i="3"/>
  <c r="CT27" i="3" s="1"/>
  <c r="CT28" i="3" s="1"/>
  <c r="CT30" i="3" s="1"/>
  <c r="CU26" i="3"/>
  <c r="CV26" i="3"/>
  <c r="CV27" i="3" s="1"/>
  <c r="CV28" i="3" s="1"/>
  <c r="CV30" i="3" s="1"/>
  <c r="CW26" i="3"/>
  <c r="CX26" i="3"/>
  <c r="CX27" i="3" s="1"/>
  <c r="CX28" i="3" s="1"/>
  <c r="CX30" i="3" s="1"/>
  <c r="CY26" i="3"/>
  <c r="CZ26" i="3"/>
  <c r="CZ27" i="3" s="1"/>
  <c r="CZ28" i="3" s="1"/>
  <c r="CZ30" i="3" s="1"/>
  <c r="DA26" i="3"/>
  <c r="DB26" i="3"/>
  <c r="DB27" i="3" s="1"/>
  <c r="DB28" i="3" s="1"/>
  <c r="DB30" i="3" s="1"/>
  <c r="DC26" i="3"/>
  <c r="DD26" i="3"/>
  <c r="DD27" i="3" s="1"/>
  <c r="DD28" i="3" s="1"/>
  <c r="DD30" i="3" s="1"/>
  <c r="DE26" i="3"/>
  <c r="DF26" i="3"/>
  <c r="DF27" i="3" s="1"/>
  <c r="DF28" i="3" s="1"/>
  <c r="DF30" i="3" s="1"/>
  <c r="DG26" i="3"/>
  <c r="DH26" i="3"/>
  <c r="DH27" i="3" s="1"/>
  <c r="DH28" i="3" s="1"/>
  <c r="DH30" i="3" s="1"/>
  <c r="DI26" i="3"/>
  <c r="DJ26" i="3"/>
  <c r="DJ27" i="3" s="1"/>
  <c r="DJ28" i="3" s="1"/>
  <c r="DJ30" i="3" s="1"/>
  <c r="DK26" i="3"/>
  <c r="DL26" i="3"/>
  <c r="DL27" i="3" s="1"/>
  <c r="DL28" i="3" s="1"/>
  <c r="DL30" i="3" s="1"/>
  <c r="DM26" i="3"/>
  <c r="DN26" i="3"/>
  <c r="DN27" i="3" s="1"/>
  <c r="DN28" i="3" s="1"/>
  <c r="DN30" i="3" s="1"/>
  <c r="DO26" i="3"/>
  <c r="DP26" i="3"/>
  <c r="DP27" i="3" s="1"/>
  <c r="DP28" i="3" s="1"/>
  <c r="DP30" i="3" s="1"/>
  <c r="DQ26" i="3"/>
  <c r="DR26" i="3"/>
  <c r="DR27" i="3" s="1"/>
  <c r="DR28" i="3" s="1"/>
  <c r="DR30" i="3" s="1"/>
  <c r="DS26" i="3"/>
  <c r="DT26" i="3"/>
  <c r="DT27" i="3" s="1"/>
  <c r="DT28" i="3" s="1"/>
  <c r="DT30" i="3" s="1"/>
  <c r="DU26" i="3"/>
  <c r="DV26" i="3"/>
  <c r="DV27" i="3" s="1"/>
  <c r="DV28" i="3" s="1"/>
  <c r="DV30" i="3" s="1"/>
  <c r="DW26" i="3"/>
  <c r="DX26" i="3"/>
  <c r="DX27" i="3" s="1"/>
  <c r="DX28" i="3" s="1"/>
  <c r="DX30" i="3" s="1"/>
  <c r="DY26" i="3"/>
  <c r="DZ26" i="3"/>
  <c r="DZ27" i="3" s="1"/>
  <c r="DZ28" i="3" s="1"/>
  <c r="DZ30" i="3" s="1"/>
  <c r="EA26" i="3"/>
  <c r="EB26" i="3"/>
  <c r="EB27" i="3" s="1"/>
  <c r="EB28" i="3" s="1"/>
  <c r="EB30" i="3" s="1"/>
  <c r="EC26" i="3"/>
  <c r="ED26" i="3"/>
  <c r="ED27" i="3" s="1"/>
  <c r="ED28" i="3" s="1"/>
  <c r="ED30" i="3" s="1"/>
  <c r="EE26" i="3"/>
  <c r="EF26" i="3"/>
  <c r="EF27" i="3" s="1"/>
  <c r="EF28" i="3" s="1"/>
  <c r="EF30" i="3" s="1"/>
  <c r="EG26" i="3"/>
  <c r="EH26" i="3"/>
  <c r="EH27" i="3" s="1"/>
  <c r="EH28" i="3" s="1"/>
  <c r="EH30" i="3" s="1"/>
  <c r="EI26" i="3"/>
  <c r="EJ26" i="3"/>
  <c r="EJ27" i="3" s="1"/>
  <c r="EJ28" i="3" s="1"/>
  <c r="EJ30" i="3" s="1"/>
  <c r="EK26" i="3"/>
  <c r="EL26" i="3"/>
  <c r="EL27" i="3" s="1"/>
  <c r="EL28" i="3" s="1"/>
  <c r="EL30" i="3" s="1"/>
  <c r="EM26" i="3"/>
  <c r="EN26" i="3"/>
  <c r="EN27" i="3" s="1"/>
  <c r="EN28" i="3" s="1"/>
  <c r="EN30" i="3" s="1"/>
  <c r="EO26" i="3"/>
  <c r="EP26" i="3"/>
  <c r="EP27" i="3" s="1"/>
  <c r="EP28" i="3" s="1"/>
  <c r="EP30" i="3" s="1"/>
  <c r="EQ26" i="3"/>
  <c r="ER26" i="3"/>
  <c r="ER27" i="3" s="1"/>
  <c r="ER28" i="3" s="1"/>
  <c r="ER30" i="3" s="1"/>
  <c r="ES26" i="3"/>
  <c r="ET26" i="3"/>
  <c r="ET27" i="3" s="1"/>
  <c r="ET28" i="3" s="1"/>
  <c r="ET30" i="3" s="1"/>
  <c r="EU26" i="3"/>
  <c r="EV26" i="3"/>
  <c r="EV27" i="3" s="1"/>
  <c r="EV28" i="3" s="1"/>
  <c r="EV30" i="3" s="1"/>
  <c r="EW26" i="3"/>
  <c r="EX26" i="3"/>
  <c r="EX27" i="3" s="1"/>
  <c r="EX28" i="3" s="1"/>
  <c r="EX30" i="3" s="1"/>
  <c r="EY26" i="3"/>
  <c r="EZ26" i="3"/>
  <c r="EZ27" i="3" s="1"/>
  <c r="EZ28" i="3" s="1"/>
  <c r="EZ30" i="3" s="1"/>
  <c r="FA26" i="3"/>
  <c r="FB26" i="3"/>
  <c r="FB27" i="3" s="1"/>
  <c r="FB28" i="3" s="1"/>
  <c r="FB30" i="3" s="1"/>
  <c r="FC26" i="3"/>
  <c r="FD26" i="3"/>
  <c r="FD27" i="3" s="1"/>
  <c r="FD28" i="3" s="1"/>
  <c r="FD30" i="3" s="1"/>
  <c r="FE26" i="3"/>
  <c r="FF26" i="3"/>
  <c r="FF27" i="3" s="1"/>
  <c r="FF28" i="3" s="1"/>
  <c r="FF30" i="3" s="1"/>
  <c r="FG26" i="3"/>
  <c r="FH26" i="3"/>
  <c r="FH27" i="3" s="1"/>
  <c r="FH28" i="3" s="1"/>
  <c r="FH30" i="3" s="1"/>
  <c r="FI26" i="3"/>
  <c r="FJ26" i="3"/>
  <c r="FJ27" i="3" s="1"/>
  <c r="FJ28" i="3" s="1"/>
  <c r="FJ30" i="3" s="1"/>
  <c r="FK26" i="3"/>
  <c r="FL26" i="3"/>
  <c r="FL27" i="3" s="1"/>
  <c r="FL28" i="3" s="1"/>
  <c r="FL30" i="3" s="1"/>
  <c r="FM26" i="3"/>
  <c r="FN26" i="3"/>
  <c r="FN27" i="3" s="1"/>
  <c r="FN28" i="3" s="1"/>
  <c r="FN30" i="3" s="1"/>
  <c r="FO26" i="3"/>
  <c r="FP26" i="3"/>
  <c r="FP27" i="3" s="1"/>
  <c r="FP28" i="3" s="1"/>
  <c r="FP30" i="3" s="1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OZ26" i="3"/>
  <c r="PA26" i="3"/>
  <c r="PB26" i="3"/>
  <c r="PC26" i="3"/>
  <c r="PD26" i="3"/>
  <c r="PE26" i="3"/>
  <c r="PF26" i="3"/>
  <c r="PG26" i="3"/>
  <c r="PH26" i="3"/>
  <c r="PI26" i="3"/>
  <c r="PJ26" i="3"/>
  <c r="PK26" i="3"/>
  <c r="PL26" i="3"/>
  <c r="PM26" i="3"/>
  <c r="PN26" i="3"/>
  <c r="PO26" i="3"/>
  <c r="PP26" i="3"/>
  <c r="PQ26" i="3"/>
  <c r="PR26" i="3"/>
  <c r="PS26" i="3"/>
  <c r="PT26" i="3"/>
  <c r="PU26" i="3"/>
  <c r="PV26" i="3"/>
  <c r="PW26" i="3"/>
  <c r="PX26" i="3"/>
  <c r="PY26" i="3"/>
  <c r="PZ26" i="3"/>
  <c r="QA26" i="3"/>
  <c r="QB26" i="3"/>
  <c r="QC26" i="3"/>
  <c r="QD26" i="3"/>
  <c r="QE26" i="3"/>
  <c r="QF26" i="3"/>
  <c r="QG26" i="3"/>
  <c r="QH26" i="3"/>
  <c r="QI26" i="3"/>
  <c r="QJ26" i="3"/>
  <c r="QK26" i="3"/>
  <c r="QL26" i="3"/>
  <c r="QM26" i="3"/>
  <c r="QN26" i="3"/>
  <c r="QO26" i="3"/>
  <c r="QP26" i="3"/>
  <c r="QQ26" i="3"/>
  <c r="QR26" i="3"/>
  <c r="QS26" i="3"/>
  <c r="QT26" i="3"/>
  <c r="QU26" i="3"/>
  <c r="QV26" i="3"/>
  <c r="QW26" i="3"/>
  <c r="QX26" i="3"/>
  <c r="QY26" i="3"/>
  <c r="QZ26" i="3"/>
  <c r="RA26" i="3"/>
  <c r="RB26" i="3"/>
  <c r="RC26" i="3"/>
  <c r="RD26" i="3"/>
  <c r="RE26" i="3"/>
  <c r="RF26" i="3"/>
  <c r="RG26" i="3"/>
  <c r="RH26" i="3"/>
  <c r="RI26" i="3"/>
  <c r="RJ26" i="3"/>
  <c r="RK26" i="3"/>
  <c r="RL26" i="3"/>
  <c r="RM26" i="3"/>
  <c r="RN26" i="3"/>
  <c r="RO26" i="3"/>
  <c r="RP26" i="3"/>
  <c r="RQ26" i="3"/>
  <c r="RR26" i="3"/>
  <c r="RS26" i="3"/>
  <c r="RT26" i="3"/>
  <c r="RU26" i="3"/>
  <c r="RV26" i="3"/>
  <c r="RW26" i="3"/>
  <c r="RX26" i="3"/>
  <c r="RY26" i="3"/>
  <c r="RZ26" i="3"/>
  <c r="SA26" i="3"/>
  <c r="SB26" i="3"/>
  <c r="SC26" i="3"/>
  <c r="SD26" i="3"/>
  <c r="SE26" i="3"/>
  <c r="SF26" i="3"/>
  <c r="SG26" i="3"/>
  <c r="SH26" i="3"/>
  <c r="SI26" i="3"/>
  <c r="SJ26" i="3"/>
  <c r="SK26" i="3"/>
  <c r="SL26" i="3"/>
  <c r="SM26" i="3"/>
  <c r="SN26" i="3"/>
  <c r="SO26" i="3"/>
  <c r="SP26" i="3"/>
  <c r="SQ26" i="3"/>
  <c r="SR26" i="3"/>
  <c r="SS26" i="3"/>
  <c r="ST26" i="3"/>
  <c r="SU26" i="3"/>
  <c r="SV26" i="3"/>
  <c r="SW26" i="3"/>
  <c r="SX26" i="3"/>
  <c r="SY26" i="3"/>
  <c r="SZ26" i="3"/>
  <c r="TA26" i="3"/>
  <c r="TB26" i="3"/>
  <c r="TC26" i="3"/>
  <c r="TD26" i="3"/>
  <c r="TE26" i="3"/>
  <c r="TF26" i="3"/>
  <c r="TG26" i="3"/>
  <c r="TH26" i="3"/>
  <c r="TI26" i="3"/>
  <c r="TJ26" i="3"/>
  <c r="TK26" i="3"/>
  <c r="TL26" i="3"/>
  <c r="TM26" i="3"/>
  <c r="TN26" i="3"/>
  <c r="TO26" i="3"/>
  <c r="TP26" i="3"/>
  <c r="TQ26" i="3"/>
  <c r="TR26" i="3"/>
  <c r="TS26" i="3"/>
  <c r="TT26" i="3"/>
  <c r="TU26" i="3"/>
  <c r="TV26" i="3"/>
  <c r="TW26" i="3"/>
  <c r="TX26" i="3"/>
  <c r="TY26" i="3"/>
  <c r="TZ26" i="3"/>
  <c r="UA26" i="3"/>
  <c r="UB26" i="3"/>
  <c r="UC26" i="3"/>
  <c r="UD26" i="3"/>
  <c r="UE26" i="3"/>
  <c r="UF26" i="3"/>
  <c r="UG26" i="3"/>
  <c r="UH26" i="3"/>
  <c r="UI26" i="3"/>
  <c r="UJ26" i="3"/>
  <c r="UK26" i="3"/>
  <c r="UL26" i="3"/>
  <c r="UM26" i="3"/>
  <c r="UN26" i="3"/>
  <c r="UO26" i="3"/>
  <c r="UP26" i="3"/>
  <c r="UQ26" i="3"/>
  <c r="UR26" i="3"/>
  <c r="US26" i="3"/>
  <c r="UT26" i="3"/>
  <c r="UU26" i="3"/>
  <c r="C27" i="3"/>
  <c r="E27" i="3"/>
  <c r="G27" i="3"/>
  <c r="I27" i="3"/>
  <c r="K27" i="3"/>
  <c r="M27" i="3"/>
  <c r="O27" i="3"/>
  <c r="Q27" i="3"/>
  <c r="S27" i="3"/>
  <c r="U27" i="3"/>
  <c r="W27" i="3"/>
  <c r="Y27" i="3"/>
  <c r="AA27" i="3"/>
  <c r="AC27" i="3"/>
  <c r="AE27" i="3"/>
  <c r="AG27" i="3"/>
  <c r="AI27" i="3"/>
  <c r="AK27" i="3"/>
  <c r="AM27" i="3"/>
  <c r="AO27" i="3"/>
  <c r="AQ27" i="3"/>
  <c r="AS27" i="3"/>
  <c r="AU27" i="3"/>
  <c r="AW27" i="3"/>
  <c r="AY27" i="3"/>
  <c r="BA27" i="3"/>
  <c r="BC27" i="3"/>
  <c r="BE27" i="3"/>
  <c r="BG27" i="3"/>
  <c r="BI27" i="3"/>
  <c r="BK27" i="3"/>
  <c r="BM27" i="3"/>
  <c r="BO27" i="3"/>
  <c r="BQ27" i="3"/>
  <c r="BS27" i="3"/>
  <c r="BU27" i="3"/>
  <c r="BW27" i="3"/>
  <c r="BY27" i="3"/>
  <c r="CA27" i="3"/>
  <c r="CC27" i="3"/>
  <c r="CE27" i="3"/>
  <c r="CG27" i="3"/>
  <c r="CI27" i="3"/>
  <c r="CK27" i="3"/>
  <c r="CM27" i="3"/>
  <c r="CO27" i="3"/>
  <c r="CQ27" i="3"/>
  <c r="CS27" i="3"/>
  <c r="CU27" i="3"/>
  <c r="CW27" i="3"/>
  <c r="CY27" i="3"/>
  <c r="DA27" i="3"/>
  <c r="DC27" i="3"/>
  <c r="DE27" i="3"/>
  <c r="DG27" i="3"/>
  <c r="DI27" i="3"/>
  <c r="DK27" i="3"/>
  <c r="DM27" i="3"/>
  <c r="DO27" i="3"/>
  <c r="DQ27" i="3"/>
  <c r="DS27" i="3"/>
  <c r="DU27" i="3"/>
  <c r="DW27" i="3"/>
  <c r="DY27" i="3"/>
  <c r="EA27" i="3"/>
  <c r="EC27" i="3"/>
  <c r="EE27" i="3"/>
  <c r="EG27" i="3"/>
  <c r="EI27" i="3"/>
  <c r="EK27" i="3"/>
  <c r="EM27" i="3"/>
  <c r="EO27" i="3"/>
  <c r="EQ27" i="3"/>
  <c r="ES27" i="3"/>
  <c r="EU27" i="3"/>
  <c r="EW27" i="3"/>
  <c r="EY27" i="3"/>
  <c r="FA27" i="3"/>
  <c r="FC27" i="3"/>
  <c r="FE27" i="3"/>
  <c r="FG27" i="3"/>
  <c r="FI27" i="3"/>
  <c r="FK27" i="3"/>
  <c r="FM27" i="3"/>
  <c r="FO27" i="3"/>
  <c r="FQ27" i="3"/>
  <c r="FR27" i="3"/>
  <c r="FR28" i="3" s="1"/>
  <c r="FR30" i="3" s="1"/>
  <c r="FS27" i="3"/>
  <c r="FT27" i="3"/>
  <c r="FT28" i="3" s="1"/>
  <c r="FT30" i="3" s="1"/>
  <c r="FU27" i="3"/>
  <c r="FV27" i="3"/>
  <c r="FV28" i="3" s="1"/>
  <c r="FV30" i="3" s="1"/>
  <c r="FW27" i="3"/>
  <c r="FX27" i="3"/>
  <c r="FX28" i="3" s="1"/>
  <c r="FX30" i="3" s="1"/>
  <c r="FY27" i="3"/>
  <c r="FZ27" i="3"/>
  <c r="FZ28" i="3" s="1"/>
  <c r="FZ30" i="3" s="1"/>
  <c r="GA27" i="3"/>
  <c r="GB27" i="3"/>
  <c r="GB28" i="3" s="1"/>
  <c r="GB30" i="3" s="1"/>
  <c r="GC27" i="3"/>
  <c r="GD27" i="3"/>
  <c r="GD28" i="3" s="1"/>
  <c r="GD30" i="3" s="1"/>
  <c r="GE27" i="3"/>
  <c r="GF27" i="3"/>
  <c r="GF28" i="3" s="1"/>
  <c r="GF30" i="3" s="1"/>
  <c r="GG27" i="3"/>
  <c r="GH27" i="3"/>
  <c r="GH28" i="3" s="1"/>
  <c r="GH30" i="3" s="1"/>
  <c r="GI27" i="3"/>
  <c r="GJ27" i="3"/>
  <c r="GJ28" i="3" s="1"/>
  <c r="GJ30" i="3" s="1"/>
  <c r="GK27" i="3"/>
  <c r="GL27" i="3"/>
  <c r="GL28" i="3" s="1"/>
  <c r="GL30" i="3" s="1"/>
  <c r="GM27" i="3"/>
  <c r="GN27" i="3"/>
  <c r="GN28" i="3" s="1"/>
  <c r="GN30" i="3" s="1"/>
  <c r="GO27" i="3"/>
  <c r="GP27" i="3"/>
  <c r="GP28" i="3" s="1"/>
  <c r="GP30" i="3" s="1"/>
  <c r="GQ27" i="3"/>
  <c r="GR27" i="3"/>
  <c r="GR28" i="3" s="1"/>
  <c r="GR30" i="3" s="1"/>
  <c r="GS27" i="3"/>
  <c r="GT27" i="3"/>
  <c r="GT28" i="3" s="1"/>
  <c r="GT30" i="3" s="1"/>
  <c r="GU27" i="3"/>
  <c r="GV27" i="3"/>
  <c r="GV28" i="3" s="1"/>
  <c r="GV30" i="3" s="1"/>
  <c r="GW27" i="3"/>
  <c r="GX27" i="3"/>
  <c r="GX28" i="3" s="1"/>
  <c r="GX30" i="3" s="1"/>
  <c r="GY27" i="3"/>
  <c r="GZ27" i="3"/>
  <c r="GZ28" i="3" s="1"/>
  <c r="GZ30" i="3" s="1"/>
  <c r="HA27" i="3"/>
  <c r="HB27" i="3"/>
  <c r="HB28" i="3" s="1"/>
  <c r="HB30" i="3" s="1"/>
  <c r="HC27" i="3"/>
  <c r="HD27" i="3"/>
  <c r="HD28" i="3" s="1"/>
  <c r="HD30" i="3" s="1"/>
  <c r="HE27" i="3"/>
  <c r="HF27" i="3"/>
  <c r="HF28" i="3" s="1"/>
  <c r="HF30" i="3" s="1"/>
  <c r="HG27" i="3"/>
  <c r="HH27" i="3"/>
  <c r="HH28" i="3" s="1"/>
  <c r="HH30" i="3" s="1"/>
  <c r="HI27" i="3"/>
  <c r="HJ27" i="3"/>
  <c r="HJ28" i="3" s="1"/>
  <c r="HJ30" i="3" s="1"/>
  <c r="HK27" i="3"/>
  <c r="HL27" i="3"/>
  <c r="HL28" i="3" s="1"/>
  <c r="HL30" i="3" s="1"/>
  <c r="HM27" i="3"/>
  <c r="HN27" i="3"/>
  <c r="HN28" i="3" s="1"/>
  <c r="HN30" i="3" s="1"/>
  <c r="HO27" i="3"/>
  <c r="HP27" i="3"/>
  <c r="HP28" i="3" s="1"/>
  <c r="HP30" i="3" s="1"/>
  <c r="HQ27" i="3"/>
  <c r="HR27" i="3"/>
  <c r="HR28" i="3" s="1"/>
  <c r="HR30" i="3" s="1"/>
  <c r="HS27" i="3"/>
  <c r="HT27" i="3"/>
  <c r="HT28" i="3" s="1"/>
  <c r="HT30" i="3" s="1"/>
  <c r="HU27" i="3"/>
  <c r="HV27" i="3"/>
  <c r="HV28" i="3" s="1"/>
  <c r="HV30" i="3" s="1"/>
  <c r="HW27" i="3"/>
  <c r="HX27" i="3"/>
  <c r="HX28" i="3" s="1"/>
  <c r="HX30" i="3" s="1"/>
  <c r="HY27" i="3"/>
  <c r="HZ27" i="3"/>
  <c r="HZ28" i="3" s="1"/>
  <c r="HZ30" i="3" s="1"/>
  <c r="IA27" i="3"/>
  <c r="IB27" i="3"/>
  <c r="IB28" i="3" s="1"/>
  <c r="IB30" i="3" s="1"/>
  <c r="IC27" i="3"/>
  <c r="ID27" i="3"/>
  <c r="ID28" i="3" s="1"/>
  <c r="ID30" i="3" s="1"/>
  <c r="IE27" i="3"/>
  <c r="IF27" i="3"/>
  <c r="IF28" i="3" s="1"/>
  <c r="IF30" i="3" s="1"/>
  <c r="IG27" i="3"/>
  <c r="IH27" i="3"/>
  <c r="IH28" i="3" s="1"/>
  <c r="IH30" i="3" s="1"/>
  <c r="II27" i="3"/>
  <c r="IJ27" i="3"/>
  <c r="IJ28" i="3" s="1"/>
  <c r="IJ30" i="3" s="1"/>
  <c r="IK27" i="3"/>
  <c r="IL27" i="3"/>
  <c r="IL28" i="3" s="1"/>
  <c r="IL30" i="3" s="1"/>
  <c r="IM27" i="3"/>
  <c r="IN27" i="3"/>
  <c r="IN28" i="3" s="1"/>
  <c r="IN30" i="3" s="1"/>
  <c r="IO27" i="3"/>
  <c r="IP27" i="3"/>
  <c r="IP28" i="3" s="1"/>
  <c r="IP30" i="3" s="1"/>
  <c r="IQ27" i="3"/>
  <c r="IR27" i="3"/>
  <c r="IR28" i="3" s="1"/>
  <c r="IR30" i="3" s="1"/>
  <c r="IS27" i="3"/>
  <c r="IT27" i="3"/>
  <c r="IT28" i="3" s="1"/>
  <c r="IT30" i="3" s="1"/>
  <c r="IU27" i="3"/>
  <c r="IV27" i="3"/>
  <c r="IV28" i="3" s="1"/>
  <c r="IV30" i="3" s="1"/>
  <c r="IW27" i="3"/>
  <c r="IX27" i="3"/>
  <c r="IX28" i="3" s="1"/>
  <c r="IX30" i="3" s="1"/>
  <c r="IY27" i="3"/>
  <c r="IZ27" i="3"/>
  <c r="IZ28" i="3" s="1"/>
  <c r="IZ30" i="3" s="1"/>
  <c r="JA27" i="3"/>
  <c r="JB27" i="3"/>
  <c r="JB28" i="3" s="1"/>
  <c r="JB30" i="3" s="1"/>
  <c r="JC27" i="3"/>
  <c r="JD27" i="3"/>
  <c r="JD28" i="3" s="1"/>
  <c r="JD30" i="3" s="1"/>
  <c r="JE27" i="3"/>
  <c r="JF27" i="3"/>
  <c r="JF28" i="3" s="1"/>
  <c r="JF30" i="3" s="1"/>
  <c r="JG27" i="3"/>
  <c r="JH27" i="3"/>
  <c r="JH28" i="3" s="1"/>
  <c r="JH30" i="3" s="1"/>
  <c r="JI27" i="3"/>
  <c r="JJ27" i="3"/>
  <c r="JJ28" i="3" s="1"/>
  <c r="JJ30" i="3" s="1"/>
  <c r="JK27" i="3"/>
  <c r="JL27" i="3"/>
  <c r="JL28" i="3" s="1"/>
  <c r="JL30" i="3" s="1"/>
  <c r="JM27" i="3"/>
  <c r="JN27" i="3"/>
  <c r="JN28" i="3" s="1"/>
  <c r="JN30" i="3" s="1"/>
  <c r="JO27" i="3"/>
  <c r="JP27" i="3"/>
  <c r="JP28" i="3" s="1"/>
  <c r="JP30" i="3" s="1"/>
  <c r="JQ27" i="3"/>
  <c r="JR27" i="3"/>
  <c r="JR28" i="3" s="1"/>
  <c r="JR30" i="3" s="1"/>
  <c r="JS27" i="3"/>
  <c r="JT27" i="3"/>
  <c r="JT28" i="3" s="1"/>
  <c r="JT30" i="3" s="1"/>
  <c r="JU27" i="3"/>
  <c r="JV27" i="3"/>
  <c r="JV28" i="3" s="1"/>
  <c r="JV30" i="3" s="1"/>
  <c r="JW27" i="3"/>
  <c r="JX27" i="3"/>
  <c r="JX28" i="3" s="1"/>
  <c r="JX30" i="3" s="1"/>
  <c r="JY27" i="3"/>
  <c r="JZ27" i="3"/>
  <c r="JZ28" i="3" s="1"/>
  <c r="JZ30" i="3" s="1"/>
  <c r="KA27" i="3"/>
  <c r="KB27" i="3"/>
  <c r="KB28" i="3" s="1"/>
  <c r="KB30" i="3" s="1"/>
  <c r="KC27" i="3"/>
  <c r="KD27" i="3"/>
  <c r="KD28" i="3" s="1"/>
  <c r="KD30" i="3" s="1"/>
  <c r="KE27" i="3"/>
  <c r="KF27" i="3"/>
  <c r="KF28" i="3" s="1"/>
  <c r="KF30" i="3" s="1"/>
  <c r="KG27" i="3"/>
  <c r="KH27" i="3"/>
  <c r="KH28" i="3" s="1"/>
  <c r="KH30" i="3" s="1"/>
  <c r="KI27" i="3"/>
  <c r="KJ27" i="3"/>
  <c r="KJ28" i="3" s="1"/>
  <c r="KJ30" i="3" s="1"/>
  <c r="KK27" i="3"/>
  <c r="KL27" i="3"/>
  <c r="KL28" i="3" s="1"/>
  <c r="KL30" i="3" s="1"/>
  <c r="KM27" i="3"/>
  <c r="KN27" i="3"/>
  <c r="KN28" i="3" s="1"/>
  <c r="KN30" i="3" s="1"/>
  <c r="KO27" i="3"/>
  <c r="KP27" i="3"/>
  <c r="KP28" i="3" s="1"/>
  <c r="KP30" i="3" s="1"/>
  <c r="KQ27" i="3"/>
  <c r="KR27" i="3"/>
  <c r="KR28" i="3" s="1"/>
  <c r="KR30" i="3" s="1"/>
  <c r="KS27" i="3"/>
  <c r="KT27" i="3"/>
  <c r="KT28" i="3" s="1"/>
  <c r="KT30" i="3" s="1"/>
  <c r="KU27" i="3"/>
  <c r="KV27" i="3"/>
  <c r="KV28" i="3" s="1"/>
  <c r="KV30" i="3" s="1"/>
  <c r="KW27" i="3"/>
  <c r="KX27" i="3"/>
  <c r="KX28" i="3" s="1"/>
  <c r="KX30" i="3" s="1"/>
  <c r="KY27" i="3"/>
  <c r="KZ27" i="3"/>
  <c r="KZ28" i="3" s="1"/>
  <c r="KZ30" i="3" s="1"/>
  <c r="LA27" i="3"/>
  <c r="LB27" i="3"/>
  <c r="LB28" i="3" s="1"/>
  <c r="LB30" i="3" s="1"/>
  <c r="LC27" i="3"/>
  <c r="LD27" i="3"/>
  <c r="LD28" i="3" s="1"/>
  <c r="LD30" i="3" s="1"/>
  <c r="LE27" i="3"/>
  <c r="LF27" i="3"/>
  <c r="LF28" i="3" s="1"/>
  <c r="LF30" i="3" s="1"/>
  <c r="LG27" i="3"/>
  <c r="LH27" i="3"/>
  <c r="LH28" i="3" s="1"/>
  <c r="LH30" i="3" s="1"/>
  <c r="LI27" i="3"/>
  <c r="LJ27" i="3"/>
  <c r="LJ28" i="3" s="1"/>
  <c r="LJ30" i="3" s="1"/>
  <c r="LK27" i="3"/>
  <c r="LL27" i="3"/>
  <c r="LL28" i="3" s="1"/>
  <c r="LL30" i="3" s="1"/>
  <c r="LM27" i="3"/>
  <c r="LN27" i="3"/>
  <c r="LN28" i="3" s="1"/>
  <c r="LN30" i="3" s="1"/>
  <c r="LO27" i="3"/>
  <c r="LP27" i="3"/>
  <c r="LP28" i="3" s="1"/>
  <c r="LP30" i="3" s="1"/>
  <c r="LQ27" i="3"/>
  <c r="LR27" i="3"/>
  <c r="LR28" i="3" s="1"/>
  <c r="LR30" i="3" s="1"/>
  <c r="LS27" i="3"/>
  <c r="LT27" i="3"/>
  <c r="LT28" i="3" s="1"/>
  <c r="LT30" i="3" s="1"/>
  <c r="LU27" i="3"/>
  <c r="LV27" i="3"/>
  <c r="LV28" i="3" s="1"/>
  <c r="LV30" i="3" s="1"/>
  <c r="LW27" i="3"/>
  <c r="LX27" i="3"/>
  <c r="LX28" i="3" s="1"/>
  <c r="LX30" i="3" s="1"/>
  <c r="LY27" i="3"/>
  <c r="LZ27" i="3"/>
  <c r="LZ28" i="3" s="1"/>
  <c r="LZ30" i="3" s="1"/>
  <c r="MA27" i="3"/>
  <c r="MB27" i="3"/>
  <c r="MB28" i="3" s="1"/>
  <c r="MB30" i="3" s="1"/>
  <c r="MC27" i="3"/>
  <c r="MD27" i="3"/>
  <c r="MD28" i="3" s="1"/>
  <c r="MD30" i="3" s="1"/>
  <c r="ME27" i="3"/>
  <c r="MF27" i="3"/>
  <c r="MF28" i="3" s="1"/>
  <c r="MF30" i="3" s="1"/>
  <c r="MG27" i="3"/>
  <c r="MH27" i="3"/>
  <c r="MH28" i="3" s="1"/>
  <c r="MH30" i="3" s="1"/>
  <c r="MI27" i="3"/>
  <c r="MJ27" i="3"/>
  <c r="MJ28" i="3" s="1"/>
  <c r="MJ30" i="3" s="1"/>
  <c r="MK27" i="3"/>
  <c r="ML27" i="3"/>
  <c r="ML28" i="3" s="1"/>
  <c r="ML30" i="3" s="1"/>
  <c r="MM27" i="3"/>
  <c r="MN27" i="3"/>
  <c r="MN28" i="3" s="1"/>
  <c r="MN30" i="3" s="1"/>
  <c r="MO27" i="3"/>
  <c r="MP27" i="3"/>
  <c r="MP28" i="3" s="1"/>
  <c r="MP30" i="3" s="1"/>
  <c r="MQ27" i="3"/>
  <c r="MR27" i="3"/>
  <c r="MR28" i="3" s="1"/>
  <c r="MR30" i="3" s="1"/>
  <c r="MS27" i="3"/>
  <c r="MT27" i="3"/>
  <c r="MT28" i="3" s="1"/>
  <c r="MT30" i="3" s="1"/>
  <c r="MU27" i="3"/>
  <c r="MV27" i="3"/>
  <c r="MV28" i="3" s="1"/>
  <c r="MV30" i="3" s="1"/>
  <c r="MW27" i="3"/>
  <c r="MX27" i="3"/>
  <c r="MX28" i="3" s="1"/>
  <c r="MX30" i="3" s="1"/>
  <c r="MY27" i="3"/>
  <c r="MZ27" i="3"/>
  <c r="MZ28" i="3" s="1"/>
  <c r="MZ30" i="3" s="1"/>
  <c r="NA27" i="3"/>
  <c r="NB27" i="3"/>
  <c r="NB28" i="3" s="1"/>
  <c r="NB30" i="3" s="1"/>
  <c r="NC27" i="3"/>
  <c r="ND27" i="3"/>
  <c r="ND28" i="3" s="1"/>
  <c r="ND30" i="3" s="1"/>
  <c r="NE27" i="3"/>
  <c r="NF27" i="3"/>
  <c r="NF28" i="3" s="1"/>
  <c r="NF30" i="3" s="1"/>
  <c r="NG27" i="3"/>
  <c r="NH27" i="3"/>
  <c r="NH28" i="3" s="1"/>
  <c r="NH30" i="3" s="1"/>
  <c r="NI27" i="3"/>
  <c r="NJ27" i="3"/>
  <c r="NJ28" i="3" s="1"/>
  <c r="NJ30" i="3" s="1"/>
  <c r="NK27" i="3"/>
  <c r="NL27" i="3"/>
  <c r="NL28" i="3" s="1"/>
  <c r="NL30" i="3" s="1"/>
  <c r="NM27" i="3"/>
  <c r="NN27" i="3"/>
  <c r="NN28" i="3" s="1"/>
  <c r="NN30" i="3" s="1"/>
  <c r="NO27" i="3"/>
  <c r="NP27" i="3"/>
  <c r="NP28" i="3" s="1"/>
  <c r="NP30" i="3" s="1"/>
  <c r="NQ27" i="3"/>
  <c r="NR27" i="3"/>
  <c r="NR28" i="3" s="1"/>
  <c r="NR30" i="3" s="1"/>
  <c r="NS27" i="3"/>
  <c r="NT27" i="3"/>
  <c r="NT28" i="3" s="1"/>
  <c r="NT30" i="3" s="1"/>
  <c r="NU27" i="3"/>
  <c r="NV27" i="3"/>
  <c r="NV28" i="3" s="1"/>
  <c r="NV30" i="3" s="1"/>
  <c r="NW27" i="3"/>
  <c r="NX27" i="3"/>
  <c r="NX28" i="3" s="1"/>
  <c r="NX30" i="3" s="1"/>
  <c r="NY27" i="3"/>
  <c r="NZ27" i="3"/>
  <c r="NZ28" i="3" s="1"/>
  <c r="NZ30" i="3" s="1"/>
  <c r="OA27" i="3"/>
  <c r="OB27" i="3"/>
  <c r="OB28" i="3" s="1"/>
  <c r="OB30" i="3" s="1"/>
  <c r="OC27" i="3"/>
  <c r="OD27" i="3"/>
  <c r="OD28" i="3" s="1"/>
  <c r="OD30" i="3" s="1"/>
  <c r="OE27" i="3"/>
  <c r="OF27" i="3"/>
  <c r="OF28" i="3" s="1"/>
  <c r="OF30" i="3" s="1"/>
  <c r="OG27" i="3"/>
  <c r="OH27" i="3"/>
  <c r="OH28" i="3" s="1"/>
  <c r="OH30" i="3" s="1"/>
  <c r="OI27" i="3"/>
  <c r="OJ27" i="3"/>
  <c r="OJ28" i="3" s="1"/>
  <c r="OJ30" i="3" s="1"/>
  <c r="OK27" i="3"/>
  <c r="OL27" i="3"/>
  <c r="OL28" i="3" s="1"/>
  <c r="OL30" i="3" s="1"/>
  <c r="OM27" i="3"/>
  <c r="ON27" i="3"/>
  <c r="ON28" i="3" s="1"/>
  <c r="ON30" i="3" s="1"/>
  <c r="OO27" i="3"/>
  <c r="OP27" i="3"/>
  <c r="OP28" i="3" s="1"/>
  <c r="OP30" i="3" s="1"/>
  <c r="OQ27" i="3"/>
  <c r="OR27" i="3"/>
  <c r="OR28" i="3" s="1"/>
  <c r="OR30" i="3" s="1"/>
  <c r="OS27" i="3"/>
  <c r="OT27" i="3"/>
  <c r="OT28" i="3" s="1"/>
  <c r="OT30" i="3" s="1"/>
  <c r="OU27" i="3"/>
  <c r="OV27" i="3"/>
  <c r="OV28" i="3" s="1"/>
  <c r="OV30" i="3" s="1"/>
  <c r="OW27" i="3"/>
  <c r="OX27" i="3"/>
  <c r="OX28" i="3" s="1"/>
  <c r="OX30" i="3" s="1"/>
  <c r="OY27" i="3"/>
  <c r="OZ27" i="3"/>
  <c r="OZ28" i="3" s="1"/>
  <c r="OZ30" i="3" s="1"/>
  <c r="PA27" i="3"/>
  <c r="PB27" i="3"/>
  <c r="PB28" i="3" s="1"/>
  <c r="PB30" i="3" s="1"/>
  <c r="PC27" i="3"/>
  <c r="PD27" i="3"/>
  <c r="PD28" i="3" s="1"/>
  <c r="PD30" i="3" s="1"/>
  <c r="PE27" i="3"/>
  <c r="PF27" i="3"/>
  <c r="PF28" i="3" s="1"/>
  <c r="PF30" i="3" s="1"/>
  <c r="PG27" i="3"/>
  <c r="PH27" i="3"/>
  <c r="PH28" i="3" s="1"/>
  <c r="PH30" i="3" s="1"/>
  <c r="PI27" i="3"/>
  <c r="PJ27" i="3"/>
  <c r="PJ28" i="3" s="1"/>
  <c r="PJ30" i="3" s="1"/>
  <c r="PK27" i="3"/>
  <c r="PL27" i="3"/>
  <c r="PL28" i="3" s="1"/>
  <c r="PL30" i="3" s="1"/>
  <c r="PM27" i="3"/>
  <c r="PN27" i="3"/>
  <c r="PN28" i="3" s="1"/>
  <c r="PN30" i="3" s="1"/>
  <c r="PO27" i="3"/>
  <c r="PP27" i="3"/>
  <c r="PP28" i="3" s="1"/>
  <c r="PP30" i="3" s="1"/>
  <c r="PQ27" i="3"/>
  <c r="PR27" i="3"/>
  <c r="PR28" i="3" s="1"/>
  <c r="PR30" i="3" s="1"/>
  <c r="PS27" i="3"/>
  <c r="PT27" i="3"/>
  <c r="PT28" i="3" s="1"/>
  <c r="PT30" i="3" s="1"/>
  <c r="PU27" i="3"/>
  <c r="PV27" i="3"/>
  <c r="PV28" i="3" s="1"/>
  <c r="PV30" i="3" s="1"/>
  <c r="PW27" i="3"/>
  <c r="PX27" i="3"/>
  <c r="PX28" i="3" s="1"/>
  <c r="PX30" i="3" s="1"/>
  <c r="PY27" i="3"/>
  <c r="PZ27" i="3"/>
  <c r="PZ28" i="3" s="1"/>
  <c r="PZ30" i="3" s="1"/>
  <c r="QA27" i="3"/>
  <c r="QB27" i="3"/>
  <c r="QB28" i="3" s="1"/>
  <c r="QB30" i="3" s="1"/>
  <c r="QC27" i="3"/>
  <c r="QD27" i="3"/>
  <c r="QD28" i="3" s="1"/>
  <c r="QD30" i="3" s="1"/>
  <c r="QE27" i="3"/>
  <c r="QF27" i="3"/>
  <c r="QF28" i="3" s="1"/>
  <c r="QF30" i="3" s="1"/>
  <c r="QG27" i="3"/>
  <c r="QH27" i="3"/>
  <c r="QH28" i="3" s="1"/>
  <c r="QH30" i="3" s="1"/>
  <c r="QI27" i="3"/>
  <c r="QJ27" i="3"/>
  <c r="QJ28" i="3" s="1"/>
  <c r="QJ30" i="3" s="1"/>
  <c r="QK27" i="3"/>
  <c r="QL27" i="3"/>
  <c r="QL28" i="3" s="1"/>
  <c r="QL30" i="3" s="1"/>
  <c r="QM27" i="3"/>
  <c r="QN27" i="3"/>
  <c r="QN28" i="3" s="1"/>
  <c r="QN30" i="3" s="1"/>
  <c r="QO27" i="3"/>
  <c r="QP27" i="3"/>
  <c r="QP28" i="3" s="1"/>
  <c r="QP30" i="3" s="1"/>
  <c r="QQ27" i="3"/>
  <c r="QR27" i="3"/>
  <c r="QR28" i="3" s="1"/>
  <c r="QR30" i="3" s="1"/>
  <c r="QS27" i="3"/>
  <c r="QT27" i="3"/>
  <c r="QT28" i="3" s="1"/>
  <c r="QT30" i="3" s="1"/>
  <c r="QU27" i="3"/>
  <c r="QV27" i="3"/>
  <c r="QV28" i="3" s="1"/>
  <c r="QV30" i="3" s="1"/>
  <c r="QW27" i="3"/>
  <c r="QX27" i="3"/>
  <c r="QX28" i="3" s="1"/>
  <c r="QX30" i="3" s="1"/>
  <c r="QY27" i="3"/>
  <c r="QZ27" i="3"/>
  <c r="QZ28" i="3" s="1"/>
  <c r="QZ30" i="3" s="1"/>
  <c r="RA27" i="3"/>
  <c r="RB27" i="3"/>
  <c r="RB28" i="3" s="1"/>
  <c r="RB30" i="3" s="1"/>
  <c r="RC27" i="3"/>
  <c r="RD27" i="3"/>
  <c r="RD28" i="3" s="1"/>
  <c r="RD30" i="3" s="1"/>
  <c r="RE27" i="3"/>
  <c r="RF27" i="3"/>
  <c r="RF28" i="3" s="1"/>
  <c r="RF30" i="3" s="1"/>
  <c r="RG27" i="3"/>
  <c r="RH27" i="3"/>
  <c r="RH28" i="3" s="1"/>
  <c r="RH30" i="3" s="1"/>
  <c r="RI27" i="3"/>
  <c r="RJ27" i="3"/>
  <c r="RJ28" i="3" s="1"/>
  <c r="RJ30" i="3" s="1"/>
  <c r="RK27" i="3"/>
  <c r="RL27" i="3"/>
  <c r="RL28" i="3" s="1"/>
  <c r="RL30" i="3" s="1"/>
  <c r="RM27" i="3"/>
  <c r="RN27" i="3"/>
  <c r="RN28" i="3" s="1"/>
  <c r="RN30" i="3" s="1"/>
  <c r="RO27" i="3"/>
  <c r="RP27" i="3"/>
  <c r="RP28" i="3" s="1"/>
  <c r="RP30" i="3" s="1"/>
  <c r="RQ27" i="3"/>
  <c r="RR27" i="3"/>
  <c r="RR28" i="3" s="1"/>
  <c r="RR30" i="3" s="1"/>
  <c r="RS27" i="3"/>
  <c r="RT27" i="3"/>
  <c r="RT28" i="3" s="1"/>
  <c r="RT30" i="3" s="1"/>
  <c r="RU27" i="3"/>
  <c r="RV27" i="3"/>
  <c r="RV28" i="3" s="1"/>
  <c r="RV30" i="3" s="1"/>
  <c r="RW27" i="3"/>
  <c r="RX27" i="3"/>
  <c r="RX28" i="3" s="1"/>
  <c r="RX30" i="3" s="1"/>
  <c r="RY27" i="3"/>
  <c r="RZ27" i="3"/>
  <c r="RZ28" i="3" s="1"/>
  <c r="RZ30" i="3" s="1"/>
  <c r="SA27" i="3"/>
  <c r="SB27" i="3"/>
  <c r="SB28" i="3" s="1"/>
  <c r="SB30" i="3" s="1"/>
  <c r="SC27" i="3"/>
  <c r="SD27" i="3"/>
  <c r="SD28" i="3" s="1"/>
  <c r="SD30" i="3" s="1"/>
  <c r="SE27" i="3"/>
  <c r="SF27" i="3"/>
  <c r="SF28" i="3" s="1"/>
  <c r="SF30" i="3" s="1"/>
  <c r="SG27" i="3"/>
  <c r="SH27" i="3"/>
  <c r="SH28" i="3" s="1"/>
  <c r="SH30" i="3" s="1"/>
  <c r="SI27" i="3"/>
  <c r="SJ27" i="3"/>
  <c r="SJ28" i="3" s="1"/>
  <c r="SJ30" i="3" s="1"/>
  <c r="SK27" i="3"/>
  <c r="SL27" i="3"/>
  <c r="SL28" i="3" s="1"/>
  <c r="SM27" i="3"/>
  <c r="SN27" i="3"/>
  <c r="SN28" i="3" s="1"/>
  <c r="SN30" i="3" s="1"/>
  <c r="SO27" i="3"/>
  <c r="SP27" i="3"/>
  <c r="SP28" i="3" s="1"/>
  <c r="SP30" i="3" s="1"/>
  <c r="SQ27" i="3"/>
  <c r="SR27" i="3"/>
  <c r="SR28" i="3" s="1"/>
  <c r="SS27" i="3"/>
  <c r="ST27" i="3"/>
  <c r="ST28" i="3" s="1"/>
  <c r="SU27" i="3"/>
  <c r="SV27" i="3"/>
  <c r="SV28" i="3" s="1"/>
  <c r="SV30" i="3" s="1"/>
  <c r="SW27" i="3"/>
  <c r="SX27" i="3"/>
  <c r="SX28" i="3" s="1"/>
  <c r="SX30" i="3" s="1"/>
  <c r="SY27" i="3"/>
  <c r="SZ27" i="3"/>
  <c r="SZ28" i="3" s="1"/>
  <c r="TA27" i="3"/>
  <c r="TB27" i="3"/>
  <c r="TB28" i="3" s="1"/>
  <c r="TC27" i="3"/>
  <c r="TD27" i="3"/>
  <c r="TD28" i="3" s="1"/>
  <c r="TD30" i="3" s="1"/>
  <c r="TE27" i="3"/>
  <c r="TF27" i="3"/>
  <c r="TF28" i="3" s="1"/>
  <c r="TF30" i="3" s="1"/>
  <c r="TG27" i="3"/>
  <c r="TH27" i="3"/>
  <c r="TH28" i="3" s="1"/>
  <c r="TI27" i="3"/>
  <c r="TJ27" i="3"/>
  <c r="TJ28" i="3" s="1"/>
  <c r="TK27" i="3"/>
  <c r="TL27" i="3"/>
  <c r="TL28" i="3" s="1"/>
  <c r="TL30" i="3" s="1"/>
  <c r="TM27" i="3"/>
  <c r="TN27" i="3"/>
  <c r="TN28" i="3" s="1"/>
  <c r="TN30" i="3" s="1"/>
  <c r="TO27" i="3"/>
  <c r="TP27" i="3"/>
  <c r="TP28" i="3" s="1"/>
  <c r="TQ27" i="3"/>
  <c r="TR27" i="3"/>
  <c r="TR28" i="3" s="1"/>
  <c r="TS27" i="3"/>
  <c r="TT27" i="3"/>
  <c r="TT28" i="3" s="1"/>
  <c r="TT30" i="3" s="1"/>
  <c r="TU27" i="3"/>
  <c r="TV27" i="3"/>
  <c r="TV28" i="3" s="1"/>
  <c r="TV30" i="3" s="1"/>
  <c r="TW27" i="3"/>
  <c r="TX27" i="3"/>
  <c r="TX28" i="3" s="1"/>
  <c r="TY27" i="3"/>
  <c r="TZ27" i="3"/>
  <c r="TZ28" i="3" s="1"/>
  <c r="UA27" i="3"/>
  <c r="UB27" i="3"/>
  <c r="UB28" i="3" s="1"/>
  <c r="UB30" i="3" s="1"/>
  <c r="UC27" i="3"/>
  <c r="UD27" i="3"/>
  <c r="UD28" i="3" s="1"/>
  <c r="UD30" i="3" s="1"/>
  <c r="UE27" i="3"/>
  <c r="UF27" i="3"/>
  <c r="UF28" i="3" s="1"/>
  <c r="UG27" i="3"/>
  <c r="UH27" i="3"/>
  <c r="UH28" i="3" s="1"/>
  <c r="UI27" i="3"/>
  <c r="UJ27" i="3"/>
  <c r="UJ28" i="3" s="1"/>
  <c r="UJ30" i="3" s="1"/>
  <c r="UK27" i="3"/>
  <c r="UL27" i="3"/>
  <c r="UL28" i="3" s="1"/>
  <c r="UL30" i="3" s="1"/>
  <c r="UM27" i="3"/>
  <c r="UN27" i="3"/>
  <c r="UN28" i="3" s="1"/>
  <c r="UO27" i="3"/>
  <c r="UP27" i="3"/>
  <c r="UP28" i="3" s="1"/>
  <c r="UQ27" i="3"/>
  <c r="UR27" i="3"/>
  <c r="UR28" i="3" s="1"/>
  <c r="UR30" i="3" s="1"/>
  <c r="US27" i="3"/>
  <c r="UT27" i="3"/>
  <c r="UT28" i="3" s="1"/>
  <c r="UT30" i="3" s="1"/>
  <c r="UU27" i="3"/>
  <c r="C28" i="3"/>
  <c r="E28" i="3"/>
  <c r="G28" i="3"/>
  <c r="I28" i="3"/>
  <c r="K28" i="3"/>
  <c r="M28" i="3"/>
  <c r="O28" i="3"/>
  <c r="Q28" i="3"/>
  <c r="S28" i="3"/>
  <c r="U28" i="3"/>
  <c r="W28" i="3"/>
  <c r="Y28" i="3"/>
  <c r="AA28" i="3"/>
  <c r="AC28" i="3"/>
  <c r="AE28" i="3"/>
  <c r="AG28" i="3"/>
  <c r="AI28" i="3"/>
  <c r="AK28" i="3"/>
  <c r="AM28" i="3"/>
  <c r="AO28" i="3"/>
  <c r="AQ28" i="3"/>
  <c r="AS28" i="3"/>
  <c r="AU28" i="3"/>
  <c r="AW28" i="3"/>
  <c r="AY28" i="3"/>
  <c r="BA28" i="3"/>
  <c r="BC28" i="3"/>
  <c r="BE28" i="3"/>
  <c r="BG28" i="3"/>
  <c r="BI28" i="3"/>
  <c r="BK28" i="3"/>
  <c r="BM28" i="3"/>
  <c r="BO28" i="3"/>
  <c r="BQ28" i="3"/>
  <c r="BS28" i="3"/>
  <c r="BU28" i="3"/>
  <c r="BW28" i="3"/>
  <c r="BY28" i="3"/>
  <c r="CA28" i="3"/>
  <c r="CC28" i="3"/>
  <c r="CE28" i="3"/>
  <c r="CG28" i="3"/>
  <c r="CI28" i="3"/>
  <c r="CK28" i="3"/>
  <c r="CM28" i="3"/>
  <c r="CO28" i="3"/>
  <c r="CQ28" i="3"/>
  <c r="CS28" i="3"/>
  <c r="CU28" i="3"/>
  <c r="CW28" i="3"/>
  <c r="CY28" i="3"/>
  <c r="DA28" i="3"/>
  <c r="DC28" i="3"/>
  <c r="DE28" i="3"/>
  <c r="DG28" i="3"/>
  <c r="DI28" i="3"/>
  <c r="DK28" i="3"/>
  <c r="DM28" i="3"/>
  <c r="DO28" i="3"/>
  <c r="DQ28" i="3"/>
  <c r="DS28" i="3"/>
  <c r="DU28" i="3"/>
  <c r="DW28" i="3"/>
  <c r="DY28" i="3"/>
  <c r="EA28" i="3"/>
  <c r="EC28" i="3"/>
  <c r="EE28" i="3"/>
  <c r="EG28" i="3"/>
  <c r="EI28" i="3"/>
  <c r="EK28" i="3"/>
  <c r="EM28" i="3"/>
  <c r="EO28" i="3"/>
  <c r="EQ28" i="3"/>
  <c r="ES28" i="3"/>
  <c r="EU28" i="3"/>
  <c r="EW28" i="3"/>
  <c r="EY28" i="3"/>
  <c r="FA28" i="3"/>
  <c r="FC28" i="3"/>
  <c r="FE28" i="3"/>
  <c r="FG28" i="3"/>
  <c r="FI28" i="3"/>
  <c r="FK28" i="3"/>
  <c r="FM28" i="3"/>
  <c r="FO28" i="3"/>
  <c r="FQ28" i="3"/>
  <c r="FS28" i="3"/>
  <c r="FU28" i="3"/>
  <c r="FW28" i="3"/>
  <c r="FY28" i="3"/>
  <c r="GA28" i="3"/>
  <c r="GC28" i="3"/>
  <c r="GE28" i="3"/>
  <c r="GG28" i="3"/>
  <c r="GI28" i="3"/>
  <c r="GK28" i="3"/>
  <c r="GM28" i="3"/>
  <c r="GO28" i="3"/>
  <c r="GQ28" i="3"/>
  <c r="GS28" i="3"/>
  <c r="GU28" i="3"/>
  <c r="GW28" i="3"/>
  <c r="GY28" i="3"/>
  <c r="HA28" i="3"/>
  <c r="HC28" i="3"/>
  <c r="HE28" i="3"/>
  <c r="HG28" i="3"/>
  <c r="HI28" i="3"/>
  <c r="HK28" i="3"/>
  <c r="HM28" i="3"/>
  <c r="HO28" i="3"/>
  <c r="HQ28" i="3"/>
  <c r="HS28" i="3"/>
  <c r="HU28" i="3"/>
  <c r="HW28" i="3"/>
  <c r="HY28" i="3"/>
  <c r="IA28" i="3"/>
  <c r="IC28" i="3"/>
  <c r="IE28" i="3"/>
  <c r="IG28" i="3"/>
  <c r="II28" i="3"/>
  <c r="IK28" i="3"/>
  <c r="IM28" i="3"/>
  <c r="IO28" i="3"/>
  <c r="IQ28" i="3"/>
  <c r="IS28" i="3"/>
  <c r="IU28" i="3"/>
  <c r="IW28" i="3"/>
  <c r="IY28" i="3"/>
  <c r="JA28" i="3"/>
  <c r="JC28" i="3"/>
  <c r="JE28" i="3"/>
  <c r="JG28" i="3"/>
  <c r="JI28" i="3"/>
  <c r="JK28" i="3"/>
  <c r="JM28" i="3"/>
  <c r="JO28" i="3"/>
  <c r="JQ28" i="3"/>
  <c r="JS28" i="3"/>
  <c r="JU28" i="3"/>
  <c r="JW28" i="3"/>
  <c r="JY28" i="3"/>
  <c r="KA28" i="3"/>
  <c r="KC28" i="3"/>
  <c r="KE28" i="3"/>
  <c r="KG28" i="3"/>
  <c r="KI28" i="3"/>
  <c r="KK28" i="3"/>
  <c r="KM28" i="3"/>
  <c r="KO28" i="3"/>
  <c r="KQ28" i="3"/>
  <c r="KS28" i="3"/>
  <c r="KU28" i="3"/>
  <c r="KW28" i="3"/>
  <c r="KY28" i="3"/>
  <c r="LA28" i="3"/>
  <c r="LC28" i="3"/>
  <c r="LE28" i="3"/>
  <c r="LG28" i="3"/>
  <c r="LI28" i="3"/>
  <c r="LK28" i="3"/>
  <c r="LM28" i="3"/>
  <c r="LO28" i="3"/>
  <c r="LQ28" i="3"/>
  <c r="LS28" i="3"/>
  <c r="LU28" i="3"/>
  <c r="LW28" i="3"/>
  <c r="LY28" i="3"/>
  <c r="MA28" i="3"/>
  <c r="MC28" i="3"/>
  <c r="ME28" i="3"/>
  <c r="MG28" i="3"/>
  <c r="MI28" i="3"/>
  <c r="MK28" i="3"/>
  <c r="MM28" i="3"/>
  <c r="MO28" i="3"/>
  <c r="MQ28" i="3"/>
  <c r="MS28" i="3"/>
  <c r="MU28" i="3"/>
  <c r="MW28" i="3"/>
  <c r="MY28" i="3"/>
  <c r="NA28" i="3"/>
  <c r="NC28" i="3"/>
  <c r="NE28" i="3"/>
  <c r="NG28" i="3"/>
  <c r="NI28" i="3"/>
  <c r="NK28" i="3"/>
  <c r="NM28" i="3"/>
  <c r="NO28" i="3"/>
  <c r="NQ28" i="3"/>
  <c r="NS28" i="3"/>
  <c r="NU28" i="3"/>
  <c r="NW28" i="3"/>
  <c r="NY28" i="3"/>
  <c r="OA28" i="3"/>
  <c r="OC28" i="3"/>
  <c r="OE28" i="3"/>
  <c r="OG28" i="3"/>
  <c r="OI28" i="3"/>
  <c r="OK28" i="3"/>
  <c r="OM28" i="3"/>
  <c r="OO28" i="3"/>
  <c r="OQ28" i="3"/>
  <c r="OS28" i="3"/>
  <c r="OU28" i="3"/>
  <c r="OW28" i="3"/>
  <c r="OY28" i="3"/>
  <c r="PA28" i="3"/>
  <c r="PC28" i="3"/>
  <c r="PE28" i="3"/>
  <c r="PG28" i="3"/>
  <c r="PI28" i="3"/>
  <c r="PK28" i="3"/>
  <c r="PM28" i="3"/>
  <c r="PO28" i="3"/>
  <c r="PQ28" i="3"/>
  <c r="PS28" i="3"/>
  <c r="PU28" i="3"/>
  <c r="PW28" i="3"/>
  <c r="PY28" i="3"/>
  <c r="QA28" i="3"/>
  <c r="QC28" i="3"/>
  <c r="QE28" i="3"/>
  <c r="QG28" i="3"/>
  <c r="QI28" i="3"/>
  <c r="QK28" i="3"/>
  <c r="QM28" i="3"/>
  <c r="QO28" i="3"/>
  <c r="QQ28" i="3"/>
  <c r="QS28" i="3"/>
  <c r="QU28" i="3"/>
  <c r="QW28" i="3"/>
  <c r="QY28" i="3"/>
  <c r="RA28" i="3"/>
  <c r="RC28" i="3"/>
  <c r="RE28" i="3"/>
  <c r="RG28" i="3"/>
  <c r="RI28" i="3"/>
  <c r="RK28" i="3"/>
  <c r="RM28" i="3"/>
  <c r="RO28" i="3"/>
  <c r="RQ28" i="3"/>
  <c r="RS28" i="3"/>
  <c r="RU28" i="3"/>
  <c r="RW28" i="3"/>
  <c r="RY28" i="3"/>
  <c r="SA28" i="3"/>
  <c r="SC28" i="3"/>
  <c r="SE28" i="3"/>
  <c r="SG28" i="3"/>
  <c r="SI28" i="3"/>
  <c r="SK28" i="3"/>
  <c r="SM28" i="3"/>
  <c r="SM30" i="3" s="1"/>
  <c r="SO28" i="3"/>
  <c r="SQ28" i="3"/>
  <c r="SQ30" i="3" s="1"/>
  <c r="SS28" i="3"/>
  <c r="SU28" i="3"/>
  <c r="SU30" i="3" s="1"/>
  <c r="SW28" i="3"/>
  <c r="SY28" i="3"/>
  <c r="SY30" i="3" s="1"/>
  <c r="TA28" i="3"/>
  <c r="TC28" i="3"/>
  <c r="TC30" i="3" s="1"/>
  <c r="TE28" i="3"/>
  <c r="TG28" i="3"/>
  <c r="TG30" i="3" s="1"/>
  <c r="TI28" i="3"/>
  <c r="TK28" i="3"/>
  <c r="TK30" i="3" s="1"/>
  <c r="TM28" i="3"/>
  <c r="TO28" i="3"/>
  <c r="TO30" i="3" s="1"/>
  <c r="TQ28" i="3"/>
  <c r="TS28" i="3"/>
  <c r="TS30" i="3" s="1"/>
  <c r="TU28" i="3"/>
  <c r="TW28" i="3"/>
  <c r="TW30" i="3" s="1"/>
  <c r="TY28" i="3"/>
  <c r="UA28" i="3"/>
  <c r="UA30" i="3" s="1"/>
  <c r="UC28" i="3"/>
  <c r="UE28" i="3"/>
  <c r="UE30" i="3" s="1"/>
  <c r="UG28" i="3"/>
  <c r="UI28" i="3"/>
  <c r="UI30" i="3" s="1"/>
  <c r="UK28" i="3"/>
  <c r="UM28" i="3"/>
  <c r="UM30" i="3" s="1"/>
  <c r="UO28" i="3"/>
  <c r="UQ28" i="3"/>
  <c r="UQ30" i="3" s="1"/>
  <c r="US28" i="3"/>
  <c r="UU28" i="3"/>
  <c r="UU30" i="3" s="1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V31" i="3" s="1"/>
  <c r="AW29" i="3"/>
  <c r="AX29" i="3"/>
  <c r="AX31" i="3" s="1"/>
  <c r="AY29" i="3"/>
  <c r="AZ29" i="3"/>
  <c r="AZ31" i="3" s="1"/>
  <c r="BA29" i="3"/>
  <c r="BB29" i="3"/>
  <c r="BB31" i="3" s="1"/>
  <c r="BC29" i="3"/>
  <c r="BD29" i="3"/>
  <c r="BD31" i="3" s="1"/>
  <c r="BE29" i="3"/>
  <c r="BF29" i="3"/>
  <c r="BF31" i="3" s="1"/>
  <c r="BG29" i="3"/>
  <c r="BH29" i="3"/>
  <c r="BH31" i="3" s="1"/>
  <c r="BI29" i="3"/>
  <c r="BJ29" i="3"/>
  <c r="BJ31" i="3" s="1"/>
  <c r="BK29" i="3"/>
  <c r="BL29" i="3"/>
  <c r="BL31" i="3" s="1"/>
  <c r="BM29" i="3"/>
  <c r="BN29" i="3"/>
  <c r="BN31" i="3" s="1"/>
  <c r="BO29" i="3"/>
  <c r="BP29" i="3"/>
  <c r="BP31" i="3" s="1"/>
  <c r="BQ29" i="3"/>
  <c r="BR29" i="3"/>
  <c r="BR31" i="3" s="1"/>
  <c r="BS29" i="3"/>
  <c r="BT29" i="3"/>
  <c r="BT31" i="3" s="1"/>
  <c r="BU29" i="3"/>
  <c r="BV29" i="3"/>
  <c r="BV31" i="3" s="1"/>
  <c r="BW29" i="3"/>
  <c r="BX29" i="3"/>
  <c r="BX31" i="3" s="1"/>
  <c r="BY29" i="3"/>
  <c r="BZ29" i="3"/>
  <c r="BZ31" i="3" s="1"/>
  <c r="CA29" i="3"/>
  <c r="CB29" i="3"/>
  <c r="CB31" i="3" s="1"/>
  <c r="CC29" i="3"/>
  <c r="CD29" i="3"/>
  <c r="CD31" i="3" s="1"/>
  <c r="CE29" i="3"/>
  <c r="CF29" i="3"/>
  <c r="CF31" i="3" s="1"/>
  <c r="CG29" i="3"/>
  <c r="CH29" i="3"/>
  <c r="CH31" i="3" s="1"/>
  <c r="CI29" i="3"/>
  <c r="CJ29" i="3"/>
  <c r="CJ31" i="3" s="1"/>
  <c r="CK29" i="3"/>
  <c r="CL29" i="3"/>
  <c r="CL31" i="3" s="1"/>
  <c r="CM29" i="3"/>
  <c r="CN29" i="3"/>
  <c r="CN31" i="3" s="1"/>
  <c r="CO29" i="3"/>
  <c r="CP29" i="3"/>
  <c r="CP31" i="3" s="1"/>
  <c r="CQ29" i="3"/>
  <c r="CR29" i="3"/>
  <c r="CR31" i="3" s="1"/>
  <c r="CS29" i="3"/>
  <c r="CT29" i="3"/>
  <c r="CT31" i="3" s="1"/>
  <c r="CU29" i="3"/>
  <c r="CV29" i="3"/>
  <c r="CV31" i="3" s="1"/>
  <c r="CW29" i="3"/>
  <c r="CX29" i="3"/>
  <c r="CX31" i="3" s="1"/>
  <c r="CY29" i="3"/>
  <c r="CZ29" i="3"/>
  <c r="CZ31" i="3" s="1"/>
  <c r="DA29" i="3"/>
  <c r="DB29" i="3"/>
  <c r="DB31" i="3" s="1"/>
  <c r="DC29" i="3"/>
  <c r="DD29" i="3"/>
  <c r="DD31" i="3" s="1"/>
  <c r="DE29" i="3"/>
  <c r="DF29" i="3"/>
  <c r="DF31" i="3" s="1"/>
  <c r="DG29" i="3"/>
  <c r="DH29" i="3"/>
  <c r="DH31" i="3" s="1"/>
  <c r="DI29" i="3"/>
  <c r="DJ29" i="3"/>
  <c r="DJ31" i="3" s="1"/>
  <c r="DK29" i="3"/>
  <c r="DL29" i="3"/>
  <c r="DL31" i="3" s="1"/>
  <c r="DM29" i="3"/>
  <c r="DN29" i="3"/>
  <c r="DN31" i="3" s="1"/>
  <c r="DO29" i="3"/>
  <c r="DP29" i="3"/>
  <c r="DP31" i="3" s="1"/>
  <c r="DQ29" i="3"/>
  <c r="DR29" i="3"/>
  <c r="DR31" i="3" s="1"/>
  <c r="DS29" i="3"/>
  <c r="DT29" i="3"/>
  <c r="DT31" i="3" s="1"/>
  <c r="DU29" i="3"/>
  <c r="DV29" i="3"/>
  <c r="DV31" i="3" s="1"/>
  <c r="DW29" i="3"/>
  <c r="DX29" i="3"/>
  <c r="DX31" i="3" s="1"/>
  <c r="DY29" i="3"/>
  <c r="DZ29" i="3"/>
  <c r="DZ31" i="3" s="1"/>
  <c r="EA29" i="3"/>
  <c r="EB29" i="3"/>
  <c r="EB31" i="3" s="1"/>
  <c r="EC29" i="3"/>
  <c r="ED29" i="3"/>
  <c r="ED31" i="3" s="1"/>
  <c r="EE29" i="3"/>
  <c r="EF29" i="3"/>
  <c r="EF31" i="3" s="1"/>
  <c r="EG29" i="3"/>
  <c r="EH29" i="3"/>
  <c r="EH31" i="3" s="1"/>
  <c r="EI29" i="3"/>
  <c r="EJ29" i="3"/>
  <c r="EJ31" i="3" s="1"/>
  <c r="EK29" i="3"/>
  <c r="EL29" i="3"/>
  <c r="EL31" i="3" s="1"/>
  <c r="EM29" i="3"/>
  <c r="EN29" i="3"/>
  <c r="EN31" i="3" s="1"/>
  <c r="EO29" i="3"/>
  <c r="EP29" i="3"/>
  <c r="EP31" i="3" s="1"/>
  <c r="EQ29" i="3"/>
  <c r="ER29" i="3"/>
  <c r="ER31" i="3" s="1"/>
  <c r="ES29" i="3"/>
  <c r="ET29" i="3"/>
  <c r="ET31" i="3" s="1"/>
  <c r="EU29" i="3"/>
  <c r="EV29" i="3"/>
  <c r="EV31" i="3" s="1"/>
  <c r="EW29" i="3"/>
  <c r="EX29" i="3"/>
  <c r="EX31" i="3" s="1"/>
  <c r="EY29" i="3"/>
  <c r="EZ29" i="3"/>
  <c r="EZ31" i="3" s="1"/>
  <c r="FA29" i="3"/>
  <c r="FB29" i="3"/>
  <c r="FB31" i="3" s="1"/>
  <c r="FC29" i="3"/>
  <c r="FD29" i="3"/>
  <c r="FD31" i="3" s="1"/>
  <c r="FE29" i="3"/>
  <c r="FF29" i="3"/>
  <c r="FF31" i="3" s="1"/>
  <c r="FG29" i="3"/>
  <c r="FH29" i="3"/>
  <c r="FH31" i="3" s="1"/>
  <c r="FI29" i="3"/>
  <c r="FJ29" i="3"/>
  <c r="FJ31" i="3" s="1"/>
  <c r="FK29" i="3"/>
  <c r="FL29" i="3"/>
  <c r="FL31" i="3" s="1"/>
  <c r="FM29" i="3"/>
  <c r="FN29" i="3"/>
  <c r="FN31" i="3" s="1"/>
  <c r="FO29" i="3"/>
  <c r="FP29" i="3"/>
  <c r="FP31" i="3" s="1"/>
  <c r="FQ29" i="3"/>
  <c r="FR29" i="3"/>
  <c r="FR31" i="3" s="1"/>
  <c r="FS29" i="3"/>
  <c r="FT29" i="3"/>
  <c r="FT31" i="3" s="1"/>
  <c r="FU29" i="3"/>
  <c r="FV29" i="3"/>
  <c r="FV31" i="3" s="1"/>
  <c r="FW29" i="3"/>
  <c r="FX29" i="3"/>
  <c r="FX31" i="3" s="1"/>
  <c r="FY29" i="3"/>
  <c r="FZ29" i="3"/>
  <c r="FZ31" i="3" s="1"/>
  <c r="GA29" i="3"/>
  <c r="GB29" i="3"/>
  <c r="GB31" i="3" s="1"/>
  <c r="GC29" i="3"/>
  <c r="GD29" i="3"/>
  <c r="GD31" i="3" s="1"/>
  <c r="GE29" i="3"/>
  <c r="GF29" i="3"/>
  <c r="GF31" i="3" s="1"/>
  <c r="GG29" i="3"/>
  <c r="GH29" i="3"/>
  <c r="GH31" i="3" s="1"/>
  <c r="GI29" i="3"/>
  <c r="GJ29" i="3"/>
  <c r="GJ31" i="3" s="1"/>
  <c r="GK29" i="3"/>
  <c r="GL29" i="3"/>
  <c r="GL31" i="3" s="1"/>
  <c r="GM29" i="3"/>
  <c r="GN29" i="3"/>
  <c r="GN31" i="3" s="1"/>
  <c r="GO29" i="3"/>
  <c r="GP29" i="3"/>
  <c r="GP31" i="3" s="1"/>
  <c r="GQ29" i="3"/>
  <c r="GR29" i="3"/>
  <c r="GS29" i="3"/>
  <c r="GT29" i="3"/>
  <c r="GU29" i="3"/>
  <c r="GV29" i="3"/>
  <c r="GV31" i="3" s="1"/>
  <c r="GW29" i="3"/>
  <c r="GX29" i="3"/>
  <c r="GX31" i="3" s="1"/>
  <c r="GY29" i="3"/>
  <c r="GZ29" i="3"/>
  <c r="HA29" i="3"/>
  <c r="HB29" i="3"/>
  <c r="HC29" i="3"/>
  <c r="HD29" i="3"/>
  <c r="HD31" i="3" s="1"/>
  <c r="HE29" i="3"/>
  <c r="HF29" i="3"/>
  <c r="HF31" i="3" s="1"/>
  <c r="HG29" i="3"/>
  <c r="HH29" i="3"/>
  <c r="HI29" i="3"/>
  <c r="HJ29" i="3"/>
  <c r="HK29" i="3"/>
  <c r="HL29" i="3"/>
  <c r="HL31" i="3" s="1"/>
  <c r="HM29" i="3"/>
  <c r="HN29" i="3"/>
  <c r="HN31" i="3" s="1"/>
  <c r="HO29" i="3"/>
  <c r="HP29" i="3"/>
  <c r="HQ29" i="3"/>
  <c r="HR29" i="3"/>
  <c r="HS29" i="3"/>
  <c r="HT29" i="3"/>
  <c r="HT31" i="3" s="1"/>
  <c r="HU29" i="3"/>
  <c r="HV29" i="3"/>
  <c r="HV31" i="3" s="1"/>
  <c r="HW29" i="3"/>
  <c r="HX29" i="3"/>
  <c r="HY29" i="3"/>
  <c r="HZ29" i="3"/>
  <c r="IA29" i="3"/>
  <c r="IB29" i="3"/>
  <c r="IB31" i="3" s="1"/>
  <c r="IC29" i="3"/>
  <c r="ID29" i="3"/>
  <c r="ID31" i="3" s="1"/>
  <c r="IE29" i="3"/>
  <c r="IF29" i="3"/>
  <c r="IG29" i="3"/>
  <c r="IH29" i="3"/>
  <c r="II29" i="3"/>
  <c r="IJ29" i="3"/>
  <c r="IJ31" i="3" s="1"/>
  <c r="IK29" i="3"/>
  <c r="IL29" i="3"/>
  <c r="IL31" i="3" s="1"/>
  <c r="IM29" i="3"/>
  <c r="IN29" i="3"/>
  <c r="IO29" i="3"/>
  <c r="IP29" i="3"/>
  <c r="IQ29" i="3"/>
  <c r="IR29" i="3"/>
  <c r="IR31" i="3" s="1"/>
  <c r="IS29" i="3"/>
  <c r="IT29" i="3"/>
  <c r="IT31" i="3" s="1"/>
  <c r="IU29" i="3"/>
  <c r="IV29" i="3"/>
  <c r="IW29" i="3"/>
  <c r="IX29" i="3"/>
  <c r="IY29" i="3"/>
  <c r="IZ29" i="3"/>
  <c r="IZ31" i="3" s="1"/>
  <c r="JA29" i="3"/>
  <c r="JB29" i="3"/>
  <c r="JB31" i="3" s="1"/>
  <c r="JC29" i="3"/>
  <c r="JD29" i="3"/>
  <c r="JE29" i="3"/>
  <c r="JF29" i="3"/>
  <c r="JG29" i="3"/>
  <c r="JH29" i="3"/>
  <c r="JH31" i="3" s="1"/>
  <c r="JI29" i="3"/>
  <c r="JJ29" i="3"/>
  <c r="JJ31" i="3" s="1"/>
  <c r="JK29" i="3"/>
  <c r="JL29" i="3"/>
  <c r="JM29" i="3"/>
  <c r="JN29" i="3"/>
  <c r="JO29" i="3"/>
  <c r="JP29" i="3"/>
  <c r="JP31" i="3" s="1"/>
  <c r="JQ29" i="3"/>
  <c r="JR29" i="3"/>
  <c r="JR31" i="3" s="1"/>
  <c r="JS29" i="3"/>
  <c r="JT29" i="3"/>
  <c r="JU29" i="3"/>
  <c r="JV29" i="3"/>
  <c r="JW29" i="3"/>
  <c r="JX29" i="3"/>
  <c r="JX31" i="3" s="1"/>
  <c r="JY29" i="3"/>
  <c r="JZ29" i="3"/>
  <c r="JZ31" i="3" s="1"/>
  <c r="KA29" i="3"/>
  <c r="KB29" i="3"/>
  <c r="KC29" i="3"/>
  <c r="KD29" i="3"/>
  <c r="KE29" i="3"/>
  <c r="KF29" i="3"/>
  <c r="KF31" i="3" s="1"/>
  <c r="KG29" i="3"/>
  <c r="KH29" i="3"/>
  <c r="KH31" i="3" s="1"/>
  <c r="KI29" i="3"/>
  <c r="KJ29" i="3"/>
  <c r="KK29" i="3"/>
  <c r="KL29" i="3"/>
  <c r="KM29" i="3"/>
  <c r="KN29" i="3"/>
  <c r="KN31" i="3" s="1"/>
  <c r="KO29" i="3"/>
  <c r="KP29" i="3"/>
  <c r="KP31" i="3" s="1"/>
  <c r="KQ29" i="3"/>
  <c r="KR29" i="3"/>
  <c r="KS29" i="3"/>
  <c r="KT29" i="3"/>
  <c r="KU29" i="3"/>
  <c r="KV29" i="3"/>
  <c r="KV31" i="3" s="1"/>
  <c r="KW29" i="3"/>
  <c r="KX29" i="3"/>
  <c r="KX31" i="3" s="1"/>
  <c r="KY29" i="3"/>
  <c r="KZ29" i="3"/>
  <c r="LA29" i="3"/>
  <c r="LB29" i="3"/>
  <c r="LC29" i="3"/>
  <c r="LD29" i="3"/>
  <c r="LD31" i="3" s="1"/>
  <c r="LE29" i="3"/>
  <c r="LF29" i="3"/>
  <c r="LF31" i="3" s="1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OZ29" i="3"/>
  <c r="PA29" i="3"/>
  <c r="PB29" i="3"/>
  <c r="PC29" i="3"/>
  <c r="PD29" i="3"/>
  <c r="PE29" i="3"/>
  <c r="PF29" i="3"/>
  <c r="PG29" i="3"/>
  <c r="PH29" i="3"/>
  <c r="PI29" i="3"/>
  <c r="PJ29" i="3"/>
  <c r="PK29" i="3"/>
  <c r="PL29" i="3"/>
  <c r="PM29" i="3"/>
  <c r="PN29" i="3"/>
  <c r="PO29" i="3"/>
  <c r="PP29" i="3"/>
  <c r="PQ29" i="3"/>
  <c r="PR29" i="3"/>
  <c r="PS29" i="3"/>
  <c r="PT29" i="3"/>
  <c r="PU29" i="3"/>
  <c r="PV29" i="3"/>
  <c r="PW29" i="3"/>
  <c r="PX29" i="3"/>
  <c r="PY29" i="3"/>
  <c r="PZ29" i="3"/>
  <c r="QA29" i="3"/>
  <c r="QB29" i="3"/>
  <c r="QC29" i="3"/>
  <c r="QD29" i="3"/>
  <c r="QE29" i="3"/>
  <c r="QF29" i="3"/>
  <c r="QG29" i="3"/>
  <c r="QH29" i="3"/>
  <c r="QI29" i="3"/>
  <c r="QJ29" i="3"/>
  <c r="QK29" i="3"/>
  <c r="QL29" i="3"/>
  <c r="QM29" i="3"/>
  <c r="QN29" i="3"/>
  <c r="QO29" i="3"/>
  <c r="QP29" i="3"/>
  <c r="QQ29" i="3"/>
  <c r="QR29" i="3"/>
  <c r="QS29" i="3"/>
  <c r="QT29" i="3"/>
  <c r="QU29" i="3"/>
  <c r="QV29" i="3"/>
  <c r="QW29" i="3"/>
  <c r="QX29" i="3"/>
  <c r="QY29" i="3"/>
  <c r="QZ29" i="3"/>
  <c r="RA29" i="3"/>
  <c r="RB29" i="3"/>
  <c r="RC29" i="3"/>
  <c r="RD29" i="3"/>
  <c r="RE29" i="3"/>
  <c r="RF29" i="3"/>
  <c r="RG29" i="3"/>
  <c r="RH29" i="3"/>
  <c r="RI29" i="3"/>
  <c r="RJ29" i="3"/>
  <c r="RK29" i="3"/>
  <c r="RL29" i="3"/>
  <c r="RM29" i="3"/>
  <c r="RN29" i="3"/>
  <c r="RO29" i="3"/>
  <c r="RP29" i="3"/>
  <c r="RQ29" i="3"/>
  <c r="RR29" i="3"/>
  <c r="RS29" i="3"/>
  <c r="RT29" i="3"/>
  <c r="RU29" i="3"/>
  <c r="RV29" i="3"/>
  <c r="RW29" i="3"/>
  <c r="RX29" i="3"/>
  <c r="RY29" i="3"/>
  <c r="RZ29" i="3"/>
  <c r="SA29" i="3"/>
  <c r="SB29" i="3"/>
  <c r="SC29" i="3"/>
  <c r="SD29" i="3"/>
  <c r="SE29" i="3"/>
  <c r="SF29" i="3"/>
  <c r="SG29" i="3"/>
  <c r="SH29" i="3"/>
  <c r="SI29" i="3"/>
  <c r="SJ29" i="3"/>
  <c r="SK29" i="3"/>
  <c r="SL29" i="3"/>
  <c r="SM29" i="3"/>
  <c r="SN29" i="3"/>
  <c r="SO29" i="3"/>
  <c r="SP29" i="3"/>
  <c r="SQ29" i="3"/>
  <c r="SR29" i="3"/>
  <c r="SS29" i="3"/>
  <c r="ST29" i="3"/>
  <c r="SU29" i="3"/>
  <c r="SV29" i="3"/>
  <c r="SW29" i="3"/>
  <c r="SX29" i="3"/>
  <c r="SY29" i="3"/>
  <c r="SZ29" i="3"/>
  <c r="TA29" i="3"/>
  <c r="TB29" i="3"/>
  <c r="TC29" i="3"/>
  <c r="TD29" i="3"/>
  <c r="TE29" i="3"/>
  <c r="TF29" i="3"/>
  <c r="TG29" i="3"/>
  <c r="TH29" i="3"/>
  <c r="TI29" i="3"/>
  <c r="TJ29" i="3"/>
  <c r="TK29" i="3"/>
  <c r="TL29" i="3"/>
  <c r="TM29" i="3"/>
  <c r="TN29" i="3"/>
  <c r="TO29" i="3"/>
  <c r="TP29" i="3"/>
  <c r="TQ29" i="3"/>
  <c r="TR29" i="3"/>
  <c r="TS29" i="3"/>
  <c r="TT29" i="3"/>
  <c r="TU29" i="3"/>
  <c r="TV29" i="3"/>
  <c r="TW29" i="3"/>
  <c r="TX29" i="3"/>
  <c r="TY29" i="3"/>
  <c r="TZ29" i="3"/>
  <c r="UA29" i="3"/>
  <c r="UB29" i="3"/>
  <c r="UC29" i="3"/>
  <c r="UD29" i="3"/>
  <c r="UE29" i="3"/>
  <c r="UF29" i="3"/>
  <c r="UG29" i="3"/>
  <c r="UH29" i="3"/>
  <c r="UI29" i="3"/>
  <c r="UJ29" i="3"/>
  <c r="UK29" i="3"/>
  <c r="UL29" i="3"/>
  <c r="UM29" i="3"/>
  <c r="UN29" i="3"/>
  <c r="UO29" i="3"/>
  <c r="UP29" i="3"/>
  <c r="UQ29" i="3"/>
  <c r="UR29" i="3"/>
  <c r="US29" i="3"/>
  <c r="UT29" i="3"/>
  <c r="UU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W30" i="3"/>
  <c r="AY30" i="3"/>
  <c r="BA30" i="3"/>
  <c r="BC30" i="3"/>
  <c r="BE30" i="3"/>
  <c r="BG30" i="3"/>
  <c r="BI30" i="3"/>
  <c r="BK30" i="3"/>
  <c r="BM30" i="3"/>
  <c r="BO30" i="3"/>
  <c r="BQ30" i="3"/>
  <c r="BS30" i="3"/>
  <c r="BU30" i="3"/>
  <c r="BW30" i="3"/>
  <c r="BY30" i="3"/>
  <c r="CA30" i="3"/>
  <c r="CC30" i="3"/>
  <c r="CE30" i="3"/>
  <c r="CG30" i="3"/>
  <c r="CI30" i="3"/>
  <c r="CK30" i="3"/>
  <c r="CM30" i="3"/>
  <c r="CO30" i="3"/>
  <c r="CQ30" i="3"/>
  <c r="CS30" i="3"/>
  <c r="CU30" i="3"/>
  <c r="CW30" i="3"/>
  <c r="CY30" i="3"/>
  <c r="DA30" i="3"/>
  <c r="DC30" i="3"/>
  <c r="DE30" i="3"/>
  <c r="DG30" i="3"/>
  <c r="DI30" i="3"/>
  <c r="DK30" i="3"/>
  <c r="DM30" i="3"/>
  <c r="DO30" i="3"/>
  <c r="DQ30" i="3"/>
  <c r="DS30" i="3"/>
  <c r="DU30" i="3"/>
  <c r="DW30" i="3"/>
  <c r="DY30" i="3"/>
  <c r="EA30" i="3"/>
  <c r="EC30" i="3"/>
  <c r="EE30" i="3"/>
  <c r="EG30" i="3"/>
  <c r="EI30" i="3"/>
  <c r="EK30" i="3"/>
  <c r="EM30" i="3"/>
  <c r="EO30" i="3"/>
  <c r="EQ30" i="3"/>
  <c r="ES30" i="3"/>
  <c r="EU30" i="3"/>
  <c r="EW30" i="3"/>
  <c r="EY30" i="3"/>
  <c r="FA30" i="3"/>
  <c r="FC30" i="3"/>
  <c r="FE30" i="3"/>
  <c r="FG30" i="3"/>
  <c r="FI30" i="3"/>
  <c r="FK30" i="3"/>
  <c r="FM30" i="3"/>
  <c r="FO30" i="3"/>
  <c r="FQ30" i="3"/>
  <c r="FS30" i="3"/>
  <c r="FU30" i="3"/>
  <c r="FW30" i="3"/>
  <c r="FY30" i="3"/>
  <c r="GA30" i="3"/>
  <c r="GC30" i="3"/>
  <c r="GE30" i="3"/>
  <c r="GG30" i="3"/>
  <c r="GI30" i="3"/>
  <c r="GK30" i="3"/>
  <c r="GM30" i="3"/>
  <c r="GO30" i="3"/>
  <c r="GQ30" i="3"/>
  <c r="GS30" i="3"/>
  <c r="GU30" i="3"/>
  <c r="GW30" i="3"/>
  <c r="GY30" i="3"/>
  <c r="HA30" i="3"/>
  <c r="HC30" i="3"/>
  <c r="HE30" i="3"/>
  <c r="HG30" i="3"/>
  <c r="HI30" i="3"/>
  <c r="HK30" i="3"/>
  <c r="HM30" i="3"/>
  <c r="HO30" i="3"/>
  <c r="HQ30" i="3"/>
  <c r="HS30" i="3"/>
  <c r="HU30" i="3"/>
  <c r="HW30" i="3"/>
  <c r="HY30" i="3"/>
  <c r="IA30" i="3"/>
  <c r="IC30" i="3"/>
  <c r="IE30" i="3"/>
  <c r="IG30" i="3"/>
  <c r="II30" i="3"/>
  <c r="IK30" i="3"/>
  <c r="IM30" i="3"/>
  <c r="IO30" i="3"/>
  <c r="IQ30" i="3"/>
  <c r="IS30" i="3"/>
  <c r="IU30" i="3"/>
  <c r="IW30" i="3"/>
  <c r="IY30" i="3"/>
  <c r="JA30" i="3"/>
  <c r="JC30" i="3"/>
  <c r="JE30" i="3"/>
  <c r="JG30" i="3"/>
  <c r="JI30" i="3"/>
  <c r="JK30" i="3"/>
  <c r="JM30" i="3"/>
  <c r="JO30" i="3"/>
  <c r="JQ30" i="3"/>
  <c r="JS30" i="3"/>
  <c r="JU30" i="3"/>
  <c r="JW30" i="3"/>
  <c r="JY30" i="3"/>
  <c r="KA30" i="3"/>
  <c r="KC30" i="3"/>
  <c r="KE30" i="3"/>
  <c r="KG30" i="3"/>
  <c r="KI30" i="3"/>
  <c r="KK30" i="3"/>
  <c r="KM30" i="3"/>
  <c r="KO30" i="3"/>
  <c r="KQ30" i="3"/>
  <c r="KS30" i="3"/>
  <c r="KU30" i="3"/>
  <c r="KW30" i="3"/>
  <c r="KY30" i="3"/>
  <c r="LA30" i="3"/>
  <c r="LC30" i="3"/>
  <c r="LE30" i="3"/>
  <c r="LG30" i="3"/>
  <c r="LI30" i="3"/>
  <c r="LK30" i="3"/>
  <c r="LM30" i="3"/>
  <c r="LO30" i="3"/>
  <c r="LQ30" i="3"/>
  <c r="LS30" i="3"/>
  <c r="LU30" i="3"/>
  <c r="LW30" i="3"/>
  <c r="LY30" i="3"/>
  <c r="MA30" i="3"/>
  <c r="MC30" i="3"/>
  <c r="ME30" i="3"/>
  <c r="MG30" i="3"/>
  <c r="MI30" i="3"/>
  <c r="MK30" i="3"/>
  <c r="MM30" i="3"/>
  <c r="MO30" i="3"/>
  <c r="MQ30" i="3"/>
  <c r="MS30" i="3"/>
  <c r="MU30" i="3"/>
  <c r="MW30" i="3"/>
  <c r="MY30" i="3"/>
  <c r="NA30" i="3"/>
  <c r="NC30" i="3"/>
  <c r="NE30" i="3"/>
  <c r="NG30" i="3"/>
  <c r="NI30" i="3"/>
  <c r="NK30" i="3"/>
  <c r="NM30" i="3"/>
  <c r="NO30" i="3"/>
  <c r="NQ30" i="3"/>
  <c r="NS30" i="3"/>
  <c r="NU30" i="3"/>
  <c r="NW30" i="3"/>
  <c r="NY30" i="3"/>
  <c r="OA30" i="3"/>
  <c r="OC30" i="3"/>
  <c r="OE30" i="3"/>
  <c r="OG30" i="3"/>
  <c r="OI30" i="3"/>
  <c r="OK30" i="3"/>
  <c r="OM30" i="3"/>
  <c r="OO30" i="3"/>
  <c r="OQ30" i="3"/>
  <c r="OS30" i="3"/>
  <c r="OU30" i="3"/>
  <c r="OW30" i="3"/>
  <c r="OY30" i="3"/>
  <c r="PA30" i="3"/>
  <c r="PC30" i="3"/>
  <c r="PE30" i="3"/>
  <c r="PG30" i="3"/>
  <c r="PI30" i="3"/>
  <c r="PK30" i="3"/>
  <c r="PM30" i="3"/>
  <c r="PO30" i="3"/>
  <c r="PQ30" i="3"/>
  <c r="PS30" i="3"/>
  <c r="PU30" i="3"/>
  <c r="PW30" i="3"/>
  <c r="PY30" i="3"/>
  <c r="QA30" i="3"/>
  <c r="QC30" i="3"/>
  <c r="QE30" i="3"/>
  <c r="QG30" i="3"/>
  <c r="QI30" i="3"/>
  <c r="QK30" i="3"/>
  <c r="QM30" i="3"/>
  <c r="QO30" i="3"/>
  <c r="QQ30" i="3"/>
  <c r="QS30" i="3"/>
  <c r="QU30" i="3"/>
  <c r="QW30" i="3"/>
  <c r="QY30" i="3"/>
  <c r="RA30" i="3"/>
  <c r="RC30" i="3"/>
  <c r="RE30" i="3"/>
  <c r="RG30" i="3"/>
  <c r="RI30" i="3"/>
  <c r="RK30" i="3"/>
  <c r="RM30" i="3"/>
  <c r="RO30" i="3"/>
  <c r="RQ30" i="3"/>
  <c r="RS30" i="3"/>
  <c r="RU30" i="3"/>
  <c r="RW30" i="3"/>
  <c r="RY30" i="3"/>
  <c r="SA30" i="3"/>
  <c r="SC30" i="3"/>
  <c r="SE30" i="3"/>
  <c r="SG30" i="3"/>
  <c r="SI30" i="3"/>
  <c r="SK30" i="3"/>
  <c r="SL30" i="3"/>
  <c r="SL31" i="3" s="1"/>
  <c r="SO30" i="3"/>
  <c r="SR30" i="3"/>
  <c r="SR31" i="3" s="1"/>
  <c r="SS30" i="3"/>
  <c r="ST30" i="3"/>
  <c r="ST31" i="3" s="1"/>
  <c r="SW30" i="3"/>
  <c r="SZ30" i="3"/>
  <c r="SZ31" i="3" s="1"/>
  <c r="TA30" i="3"/>
  <c r="TB30" i="3"/>
  <c r="TB31" i="3" s="1"/>
  <c r="TE30" i="3"/>
  <c r="TH30" i="3"/>
  <c r="TH31" i="3" s="1"/>
  <c r="TI30" i="3"/>
  <c r="TJ30" i="3"/>
  <c r="TJ31" i="3" s="1"/>
  <c r="TM30" i="3"/>
  <c r="TP30" i="3"/>
  <c r="TP31" i="3" s="1"/>
  <c r="TQ30" i="3"/>
  <c r="TR30" i="3"/>
  <c r="TR31" i="3" s="1"/>
  <c r="TU30" i="3"/>
  <c r="TX30" i="3"/>
  <c r="TX31" i="3" s="1"/>
  <c r="TY30" i="3"/>
  <c r="TZ30" i="3"/>
  <c r="TZ31" i="3" s="1"/>
  <c r="UC30" i="3"/>
  <c r="UF30" i="3"/>
  <c r="UG30" i="3"/>
  <c r="UH30" i="3"/>
  <c r="UK30" i="3"/>
  <c r="UN30" i="3"/>
  <c r="UO30" i="3"/>
  <c r="UP30" i="3"/>
  <c r="US30" i="3"/>
  <c r="AW31" i="3"/>
  <c r="BE31" i="3"/>
  <c r="BM31" i="3"/>
  <c r="BU31" i="3"/>
  <c r="CC31" i="3"/>
  <c r="CK31" i="3"/>
  <c r="CS31" i="3"/>
  <c r="DA31" i="3"/>
  <c r="DI31" i="3"/>
  <c r="DQ31" i="3"/>
  <c r="DY31" i="3"/>
  <c r="EG31" i="3"/>
  <c r="EO31" i="3"/>
  <c r="EW31" i="3"/>
  <c r="FE31" i="3"/>
  <c r="FM31" i="3"/>
  <c r="FU31" i="3"/>
  <c r="GC31" i="3"/>
  <c r="GK31" i="3"/>
  <c r="GS31" i="3"/>
  <c r="GT31" i="3"/>
  <c r="GW31" i="3"/>
  <c r="GZ31" i="3"/>
  <c r="HA31" i="3"/>
  <c r="HB31" i="3"/>
  <c r="HE31" i="3"/>
  <c r="HH31" i="3"/>
  <c r="HI31" i="3"/>
  <c r="HJ31" i="3"/>
  <c r="HM31" i="3"/>
  <c r="HP31" i="3"/>
  <c r="HQ31" i="3"/>
  <c r="HR31" i="3"/>
  <c r="HU31" i="3"/>
  <c r="HX31" i="3"/>
  <c r="HY31" i="3"/>
  <c r="HZ31" i="3"/>
  <c r="IC31" i="3"/>
  <c r="IF31" i="3"/>
  <c r="IG31" i="3"/>
  <c r="IH31" i="3"/>
  <c r="IK31" i="3"/>
  <c r="IN31" i="3"/>
  <c r="IO31" i="3"/>
  <c r="IP31" i="3"/>
  <c r="IS31" i="3"/>
  <c r="IV31" i="3"/>
  <c r="IW31" i="3"/>
  <c r="IX31" i="3"/>
  <c r="JA31" i="3"/>
  <c r="JD31" i="3"/>
  <c r="JE31" i="3"/>
  <c r="JF31" i="3"/>
  <c r="JI31" i="3"/>
  <c r="JL31" i="3"/>
  <c r="JM31" i="3"/>
  <c r="JN31" i="3"/>
  <c r="JQ31" i="3"/>
  <c r="JT31" i="3"/>
  <c r="JU31" i="3"/>
  <c r="JV31" i="3"/>
  <c r="JY31" i="3"/>
  <c r="KB31" i="3"/>
  <c r="KC31" i="3"/>
  <c r="KD31" i="3"/>
  <c r="KG31" i="3"/>
  <c r="KJ31" i="3"/>
  <c r="KK31" i="3"/>
  <c r="KL31" i="3"/>
  <c r="KO31" i="3"/>
  <c r="KR31" i="3"/>
  <c r="KS31" i="3"/>
  <c r="KT31" i="3"/>
  <c r="KW31" i="3"/>
  <c r="KZ31" i="3"/>
  <c r="LA31" i="3"/>
  <c r="LB31" i="3"/>
  <c r="LE31" i="3"/>
  <c r="LH31" i="3"/>
  <c r="LI31" i="3"/>
  <c r="LQ31" i="3"/>
  <c r="LY31" i="3"/>
  <c r="MG31" i="3"/>
  <c r="MO31" i="3"/>
  <c r="MW31" i="3"/>
  <c r="NE31" i="3"/>
  <c r="NM31" i="3"/>
  <c r="NU31" i="3"/>
  <c r="OC31" i="3"/>
  <c r="OK31" i="3"/>
  <c r="OS31" i="3"/>
  <c r="PA31" i="3"/>
  <c r="PI31" i="3"/>
  <c r="PI33" i="3" s="1"/>
  <c r="PQ31" i="3"/>
  <c r="PY31" i="3"/>
  <c r="QG31" i="3"/>
  <c r="QO31" i="3"/>
  <c r="QW31" i="3"/>
  <c r="RE31" i="3"/>
  <c r="RM31" i="3"/>
  <c r="RU31" i="3"/>
  <c r="SC31" i="3"/>
  <c r="SK31" i="3"/>
  <c r="TA31" i="3"/>
  <c r="TQ31" i="3"/>
  <c r="UG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E33" i="3" s="1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U33" i="3" s="1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K33" i="3" s="1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A33" i="3" s="1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Q33" i="3" s="1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G33" i="3" s="1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W33" i="3" s="1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M33" i="3" s="1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C33" i="3" s="1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S33" i="3" s="1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I33" i="3" s="1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Y33" i="3" s="1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O33" i="3" s="1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E33" i="3" s="1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U33" i="3" s="1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A33" i="3" s="1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G33" i="3" s="1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M33" i="3" s="1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S33" i="3" s="1"/>
  <c r="OT32" i="3"/>
  <c r="OU32" i="3"/>
  <c r="OV32" i="3"/>
  <c r="OW32" i="3"/>
  <c r="OX32" i="3"/>
  <c r="OY32" i="3"/>
  <c r="OZ32" i="3"/>
  <c r="PA32" i="3"/>
  <c r="PB32" i="3"/>
  <c r="PC32" i="3"/>
  <c r="PD32" i="3"/>
  <c r="PE32" i="3"/>
  <c r="PF32" i="3"/>
  <c r="PG32" i="3"/>
  <c r="PH32" i="3"/>
  <c r="PI32" i="3"/>
  <c r="PJ32" i="3"/>
  <c r="PK32" i="3"/>
  <c r="PL32" i="3"/>
  <c r="PM32" i="3"/>
  <c r="PN32" i="3"/>
  <c r="PO32" i="3"/>
  <c r="PP32" i="3"/>
  <c r="PQ32" i="3"/>
  <c r="PR32" i="3"/>
  <c r="PS32" i="3"/>
  <c r="PT32" i="3"/>
  <c r="PU32" i="3"/>
  <c r="PV32" i="3"/>
  <c r="PW32" i="3"/>
  <c r="PX32" i="3"/>
  <c r="PY32" i="3"/>
  <c r="PY33" i="3" s="1"/>
  <c r="PZ32" i="3"/>
  <c r="QA32" i="3"/>
  <c r="QB32" i="3"/>
  <c r="QC32" i="3"/>
  <c r="QD32" i="3"/>
  <c r="QE32" i="3"/>
  <c r="QF32" i="3"/>
  <c r="QG32" i="3"/>
  <c r="QH32" i="3"/>
  <c r="QI32" i="3"/>
  <c r="QJ32" i="3"/>
  <c r="QK32" i="3"/>
  <c r="QL32" i="3"/>
  <c r="QM32" i="3"/>
  <c r="QN32" i="3"/>
  <c r="QO32" i="3"/>
  <c r="QP32" i="3"/>
  <c r="QQ32" i="3"/>
  <c r="QR32" i="3"/>
  <c r="QS32" i="3"/>
  <c r="QT32" i="3"/>
  <c r="QU32" i="3"/>
  <c r="QV32" i="3"/>
  <c r="QW32" i="3"/>
  <c r="QX32" i="3"/>
  <c r="QY32" i="3"/>
  <c r="QZ32" i="3"/>
  <c r="RA32" i="3"/>
  <c r="RB32" i="3"/>
  <c r="RC32" i="3"/>
  <c r="RD32" i="3"/>
  <c r="RE32" i="3"/>
  <c r="RE33" i="3" s="1"/>
  <c r="RF32" i="3"/>
  <c r="RG32" i="3"/>
  <c r="RH32" i="3"/>
  <c r="RI32" i="3"/>
  <c r="RJ32" i="3"/>
  <c r="RK32" i="3"/>
  <c r="RL32" i="3"/>
  <c r="RM32" i="3"/>
  <c r="RN32" i="3"/>
  <c r="RO32" i="3"/>
  <c r="RP32" i="3"/>
  <c r="RQ32" i="3"/>
  <c r="RR32" i="3"/>
  <c r="RS32" i="3"/>
  <c r="RT32" i="3"/>
  <c r="RU32" i="3"/>
  <c r="RV32" i="3"/>
  <c r="RW32" i="3"/>
  <c r="RX32" i="3"/>
  <c r="RY32" i="3"/>
  <c r="RZ32" i="3"/>
  <c r="SA32" i="3"/>
  <c r="SB32" i="3"/>
  <c r="SC32" i="3"/>
  <c r="SD32" i="3"/>
  <c r="SE32" i="3"/>
  <c r="SF32" i="3"/>
  <c r="SG32" i="3"/>
  <c r="SH32" i="3"/>
  <c r="SI32" i="3"/>
  <c r="SJ32" i="3"/>
  <c r="SK32" i="3"/>
  <c r="SL32" i="3"/>
  <c r="SM32" i="3"/>
  <c r="SN32" i="3"/>
  <c r="SO32" i="3"/>
  <c r="SP32" i="3"/>
  <c r="SQ32" i="3"/>
  <c r="SR32" i="3"/>
  <c r="SS32" i="3"/>
  <c r="ST32" i="3"/>
  <c r="SU32" i="3"/>
  <c r="SV32" i="3"/>
  <c r="SW32" i="3"/>
  <c r="SX32" i="3"/>
  <c r="SY32" i="3"/>
  <c r="SZ32" i="3"/>
  <c r="TA32" i="3"/>
  <c r="TB32" i="3"/>
  <c r="TC32" i="3"/>
  <c r="TD32" i="3"/>
  <c r="TE32" i="3"/>
  <c r="TF32" i="3"/>
  <c r="TG32" i="3"/>
  <c r="TH32" i="3"/>
  <c r="TI32" i="3"/>
  <c r="TJ32" i="3"/>
  <c r="TK32" i="3"/>
  <c r="TL32" i="3"/>
  <c r="TM32" i="3"/>
  <c r="TN32" i="3"/>
  <c r="TO32" i="3"/>
  <c r="TP32" i="3"/>
  <c r="TQ32" i="3"/>
  <c r="TQ33" i="3" s="1"/>
  <c r="TR32" i="3"/>
  <c r="TS32" i="3"/>
  <c r="TT32" i="3"/>
  <c r="TU32" i="3"/>
  <c r="TV32" i="3"/>
  <c r="TW32" i="3"/>
  <c r="TX32" i="3"/>
  <c r="TY32" i="3"/>
  <c r="TZ32" i="3"/>
  <c r="UA32" i="3"/>
  <c r="UB32" i="3"/>
  <c r="UC32" i="3"/>
  <c r="UD32" i="3"/>
  <c r="UE32" i="3"/>
  <c r="UF32" i="3"/>
  <c r="UG32" i="3"/>
  <c r="UH32" i="3"/>
  <c r="UI32" i="3"/>
  <c r="UJ32" i="3"/>
  <c r="UK32" i="3"/>
  <c r="UL32" i="3"/>
  <c r="UM32" i="3"/>
  <c r="UN32" i="3"/>
  <c r="UO32" i="3"/>
  <c r="UP32" i="3"/>
  <c r="UQ32" i="3"/>
  <c r="UR32" i="3"/>
  <c r="US32" i="3"/>
  <c r="UT32" i="3"/>
  <c r="UU32" i="3"/>
  <c r="KK33" i="3"/>
  <c r="C34" i="3"/>
  <c r="C35" i="3" s="1"/>
  <c r="C36" i="3" s="1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OY34" i="3"/>
  <c r="OZ34" i="3"/>
  <c r="PA34" i="3"/>
  <c r="PB34" i="3"/>
  <c r="PC34" i="3"/>
  <c r="PD34" i="3"/>
  <c r="PE34" i="3"/>
  <c r="PF34" i="3"/>
  <c r="PG34" i="3"/>
  <c r="PH34" i="3"/>
  <c r="PI34" i="3"/>
  <c r="PJ34" i="3"/>
  <c r="PK34" i="3"/>
  <c r="PL34" i="3"/>
  <c r="PM34" i="3"/>
  <c r="PN34" i="3"/>
  <c r="PO34" i="3"/>
  <c r="PP34" i="3"/>
  <c r="PQ34" i="3"/>
  <c r="PR34" i="3"/>
  <c r="PS34" i="3"/>
  <c r="PT34" i="3"/>
  <c r="PU34" i="3"/>
  <c r="PV34" i="3"/>
  <c r="PW34" i="3"/>
  <c r="PX34" i="3"/>
  <c r="PY34" i="3"/>
  <c r="PZ34" i="3"/>
  <c r="QA34" i="3"/>
  <c r="QB34" i="3"/>
  <c r="QC34" i="3"/>
  <c r="QD34" i="3"/>
  <c r="QE34" i="3"/>
  <c r="QF34" i="3"/>
  <c r="QG34" i="3"/>
  <c r="QH34" i="3"/>
  <c r="QI34" i="3"/>
  <c r="QJ34" i="3"/>
  <c r="QK34" i="3"/>
  <c r="QL34" i="3"/>
  <c r="QM34" i="3"/>
  <c r="QN34" i="3"/>
  <c r="QO34" i="3"/>
  <c r="QP34" i="3"/>
  <c r="QQ34" i="3"/>
  <c r="QR34" i="3"/>
  <c r="QS34" i="3"/>
  <c r="QT34" i="3"/>
  <c r="QU34" i="3"/>
  <c r="QV34" i="3"/>
  <c r="QW34" i="3"/>
  <c r="QX34" i="3"/>
  <c r="QY34" i="3"/>
  <c r="QZ34" i="3"/>
  <c r="RA34" i="3"/>
  <c r="RB34" i="3"/>
  <c r="RC34" i="3"/>
  <c r="RD34" i="3"/>
  <c r="RE34" i="3"/>
  <c r="RF34" i="3"/>
  <c r="RG34" i="3"/>
  <c r="RH34" i="3"/>
  <c r="RI34" i="3"/>
  <c r="RJ34" i="3"/>
  <c r="RK34" i="3"/>
  <c r="RL34" i="3"/>
  <c r="RM34" i="3"/>
  <c r="RN34" i="3"/>
  <c r="RO34" i="3"/>
  <c r="RP34" i="3"/>
  <c r="RQ34" i="3"/>
  <c r="RR34" i="3"/>
  <c r="RS34" i="3"/>
  <c r="RT34" i="3"/>
  <c r="RU34" i="3"/>
  <c r="RV34" i="3"/>
  <c r="RW34" i="3"/>
  <c r="RX34" i="3"/>
  <c r="RY34" i="3"/>
  <c r="RZ34" i="3"/>
  <c r="SA34" i="3"/>
  <c r="SB34" i="3"/>
  <c r="SC34" i="3"/>
  <c r="SD34" i="3"/>
  <c r="SE34" i="3"/>
  <c r="SF34" i="3"/>
  <c r="SG34" i="3"/>
  <c r="SH34" i="3"/>
  <c r="SI34" i="3"/>
  <c r="SJ34" i="3"/>
  <c r="SK34" i="3"/>
  <c r="SL34" i="3"/>
  <c r="SM34" i="3"/>
  <c r="SN34" i="3"/>
  <c r="SO34" i="3"/>
  <c r="SP34" i="3"/>
  <c r="SQ34" i="3"/>
  <c r="SR34" i="3"/>
  <c r="SS34" i="3"/>
  <c r="ST34" i="3"/>
  <c r="SU34" i="3"/>
  <c r="SV34" i="3"/>
  <c r="SW34" i="3"/>
  <c r="SX34" i="3"/>
  <c r="SY34" i="3"/>
  <c r="SZ34" i="3"/>
  <c r="TA34" i="3"/>
  <c r="TB34" i="3"/>
  <c r="TC34" i="3"/>
  <c r="TD34" i="3"/>
  <c r="TE34" i="3"/>
  <c r="TF34" i="3"/>
  <c r="TG34" i="3"/>
  <c r="TH34" i="3"/>
  <c r="TI34" i="3"/>
  <c r="TJ34" i="3"/>
  <c r="TK34" i="3"/>
  <c r="TL34" i="3"/>
  <c r="TM34" i="3"/>
  <c r="TN34" i="3"/>
  <c r="TO34" i="3"/>
  <c r="TP34" i="3"/>
  <c r="TQ34" i="3"/>
  <c r="TR34" i="3"/>
  <c r="TS34" i="3"/>
  <c r="TT34" i="3"/>
  <c r="TU34" i="3"/>
  <c r="TV34" i="3"/>
  <c r="TW34" i="3"/>
  <c r="TX34" i="3"/>
  <c r="TY34" i="3"/>
  <c r="TZ34" i="3"/>
  <c r="UA34" i="3"/>
  <c r="UB34" i="3"/>
  <c r="UC34" i="3"/>
  <c r="UD34" i="3"/>
  <c r="UE34" i="3"/>
  <c r="UF34" i="3"/>
  <c r="UG34" i="3"/>
  <c r="UH34" i="3"/>
  <c r="UI34" i="3"/>
  <c r="UJ34" i="3"/>
  <c r="UK34" i="3"/>
  <c r="UL34" i="3"/>
  <c r="UM34" i="3"/>
  <c r="UN34" i="3"/>
  <c r="UO34" i="3"/>
  <c r="UP34" i="3"/>
  <c r="UQ34" i="3"/>
  <c r="UR34" i="3"/>
  <c r="US34" i="3"/>
  <c r="UT34" i="3"/>
  <c r="UU34" i="3"/>
  <c r="B34" i="3"/>
  <c r="B32" i="3"/>
  <c r="B29" i="3"/>
  <c r="B26" i="3"/>
  <c r="B27" i="3" s="1"/>
  <c r="B28" i="3" s="1"/>
  <c r="B30" i="3" s="1"/>
  <c r="E12" i="3"/>
  <c r="F12" i="3"/>
  <c r="F13" i="3" s="1"/>
  <c r="G12" i="3"/>
  <c r="H12" i="3"/>
  <c r="H13" i="3" s="1"/>
  <c r="H14" i="3" s="1"/>
  <c r="H16" i="3" s="1"/>
  <c r="I12" i="3"/>
  <c r="J12" i="3"/>
  <c r="J13" i="3" s="1"/>
  <c r="J14" i="3" s="1"/>
  <c r="J16" i="3" s="1"/>
  <c r="K12" i="3"/>
  <c r="L12" i="3"/>
  <c r="L13" i="3" s="1"/>
  <c r="M12" i="3"/>
  <c r="N12" i="3"/>
  <c r="N13" i="3" s="1"/>
  <c r="N14" i="3" s="1"/>
  <c r="O12" i="3"/>
  <c r="P12" i="3"/>
  <c r="P13" i="3" s="1"/>
  <c r="Q12" i="3"/>
  <c r="R12" i="3"/>
  <c r="R13" i="3" s="1"/>
  <c r="S12" i="3"/>
  <c r="T12" i="3"/>
  <c r="T13" i="3" s="1"/>
  <c r="T14" i="3" s="1"/>
  <c r="U12" i="3"/>
  <c r="V12" i="3"/>
  <c r="V13" i="3" s="1"/>
  <c r="W12" i="3"/>
  <c r="X12" i="3"/>
  <c r="X13" i="3" s="1"/>
  <c r="X14" i="3" s="1"/>
  <c r="X16" i="3" s="1"/>
  <c r="Y12" i="3"/>
  <c r="Y13" i="3" s="1"/>
  <c r="Y14" i="3" s="1"/>
  <c r="Z12" i="3"/>
  <c r="Z13" i="3" s="1"/>
  <c r="AA12" i="3"/>
  <c r="AB12" i="3"/>
  <c r="AB13" i="3" s="1"/>
  <c r="AB14" i="3" s="1"/>
  <c r="AB16" i="3" s="1"/>
  <c r="AC12" i="3"/>
  <c r="AC13" i="3" s="1"/>
  <c r="AC14" i="3" s="1"/>
  <c r="AD12" i="3"/>
  <c r="AD13" i="3" s="1"/>
  <c r="AE12" i="3"/>
  <c r="AF12" i="3"/>
  <c r="AF13" i="3" s="1"/>
  <c r="AF14" i="3" s="1"/>
  <c r="AF16" i="3" s="1"/>
  <c r="AG12" i="3"/>
  <c r="AG13" i="3" s="1"/>
  <c r="AG14" i="3" s="1"/>
  <c r="AH12" i="3"/>
  <c r="AH13" i="3" s="1"/>
  <c r="AI12" i="3"/>
  <c r="AJ12" i="3"/>
  <c r="AJ13" i="3" s="1"/>
  <c r="AJ14" i="3" s="1"/>
  <c r="AJ16" i="3" s="1"/>
  <c r="AK12" i="3"/>
  <c r="AK13" i="3" s="1"/>
  <c r="AK14" i="3" s="1"/>
  <c r="AL12" i="3"/>
  <c r="AL13" i="3" s="1"/>
  <c r="AM12" i="3"/>
  <c r="AN12" i="3"/>
  <c r="AN13" i="3" s="1"/>
  <c r="AN14" i="3" s="1"/>
  <c r="AN16" i="3" s="1"/>
  <c r="AO12" i="3"/>
  <c r="AO13" i="3" s="1"/>
  <c r="AO14" i="3" s="1"/>
  <c r="AP12" i="3"/>
  <c r="AP13" i="3" s="1"/>
  <c r="AQ12" i="3"/>
  <c r="AR12" i="3"/>
  <c r="AR13" i="3" s="1"/>
  <c r="AR14" i="3" s="1"/>
  <c r="AR16" i="3" s="1"/>
  <c r="AS12" i="3"/>
  <c r="AS13" i="3" s="1"/>
  <c r="AS14" i="3" s="1"/>
  <c r="AT12" i="3"/>
  <c r="AT13" i="3" s="1"/>
  <c r="AU12" i="3"/>
  <c r="AV12" i="3"/>
  <c r="AV13" i="3" s="1"/>
  <c r="AV14" i="3" s="1"/>
  <c r="AV16" i="3" s="1"/>
  <c r="AW12" i="3"/>
  <c r="AW13" i="3" s="1"/>
  <c r="AW14" i="3" s="1"/>
  <c r="AX12" i="3"/>
  <c r="AX13" i="3" s="1"/>
  <c r="AY12" i="3"/>
  <c r="AZ12" i="3"/>
  <c r="AZ13" i="3" s="1"/>
  <c r="AZ14" i="3" s="1"/>
  <c r="AZ16" i="3" s="1"/>
  <c r="BA12" i="3"/>
  <c r="BA13" i="3" s="1"/>
  <c r="BA14" i="3" s="1"/>
  <c r="BB12" i="3"/>
  <c r="BB13" i="3" s="1"/>
  <c r="BC12" i="3"/>
  <c r="BD12" i="3"/>
  <c r="BD13" i="3" s="1"/>
  <c r="BD14" i="3" s="1"/>
  <c r="BD16" i="3" s="1"/>
  <c r="BE12" i="3"/>
  <c r="BE13" i="3" s="1"/>
  <c r="BE14" i="3" s="1"/>
  <c r="BF12" i="3"/>
  <c r="BF13" i="3" s="1"/>
  <c r="BG12" i="3"/>
  <c r="BH12" i="3"/>
  <c r="BH13" i="3" s="1"/>
  <c r="BH14" i="3" s="1"/>
  <c r="BH16" i="3" s="1"/>
  <c r="BI12" i="3"/>
  <c r="BI13" i="3" s="1"/>
  <c r="BI14" i="3" s="1"/>
  <c r="BJ12" i="3"/>
  <c r="BJ13" i="3" s="1"/>
  <c r="BK12" i="3"/>
  <c r="BL12" i="3"/>
  <c r="BL13" i="3" s="1"/>
  <c r="BL14" i="3" s="1"/>
  <c r="BL16" i="3" s="1"/>
  <c r="BM12" i="3"/>
  <c r="BM13" i="3" s="1"/>
  <c r="BM14" i="3" s="1"/>
  <c r="BN12" i="3"/>
  <c r="BN13" i="3" s="1"/>
  <c r="BO12" i="3"/>
  <c r="BP12" i="3"/>
  <c r="BP13" i="3" s="1"/>
  <c r="BP14" i="3" s="1"/>
  <c r="BP16" i="3" s="1"/>
  <c r="BQ12" i="3"/>
  <c r="BQ13" i="3" s="1"/>
  <c r="BQ14" i="3" s="1"/>
  <c r="BR12" i="3"/>
  <c r="BR13" i="3" s="1"/>
  <c r="BS12" i="3"/>
  <c r="BT12" i="3"/>
  <c r="BT13" i="3" s="1"/>
  <c r="BT14" i="3" s="1"/>
  <c r="BT16" i="3" s="1"/>
  <c r="BU12" i="3"/>
  <c r="BU13" i="3" s="1"/>
  <c r="BU14" i="3" s="1"/>
  <c r="BV12" i="3"/>
  <c r="BV13" i="3" s="1"/>
  <c r="BW12" i="3"/>
  <c r="BX12" i="3"/>
  <c r="BX13" i="3" s="1"/>
  <c r="BX14" i="3" s="1"/>
  <c r="BX16" i="3" s="1"/>
  <c r="BY12" i="3"/>
  <c r="BY13" i="3" s="1"/>
  <c r="BY14" i="3" s="1"/>
  <c r="BZ12" i="3"/>
  <c r="BZ13" i="3" s="1"/>
  <c r="CA12" i="3"/>
  <c r="CB12" i="3"/>
  <c r="CB13" i="3" s="1"/>
  <c r="CB14" i="3" s="1"/>
  <c r="CB16" i="3" s="1"/>
  <c r="CC12" i="3"/>
  <c r="CC13" i="3" s="1"/>
  <c r="CC14" i="3" s="1"/>
  <c r="CD12" i="3"/>
  <c r="CD13" i="3" s="1"/>
  <c r="CE12" i="3"/>
  <c r="CF12" i="3"/>
  <c r="CF13" i="3" s="1"/>
  <c r="CF14" i="3" s="1"/>
  <c r="CF16" i="3" s="1"/>
  <c r="CG12" i="3"/>
  <c r="CG13" i="3" s="1"/>
  <c r="CG14" i="3" s="1"/>
  <c r="CH12" i="3"/>
  <c r="CH13" i="3" s="1"/>
  <c r="CI12" i="3"/>
  <c r="CJ12" i="3"/>
  <c r="CJ13" i="3" s="1"/>
  <c r="CJ14" i="3" s="1"/>
  <c r="CJ16" i="3" s="1"/>
  <c r="CK12" i="3"/>
  <c r="CK13" i="3" s="1"/>
  <c r="CK14" i="3" s="1"/>
  <c r="CL12" i="3"/>
  <c r="CL13" i="3" s="1"/>
  <c r="CM12" i="3"/>
  <c r="CN12" i="3"/>
  <c r="CN13" i="3" s="1"/>
  <c r="CN14" i="3" s="1"/>
  <c r="CN16" i="3" s="1"/>
  <c r="CO12" i="3"/>
  <c r="CO13" i="3" s="1"/>
  <c r="CO14" i="3" s="1"/>
  <c r="CP12" i="3"/>
  <c r="CP13" i="3" s="1"/>
  <c r="CQ12" i="3"/>
  <c r="CR12" i="3"/>
  <c r="CR13" i="3" s="1"/>
  <c r="CR14" i="3" s="1"/>
  <c r="CR16" i="3" s="1"/>
  <c r="CS12" i="3"/>
  <c r="CS13" i="3" s="1"/>
  <c r="CS14" i="3" s="1"/>
  <c r="CT12" i="3"/>
  <c r="CT13" i="3" s="1"/>
  <c r="CU12" i="3"/>
  <c r="CV12" i="3"/>
  <c r="CV13" i="3" s="1"/>
  <c r="CV14" i="3" s="1"/>
  <c r="CV16" i="3" s="1"/>
  <c r="CW12" i="3"/>
  <c r="CW13" i="3" s="1"/>
  <c r="CW14" i="3" s="1"/>
  <c r="CX12" i="3"/>
  <c r="CX13" i="3" s="1"/>
  <c r="CY12" i="3"/>
  <c r="CZ12" i="3"/>
  <c r="CZ13" i="3" s="1"/>
  <c r="CZ14" i="3" s="1"/>
  <c r="CZ16" i="3" s="1"/>
  <c r="DA12" i="3"/>
  <c r="DA13" i="3" s="1"/>
  <c r="DA14" i="3" s="1"/>
  <c r="DB12" i="3"/>
  <c r="DB13" i="3" s="1"/>
  <c r="DC12" i="3"/>
  <c r="DD12" i="3"/>
  <c r="DD13" i="3" s="1"/>
  <c r="DD14" i="3" s="1"/>
  <c r="DD16" i="3" s="1"/>
  <c r="DE12" i="3"/>
  <c r="DE13" i="3" s="1"/>
  <c r="DE14" i="3" s="1"/>
  <c r="DF12" i="3"/>
  <c r="DF13" i="3" s="1"/>
  <c r="DG12" i="3"/>
  <c r="DH12" i="3"/>
  <c r="DH13" i="3" s="1"/>
  <c r="DH14" i="3" s="1"/>
  <c r="DH16" i="3" s="1"/>
  <c r="DI12" i="3"/>
  <c r="DI13" i="3" s="1"/>
  <c r="DI14" i="3" s="1"/>
  <c r="DJ12" i="3"/>
  <c r="DJ13" i="3" s="1"/>
  <c r="DK12" i="3"/>
  <c r="DL12" i="3"/>
  <c r="DL13" i="3" s="1"/>
  <c r="DL14" i="3" s="1"/>
  <c r="DL16" i="3" s="1"/>
  <c r="DM12" i="3"/>
  <c r="DM13" i="3" s="1"/>
  <c r="DM14" i="3" s="1"/>
  <c r="DN12" i="3"/>
  <c r="DN13" i="3" s="1"/>
  <c r="DO12" i="3"/>
  <c r="DP12" i="3"/>
  <c r="DP13" i="3" s="1"/>
  <c r="DP14" i="3" s="1"/>
  <c r="DP16" i="3" s="1"/>
  <c r="DQ12" i="3"/>
  <c r="DQ13" i="3" s="1"/>
  <c r="DQ14" i="3" s="1"/>
  <c r="DR12" i="3"/>
  <c r="DR13" i="3" s="1"/>
  <c r="DS12" i="3"/>
  <c r="DT12" i="3"/>
  <c r="DT13" i="3" s="1"/>
  <c r="DT14" i="3" s="1"/>
  <c r="DT16" i="3" s="1"/>
  <c r="DU12" i="3"/>
  <c r="DU13" i="3" s="1"/>
  <c r="DU14" i="3" s="1"/>
  <c r="DV12" i="3"/>
  <c r="DV13" i="3" s="1"/>
  <c r="DW12" i="3"/>
  <c r="DX12" i="3"/>
  <c r="DX13" i="3" s="1"/>
  <c r="DX14" i="3" s="1"/>
  <c r="DX16" i="3" s="1"/>
  <c r="DY12" i="3"/>
  <c r="DY13" i="3" s="1"/>
  <c r="DY14" i="3" s="1"/>
  <c r="DZ12" i="3"/>
  <c r="DZ13" i="3" s="1"/>
  <c r="EA12" i="3"/>
  <c r="EB12" i="3"/>
  <c r="EB13" i="3" s="1"/>
  <c r="EB14" i="3" s="1"/>
  <c r="EB16" i="3" s="1"/>
  <c r="EC12" i="3"/>
  <c r="EC13" i="3" s="1"/>
  <c r="EC14" i="3" s="1"/>
  <c r="ED12" i="3"/>
  <c r="ED13" i="3" s="1"/>
  <c r="EE12" i="3"/>
  <c r="EF12" i="3"/>
  <c r="EF13" i="3" s="1"/>
  <c r="EF14" i="3" s="1"/>
  <c r="EF16" i="3" s="1"/>
  <c r="EG12" i="3"/>
  <c r="EG13" i="3" s="1"/>
  <c r="EG14" i="3" s="1"/>
  <c r="EH12" i="3"/>
  <c r="EH13" i="3" s="1"/>
  <c r="EI12" i="3"/>
  <c r="EJ12" i="3"/>
  <c r="EJ13" i="3" s="1"/>
  <c r="EJ14" i="3" s="1"/>
  <c r="EJ16" i="3" s="1"/>
  <c r="EK12" i="3"/>
  <c r="EK13" i="3" s="1"/>
  <c r="EK14" i="3" s="1"/>
  <c r="EL12" i="3"/>
  <c r="EL13" i="3" s="1"/>
  <c r="EM12" i="3"/>
  <c r="EN12" i="3"/>
  <c r="EN13" i="3" s="1"/>
  <c r="EN14" i="3" s="1"/>
  <c r="EN16" i="3" s="1"/>
  <c r="EO12" i="3"/>
  <c r="EO13" i="3" s="1"/>
  <c r="EO14" i="3" s="1"/>
  <c r="EP12" i="3"/>
  <c r="EP13" i="3" s="1"/>
  <c r="EQ12" i="3"/>
  <c r="ER12" i="3"/>
  <c r="ER13" i="3" s="1"/>
  <c r="ER14" i="3" s="1"/>
  <c r="ER16" i="3" s="1"/>
  <c r="ES12" i="3"/>
  <c r="ES13" i="3" s="1"/>
  <c r="ES14" i="3" s="1"/>
  <c r="ET12" i="3"/>
  <c r="ET13" i="3" s="1"/>
  <c r="EU12" i="3"/>
  <c r="EV12" i="3"/>
  <c r="EV13" i="3" s="1"/>
  <c r="EV14" i="3" s="1"/>
  <c r="EV16" i="3" s="1"/>
  <c r="EW12" i="3"/>
  <c r="EW13" i="3" s="1"/>
  <c r="EW14" i="3" s="1"/>
  <c r="EX12" i="3"/>
  <c r="EX13" i="3" s="1"/>
  <c r="EY12" i="3"/>
  <c r="EZ12" i="3"/>
  <c r="EZ13" i="3" s="1"/>
  <c r="EZ14" i="3" s="1"/>
  <c r="EZ16" i="3" s="1"/>
  <c r="FA12" i="3"/>
  <c r="FA13" i="3" s="1"/>
  <c r="FA14" i="3" s="1"/>
  <c r="FB12" i="3"/>
  <c r="FB13" i="3" s="1"/>
  <c r="FC12" i="3"/>
  <c r="FD12" i="3"/>
  <c r="FD13" i="3" s="1"/>
  <c r="FD14" i="3" s="1"/>
  <c r="FD16" i="3" s="1"/>
  <c r="FE12" i="3"/>
  <c r="FE13" i="3" s="1"/>
  <c r="FE14" i="3" s="1"/>
  <c r="FF12" i="3"/>
  <c r="FF13" i="3" s="1"/>
  <c r="FG12" i="3"/>
  <c r="FH12" i="3"/>
  <c r="FH13" i="3" s="1"/>
  <c r="FH14" i="3" s="1"/>
  <c r="FH16" i="3" s="1"/>
  <c r="FI12" i="3"/>
  <c r="FI13" i="3" s="1"/>
  <c r="FI14" i="3" s="1"/>
  <c r="FJ12" i="3"/>
  <c r="FJ13" i="3" s="1"/>
  <c r="FK12" i="3"/>
  <c r="FL12" i="3"/>
  <c r="FL13" i="3" s="1"/>
  <c r="FL14" i="3" s="1"/>
  <c r="FL16" i="3" s="1"/>
  <c r="FM12" i="3"/>
  <c r="FM13" i="3" s="1"/>
  <c r="FM14" i="3" s="1"/>
  <c r="FN12" i="3"/>
  <c r="FN13" i="3" s="1"/>
  <c r="FO12" i="3"/>
  <c r="FP12" i="3"/>
  <c r="FP13" i="3" s="1"/>
  <c r="FP14" i="3" s="1"/>
  <c r="FP16" i="3" s="1"/>
  <c r="FQ12" i="3"/>
  <c r="FR12" i="3"/>
  <c r="FR13" i="3" s="1"/>
  <c r="FR14" i="3" s="1"/>
  <c r="FR16" i="3" s="1"/>
  <c r="FS12" i="3"/>
  <c r="FT12" i="3"/>
  <c r="FT13" i="3" s="1"/>
  <c r="FT14" i="3" s="1"/>
  <c r="FT16" i="3" s="1"/>
  <c r="FU12" i="3"/>
  <c r="FV12" i="3"/>
  <c r="FV13" i="3" s="1"/>
  <c r="FV14" i="3" s="1"/>
  <c r="FV16" i="3" s="1"/>
  <c r="FW12" i="3"/>
  <c r="FX12" i="3"/>
  <c r="FX13" i="3" s="1"/>
  <c r="FX14" i="3" s="1"/>
  <c r="FX16" i="3" s="1"/>
  <c r="FX17" i="3" s="1"/>
  <c r="FY12" i="3"/>
  <c r="FZ12" i="3"/>
  <c r="FZ13" i="3" s="1"/>
  <c r="FZ14" i="3" s="1"/>
  <c r="FZ16" i="3" s="1"/>
  <c r="FZ17" i="3" s="1"/>
  <c r="GA12" i="3"/>
  <c r="GB12" i="3"/>
  <c r="GB13" i="3" s="1"/>
  <c r="GB14" i="3" s="1"/>
  <c r="GB16" i="3" s="1"/>
  <c r="GB17" i="3" s="1"/>
  <c r="GC12" i="3"/>
  <c r="GD12" i="3"/>
  <c r="GD13" i="3" s="1"/>
  <c r="GD14" i="3" s="1"/>
  <c r="GD16" i="3" s="1"/>
  <c r="GD17" i="3" s="1"/>
  <c r="GE12" i="3"/>
  <c r="GF12" i="3"/>
  <c r="GF13" i="3" s="1"/>
  <c r="GF14" i="3" s="1"/>
  <c r="GF16" i="3" s="1"/>
  <c r="GF17" i="3" s="1"/>
  <c r="GG12" i="3"/>
  <c r="GH12" i="3"/>
  <c r="GH13" i="3" s="1"/>
  <c r="GH14" i="3" s="1"/>
  <c r="GH16" i="3" s="1"/>
  <c r="GH17" i="3" s="1"/>
  <c r="GI12" i="3"/>
  <c r="GJ12" i="3"/>
  <c r="GJ13" i="3" s="1"/>
  <c r="GJ14" i="3" s="1"/>
  <c r="GJ16" i="3" s="1"/>
  <c r="GJ17" i="3" s="1"/>
  <c r="GK12" i="3"/>
  <c r="GL12" i="3"/>
  <c r="GL13" i="3" s="1"/>
  <c r="GL14" i="3" s="1"/>
  <c r="GL16" i="3" s="1"/>
  <c r="GL17" i="3" s="1"/>
  <c r="GM12" i="3"/>
  <c r="GN12" i="3"/>
  <c r="GN13" i="3" s="1"/>
  <c r="GN14" i="3" s="1"/>
  <c r="GN16" i="3" s="1"/>
  <c r="GN17" i="3" s="1"/>
  <c r="GO12" i="3"/>
  <c r="GP12" i="3"/>
  <c r="GP13" i="3" s="1"/>
  <c r="GP14" i="3" s="1"/>
  <c r="GP16" i="3" s="1"/>
  <c r="GP17" i="3" s="1"/>
  <c r="GQ12" i="3"/>
  <c r="GR12" i="3"/>
  <c r="GR13" i="3" s="1"/>
  <c r="GR14" i="3" s="1"/>
  <c r="GR16" i="3" s="1"/>
  <c r="GR17" i="3" s="1"/>
  <c r="GS12" i="3"/>
  <c r="GT12" i="3"/>
  <c r="GT13" i="3" s="1"/>
  <c r="GT14" i="3" s="1"/>
  <c r="GT16" i="3" s="1"/>
  <c r="GT17" i="3" s="1"/>
  <c r="GU12" i="3"/>
  <c r="GV12" i="3"/>
  <c r="GV13" i="3" s="1"/>
  <c r="GV14" i="3" s="1"/>
  <c r="GV16" i="3" s="1"/>
  <c r="GV17" i="3" s="1"/>
  <c r="GW12" i="3"/>
  <c r="GX12" i="3"/>
  <c r="GX13" i="3" s="1"/>
  <c r="GX14" i="3" s="1"/>
  <c r="GX16" i="3" s="1"/>
  <c r="GX17" i="3" s="1"/>
  <c r="GY12" i="3"/>
  <c r="GZ12" i="3"/>
  <c r="GZ13" i="3" s="1"/>
  <c r="GZ14" i="3" s="1"/>
  <c r="GZ16" i="3" s="1"/>
  <c r="GZ17" i="3" s="1"/>
  <c r="HA12" i="3"/>
  <c r="HB12" i="3"/>
  <c r="HB13" i="3" s="1"/>
  <c r="HB14" i="3" s="1"/>
  <c r="HB16" i="3" s="1"/>
  <c r="HB17" i="3" s="1"/>
  <c r="HC12" i="3"/>
  <c r="HD12" i="3"/>
  <c r="HD13" i="3" s="1"/>
  <c r="HD14" i="3" s="1"/>
  <c r="HD16" i="3" s="1"/>
  <c r="HD17" i="3" s="1"/>
  <c r="HE12" i="3"/>
  <c r="HF12" i="3"/>
  <c r="HF13" i="3" s="1"/>
  <c r="HF14" i="3" s="1"/>
  <c r="HF16" i="3" s="1"/>
  <c r="HF17" i="3" s="1"/>
  <c r="HG12" i="3"/>
  <c r="HH12" i="3"/>
  <c r="HH13" i="3" s="1"/>
  <c r="HH14" i="3" s="1"/>
  <c r="HH16" i="3" s="1"/>
  <c r="HH17" i="3" s="1"/>
  <c r="HI12" i="3"/>
  <c r="HJ12" i="3"/>
  <c r="HJ13" i="3" s="1"/>
  <c r="HJ14" i="3" s="1"/>
  <c r="HJ16" i="3" s="1"/>
  <c r="HJ17" i="3" s="1"/>
  <c r="HK12" i="3"/>
  <c r="HL12" i="3"/>
  <c r="HL13" i="3" s="1"/>
  <c r="HL14" i="3" s="1"/>
  <c r="HL16" i="3" s="1"/>
  <c r="HL17" i="3" s="1"/>
  <c r="HM12" i="3"/>
  <c r="HN12" i="3"/>
  <c r="HN13" i="3" s="1"/>
  <c r="HN14" i="3" s="1"/>
  <c r="HN16" i="3" s="1"/>
  <c r="HN17" i="3" s="1"/>
  <c r="HO12" i="3"/>
  <c r="HP12" i="3"/>
  <c r="HP13" i="3" s="1"/>
  <c r="HP14" i="3" s="1"/>
  <c r="HP16" i="3" s="1"/>
  <c r="HP17" i="3" s="1"/>
  <c r="HQ12" i="3"/>
  <c r="HR12" i="3"/>
  <c r="HR13" i="3" s="1"/>
  <c r="HR14" i="3" s="1"/>
  <c r="HR16" i="3" s="1"/>
  <c r="HR17" i="3" s="1"/>
  <c r="HS12" i="3"/>
  <c r="HT12" i="3"/>
  <c r="HT13" i="3" s="1"/>
  <c r="HT14" i="3" s="1"/>
  <c r="HT16" i="3" s="1"/>
  <c r="HT17" i="3" s="1"/>
  <c r="HU12" i="3"/>
  <c r="HV12" i="3"/>
  <c r="HV13" i="3" s="1"/>
  <c r="HV14" i="3" s="1"/>
  <c r="HV16" i="3" s="1"/>
  <c r="HV17" i="3" s="1"/>
  <c r="HW12" i="3"/>
  <c r="HX12" i="3"/>
  <c r="HX13" i="3" s="1"/>
  <c r="HX14" i="3" s="1"/>
  <c r="HX16" i="3" s="1"/>
  <c r="HX17" i="3" s="1"/>
  <c r="HY12" i="3"/>
  <c r="HZ12" i="3"/>
  <c r="HZ13" i="3" s="1"/>
  <c r="HZ14" i="3" s="1"/>
  <c r="HZ16" i="3" s="1"/>
  <c r="HZ17" i="3" s="1"/>
  <c r="IA12" i="3"/>
  <c r="IB12" i="3"/>
  <c r="IB13" i="3" s="1"/>
  <c r="IB14" i="3" s="1"/>
  <c r="IB16" i="3" s="1"/>
  <c r="IB17" i="3" s="1"/>
  <c r="IC12" i="3"/>
  <c r="ID12" i="3"/>
  <c r="ID13" i="3" s="1"/>
  <c r="ID14" i="3" s="1"/>
  <c r="ID16" i="3" s="1"/>
  <c r="ID17" i="3" s="1"/>
  <c r="IE12" i="3"/>
  <c r="IF12" i="3"/>
  <c r="IF13" i="3" s="1"/>
  <c r="IF14" i="3" s="1"/>
  <c r="IF16" i="3" s="1"/>
  <c r="IF17" i="3" s="1"/>
  <c r="IG12" i="3"/>
  <c r="IH12" i="3"/>
  <c r="IH13" i="3" s="1"/>
  <c r="IH14" i="3" s="1"/>
  <c r="IH16" i="3" s="1"/>
  <c r="IH17" i="3" s="1"/>
  <c r="II12" i="3"/>
  <c r="IJ12" i="3"/>
  <c r="IJ13" i="3" s="1"/>
  <c r="IJ14" i="3" s="1"/>
  <c r="IJ16" i="3" s="1"/>
  <c r="IJ17" i="3" s="1"/>
  <c r="IK12" i="3"/>
  <c r="IL12" i="3"/>
  <c r="IL13" i="3" s="1"/>
  <c r="IM12" i="3"/>
  <c r="IN12" i="3"/>
  <c r="IN13" i="3" s="1"/>
  <c r="IO12" i="3"/>
  <c r="IP12" i="3"/>
  <c r="IP13" i="3" s="1"/>
  <c r="IQ12" i="3"/>
  <c r="IR12" i="3"/>
  <c r="IR13" i="3" s="1"/>
  <c r="IS12" i="3"/>
  <c r="IT12" i="3"/>
  <c r="IT13" i="3" s="1"/>
  <c r="IU12" i="3"/>
  <c r="IV12" i="3"/>
  <c r="IV13" i="3" s="1"/>
  <c r="IW12" i="3"/>
  <c r="IX12" i="3"/>
  <c r="IX13" i="3" s="1"/>
  <c r="IY12" i="3"/>
  <c r="IZ12" i="3"/>
  <c r="IZ13" i="3" s="1"/>
  <c r="JA12" i="3"/>
  <c r="JB12" i="3"/>
  <c r="JB13" i="3" s="1"/>
  <c r="JC12" i="3"/>
  <c r="JD12" i="3"/>
  <c r="JD13" i="3" s="1"/>
  <c r="JE12" i="3"/>
  <c r="JF12" i="3"/>
  <c r="JF13" i="3" s="1"/>
  <c r="JG12" i="3"/>
  <c r="JH12" i="3"/>
  <c r="JH13" i="3" s="1"/>
  <c r="JI12" i="3"/>
  <c r="JJ12" i="3"/>
  <c r="JJ13" i="3" s="1"/>
  <c r="JK12" i="3"/>
  <c r="JL12" i="3"/>
  <c r="JL13" i="3" s="1"/>
  <c r="JM12" i="3"/>
  <c r="JN12" i="3"/>
  <c r="JN13" i="3" s="1"/>
  <c r="JO12" i="3"/>
  <c r="JP12" i="3"/>
  <c r="JP13" i="3" s="1"/>
  <c r="JQ12" i="3"/>
  <c r="JR12" i="3"/>
  <c r="JR13" i="3" s="1"/>
  <c r="JS12" i="3"/>
  <c r="JT12" i="3"/>
  <c r="JT13" i="3" s="1"/>
  <c r="JU12" i="3"/>
  <c r="JV12" i="3"/>
  <c r="JV13" i="3" s="1"/>
  <c r="JW12" i="3"/>
  <c r="JX12" i="3"/>
  <c r="JX13" i="3" s="1"/>
  <c r="JY12" i="3"/>
  <c r="JZ12" i="3"/>
  <c r="JZ13" i="3" s="1"/>
  <c r="KA12" i="3"/>
  <c r="KB12" i="3"/>
  <c r="KB13" i="3" s="1"/>
  <c r="KC12" i="3"/>
  <c r="KD12" i="3"/>
  <c r="KD13" i="3" s="1"/>
  <c r="KE12" i="3"/>
  <c r="KF12" i="3"/>
  <c r="KF13" i="3" s="1"/>
  <c r="KG12" i="3"/>
  <c r="KH12" i="3"/>
  <c r="KH13" i="3" s="1"/>
  <c r="KI12" i="3"/>
  <c r="KJ12" i="3"/>
  <c r="KJ13" i="3" s="1"/>
  <c r="KK12" i="3"/>
  <c r="KL12" i="3"/>
  <c r="KL13" i="3" s="1"/>
  <c r="KM12" i="3"/>
  <c r="KN12" i="3"/>
  <c r="KN13" i="3" s="1"/>
  <c r="KO12" i="3"/>
  <c r="KP12" i="3"/>
  <c r="KP13" i="3" s="1"/>
  <c r="KQ12" i="3"/>
  <c r="KR12" i="3"/>
  <c r="KR13" i="3" s="1"/>
  <c r="KS12" i="3"/>
  <c r="KT12" i="3"/>
  <c r="KT13" i="3" s="1"/>
  <c r="KU12" i="3"/>
  <c r="KV12" i="3"/>
  <c r="KV13" i="3" s="1"/>
  <c r="KW12" i="3"/>
  <c r="KX12" i="3"/>
  <c r="KX13" i="3" s="1"/>
  <c r="KY12" i="3"/>
  <c r="KZ12" i="3"/>
  <c r="KZ13" i="3" s="1"/>
  <c r="LA12" i="3"/>
  <c r="LB12" i="3"/>
  <c r="LB13" i="3" s="1"/>
  <c r="LC12" i="3"/>
  <c r="LD12" i="3"/>
  <c r="LD13" i="3" s="1"/>
  <c r="LE12" i="3"/>
  <c r="LF12" i="3"/>
  <c r="LF13" i="3" s="1"/>
  <c r="LG12" i="3"/>
  <c r="LH12" i="3"/>
  <c r="LH13" i="3" s="1"/>
  <c r="LI12" i="3"/>
  <c r="LJ12" i="3"/>
  <c r="LJ13" i="3" s="1"/>
  <c r="LK12" i="3"/>
  <c r="LL12" i="3"/>
  <c r="LL13" i="3" s="1"/>
  <c r="LM12" i="3"/>
  <c r="LN12" i="3"/>
  <c r="LN13" i="3" s="1"/>
  <c r="LO12" i="3"/>
  <c r="LP12" i="3"/>
  <c r="LP13" i="3" s="1"/>
  <c r="LQ12" i="3"/>
  <c r="LR12" i="3"/>
  <c r="LR13" i="3" s="1"/>
  <c r="LS12" i="3"/>
  <c r="LT12" i="3"/>
  <c r="LT13" i="3" s="1"/>
  <c r="LU12" i="3"/>
  <c r="LV12" i="3"/>
  <c r="LV13" i="3" s="1"/>
  <c r="LW12" i="3"/>
  <c r="LX12" i="3"/>
  <c r="LX13" i="3" s="1"/>
  <c r="LY12" i="3"/>
  <c r="LZ12" i="3"/>
  <c r="LZ13" i="3" s="1"/>
  <c r="MA12" i="3"/>
  <c r="MB12" i="3"/>
  <c r="MB13" i="3" s="1"/>
  <c r="MC12" i="3"/>
  <c r="MD12" i="3"/>
  <c r="MD13" i="3" s="1"/>
  <c r="ME12" i="3"/>
  <c r="MF12" i="3"/>
  <c r="MF13" i="3" s="1"/>
  <c r="MG12" i="3"/>
  <c r="MH12" i="3"/>
  <c r="MH13" i="3" s="1"/>
  <c r="MI12" i="3"/>
  <c r="MJ12" i="3"/>
  <c r="MJ13" i="3" s="1"/>
  <c r="MK12" i="3"/>
  <c r="ML12" i="3"/>
  <c r="ML13" i="3" s="1"/>
  <c r="MM12" i="3"/>
  <c r="MN12" i="3"/>
  <c r="MN13" i="3" s="1"/>
  <c r="MO12" i="3"/>
  <c r="MP12" i="3"/>
  <c r="MP13" i="3" s="1"/>
  <c r="MQ12" i="3"/>
  <c r="MR12" i="3"/>
  <c r="MR13" i="3" s="1"/>
  <c r="MS12" i="3"/>
  <c r="MT12" i="3"/>
  <c r="MT13" i="3" s="1"/>
  <c r="MU12" i="3"/>
  <c r="MV12" i="3"/>
  <c r="MV13" i="3" s="1"/>
  <c r="MW12" i="3"/>
  <c r="MX12" i="3"/>
  <c r="MX13" i="3" s="1"/>
  <c r="MY12" i="3"/>
  <c r="MZ12" i="3"/>
  <c r="MZ13" i="3" s="1"/>
  <c r="NA12" i="3"/>
  <c r="NB12" i="3"/>
  <c r="NB13" i="3" s="1"/>
  <c r="NC12" i="3"/>
  <c r="ND12" i="3"/>
  <c r="ND13" i="3" s="1"/>
  <c r="NE12" i="3"/>
  <c r="NF12" i="3"/>
  <c r="NF13" i="3" s="1"/>
  <c r="NG12" i="3"/>
  <c r="NH12" i="3"/>
  <c r="NH13" i="3" s="1"/>
  <c r="NI12" i="3"/>
  <c r="NJ12" i="3"/>
  <c r="NJ13" i="3" s="1"/>
  <c r="NK12" i="3"/>
  <c r="NL12" i="3"/>
  <c r="NL13" i="3" s="1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OY12" i="3"/>
  <c r="OZ12" i="3"/>
  <c r="PA12" i="3"/>
  <c r="PB12" i="3"/>
  <c r="PC12" i="3"/>
  <c r="PD12" i="3"/>
  <c r="PE12" i="3"/>
  <c r="PF12" i="3"/>
  <c r="PG12" i="3"/>
  <c r="PH12" i="3"/>
  <c r="PI12" i="3"/>
  <c r="PJ12" i="3"/>
  <c r="PK12" i="3"/>
  <c r="PL12" i="3"/>
  <c r="PM12" i="3"/>
  <c r="PN12" i="3"/>
  <c r="PO12" i="3"/>
  <c r="PP12" i="3"/>
  <c r="PQ12" i="3"/>
  <c r="PR12" i="3"/>
  <c r="PS12" i="3"/>
  <c r="PT12" i="3"/>
  <c r="PU12" i="3"/>
  <c r="PV12" i="3"/>
  <c r="PW12" i="3"/>
  <c r="PX12" i="3"/>
  <c r="PY12" i="3"/>
  <c r="PZ12" i="3"/>
  <c r="QA12" i="3"/>
  <c r="QB12" i="3"/>
  <c r="QC12" i="3"/>
  <c r="QD12" i="3"/>
  <c r="QE12" i="3"/>
  <c r="QF12" i="3"/>
  <c r="QG12" i="3"/>
  <c r="QH12" i="3"/>
  <c r="QI12" i="3"/>
  <c r="QJ12" i="3"/>
  <c r="QK12" i="3"/>
  <c r="QL12" i="3"/>
  <c r="QM12" i="3"/>
  <c r="QN12" i="3"/>
  <c r="QO12" i="3"/>
  <c r="QP12" i="3"/>
  <c r="QQ12" i="3"/>
  <c r="QR12" i="3"/>
  <c r="QS12" i="3"/>
  <c r="QT12" i="3"/>
  <c r="QU12" i="3"/>
  <c r="QV12" i="3"/>
  <c r="QW12" i="3"/>
  <c r="QX12" i="3"/>
  <c r="QY12" i="3"/>
  <c r="QZ12" i="3"/>
  <c r="RA12" i="3"/>
  <c r="RB12" i="3"/>
  <c r="RC12" i="3"/>
  <c r="RD12" i="3"/>
  <c r="RE12" i="3"/>
  <c r="RF12" i="3"/>
  <c r="RG12" i="3"/>
  <c r="RH12" i="3"/>
  <c r="RI12" i="3"/>
  <c r="RJ12" i="3"/>
  <c r="RK12" i="3"/>
  <c r="RL12" i="3"/>
  <c r="RM12" i="3"/>
  <c r="RN12" i="3"/>
  <c r="RO12" i="3"/>
  <c r="RP12" i="3"/>
  <c r="RQ12" i="3"/>
  <c r="RR12" i="3"/>
  <c r="RS12" i="3"/>
  <c r="RT12" i="3"/>
  <c r="RU12" i="3"/>
  <c r="RV12" i="3"/>
  <c r="RW12" i="3"/>
  <c r="RX12" i="3"/>
  <c r="RY12" i="3"/>
  <c r="RZ12" i="3"/>
  <c r="SA12" i="3"/>
  <c r="SB12" i="3"/>
  <c r="SC12" i="3"/>
  <c r="SD12" i="3"/>
  <c r="SE12" i="3"/>
  <c r="SF12" i="3"/>
  <c r="SG12" i="3"/>
  <c r="SH12" i="3"/>
  <c r="SI12" i="3"/>
  <c r="SJ12" i="3"/>
  <c r="SK12" i="3"/>
  <c r="SL12" i="3"/>
  <c r="SM12" i="3"/>
  <c r="SN12" i="3"/>
  <c r="SO12" i="3"/>
  <c r="SP12" i="3"/>
  <c r="SQ12" i="3"/>
  <c r="SR12" i="3"/>
  <c r="SS12" i="3"/>
  <c r="ST12" i="3"/>
  <c r="SU12" i="3"/>
  <c r="SV12" i="3"/>
  <c r="SW12" i="3"/>
  <c r="SX12" i="3"/>
  <c r="SY12" i="3"/>
  <c r="SZ12" i="3"/>
  <c r="TA12" i="3"/>
  <c r="TB12" i="3"/>
  <c r="TC12" i="3"/>
  <c r="TD12" i="3"/>
  <c r="TE12" i="3"/>
  <c r="TF12" i="3"/>
  <c r="TG12" i="3"/>
  <c r="TH12" i="3"/>
  <c r="TI12" i="3"/>
  <c r="TJ12" i="3"/>
  <c r="TK12" i="3"/>
  <c r="TL12" i="3"/>
  <c r="TM12" i="3"/>
  <c r="TN12" i="3"/>
  <c r="TO12" i="3"/>
  <c r="TP12" i="3"/>
  <c r="TQ12" i="3"/>
  <c r="TR12" i="3"/>
  <c r="TS12" i="3"/>
  <c r="TT12" i="3"/>
  <c r="TU12" i="3"/>
  <c r="TV12" i="3"/>
  <c r="TW12" i="3"/>
  <c r="TX12" i="3"/>
  <c r="TY12" i="3"/>
  <c r="TZ12" i="3"/>
  <c r="UA12" i="3"/>
  <c r="UB12" i="3"/>
  <c r="UC12" i="3"/>
  <c r="UD12" i="3"/>
  <c r="UE12" i="3"/>
  <c r="UF12" i="3"/>
  <c r="UG12" i="3"/>
  <c r="UH12" i="3"/>
  <c r="UI12" i="3"/>
  <c r="UI13" i="3" s="1"/>
  <c r="UI14" i="3" s="1"/>
  <c r="UJ12" i="3"/>
  <c r="UJ13" i="3" s="1"/>
  <c r="UJ14" i="3" s="1"/>
  <c r="UJ16" i="3" s="1"/>
  <c r="UK12" i="3"/>
  <c r="UK13" i="3" s="1"/>
  <c r="UK14" i="3" s="1"/>
  <c r="UL12" i="3"/>
  <c r="UL13" i="3" s="1"/>
  <c r="UL14" i="3" s="1"/>
  <c r="UM12" i="3"/>
  <c r="UM13" i="3" s="1"/>
  <c r="UM14" i="3" s="1"/>
  <c r="UN12" i="3"/>
  <c r="UN13" i="3" s="1"/>
  <c r="UN14" i="3" s="1"/>
  <c r="UN16" i="3" s="1"/>
  <c r="UO12" i="3"/>
  <c r="UO13" i="3" s="1"/>
  <c r="UO14" i="3" s="1"/>
  <c r="UP12" i="3"/>
  <c r="UP13" i="3" s="1"/>
  <c r="UP14" i="3" s="1"/>
  <c r="UP16" i="3" s="1"/>
  <c r="UP17" i="3" s="1"/>
  <c r="UQ12" i="3"/>
  <c r="UQ13" i="3" s="1"/>
  <c r="UQ14" i="3" s="1"/>
  <c r="UR12" i="3"/>
  <c r="UR13" i="3" s="1"/>
  <c r="UR14" i="3" s="1"/>
  <c r="UR16" i="3" s="1"/>
  <c r="US12" i="3"/>
  <c r="US13" i="3" s="1"/>
  <c r="US14" i="3" s="1"/>
  <c r="UT12" i="3"/>
  <c r="UT13" i="3" s="1"/>
  <c r="UT14" i="3" s="1"/>
  <c r="UU12" i="3"/>
  <c r="UU13" i="3" s="1"/>
  <c r="UU14" i="3" s="1"/>
  <c r="E13" i="3"/>
  <c r="E14" i="3" s="1"/>
  <c r="E16" i="3" s="1"/>
  <c r="G13" i="3"/>
  <c r="G14" i="3" s="1"/>
  <c r="I13" i="3"/>
  <c r="I14" i="3" s="1"/>
  <c r="I16" i="3" s="1"/>
  <c r="K13" i="3"/>
  <c r="K14" i="3" s="1"/>
  <c r="M13" i="3"/>
  <c r="M14" i="3" s="1"/>
  <c r="M16" i="3" s="1"/>
  <c r="O13" i="3"/>
  <c r="O14" i="3" s="1"/>
  <c r="Q13" i="3"/>
  <c r="Q14" i="3" s="1"/>
  <c r="Q16" i="3" s="1"/>
  <c r="S13" i="3"/>
  <c r="S14" i="3" s="1"/>
  <c r="U13" i="3"/>
  <c r="U14" i="3" s="1"/>
  <c r="U16" i="3" s="1"/>
  <c r="W13" i="3"/>
  <c r="W14" i="3" s="1"/>
  <c r="AA13" i="3"/>
  <c r="AA14" i="3" s="1"/>
  <c r="AE13" i="3"/>
  <c r="AE14" i="3" s="1"/>
  <c r="AI13" i="3"/>
  <c r="AI14" i="3" s="1"/>
  <c r="AM13" i="3"/>
  <c r="AM14" i="3" s="1"/>
  <c r="AQ13" i="3"/>
  <c r="AQ14" i="3" s="1"/>
  <c r="AU13" i="3"/>
  <c r="AU14" i="3" s="1"/>
  <c r="AY13" i="3"/>
  <c r="AY14" i="3" s="1"/>
  <c r="BC13" i="3"/>
  <c r="BC14" i="3" s="1"/>
  <c r="BG13" i="3"/>
  <c r="BG14" i="3" s="1"/>
  <c r="BK13" i="3"/>
  <c r="BK14" i="3" s="1"/>
  <c r="BO13" i="3"/>
  <c r="BO14" i="3" s="1"/>
  <c r="BS13" i="3"/>
  <c r="BS14" i="3" s="1"/>
  <c r="BW13" i="3"/>
  <c r="BW14" i="3" s="1"/>
  <c r="CA13" i="3"/>
  <c r="CA14" i="3" s="1"/>
  <c r="CE13" i="3"/>
  <c r="CE14" i="3" s="1"/>
  <c r="CI13" i="3"/>
  <c r="CI14" i="3" s="1"/>
  <c r="CM13" i="3"/>
  <c r="CM14" i="3" s="1"/>
  <c r="CQ13" i="3"/>
  <c r="CQ14" i="3" s="1"/>
  <c r="CU13" i="3"/>
  <c r="CU14" i="3" s="1"/>
  <c r="CY13" i="3"/>
  <c r="CY14" i="3" s="1"/>
  <c r="DC13" i="3"/>
  <c r="DC14" i="3" s="1"/>
  <c r="DG13" i="3"/>
  <c r="DG14" i="3" s="1"/>
  <c r="DK13" i="3"/>
  <c r="DK14" i="3" s="1"/>
  <c r="DO13" i="3"/>
  <c r="DO14" i="3" s="1"/>
  <c r="DS13" i="3"/>
  <c r="DS14" i="3" s="1"/>
  <c r="DW13" i="3"/>
  <c r="DW14" i="3" s="1"/>
  <c r="EA13" i="3"/>
  <c r="EA14" i="3" s="1"/>
  <c r="EE13" i="3"/>
  <c r="EE14" i="3" s="1"/>
  <c r="EI13" i="3"/>
  <c r="EI14" i="3" s="1"/>
  <c r="EM13" i="3"/>
  <c r="EM14" i="3" s="1"/>
  <c r="EQ13" i="3"/>
  <c r="EQ14" i="3" s="1"/>
  <c r="EU13" i="3"/>
  <c r="EU14" i="3" s="1"/>
  <c r="EY13" i="3"/>
  <c r="EY14" i="3" s="1"/>
  <c r="FC13" i="3"/>
  <c r="FC14" i="3" s="1"/>
  <c r="FG13" i="3"/>
  <c r="FG14" i="3" s="1"/>
  <c r="FK13" i="3"/>
  <c r="FK14" i="3" s="1"/>
  <c r="FO13" i="3"/>
  <c r="FO14" i="3" s="1"/>
  <c r="FQ13" i="3"/>
  <c r="FS13" i="3"/>
  <c r="FU13" i="3"/>
  <c r="FW13" i="3"/>
  <c r="FY13" i="3"/>
  <c r="GA13" i="3"/>
  <c r="GC13" i="3"/>
  <c r="GE13" i="3"/>
  <c r="GG13" i="3"/>
  <c r="GI13" i="3"/>
  <c r="GK13" i="3"/>
  <c r="GM13" i="3"/>
  <c r="GO13" i="3"/>
  <c r="GQ13" i="3"/>
  <c r="GS13" i="3"/>
  <c r="GU13" i="3"/>
  <c r="GW13" i="3"/>
  <c r="GY13" i="3"/>
  <c r="HA13" i="3"/>
  <c r="HC13" i="3"/>
  <c r="HE13" i="3"/>
  <c r="HG13" i="3"/>
  <c r="HI13" i="3"/>
  <c r="HK13" i="3"/>
  <c r="HM13" i="3"/>
  <c r="HO13" i="3"/>
  <c r="HQ13" i="3"/>
  <c r="HS13" i="3"/>
  <c r="HU13" i="3"/>
  <c r="HW13" i="3"/>
  <c r="HY13" i="3"/>
  <c r="IA13" i="3"/>
  <c r="IC13" i="3"/>
  <c r="IE13" i="3"/>
  <c r="IG13" i="3"/>
  <c r="II13" i="3"/>
  <c r="IK13" i="3"/>
  <c r="IM13" i="3"/>
  <c r="IM14" i="3" s="1"/>
  <c r="IM16" i="3" s="1"/>
  <c r="IM17" i="3" s="1"/>
  <c r="IO13" i="3"/>
  <c r="IQ13" i="3"/>
  <c r="IQ14" i="3" s="1"/>
  <c r="IQ16" i="3" s="1"/>
  <c r="IQ17" i="3" s="1"/>
  <c r="IS13" i="3"/>
  <c r="IU13" i="3"/>
  <c r="IU14" i="3" s="1"/>
  <c r="IU16" i="3" s="1"/>
  <c r="IU17" i="3" s="1"/>
  <c r="IW13" i="3"/>
  <c r="IY13" i="3"/>
  <c r="IY14" i="3" s="1"/>
  <c r="IY16" i="3" s="1"/>
  <c r="IY17" i="3" s="1"/>
  <c r="JA13" i="3"/>
  <c r="JC13" i="3"/>
  <c r="JC14" i="3" s="1"/>
  <c r="JC16" i="3" s="1"/>
  <c r="JC17" i="3" s="1"/>
  <c r="JE13" i="3"/>
  <c r="JG13" i="3"/>
  <c r="JG14" i="3" s="1"/>
  <c r="JG16" i="3" s="1"/>
  <c r="JG17" i="3" s="1"/>
  <c r="JI13" i="3"/>
  <c r="JK13" i="3"/>
  <c r="JK14" i="3" s="1"/>
  <c r="JK16" i="3" s="1"/>
  <c r="JK17" i="3" s="1"/>
  <c r="JM13" i="3"/>
  <c r="JO13" i="3"/>
  <c r="JO14" i="3" s="1"/>
  <c r="JO16" i="3" s="1"/>
  <c r="JO17" i="3" s="1"/>
  <c r="JQ13" i="3"/>
  <c r="JS13" i="3"/>
  <c r="JS14" i="3" s="1"/>
  <c r="JS16" i="3" s="1"/>
  <c r="JS17" i="3" s="1"/>
  <c r="JU13" i="3"/>
  <c r="JW13" i="3"/>
  <c r="JW14" i="3" s="1"/>
  <c r="JW16" i="3" s="1"/>
  <c r="JW17" i="3" s="1"/>
  <c r="JY13" i="3"/>
  <c r="KA13" i="3"/>
  <c r="KA14" i="3" s="1"/>
  <c r="KA16" i="3" s="1"/>
  <c r="KA17" i="3" s="1"/>
  <c r="KC13" i="3"/>
  <c r="KE13" i="3"/>
  <c r="KE14" i="3" s="1"/>
  <c r="KE16" i="3" s="1"/>
  <c r="KE17" i="3" s="1"/>
  <c r="KG13" i="3"/>
  <c r="KI13" i="3"/>
  <c r="KI14" i="3" s="1"/>
  <c r="KI16" i="3" s="1"/>
  <c r="KI17" i="3" s="1"/>
  <c r="KK13" i="3"/>
  <c r="KM13" i="3"/>
  <c r="KM14" i="3" s="1"/>
  <c r="KM16" i="3" s="1"/>
  <c r="KM17" i="3" s="1"/>
  <c r="KO13" i="3"/>
  <c r="KQ13" i="3"/>
  <c r="KQ14" i="3" s="1"/>
  <c r="KQ16" i="3" s="1"/>
  <c r="KQ17" i="3" s="1"/>
  <c r="KS13" i="3"/>
  <c r="KU13" i="3"/>
  <c r="KU14" i="3" s="1"/>
  <c r="KU16" i="3" s="1"/>
  <c r="KU17" i="3" s="1"/>
  <c r="KW13" i="3"/>
  <c r="KY13" i="3"/>
  <c r="KY14" i="3" s="1"/>
  <c r="KY16" i="3" s="1"/>
  <c r="KY17" i="3" s="1"/>
  <c r="LA13" i="3"/>
  <c r="LC13" i="3"/>
  <c r="LC14" i="3" s="1"/>
  <c r="LC16" i="3" s="1"/>
  <c r="LC17" i="3" s="1"/>
  <c r="LE13" i="3"/>
  <c r="LG13" i="3"/>
  <c r="LG14" i="3" s="1"/>
  <c r="LG16" i="3" s="1"/>
  <c r="LG17" i="3" s="1"/>
  <c r="LI13" i="3"/>
  <c r="LK13" i="3"/>
  <c r="LK14" i="3" s="1"/>
  <c r="LK16" i="3" s="1"/>
  <c r="LK17" i="3" s="1"/>
  <c r="LM13" i="3"/>
  <c r="LO13" i="3"/>
  <c r="LO14" i="3" s="1"/>
  <c r="LO16" i="3" s="1"/>
  <c r="LO17" i="3" s="1"/>
  <c r="LQ13" i="3"/>
  <c r="LS13" i="3"/>
  <c r="LS14" i="3" s="1"/>
  <c r="LS16" i="3" s="1"/>
  <c r="LS17" i="3" s="1"/>
  <c r="LU13" i="3"/>
  <c r="LW13" i="3"/>
  <c r="LW14" i="3" s="1"/>
  <c r="LW16" i="3" s="1"/>
  <c r="LW17" i="3" s="1"/>
  <c r="LY13" i="3"/>
  <c r="MA13" i="3"/>
  <c r="MA14" i="3" s="1"/>
  <c r="MA16" i="3" s="1"/>
  <c r="MA17" i="3" s="1"/>
  <c r="MC13" i="3"/>
  <c r="ME13" i="3"/>
  <c r="ME14" i="3" s="1"/>
  <c r="ME16" i="3" s="1"/>
  <c r="ME17" i="3" s="1"/>
  <c r="MG13" i="3"/>
  <c r="MI13" i="3"/>
  <c r="MI14" i="3" s="1"/>
  <c r="MK13" i="3"/>
  <c r="MM13" i="3"/>
  <c r="MM14" i="3" s="1"/>
  <c r="MO13" i="3"/>
  <c r="MQ13" i="3"/>
  <c r="MQ14" i="3" s="1"/>
  <c r="MS13" i="3"/>
  <c r="MU13" i="3"/>
  <c r="MU14" i="3" s="1"/>
  <c r="MW13" i="3"/>
  <c r="MY13" i="3"/>
  <c r="MY14" i="3" s="1"/>
  <c r="NA13" i="3"/>
  <c r="NC13" i="3"/>
  <c r="NC14" i="3" s="1"/>
  <c r="NE13" i="3"/>
  <c r="NG13" i="3"/>
  <c r="NG14" i="3" s="1"/>
  <c r="NI13" i="3"/>
  <c r="NK13" i="3"/>
  <c r="NK14" i="3" s="1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OY13" i="3"/>
  <c r="OZ13" i="3"/>
  <c r="PA13" i="3"/>
  <c r="PB13" i="3"/>
  <c r="PC13" i="3"/>
  <c r="PD13" i="3"/>
  <c r="PE13" i="3"/>
  <c r="PF13" i="3"/>
  <c r="PG13" i="3"/>
  <c r="PH13" i="3"/>
  <c r="PI13" i="3"/>
  <c r="PJ13" i="3"/>
  <c r="PK13" i="3"/>
  <c r="PL13" i="3"/>
  <c r="PM13" i="3"/>
  <c r="PN13" i="3"/>
  <c r="PO13" i="3"/>
  <c r="PP13" i="3"/>
  <c r="PQ13" i="3"/>
  <c r="PR13" i="3"/>
  <c r="PS13" i="3"/>
  <c r="PT13" i="3"/>
  <c r="PU13" i="3"/>
  <c r="PV13" i="3"/>
  <c r="PW13" i="3"/>
  <c r="PX13" i="3"/>
  <c r="PY13" i="3"/>
  <c r="PZ13" i="3"/>
  <c r="QA13" i="3"/>
  <c r="QB13" i="3"/>
  <c r="QC13" i="3"/>
  <c r="QD13" i="3"/>
  <c r="QE13" i="3"/>
  <c r="QF13" i="3"/>
  <c r="QG13" i="3"/>
  <c r="QH13" i="3"/>
  <c r="QI13" i="3"/>
  <c r="QJ13" i="3"/>
  <c r="QK13" i="3"/>
  <c r="QL13" i="3"/>
  <c r="QM13" i="3"/>
  <c r="QN13" i="3"/>
  <c r="QO13" i="3"/>
  <c r="QP13" i="3"/>
  <c r="QQ13" i="3"/>
  <c r="QR13" i="3"/>
  <c r="QS13" i="3"/>
  <c r="QT13" i="3"/>
  <c r="QU13" i="3"/>
  <c r="QV13" i="3"/>
  <c r="QW13" i="3"/>
  <c r="QX13" i="3"/>
  <c r="QY13" i="3"/>
  <c r="QZ13" i="3"/>
  <c r="RA13" i="3"/>
  <c r="RB13" i="3"/>
  <c r="RC13" i="3"/>
  <c r="RD13" i="3"/>
  <c r="RE13" i="3"/>
  <c r="RF13" i="3"/>
  <c r="RG13" i="3"/>
  <c r="RH13" i="3"/>
  <c r="RI13" i="3"/>
  <c r="RJ13" i="3"/>
  <c r="RK13" i="3"/>
  <c r="RL13" i="3"/>
  <c r="RM13" i="3"/>
  <c r="RN13" i="3"/>
  <c r="RO13" i="3"/>
  <c r="RP13" i="3"/>
  <c r="RQ13" i="3"/>
  <c r="RR13" i="3"/>
  <c r="RS13" i="3"/>
  <c r="RT13" i="3"/>
  <c r="RU13" i="3"/>
  <c r="RV13" i="3"/>
  <c r="RW13" i="3"/>
  <c r="RX13" i="3"/>
  <c r="RY13" i="3"/>
  <c r="RZ13" i="3"/>
  <c r="SA13" i="3"/>
  <c r="SB13" i="3"/>
  <c r="SC13" i="3"/>
  <c r="SD13" i="3"/>
  <c r="SE13" i="3"/>
  <c r="SF13" i="3"/>
  <c r="SG13" i="3"/>
  <c r="SH13" i="3"/>
  <c r="SI13" i="3"/>
  <c r="SJ13" i="3"/>
  <c r="SK13" i="3"/>
  <c r="SL13" i="3"/>
  <c r="SM13" i="3"/>
  <c r="SN13" i="3"/>
  <c r="SO13" i="3"/>
  <c r="SP13" i="3"/>
  <c r="SQ13" i="3"/>
  <c r="SR13" i="3"/>
  <c r="SS13" i="3"/>
  <c r="ST13" i="3"/>
  <c r="SU13" i="3"/>
  <c r="SV13" i="3"/>
  <c r="SW13" i="3"/>
  <c r="SX13" i="3"/>
  <c r="SY13" i="3"/>
  <c r="SZ13" i="3"/>
  <c r="TA13" i="3"/>
  <c r="TB13" i="3"/>
  <c r="TC13" i="3"/>
  <c r="TD13" i="3"/>
  <c r="TE13" i="3"/>
  <c r="TF13" i="3"/>
  <c r="TG13" i="3"/>
  <c r="TH13" i="3"/>
  <c r="TI13" i="3"/>
  <c r="TJ13" i="3"/>
  <c r="TK13" i="3"/>
  <c r="TL13" i="3"/>
  <c r="TM13" i="3"/>
  <c r="TN13" i="3"/>
  <c r="TO13" i="3"/>
  <c r="TP13" i="3"/>
  <c r="TQ13" i="3"/>
  <c r="TR13" i="3"/>
  <c r="TS13" i="3"/>
  <c r="TT13" i="3"/>
  <c r="TU13" i="3"/>
  <c r="TV13" i="3"/>
  <c r="TW13" i="3"/>
  <c r="TX13" i="3"/>
  <c r="TY13" i="3"/>
  <c r="TZ13" i="3"/>
  <c r="UA13" i="3"/>
  <c r="UB13" i="3"/>
  <c r="UC13" i="3"/>
  <c r="UD13" i="3"/>
  <c r="UE13" i="3"/>
  <c r="UF13" i="3"/>
  <c r="UG13" i="3"/>
  <c r="UH13" i="3"/>
  <c r="F14" i="3"/>
  <c r="F16" i="3" s="1"/>
  <c r="F17" i="3" s="1"/>
  <c r="L14" i="3"/>
  <c r="L16" i="3" s="1"/>
  <c r="L17" i="3" s="1"/>
  <c r="P14" i="3"/>
  <c r="R14" i="3"/>
  <c r="R16" i="3" s="1"/>
  <c r="V14" i="3"/>
  <c r="Z14" i="3"/>
  <c r="Z16" i="3" s="1"/>
  <c r="Z17" i="3" s="1"/>
  <c r="AD14" i="3"/>
  <c r="AH14" i="3"/>
  <c r="AH16" i="3" s="1"/>
  <c r="AH17" i="3" s="1"/>
  <c r="AL14" i="3"/>
  <c r="AP14" i="3"/>
  <c r="AP16" i="3" s="1"/>
  <c r="AP17" i="3" s="1"/>
  <c r="AT14" i="3"/>
  <c r="AX14" i="3"/>
  <c r="AX16" i="3" s="1"/>
  <c r="AX17" i="3" s="1"/>
  <c r="BB14" i="3"/>
  <c r="BF14" i="3"/>
  <c r="BF16" i="3" s="1"/>
  <c r="BF17" i="3" s="1"/>
  <c r="BJ14" i="3"/>
  <c r="BN14" i="3"/>
  <c r="BN16" i="3" s="1"/>
  <c r="BN17" i="3" s="1"/>
  <c r="BR14" i="3"/>
  <c r="BV14" i="3"/>
  <c r="BV16" i="3" s="1"/>
  <c r="BV17" i="3" s="1"/>
  <c r="BZ14" i="3"/>
  <c r="CD14" i="3"/>
  <c r="CD16" i="3" s="1"/>
  <c r="CD17" i="3" s="1"/>
  <c r="CH14" i="3"/>
  <c r="CL14" i="3"/>
  <c r="CL16" i="3" s="1"/>
  <c r="CL17" i="3" s="1"/>
  <c r="CP14" i="3"/>
  <c r="CT14" i="3"/>
  <c r="CT16" i="3" s="1"/>
  <c r="CT17" i="3" s="1"/>
  <c r="CX14" i="3"/>
  <c r="DB14" i="3"/>
  <c r="DB16" i="3" s="1"/>
  <c r="DB17" i="3" s="1"/>
  <c r="DF14" i="3"/>
  <c r="DJ14" i="3"/>
  <c r="DJ16" i="3" s="1"/>
  <c r="DJ17" i="3" s="1"/>
  <c r="DN14" i="3"/>
  <c r="DR14" i="3"/>
  <c r="DR16" i="3" s="1"/>
  <c r="DR17" i="3" s="1"/>
  <c r="DV14" i="3"/>
  <c r="DZ14" i="3"/>
  <c r="DZ16" i="3" s="1"/>
  <c r="DZ17" i="3" s="1"/>
  <c r="ED14" i="3"/>
  <c r="EH14" i="3"/>
  <c r="EH16" i="3" s="1"/>
  <c r="EH17" i="3" s="1"/>
  <c r="EL14" i="3"/>
  <c r="EP14" i="3"/>
  <c r="EP16" i="3" s="1"/>
  <c r="EP17" i="3" s="1"/>
  <c r="ET14" i="3"/>
  <c r="EX14" i="3"/>
  <c r="EX16" i="3" s="1"/>
  <c r="EX17" i="3" s="1"/>
  <c r="FB14" i="3"/>
  <c r="FF14" i="3"/>
  <c r="FF16" i="3" s="1"/>
  <c r="FF17" i="3" s="1"/>
  <c r="FJ14" i="3"/>
  <c r="FN14" i="3"/>
  <c r="FN16" i="3" s="1"/>
  <c r="FN17" i="3" s="1"/>
  <c r="FQ14" i="3"/>
  <c r="FS14" i="3"/>
  <c r="FU14" i="3"/>
  <c r="FW14" i="3"/>
  <c r="FY14" i="3"/>
  <c r="GA14" i="3"/>
  <c r="GC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HE14" i="3"/>
  <c r="HG14" i="3"/>
  <c r="HI14" i="3"/>
  <c r="HK14" i="3"/>
  <c r="HM14" i="3"/>
  <c r="HO14" i="3"/>
  <c r="HQ14" i="3"/>
  <c r="HS14" i="3"/>
  <c r="HU14" i="3"/>
  <c r="HW14" i="3"/>
  <c r="HY14" i="3"/>
  <c r="IA14" i="3"/>
  <c r="IC14" i="3"/>
  <c r="IE14" i="3"/>
  <c r="IG14" i="3"/>
  <c r="II14" i="3"/>
  <c r="IK14" i="3"/>
  <c r="IL14" i="3"/>
  <c r="IL16" i="3" s="1"/>
  <c r="IL17" i="3" s="1"/>
  <c r="IN14" i="3"/>
  <c r="IN16" i="3" s="1"/>
  <c r="IN17" i="3" s="1"/>
  <c r="IO14" i="3"/>
  <c r="IP14" i="3"/>
  <c r="IP16" i="3" s="1"/>
  <c r="IP17" i="3" s="1"/>
  <c r="IR14" i="3"/>
  <c r="IR16" i="3" s="1"/>
  <c r="IR17" i="3" s="1"/>
  <c r="IS14" i="3"/>
  <c r="IT14" i="3"/>
  <c r="IT16" i="3" s="1"/>
  <c r="IT17" i="3" s="1"/>
  <c r="IV14" i="3"/>
  <c r="IV16" i="3" s="1"/>
  <c r="IV17" i="3" s="1"/>
  <c r="IW14" i="3"/>
  <c r="IX14" i="3"/>
  <c r="IX16" i="3" s="1"/>
  <c r="IX17" i="3" s="1"/>
  <c r="IZ14" i="3"/>
  <c r="IZ16" i="3" s="1"/>
  <c r="IZ17" i="3" s="1"/>
  <c r="JA14" i="3"/>
  <c r="JB14" i="3"/>
  <c r="JB16" i="3" s="1"/>
  <c r="JB17" i="3" s="1"/>
  <c r="JD14" i="3"/>
  <c r="JD16" i="3" s="1"/>
  <c r="JD17" i="3" s="1"/>
  <c r="JE14" i="3"/>
  <c r="JF14" i="3"/>
  <c r="JF16" i="3" s="1"/>
  <c r="JF17" i="3" s="1"/>
  <c r="JH14" i="3"/>
  <c r="JH16" i="3" s="1"/>
  <c r="JH17" i="3" s="1"/>
  <c r="JI14" i="3"/>
  <c r="JJ14" i="3"/>
  <c r="JJ16" i="3" s="1"/>
  <c r="JJ17" i="3" s="1"/>
  <c r="JL14" i="3"/>
  <c r="JL16" i="3" s="1"/>
  <c r="JL17" i="3" s="1"/>
  <c r="JM14" i="3"/>
  <c r="JN14" i="3"/>
  <c r="JN16" i="3" s="1"/>
  <c r="JN17" i="3" s="1"/>
  <c r="JP14" i="3"/>
  <c r="JP16" i="3" s="1"/>
  <c r="JP17" i="3" s="1"/>
  <c r="JQ14" i="3"/>
  <c r="JR14" i="3"/>
  <c r="JR16" i="3" s="1"/>
  <c r="JR17" i="3" s="1"/>
  <c r="JT14" i="3"/>
  <c r="JT16" i="3" s="1"/>
  <c r="JU14" i="3"/>
  <c r="JV14" i="3"/>
  <c r="JV16" i="3" s="1"/>
  <c r="JV17" i="3" s="1"/>
  <c r="JX14" i="3"/>
  <c r="JX16" i="3" s="1"/>
  <c r="JX17" i="3" s="1"/>
  <c r="JY14" i="3"/>
  <c r="JZ14" i="3"/>
  <c r="JZ16" i="3" s="1"/>
  <c r="JZ17" i="3" s="1"/>
  <c r="KB14" i="3"/>
  <c r="KB16" i="3" s="1"/>
  <c r="KB17" i="3" s="1"/>
  <c r="KC14" i="3"/>
  <c r="KD14" i="3"/>
  <c r="KD16" i="3" s="1"/>
  <c r="KD17" i="3" s="1"/>
  <c r="KF14" i="3"/>
  <c r="KF16" i="3" s="1"/>
  <c r="KF17" i="3" s="1"/>
  <c r="KG14" i="3"/>
  <c r="KH14" i="3"/>
  <c r="KH16" i="3" s="1"/>
  <c r="KH17" i="3" s="1"/>
  <c r="KJ14" i="3"/>
  <c r="KJ16" i="3" s="1"/>
  <c r="KK14" i="3"/>
  <c r="KL14" i="3"/>
  <c r="KL16" i="3" s="1"/>
  <c r="KL17" i="3" s="1"/>
  <c r="KN14" i="3"/>
  <c r="KN16" i="3" s="1"/>
  <c r="KN17" i="3" s="1"/>
  <c r="KO14" i="3"/>
  <c r="KP14" i="3"/>
  <c r="KP16" i="3" s="1"/>
  <c r="KP17" i="3" s="1"/>
  <c r="KR14" i="3"/>
  <c r="KR16" i="3" s="1"/>
  <c r="KR17" i="3" s="1"/>
  <c r="KS14" i="3"/>
  <c r="KT14" i="3"/>
  <c r="KT16" i="3" s="1"/>
  <c r="KT17" i="3" s="1"/>
  <c r="KV14" i="3"/>
  <c r="KV16" i="3" s="1"/>
  <c r="KV17" i="3" s="1"/>
  <c r="KW14" i="3"/>
  <c r="KX14" i="3"/>
  <c r="KX16" i="3" s="1"/>
  <c r="KX17" i="3" s="1"/>
  <c r="KZ14" i="3"/>
  <c r="KZ16" i="3" s="1"/>
  <c r="LA14" i="3"/>
  <c r="LB14" i="3"/>
  <c r="LB16" i="3" s="1"/>
  <c r="LB17" i="3" s="1"/>
  <c r="LD14" i="3"/>
  <c r="LD16" i="3" s="1"/>
  <c r="LD17" i="3" s="1"/>
  <c r="LE14" i="3"/>
  <c r="LF14" i="3"/>
  <c r="LF16" i="3" s="1"/>
  <c r="LF17" i="3" s="1"/>
  <c r="LH14" i="3"/>
  <c r="LH16" i="3" s="1"/>
  <c r="LH17" i="3" s="1"/>
  <c r="LI14" i="3"/>
  <c r="LJ14" i="3"/>
  <c r="LJ16" i="3" s="1"/>
  <c r="LJ17" i="3" s="1"/>
  <c r="LL14" i="3"/>
  <c r="LL16" i="3" s="1"/>
  <c r="LL17" i="3" s="1"/>
  <c r="LM14" i="3"/>
  <c r="LN14" i="3"/>
  <c r="LN16" i="3" s="1"/>
  <c r="LN17" i="3" s="1"/>
  <c r="LP14" i="3"/>
  <c r="LP16" i="3" s="1"/>
  <c r="LQ14" i="3"/>
  <c r="LR14" i="3"/>
  <c r="LR16" i="3" s="1"/>
  <c r="LR17" i="3" s="1"/>
  <c r="LT14" i="3"/>
  <c r="LT16" i="3" s="1"/>
  <c r="LT17" i="3" s="1"/>
  <c r="LU14" i="3"/>
  <c r="LV14" i="3"/>
  <c r="LV16" i="3" s="1"/>
  <c r="LV17" i="3" s="1"/>
  <c r="LX14" i="3"/>
  <c r="LX16" i="3" s="1"/>
  <c r="LX17" i="3" s="1"/>
  <c r="LY14" i="3"/>
  <c r="LZ14" i="3"/>
  <c r="LZ16" i="3" s="1"/>
  <c r="LZ17" i="3" s="1"/>
  <c r="MB14" i="3"/>
  <c r="MB16" i="3" s="1"/>
  <c r="MB17" i="3" s="1"/>
  <c r="MC14" i="3"/>
  <c r="MD14" i="3"/>
  <c r="MD16" i="3" s="1"/>
  <c r="MD17" i="3" s="1"/>
  <c r="MF14" i="3"/>
  <c r="MF16" i="3" s="1"/>
  <c r="MG14" i="3"/>
  <c r="MH14" i="3"/>
  <c r="MH16" i="3" s="1"/>
  <c r="MH17" i="3" s="1"/>
  <c r="MJ14" i="3"/>
  <c r="MJ16" i="3" s="1"/>
  <c r="MJ17" i="3" s="1"/>
  <c r="MK14" i="3"/>
  <c r="ML14" i="3"/>
  <c r="ML16" i="3" s="1"/>
  <c r="ML17" i="3" s="1"/>
  <c r="MN14" i="3"/>
  <c r="MN16" i="3" s="1"/>
  <c r="MN17" i="3" s="1"/>
  <c r="MO14" i="3"/>
  <c r="MP14" i="3"/>
  <c r="MP16" i="3" s="1"/>
  <c r="MP17" i="3" s="1"/>
  <c r="MR14" i="3"/>
  <c r="MR16" i="3" s="1"/>
  <c r="MR17" i="3" s="1"/>
  <c r="MS14" i="3"/>
  <c r="MT14" i="3"/>
  <c r="MT16" i="3" s="1"/>
  <c r="MT17" i="3" s="1"/>
  <c r="MV14" i="3"/>
  <c r="MV16" i="3" s="1"/>
  <c r="MW14" i="3"/>
  <c r="MX14" i="3"/>
  <c r="MX16" i="3" s="1"/>
  <c r="MX17" i="3" s="1"/>
  <c r="MZ14" i="3"/>
  <c r="MZ16" i="3" s="1"/>
  <c r="MZ17" i="3" s="1"/>
  <c r="NA14" i="3"/>
  <c r="NB14" i="3"/>
  <c r="NB16" i="3" s="1"/>
  <c r="NB17" i="3" s="1"/>
  <c r="ND14" i="3"/>
  <c r="ND16" i="3" s="1"/>
  <c r="ND17" i="3" s="1"/>
  <c r="NE14" i="3"/>
  <c r="NF14" i="3"/>
  <c r="NF16" i="3" s="1"/>
  <c r="NF17" i="3" s="1"/>
  <c r="NH14" i="3"/>
  <c r="NH16" i="3" s="1"/>
  <c r="NH17" i="3" s="1"/>
  <c r="NI14" i="3"/>
  <c r="NJ14" i="3"/>
  <c r="NJ16" i="3" s="1"/>
  <c r="NJ17" i="3" s="1"/>
  <c r="NL14" i="3"/>
  <c r="NL16" i="3" s="1"/>
  <c r="NM14" i="3"/>
  <c r="NN14" i="3"/>
  <c r="NN16" i="3" s="1"/>
  <c r="NN17" i="3" s="1"/>
  <c r="NO14" i="3"/>
  <c r="NP14" i="3"/>
  <c r="NP16" i="3" s="1"/>
  <c r="NP17" i="3" s="1"/>
  <c r="NQ14" i="3"/>
  <c r="NR14" i="3"/>
  <c r="NR16" i="3" s="1"/>
  <c r="NR17" i="3" s="1"/>
  <c r="NS14" i="3"/>
  <c r="NT14" i="3"/>
  <c r="NT16" i="3" s="1"/>
  <c r="NT17" i="3" s="1"/>
  <c r="NU14" i="3"/>
  <c r="NV14" i="3"/>
  <c r="NV16" i="3" s="1"/>
  <c r="NV17" i="3" s="1"/>
  <c r="NW14" i="3"/>
  <c r="NX14" i="3"/>
  <c r="NX16" i="3" s="1"/>
  <c r="NX17" i="3" s="1"/>
  <c r="NY14" i="3"/>
  <c r="NZ14" i="3"/>
  <c r="NZ16" i="3" s="1"/>
  <c r="NZ17" i="3" s="1"/>
  <c r="OA14" i="3"/>
  <c r="OB14" i="3"/>
  <c r="OB16" i="3" s="1"/>
  <c r="OC14" i="3"/>
  <c r="OD14" i="3"/>
  <c r="OD16" i="3" s="1"/>
  <c r="OD17" i="3" s="1"/>
  <c r="OE14" i="3"/>
  <c r="OF14" i="3"/>
  <c r="OF16" i="3" s="1"/>
  <c r="OF17" i="3" s="1"/>
  <c r="OG14" i="3"/>
  <c r="OH14" i="3"/>
  <c r="OH16" i="3" s="1"/>
  <c r="OH17" i="3" s="1"/>
  <c r="OI14" i="3"/>
  <c r="OJ14" i="3"/>
  <c r="OJ16" i="3" s="1"/>
  <c r="OJ17" i="3" s="1"/>
  <c r="OK14" i="3"/>
  <c r="OL14" i="3"/>
  <c r="OL16" i="3" s="1"/>
  <c r="OL17" i="3" s="1"/>
  <c r="OM14" i="3"/>
  <c r="ON14" i="3"/>
  <c r="ON16" i="3" s="1"/>
  <c r="ON17" i="3" s="1"/>
  <c r="OO14" i="3"/>
  <c r="OP14" i="3"/>
  <c r="OP16" i="3" s="1"/>
  <c r="OP17" i="3" s="1"/>
  <c r="OQ14" i="3"/>
  <c r="OR14" i="3"/>
  <c r="OR16" i="3" s="1"/>
  <c r="OS14" i="3"/>
  <c r="OT14" i="3"/>
  <c r="OT16" i="3" s="1"/>
  <c r="OT17" i="3" s="1"/>
  <c r="OU14" i="3"/>
  <c r="OV14" i="3"/>
  <c r="OV16" i="3" s="1"/>
  <c r="OV17" i="3" s="1"/>
  <c r="OW14" i="3"/>
  <c r="OX14" i="3"/>
  <c r="OX16" i="3" s="1"/>
  <c r="OX17" i="3" s="1"/>
  <c r="OY14" i="3"/>
  <c r="OZ14" i="3"/>
  <c r="OZ16" i="3" s="1"/>
  <c r="OZ17" i="3" s="1"/>
  <c r="PA14" i="3"/>
  <c r="PB14" i="3"/>
  <c r="PB16" i="3" s="1"/>
  <c r="PB17" i="3" s="1"/>
  <c r="PC14" i="3"/>
  <c r="PD14" i="3"/>
  <c r="PD16" i="3" s="1"/>
  <c r="PD17" i="3" s="1"/>
  <c r="PE14" i="3"/>
  <c r="PF14" i="3"/>
  <c r="PF16" i="3" s="1"/>
  <c r="PF17" i="3" s="1"/>
  <c r="PG14" i="3"/>
  <c r="PH14" i="3"/>
  <c r="PH16" i="3" s="1"/>
  <c r="PI14" i="3"/>
  <c r="PJ14" i="3"/>
  <c r="PJ16" i="3" s="1"/>
  <c r="PJ17" i="3" s="1"/>
  <c r="PK14" i="3"/>
  <c r="PL14" i="3"/>
  <c r="PL16" i="3" s="1"/>
  <c r="PL17" i="3" s="1"/>
  <c r="PM14" i="3"/>
  <c r="PN14" i="3"/>
  <c r="PN16" i="3" s="1"/>
  <c r="PN17" i="3" s="1"/>
  <c r="PO14" i="3"/>
  <c r="PP14" i="3"/>
  <c r="PP16" i="3" s="1"/>
  <c r="PP17" i="3" s="1"/>
  <c r="PQ14" i="3"/>
  <c r="PR14" i="3"/>
  <c r="PR16" i="3" s="1"/>
  <c r="PR17" i="3" s="1"/>
  <c r="PS14" i="3"/>
  <c r="PT14" i="3"/>
  <c r="PT16" i="3" s="1"/>
  <c r="PT17" i="3" s="1"/>
  <c r="PU14" i="3"/>
  <c r="PV14" i="3"/>
  <c r="PV16" i="3" s="1"/>
  <c r="PV17" i="3" s="1"/>
  <c r="PW14" i="3"/>
  <c r="PX14" i="3"/>
  <c r="PX16" i="3" s="1"/>
  <c r="PX17" i="3" s="1"/>
  <c r="PY14" i="3"/>
  <c r="PZ14" i="3"/>
  <c r="PZ16" i="3" s="1"/>
  <c r="PZ17" i="3" s="1"/>
  <c r="QA14" i="3"/>
  <c r="QB14" i="3"/>
  <c r="QB16" i="3" s="1"/>
  <c r="QB17" i="3" s="1"/>
  <c r="QC14" i="3"/>
  <c r="QD14" i="3"/>
  <c r="QD16" i="3" s="1"/>
  <c r="QD17" i="3" s="1"/>
  <c r="QE14" i="3"/>
  <c r="QF14" i="3"/>
  <c r="QF16" i="3" s="1"/>
  <c r="QF17" i="3" s="1"/>
  <c r="QG14" i="3"/>
  <c r="QH14" i="3"/>
  <c r="QH16" i="3" s="1"/>
  <c r="QH17" i="3" s="1"/>
  <c r="QI14" i="3"/>
  <c r="QJ14" i="3"/>
  <c r="QJ16" i="3" s="1"/>
  <c r="QJ17" i="3" s="1"/>
  <c r="QK14" i="3"/>
  <c r="QL14" i="3"/>
  <c r="QL16" i="3" s="1"/>
  <c r="QL17" i="3" s="1"/>
  <c r="QM14" i="3"/>
  <c r="QN14" i="3"/>
  <c r="QN16" i="3" s="1"/>
  <c r="QN17" i="3" s="1"/>
  <c r="QO14" i="3"/>
  <c r="QP14" i="3"/>
  <c r="QP16" i="3" s="1"/>
  <c r="QP17" i="3" s="1"/>
  <c r="QQ14" i="3"/>
  <c r="QR14" i="3"/>
  <c r="QR16" i="3" s="1"/>
  <c r="QR17" i="3" s="1"/>
  <c r="QS14" i="3"/>
  <c r="QT14" i="3"/>
  <c r="QT16" i="3" s="1"/>
  <c r="QT17" i="3" s="1"/>
  <c r="QU14" i="3"/>
  <c r="QV14" i="3"/>
  <c r="QV16" i="3" s="1"/>
  <c r="QV17" i="3" s="1"/>
  <c r="QW14" i="3"/>
  <c r="QX14" i="3"/>
  <c r="QX16" i="3" s="1"/>
  <c r="QX17" i="3" s="1"/>
  <c r="QY14" i="3"/>
  <c r="QZ14" i="3"/>
  <c r="QZ16" i="3" s="1"/>
  <c r="QZ17" i="3" s="1"/>
  <c r="RA14" i="3"/>
  <c r="RB14" i="3"/>
  <c r="RB16" i="3" s="1"/>
  <c r="RB17" i="3" s="1"/>
  <c r="RC14" i="3"/>
  <c r="RD14" i="3"/>
  <c r="RD16" i="3" s="1"/>
  <c r="RD17" i="3" s="1"/>
  <c r="RE14" i="3"/>
  <c r="RF14" i="3"/>
  <c r="RF16" i="3" s="1"/>
  <c r="RF17" i="3" s="1"/>
  <c r="RG14" i="3"/>
  <c r="RH14" i="3"/>
  <c r="RH16" i="3" s="1"/>
  <c r="RH17" i="3" s="1"/>
  <c r="RI14" i="3"/>
  <c r="RJ14" i="3"/>
  <c r="RJ16" i="3" s="1"/>
  <c r="RJ17" i="3" s="1"/>
  <c r="RK14" i="3"/>
  <c r="RL14" i="3"/>
  <c r="RL16" i="3" s="1"/>
  <c r="RL17" i="3" s="1"/>
  <c r="RM14" i="3"/>
  <c r="RN14" i="3"/>
  <c r="RN16" i="3" s="1"/>
  <c r="RN17" i="3" s="1"/>
  <c r="RO14" i="3"/>
  <c r="RP14" i="3"/>
  <c r="RP16" i="3" s="1"/>
  <c r="RP17" i="3" s="1"/>
  <c r="RQ14" i="3"/>
  <c r="RR14" i="3"/>
  <c r="RR16" i="3" s="1"/>
  <c r="RR17" i="3" s="1"/>
  <c r="RS14" i="3"/>
  <c r="RT14" i="3"/>
  <c r="RT16" i="3" s="1"/>
  <c r="RT17" i="3" s="1"/>
  <c r="RU14" i="3"/>
  <c r="RV14" i="3"/>
  <c r="RV16" i="3" s="1"/>
  <c r="RV17" i="3" s="1"/>
  <c r="RW14" i="3"/>
  <c r="RX14" i="3"/>
  <c r="RX16" i="3" s="1"/>
  <c r="RX17" i="3" s="1"/>
  <c r="RY14" i="3"/>
  <c r="RZ14" i="3"/>
  <c r="RZ16" i="3" s="1"/>
  <c r="RZ17" i="3" s="1"/>
  <c r="SA14" i="3"/>
  <c r="SB14" i="3"/>
  <c r="SB16" i="3" s="1"/>
  <c r="SB17" i="3" s="1"/>
  <c r="SC14" i="3"/>
  <c r="SD14" i="3"/>
  <c r="SD16" i="3" s="1"/>
  <c r="SD17" i="3" s="1"/>
  <c r="SE14" i="3"/>
  <c r="SF14" i="3"/>
  <c r="SF16" i="3" s="1"/>
  <c r="SF17" i="3" s="1"/>
  <c r="SG14" i="3"/>
  <c r="SH14" i="3"/>
  <c r="SH16" i="3" s="1"/>
  <c r="SH17" i="3" s="1"/>
  <c r="SI14" i="3"/>
  <c r="SJ14" i="3"/>
  <c r="SJ16" i="3" s="1"/>
  <c r="SJ17" i="3" s="1"/>
  <c r="SK14" i="3"/>
  <c r="SL14" i="3"/>
  <c r="SL16" i="3" s="1"/>
  <c r="SL17" i="3" s="1"/>
  <c r="SM14" i="3"/>
  <c r="SN14" i="3"/>
  <c r="SN16" i="3" s="1"/>
  <c r="SN17" i="3" s="1"/>
  <c r="SO14" i="3"/>
  <c r="SP14" i="3"/>
  <c r="SP16" i="3" s="1"/>
  <c r="SP17" i="3" s="1"/>
  <c r="SQ14" i="3"/>
  <c r="SR14" i="3"/>
  <c r="SR16" i="3" s="1"/>
  <c r="SR17" i="3" s="1"/>
  <c r="SS14" i="3"/>
  <c r="ST14" i="3"/>
  <c r="ST16" i="3" s="1"/>
  <c r="ST17" i="3" s="1"/>
  <c r="SU14" i="3"/>
  <c r="SV14" i="3"/>
  <c r="SV16" i="3" s="1"/>
  <c r="SV17" i="3" s="1"/>
  <c r="SW14" i="3"/>
  <c r="SX14" i="3"/>
  <c r="SX16" i="3" s="1"/>
  <c r="SX17" i="3" s="1"/>
  <c r="SY14" i="3"/>
  <c r="SZ14" i="3"/>
  <c r="SZ16" i="3" s="1"/>
  <c r="SZ17" i="3" s="1"/>
  <c r="TA14" i="3"/>
  <c r="TB14" i="3"/>
  <c r="TB16" i="3" s="1"/>
  <c r="TB17" i="3" s="1"/>
  <c r="TC14" i="3"/>
  <c r="TD14" i="3"/>
  <c r="TD16" i="3" s="1"/>
  <c r="TD17" i="3" s="1"/>
  <c r="TE14" i="3"/>
  <c r="TF14" i="3"/>
  <c r="TF16" i="3" s="1"/>
  <c r="TF17" i="3" s="1"/>
  <c r="TG14" i="3"/>
  <c r="TH14" i="3"/>
  <c r="TH16" i="3" s="1"/>
  <c r="TH17" i="3" s="1"/>
  <c r="TI14" i="3"/>
  <c r="TJ14" i="3"/>
  <c r="TJ16" i="3" s="1"/>
  <c r="TJ17" i="3" s="1"/>
  <c r="TK14" i="3"/>
  <c r="TL14" i="3"/>
  <c r="TL16" i="3" s="1"/>
  <c r="TL17" i="3" s="1"/>
  <c r="TM14" i="3"/>
  <c r="TN14" i="3"/>
  <c r="TN16" i="3" s="1"/>
  <c r="TN17" i="3" s="1"/>
  <c r="TO14" i="3"/>
  <c r="TP14" i="3"/>
  <c r="TP16" i="3" s="1"/>
  <c r="TP17" i="3" s="1"/>
  <c r="TQ14" i="3"/>
  <c r="TR14" i="3"/>
  <c r="TR16" i="3" s="1"/>
  <c r="TR17" i="3" s="1"/>
  <c r="TS14" i="3"/>
  <c r="TT14" i="3"/>
  <c r="TT16" i="3" s="1"/>
  <c r="TT17" i="3" s="1"/>
  <c r="TU14" i="3"/>
  <c r="TV14" i="3"/>
  <c r="TV16" i="3" s="1"/>
  <c r="TV17" i="3" s="1"/>
  <c r="TW14" i="3"/>
  <c r="TX14" i="3"/>
  <c r="TX16" i="3" s="1"/>
  <c r="TX17" i="3" s="1"/>
  <c r="TY14" i="3"/>
  <c r="TZ14" i="3"/>
  <c r="TZ16" i="3" s="1"/>
  <c r="TZ17" i="3" s="1"/>
  <c r="UA14" i="3"/>
  <c r="UB14" i="3"/>
  <c r="UB16" i="3" s="1"/>
  <c r="UB17" i="3" s="1"/>
  <c r="UC14" i="3"/>
  <c r="UD14" i="3"/>
  <c r="UD16" i="3" s="1"/>
  <c r="UD17" i="3" s="1"/>
  <c r="UE14" i="3"/>
  <c r="UF14" i="3"/>
  <c r="UF16" i="3" s="1"/>
  <c r="UF17" i="3" s="1"/>
  <c r="UG14" i="3"/>
  <c r="UH14" i="3"/>
  <c r="UH16" i="3" s="1"/>
  <c r="UH17" i="3" s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OY15" i="3"/>
  <c r="OZ15" i="3"/>
  <c r="PA15" i="3"/>
  <c r="PB15" i="3"/>
  <c r="PC15" i="3"/>
  <c r="PD15" i="3"/>
  <c r="PE15" i="3"/>
  <c r="PF15" i="3"/>
  <c r="PG15" i="3"/>
  <c r="PH15" i="3"/>
  <c r="PI15" i="3"/>
  <c r="PJ15" i="3"/>
  <c r="PK15" i="3"/>
  <c r="PL15" i="3"/>
  <c r="PM15" i="3"/>
  <c r="PN15" i="3"/>
  <c r="PO15" i="3"/>
  <c r="PP15" i="3"/>
  <c r="PQ15" i="3"/>
  <c r="PR15" i="3"/>
  <c r="PS15" i="3"/>
  <c r="PT15" i="3"/>
  <c r="PU15" i="3"/>
  <c r="PV15" i="3"/>
  <c r="PW15" i="3"/>
  <c r="PX15" i="3"/>
  <c r="PY15" i="3"/>
  <c r="PZ15" i="3"/>
  <c r="QA15" i="3"/>
  <c r="QB15" i="3"/>
  <c r="QC15" i="3"/>
  <c r="QD15" i="3"/>
  <c r="QE15" i="3"/>
  <c r="QF15" i="3"/>
  <c r="QG15" i="3"/>
  <c r="QH15" i="3"/>
  <c r="QI15" i="3"/>
  <c r="QJ15" i="3"/>
  <c r="QK15" i="3"/>
  <c r="QL15" i="3"/>
  <c r="QM15" i="3"/>
  <c r="QN15" i="3"/>
  <c r="QO15" i="3"/>
  <c r="QO17" i="3" s="1"/>
  <c r="QP15" i="3"/>
  <c r="QQ15" i="3"/>
  <c r="QR15" i="3"/>
  <c r="QS15" i="3"/>
  <c r="QS17" i="3" s="1"/>
  <c r="QT15" i="3"/>
  <c r="QU15" i="3"/>
  <c r="QV15" i="3"/>
  <c r="QW15" i="3"/>
  <c r="QW17" i="3" s="1"/>
  <c r="QX15" i="3"/>
  <c r="QY15" i="3"/>
  <c r="QZ15" i="3"/>
  <c r="RA15" i="3"/>
  <c r="RA17" i="3" s="1"/>
  <c r="RB15" i="3"/>
  <c r="RC15" i="3"/>
  <c r="RD15" i="3"/>
  <c r="RE15" i="3"/>
  <c r="RE17" i="3" s="1"/>
  <c r="RF15" i="3"/>
  <c r="RG15" i="3"/>
  <c r="RH15" i="3"/>
  <c r="RI15" i="3"/>
  <c r="RI17" i="3" s="1"/>
  <c r="RJ15" i="3"/>
  <c r="RK15" i="3"/>
  <c r="RL15" i="3"/>
  <c r="RM15" i="3"/>
  <c r="RM17" i="3" s="1"/>
  <c r="RN15" i="3"/>
  <c r="RO15" i="3"/>
  <c r="RP15" i="3"/>
  <c r="RQ15" i="3"/>
  <c r="RQ17" i="3" s="1"/>
  <c r="RR15" i="3"/>
  <c r="RS15" i="3"/>
  <c r="RT15" i="3"/>
  <c r="RU15" i="3"/>
  <c r="RU17" i="3" s="1"/>
  <c r="RV15" i="3"/>
  <c r="RW15" i="3"/>
  <c r="RX15" i="3"/>
  <c r="RY15" i="3"/>
  <c r="RY17" i="3" s="1"/>
  <c r="RZ15" i="3"/>
  <c r="SA15" i="3"/>
  <c r="SB15" i="3"/>
  <c r="SC15" i="3"/>
  <c r="SC17" i="3" s="1"/>
  <c r="SD15" i="3"/>
  <c r="SE15" i="3"/>
  <c r="SF15" i="3"/>
  <c r="SG15" i="3"/>
  <c r="SG17" i="3" s="1"/>
  <c r="SH15" i="3"/>
  <c r="SI15" i="3"/>
  <c r="SJ15" i="3"/>
  <c r="SK15" i="3"/>
  <c r="SK17" i="3" s="1"/>
  <c r="SL15" i="3"/>
  <c r="SM15" i="3"/>
  <c r="SN15" i="3"/>
  <c r="SO15" i="3"/>
  <c r="SO17" i="3" s="1"/>
  <c r="SP15" i="3"/>
  <c r="SQ15" i="3"/>
  <c r="SR15" i="3"/>
  <c r="SS15" i="3"/>
  <c r="SS17" i="3" s="1"/>
  <c r="ST15" i="3"/>
  <c r="SU15" i="3"/>
  <c r="SV15" i="3"/>
  <c r="SW15" i="3"/>
  <c r="SW17" i="3" s="1"/>
  <c r="SX15" i="3"/>
  <c r="SY15" i="3"/>
  <c r="SZ15" i="3"/>
  <c r="TA15" i="3"/>
  <c r="TA17" i="3" s="1"/>
  <c r="TB15" i="3"/>
  <c r="TC15" i="3"/>
  <c r="TD15" i="3"/>
  <c r="TE15" i="3"/>
  <c r="TE17" i="3" s="1"/>
  <c r="TF15" i="3"/>
  <c r="TG15" i="3"/>
  <c r="TH15" i="3"/>
  <c r="TI15" i="3"/>
  <c r="TI17" i="3" s="1"/>
  <c r="TJ15" i="3"/>
  <c r="TK15" i="3"/>
  <c r="TL15" i="3"/>
  <c r="TM15" i="3"/>
  <c r="TM17" i="3" s="1"/>
  <c r="TN15" i="3"/>
  <c r="TO15" i="3"/>
  <c r="TP15" i="3"/>
  <c r="TQ15" i="3"/>
  <c r="TQ17" i="3" s="1"/>
  <c r="TR15" i="3"/>
  <c r="TS15" i="3"/>
  <c r="TT15" i="3"/>
  <c r="TU15" i="3"/>
  <c r="TU17" i="3" s="1"/>
  <c r="TV15" i="3"/>
  <c r="TW15" i="3"/>
  <c r="TX15" i="3"/>
  <c r="TY15" i="3"/>
  <c r="TY17" i="3" s="1"/>
  <c r="TZ15" i="3"/>
  <c r="UA15" i="3"/>
  <c r="UB15" i="3"/>
  <c r="UC15" i="3"/>
  <c r="UC17" i="3" s="1"/>
  <c r="UD15" i="3"/>
  <c r="UE15" i="3"/>
  <c r="UF15" i="3"/>
  <c r="UG15" i="3"/>
  <c r="UG17" i="3" s="1"/>
  <c r="UH15" i="3"/>
  <c r="UI15" i="3"/>
  <c r="UJ15" i="3"/>
  <c r="UK15" i="3"/>
  <c r="UK17" i="3" s="1"/>
  <c r="UL15" i="3"/>
  <c r="UM15" i="3"/>
  <c r="UN15" i="3"/>
  <c r="UO15" i="3"/>
  <c r="UP15" i="3"/>
  <c r="UQ15" i="3"/>
  <c r="UR15" i="3"/>
  <c r="US15" i="3"/>
  <c r="UT15" i="3"/>
  <c r="UU15" i="3"/>
  <c r="UU17" i="3" s="1"/>
  <c r="G16" i="3"/>
  <c r="K16" i="3"/>
  <c r="N16" i="3"/>
  <c r="O16" i="3"/>
  <c r="P16" i="3"/>
  <c r="S16" i="3"/>
  <c r="T16" i="3"/>
  <c r="V16" i="3"/>
  <c r="V17" i="3" s="1"/>
  <c r="W16" i="3"/>
  <c r="Y16" i="3"/>
  <c r="AA16" i="3"/>
  <c r="AC16" i="3"/>
  <c r="AD16" i="3"/>
  <c r="AD17" i="3" s="1"/>
  <c r="AE16" i="3"/>
  <c r="AG16" i="3"/>
  <c r="AI16" i="3"/>
  <c r="AK16" i="3"/>
  <c r="AL16" i="3"/>
  <c r="AL17" i="3" s="1"/>
  <c r="AM16" i="3"/>
  <c r="AO16" i="3"/>
  <c r="AQ16" i="3"/>
  <c r="AS16" i="3"/>
  <c r="AT16" i="3"/>
  <c r="AT17" i="3" s="1"/>
  <c r="AU16" i="3"/>
  <c r="AW16" i="3"/>
  <c r="AY16" i="3"/>
  <c r="BA16" i="3"/>
  <c r="BB16" i="3"/>
  <c r="BB17" i="3" s="1"/>
  <c r="BC16" i="3"/>
  <c r="BE16" i="3"/>
  <c r="BG16" i="3"/>
  <c r="BI16" i="3"/>
  <c r="BJ16" i="3"/>
  <c r="BJ17" i="3" s="1"/>
  <c r="BK16" i="3"/>
  <c r="BM16" i="3"/>
  <c r="BO16" i="3"/>
  <c r="BQ16" i="3"/>
  <c r="BR16" i="3"/>
  <c r="BR17" i="3" s="1"/>
  <c r="BS16" i="3"/>
  <c r="BU16" i="3"/>
  <c r="BW16" i="3"/>
  <c r="BY16" i="3"/>
  <c r="BZ16" i="3"/>
  <c r="BZ17" i="3" s="1"/>
  <c r="CA16" i="3"/>
  <c r="CC16" i="3"/>
  <c r="CE16" i="3"/>
  <c r="CG16" i="3"/>
  <c r="CH16" i="3"/>
  <c r="CH17" i="3" s="1"/>
  <c r="CI16" i="3"/>
  <c r="CK16" i="3"/>
  <c r="CM16" i="3"/>
  <c r="CO16" i="3"/>
  <c r="CP16" i="3"/>
  <c r="CP17" i="3" s="1"/>
  <c r="CQ16" i="3"/>
  <c r="CS16" i="3"/>
  <c r="CU16" i="3"/>
  <c r="CW16" i="3"/>
  <c r="CX16" i="3"/>
  <c r="CX17" i="3" s="1"/>
  <c r="CY16" i="3"/>
  <c r="DA16" i="3"/>
  <c r="DC16" i="3"/>
  <c r="DE16" i="3"/>
  <c r="DF16" i="3"/>
  <c r="DF17" i="3" s="1"/>
  <c r="DG16" i="3"/>
  <c r="DI16" i="3"/>
  <c r="DK16" i="3"/>
  <c r="DM16" i="3"/>
  <c r="DN16" i="3"/>
  <c r="DN17" i="3" s="1"/>
  <c r="DO16" i="3"/>
  <c r="DQ16" i="3"/>
  <c r="DS16" i="3"/>
  <c r="DU16" i="3"/>
  <c r="DV16" i="3"/>
  <c r="DV17" i="3" s="1"/>
  <c r="DW16" i="3"/>
  <c r="DY16" i="3"/>
  <c r="EA16" i="3"/>
  <c r="EC16" i="3"/>
  <c r="ED16" i="3"/>
  <c r="ED17" i="3" s="1"/>
  <c r="EE16" i="3"/>
  <c r="EG16" i="3"/>
  <c r="EI16" i="3"/>
  <c r="EK16" i="3"/>
  <c r="EL16" i="3"/>
  <c r="EL17" i="3" s="1"/>
  <c r="EM16" i="3"/>
  <c r="EO16" i="3"/>
  <c r="EQ16" i="3"/>
  <c r="EQ17" i="3" s="1"/>
  <c r="ES16" i="3"/>
  <c r="ET16" i="3"/>
  <c r="ET17" i="3" s="1"/>
  <c r="EU16" i="3"/>
  <c r="EW16" i="3"/>
  <c r="EW17" i="3" s="1"/>
  <c r="EY16" i="3"/>
  <c r="EY17" i="3" s="1"/>
  <c r="FA16" i="3"/>
  <c r="FB16" i="3"/>
  <c r="FB17" i="3" s="1"/>
  <c r="FC16" i="3"/>
  <c r="FE16" i="3"/>
  <c r="FE17" i="3" s="1"/>
  <c r="FG16" i="3"/>
  <c r="FG17" i="3" s="1"/>
  <c r="FI16" i="3"/>
  <c r="FJ16" i="3"/>
  <c r="FJ17" i="3" s="1"/>
  <c r="FK16" i="3"/>
  <c r="FM16" i="3"/>
  <c r="FM17" i="3" s="1"/>
  <c r="FO16" i="3"/>
  <c r="FO17" i="3" s="1"/>
  <c r="FQ16" i="3"/>
  <c r="FS16" i="3"/>
  <c r="FS17" i="3" s="1"/>
  <c r="FU16" i="3"/>
  <c r="FW16" i="3"/>
  <c r="FW17" i="3" s="1"/>
  <c r="FY16" i="3"/>
  <c r="GA16" i="3"/>
  <c r="GA17" i="3" s="1"/>
  <c r="GC16" i="3"/>
  <c r="GE16" i="3"/>
  <c r="GE17" i="3" s="1"/>
  <c r="GG16" i="3"/>
  <c r="GI16" i="3"/>
  <c r="GI17" i="3" s="1"/>
  <c r="GK16" i="3"/>
  <c r="GM16" i="3"/>
  <c r="GM17" i="3" s="1"/>
  <c r="GO16" i="3"/>
  <c r="GQ16" i="3"/>
  <c r="GQ17" i="3" s="1"/>
  <c r="GS16" i="3"/>
  <c r="GU16" i="3"/>
  <c r="GU17" i="3" s="1"/>
  <c r="GW16" i="3"/>
  <c r="GY16" i="3"/>
  <c r="GY17" i="3" s="1"/>
  <c r="HA16" i="3"/>
  <c r="HC16" i="3"/>
  <c r="HC17" i="3" s="1"/>
  <c r="HE16" i="3"/>
  <c r="HG16" i="3"/>
  <c r="HG17" i="3" s="1"/>
  <c r="HI16" i="3"/>
  <c r="HK16" i="3"/>
  <c r="HK17" i="3" s="1"/>
  <c r="HM16" i="3"/>
  <c r="HO16" i="3"/>
  <c r="HO17" i="3" s="1"/>
  <c r="HQ16" i="3"/>
  <c r="HS16" i="3"/>
  <c r="HS17" i="3" s="1"/>
  <c r="HU16" i="3"/>
  <c r="HW16" i="3"/>
  <c r="HY16" i="3"/>
  <c r="IA16" i="3"/>
  <c r="IA17" i="3" s="1"/>
  <c r="IC16" i="3"/>
  <c r="IE16" i="3"/>
  <c r="IE17" i="3" s="1"/>
  <c r="IG16" i="3"/>
  <c r="II16" i="3"/>
  <c r="II17" i="3" s="1"/>
  <c r="IK16" i="3"/>
  <c r="IO16" i="3"/>
  <c r="IS16" i="3"/>
  <c r="IW16" i="3"/>
  <c r="JA16" i="3"/>
  <c r="JE16" i="3"/>
  <c r="JI16" i="3"/>
  <c r="JM16" i="3"/>
  <c r="JQ16" i="3"/>
  <c r="JU16" i="3"/>
  <c r="JY16" i="3"/>
  <c r="KC16" i="3"/>
  <c r="KG16" i="3"/>
  <c r="KK16" i="3"/>
  <c r="KO16" i="3"/>
  <c r="KS16" i="3"/>
  <c r="KW16" i="3"/>
  <c r="LA16" i="3"/>
  <c r="LE16" i="3"/>
  <c r="LI16" i="3"/>
  <c r="LM16" i="3"/>
  <c r="LQ16" i="3"/>
  <c r="LU16" i="3"/>
  <c r="LY16" i="3"/>
  <c r="MC16" i="3"/>
  <c r="MG16" i="3"/>
  <c r="MI16" i="3"/>
  <c r="MI17" i="3" s="1"/>
  <c r="MK16" i="3"/>
  <c r="MM16" i="3"/>
  <c r="MM17" i="3" s="1"/>
  <c r="MO16" i="3"/>
  <c r="MQ16" i="3"/>
  <c r="MQ17" i="3" s="1"/>
  <c r="MS16" i="3"/>
  <c r="MU16" i="3"/>
  <c r="MU17" i="3" s="1"/>
  <c r="MW16" i="3"/>
  <c r="MY16" i="3"/>
  <c r="MY17" i="3" s="1"/>
  <c r="NA16" i="3"/>
  <c r="NC16" i="3"/>
  <c r="NC17" i="3" s="1"/>
  <c r="NE16" i="3"/>
  <c r="NG16" i="3"/>
  <c r="NG17" i="3" s="1"/>
  <c r="NI16" i="3"/>
  <c r="NK16" i="3"/>
  <c r="NK17" i="3" s="1"/>
  <c r="NM16" i="3"/>
  <c r="NO16" i="3"/>
  <c r="NO17" i="3" s="1"/>
  <c r="NQ16" i="3"/>
  <c r="NS16" i="3"/>
  <c r="NS17" i="3" s="1"/>
  <c r="NU16" i="3"/>
  <c r="NW16" i="3"/>
  <c r="NW17" i="3" s="1"/>
  <c r="NY16" i="3"/>
  <c r="OA16" i="3"/>
  <c r="OA17" i="3" s="1"/>
  <c r="OC16" i="3"/>
  <c r="OE16" i="3"/>
  <c r="OE17" i="3" s="1"/>
  <c r="OG16" i="3"/>
  <c r="OI16" i="3"/>
  <c r="OI17" i="3" s="1"/>
  <c r="OK16" i="3"/>
  <c r="OM16" i="3"/>
  <c r="OM17" i="3" s="1"/>
  <c r="OO16" i="3"/>
  <c r="OQ16" i="3"/>
  <c r="OQ17" i="3" s="1"/>
  <c r="OS16" i="3"/>
  <c r="OU16" i="3"/>
  <c r="OU17" i="3" s="1"/>
  <c r="OW16" i="3"/>
  <c r="OY16" i="3"/>
  <c r="OY17" i="3" s="1"/>
  <c r="PA16" i="3"/>
  <c r="PC16" i="3"/>
  <c r="PC17" i="3" s="1"/>
  <c r="PE16" i="3"/>
  <c r="PG16" i="3"/>
  <c r="PG17" i="3" s="1"/>
  <c r="PI16" i="3"/>
  <c r="PK16" i="3"/>
  <c r="PK17" i="3" s="1"/>
  <c r="PM16" i="3"/>
  <c r="PO16" i="3"/>
  <c r="PO17" i="3" s="1"/>
  <c r="PQ16" i="3"/>
  <c r="PS16" i="3"/>
  <c r="PS17" i="3" s="1"/>
  <c r="PU16" i="3"/>
  <c r="PW16" i="3"/>
  <c r="PW17" i="3" s="1"/>
  <c r="PY16" i="3"/>
  <c r="QA16" i="3"/>
  <c r="QA17" i="3" s="1"/>
  <c r="QC16" i="3"/>
  <c r="QE16" i="3"/>
  <c r="QE17" i="3" s="1"/>
  <c r="QG16" i="3"/>
  <c r="QI16" i="3"/>
  <c r="QI17" i="3" s="1"/>
  <c r="QK16" i="3"/>
  <c r="QM16" i="3"/>
  <c r="QM17" i="3" s="1"/>
  <c r="QO16" i="3"/>
  <c r="QQ16" i="3"/>
  <c r="QS16" i="3"/>
  <c r="QU16" i="3"/>
  <c r="QW16" i="3"/>
  <c r="QY16" i="3"/>
  <c r="RA16" i="3"/>
  <c r="RC16" i="3"/>
  <c r="RE16" i="3"/>
  <c r="RG16" i="3"/>
  <c r="RI16" i="3"/>
  <c r="RK16" i="3"/>
  <c r="RM16" i="3"/>
  <c r="RO16" i="3"/>
  <c r="RQ16" i="3"/>
  <c r="RS16" i="3"/>
  <c r="RU16" i="3"/>
  <c r="RW16" i="3"/>
  <c r="RY16" i="3"/>
  <c r="SA16" i="3"/>
  <c r="SC16" i="3"/>
  <c r="SE16" i="3"/>
  <c r="SG16" i="3"/>
  <c r="SI16" i="3"/>
  <c r="SK16" i="3"/>
  <c r="SM16" i="3"/>
  <c r="SO16" i="3"/>
  <c r="SQ16" i="3"/>
  <c r="SS16" i="3"/>
  <c r="SU16" i="3"/>
  <c r="SW16" i="3"/>
  <c r="SY16" i="3"/>
  <c r="TA16" i="3"/>
  <c r="TC16" i="3"/>
  <c r="TE16" i="3"/>
  <c r="TG16" i="3"/>
  <c r="TI16" i="3"/>
  <c r="TK16" i="3"/>
  <c r="TM16" i="3"/>
  <c r="TO16" i="3"/>
  <c r="TQ16" i="3"/>
  <c r="TS16" i="3"/>
  <c r="TU16" i="3"/>
  <c r="TW16" i="3"/>
  <c r="TY16" i="3"/>
  <c r="UA16" i="3"/>
  <c r="UC16" i="3"/>
  <c r="UE16" i="3"/>
  <c r="UG16" i="3"/>
  <c r="UI16" i="3"/>
  <c r="UK16" i="3"/>
  <c r="UL16" i="3"/>
  <c r="UL17" i="3" s="1"/>
  <c r="UM16" i="3"/>
  <c r="UO16" i="3"/>
  <c r="UQ16" i="3"/>
  <c r="US16" i="3"/>
  <c r="UT16" i="3"/>
  <c r="UT17" i="3" s="1"/>
  <c r="UU16" i="3"/>
  <c r="AB17" i="3"/>
  <c r="AR17" i="3"/>
  <c r="BH17" i="3"/>
  <c r="BX17" i="3"/>
  <c r="CN17" i="3"/>
  <c r="DD17" i="3"/>
  <c r="DT17" i="3"/>
  <c r="EJ17" i="3"/>
  <c r="EZ17" i="3"/>
  <c r="FP17" i="3"/>
  <c r="HW17" i="3"/>
  <c r="JT17" i="3"/>
  <c r="KJ17" i="3"/>
  <c r="KZ17" i="3"/>
  <c r="LP17" i="3"/>
  <c r="MF17" i="3"/>
  <c r="MV17" i="3"/>
  <c r="NL17" i="3"/>
  <c r="OB17" i="3"/>
  <c r="OR17" i="3"/>
  <c r="PH17" i="3"/>
  <c r="UM17" i="3"/>
  <c r="US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Y19" i="3" s="1"/>
  <c r="EY21" i="3" s="1"/>
  <c r="EY22" i="3" s="1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OZ18" i="3"/>
  <c r="PA18" i="3"/>
  <c r="PB18" i="3"/>
  <c r="PC18" i="3"/>
  <c r="PD18" i="3"/>
  <c r="PE18" i="3"/>
  <c r="PF18" i="3"/>
  <c r="PG18" i="3"/>
  <c r="PH18" i="3"/>
  <c r="PI18" i="3"/>
  <c r="PJ18" i="3"/>
  <c r="PK18" i="3"/>
  <c r="PL18" i="3"/>
  <c r="PM18" i="3"/>
  <c r="PN18" i="3"/>
  <c r="PO18" i="3"/>
  <c r="PP18" i="3"/>
  <c r="PQ18" i="3"/>
  <c r="PR18" i="3"/>
  <c r="PS18" i="3"/>
  <c r="PT18" i="3"/>
  <c r="PU18" i="3"/>
  <c r="PV18" i="3"/>
  <c r="PW18" i="3"/>
  <c r="PX18" i="3"/>
  <c r="PY18" i="3"/>
  <c r="PZ18" i="3"/>
  <c r="QA18" i="3"/>
  <c r="QB18" i="3"/>
  <c r="QC18" i="3"/>
  <c r="QD18" i="3"/>
  <c r="QE18" i="3"/>
  <c r="QF18" i="3"/>
  <c r="QG18" i="3"/>
  <c r="QH18" i="3"/>
  <c r="QI18" i="3"/>
  <c r="QJ18" i="3"/>
  <c r="QK18" i="3"/>
  <c r="QL18" i="3"/>
  <c r="QM18" i="3"/>
  <c r="QN18" i="3"/>
  <c r="QO18" i="3"/>
  <c r="QP18" i="3"/>
  <c r="QQ18" i="3"/>
  <c r="QR18" i="3"/>
  <c r="QS18" i="3"/>
  <c r="QT18" i="3"/>
  <c r="QU18" i="3"/>
  <c r="QV18" i="3"/>
  <c r="QW18" i="3"/>
  <c r="QX18" i="3"/>
  <c r="QY18" i="3"/>
  <c r="QZ18" i="3"/>
  <c r="RA18" i="3"/>
  <c r="RB18" i="3"/>
  <c r="RC18" i="3"/>
  <c r="RD18" i="3"/>
  <c r="RE18" i="3"/>
  <c r="RF18" i="3"/>
  <c r="RG18" i="3"/>
  <c r="RH18" i="3"/>
  <c r="RI18" i="3"/>
  <c r="RJ18" i="3"/>
  <c r="RK18" i="3"/>
  <c r="RL18" i="3"/>
  <c r="RM18" i="3"/>
  <c r="RN18" i="3"/>
  <c r="RO18" i="3"/>
  <c r="RP18" i="3"/>
  <c r="RQ18" i="3"/>
  <c r="RR18" i="3"/>
  <c r="RS18" i="3"/>
  <c r="RT18" i="3"/>
  <c r="RU18" i="3"/>
  <c r="RV18" i="3"/>
  <c r="RW18" i="3"/>
  <c r="RX18" i="3"/>
  <c r="RY18" i="3"/>
  <c r="RZ18" i="3"/>
  <c r="SA18" i="3"/>
  <c r="SB18" i="3"/>
  <c r="SC18" i="3"/>
  <c r="SD18" i="3"/>
  <c r="SE18" i="3"/>
  <c r="SF18" i="3"/>
  <c r="SG18" i="3"/>
  <c r="SH18" i="3"/>
  <c r="SI18" i="3"/>
  <c r="SJ18" i="3"/>
  <c r="SK18" i="3"/>
  <c r="SL18" i="3"/>
  <c r="SM18" i="3"/>
  <c r="SN18" i="3"/>
  <c r="SO18" i="3"/>
  <c r="SP18" i="3"/>
  <c r="SQ18" i="3"/>
  <c r="SR18" i="3"/>
  <c r="SS18" i="3"/>
  <c r="ST18" i="3"/>
  <c r="SU18" i="3"/>
  <c r="SV18" i="3"/>
  <c r="SW18" i="3"/>
  <c r="SX18" i="3"/>
  <c r="SY18" i="3"/>
  <c r="SZ18" i="3"/>
  <c r="TA18" i="3"/>
  <c r="TB18" i="3"/>
  <c r="TC18" i="3"/>
  <c r="TD18" i="3"/>
  <c r="TE18" i="3"/>
  <c r="TF18" i="3"/>
  <c r="TG18" i="3"/>
  <c r="TH18" i="3"/>
  <c r="TI18" i="3"/>
  <c r="TJ18" i="3"/>
  <c r="TK18" i="3"/>
  <c r="TL18" i="3"/>
  <c r="TM18" i="3"/>
  <c r="TN18" i="3"/>
  <c r="TO18" i="3"/>
  <c r="TP18" i="3"/>
  <c r="TQ18" i="3"/>
  <c r="TR18" i="3"/>
  <c r="TS18" i="3"/>
  <c r="TT18" i="3"/>
  <c r="TU18" i="3"/>
  <c r="TV18" i="3"/>
  <c r="TW18" i="3"/>
  <c r="TX18" i="3"/>
  <c r="TY18" i="3"/>
  <c r="TZ18" i="3"/>
  <c r="UA18" i="3"/>
  <c r="UB18" i="3"/>
  <c r="UC18" i="3"/>
  <c r="UD18" i="3"/>
  <c r="UE18" i="3"/>
  <c r="UF18" i="3"/>
  <c r="UG18" i="3"/>
  <c r="UH18" i="3"/>
  <c r="UI18" i="3"/>
  <c r="UJ18" i="3"/>
  <c r="UK18" i="3"/>
  <c r="UL18" i="3"/>
  <c r="UM18" i="3"/>
  <c r="UN18" i="3"/>
  <c r="UO18" i="3"/>
  <c r="UP18" i="3"/>
  <c r="UQ18" i="3"/>
  <c r="UR18" i="3"/>
  <c r="US18" i="3"/>
  <c r="UT18" i="3"/>
  <c r="UU18" i="3"/>
  <c r="FO19" i="3"/>
  <c r="FO21" i="3" s="1"/>
  <c r="FO22" i="3" s="1"/>
  <c r="C21" i="3"/>
  <c r="C12" i="3"/>
  <c r="D13" i="3"/>
  <c r="D14" i="3" s="1"/>
  <c r="D16" i="3" s="1"/>
  <c r="D17" i="3" s="1"/>
  <c r="D15" i="3"/>
  <c r="C18" i="3"/>
  <c r="D18" i="3"/>
  <c r="B14" i="3"/>
  <c r="B16" i="3" s="1"/>
  <c r="B17" i="3" s="1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HH37" i="2"/>
  <c r="HI37" i="2"/>
  <c r="HJ37" i="2"/>
  <c r="HK37" i="2"/>
  <c r="HL37" i="2"/>
  <c r="HM37" i="2"/>
  <c r="HN37" i="2"/>
  <c r="HO37" i="2"/>
  <c r="HP37" i="2"/>
  <c r="HQ37" i="2"/>
  <c r="HR37" i="2"/>
  <c r="HS37" i="2"/>
  <c r="HT37" i="2"/>
  <c r="HU37" i="2"/>
  <c r="HV37" i="2"/>
  <c r="HW37" i="2"/>
  <c r="HX37" i="2"/>
  <c r="HY37" i="2"/>
  <c r="HZ37" i="2"/>
  <c r="IA37" i="2"/>
  <c r="IB37" i="2"/>
  <c r="IC37" i="2"/>
  <c r="ID37" i="2"/>
  <c r="IE37" i="2"/>
  <c r="IF37" i="2"/>
  <c r="IG37" i="2"/>
  <c r="IH37" i="2"/>
  <c r="II37" i="2"/>
  <c r="IJ37" i="2"/>
  <c r="IK37" i="2"/>
  <c r="IL37" i="2"/>
  <c r="IM37" i="2"/>
  <c r="IN37" i="2"/>
  <c r="IO37" i="2"/>
  <c r="IP37" i="2"/>
  <c r="IQ37" i="2"/>
  <c r="IR37" i="2"/>
  <c r="IS37" i="2"/>
  <c r="IT37" i="2"/>
  <c r="IU37" i="2"/>
  <c r="IV37" i="2"/>
  <c r="IW37" i="2"/>
  <c r="IX37" i="2"/>
  <c r="IY37" i="2"/>
  <c r="IZ37" i="2"/>
  <c r="JA37" i="2"/>
  <c r="JB37" i="2"/>
  <c r="JC37" i="2"/>
  <c r="JD37" i="2"/>
  <c r="JE37" i="2"/>
  <c r="JF37" i="2"/>
  <c r="JG37" i="2"/>
  <c r="JH37" i="2"/>
  <c r="JI37" i="2"/>
  <c r="JJ37" i="2"/>
  <c r="JK37" i="2"/>
  <c r="JL37" i="2"/>
  <c r="JM37" i="2"/>
  <c r="JN37" i="2"/>
  <c r="JO37" i="2"/>
  <c r="JP37" i="2"/>
  <c r="JQ37" i="2"/>
  <c r="JR37" i="2"/>
  <c r="JS37" i="2"/>
  <c r="JT37" i="2"/>
  <c r="JU37" i="2"/>
  <c r="JV37" i="2"/>
  <c r="JW37" i="2"/>
  <c r="JX37" i="2"/>
  <c r="JY37" i="2"/>
  <c r="JZ37" i="2"/>
  <c r="KA37" i="2"/>
  <c r="KB37" i="2"/>
  <c r="KC37" i="2"/>
  <c r="KD37" i="2"/>
  <c r="KE37" i="2"/>
  <c r="KF37" i="2"/>
  <c r="KG37" i="2"/>
  <c r="KH37" i="2"/>
  <c r="KI37" i="2"/>
  <c r="KJ37" i="2"/>
  <c r="KK37" i="2"/>
  <c r="KL37" i="2"/>
  <c r="KM37" i="2"/>
  <c r="KN37" i="2"/>
  <c r="KO37" i="2"/>
  <c r="KP37" i="2"/>
  <c r="KQ37" i="2"/>
  <c r="KR37" i="2"/>
  <c r="KS37" i="2"/>
  <c r="KT37" i="2"/>
  <c r="KU37" i="2"/>
  <c r="KV37" i="2"/>
  <c r="KW37" i="2"/>
  <c r="KX37" i="2"/>
  <c r="KY37" i="2"/>
  <c r="KZ37" i="2"/>
  <c r="LA37" i="2"/>
  <c r="LB37" i="2"/>
  <c r="LC37" i="2"/>
  <c r="LD37" i="2"/>
  <c r="LE37" i="2"/>
  <c r="LF37" i="2"/>
  <c r="LG37" i="2"/>
  <c r="LH37" i="2"/>
  <c r="LI37" i="2"/>
  <c r="LJ37" i="2"/>
  <c r="LK37" i="2"/>
  <c r="LL37" i="2"/>
  <c r="LM37" i="2"/>
  <c r="LN37" i="2"/>
  <c r="LO37" i="2"/>
  <c r="LP37" i="2"/>
  <c r="LQ37" i="2"/>
  <c r="LR37" i="2"/>
  <c r="LS37" i="2"/>
  <c r="LT37" i="2"/>
  <c r="LU37" i="2"/>
  <c r="LV37" i="2"/>
  <c r="LW37" i="2"/>
  <c r="LX37" i="2"/>
  <c r="LY37" i="2"/>
  <c r="LZ37" i="2"/>
  <c r="MA37" i="2"/>
  <c r="MB37" i="2"/>
  <c r="MC37" i="2"/>
  <c r="MD37" i="2"/>
  <c r="ME37" i="2"/>
  <c r="MF37" i="2"/>
  <c r="MG37" i="2"/>
  <c r="MH37" i="2"/>
  <c r="MI37" i="2"/>
  <c r="MJ37" i="2"/>
  <c r="MK37" i="2"/>
  <c r="ML37" i="2"/>
  <c r="MM37" i="2"/>
  <c r="MN37" i="2"/>
  <c r="MO37" i="2"/>
  <c r="MP37" i="2"/>
  <c r="MQ37" i="2"/>
  <c r="MR37" i="2"/>
  <c r="MS37" i="2"/>
  <c r="MT37" i="2"/>
  <c r="MU37" i="2"/>
  <c r="MV37" i="2"/>
  <c r="MW37" i="2"/>
  <c r="MX37" i="2"/>
  <c r="MY37" i="2"/>
  <c r="MZ37" i="2"/>
  <c r="NA37" i="2"/>
  <c r="NB37" i="2"/>
  <c r="NC37" i="2"/>
  <c r="ND37" i="2"/>
  <c r="NE37" i="2"/>
  <c r="NF37" i="2"/>
  <c r="NG37" i="2"/>
  <c r="NH37" i="2"/>
  <c r="NI37" i="2"/>
  <c r="NJ37" i="2"/>
  <c r="NK37" i="2"/>
  <c r="NL37" i="2"/>
  <c r="NM37" i="2"/>
  <c r="NN37" i="2"/>
  <c r="NO37" i="2"/>
  <c r="NP37" i="2"/>
  <c r="NQ37" i="2"/>
  <c r="NR37" i="2"/>
  <c r="NS37" i="2"/>
  <c r="NT37" i="2"/>
  <c r="NU37" i="2"/>
  <c r="NV37" i="2"/>
  <c r="NW37" i="2"/>
  <c r="NX37" i="2"/>
  <c r="NY37" i="2"/>
  <c r="NZ37" i="2"/>
  <c r="OA37" i="2"/>
  <c r="OB37" i="2"/>
  <c r="OC37" i="2"/>
  <c r="OD37" i="2"/>
  <c r="OE37" i="2"/>
  <c r="OF37" i="2"/>
  <c r="OG37" i="2"/>
  <c r="OH37" i="2"/>
  <c r="OI37" i="2"/>
  <c r="OJ37" i="2"/>
  <c r="OK37" i="2"/>
  <c r="OL37" i="2"/>
  <c r="OM37" i="2"/>
  <c r="ON37" i="2"/>
  <c r="OO37" i="2"/>
  <c r="OP37" i="2"/>
  <c r="OQ37" i="2"/>
  <c r="OR37" i="2"/>
  <c r="OS37" i="2"/>
  <c r="OT37" i="2"/>
  <c r="OU37" i="2"/>
  <c r="OV37" i="2"/>
  <c r="OW37" i="2"/>
  <c r="OX37" i="2"/>
  <c r="OY37" i="2"/>
  <c r="OZ37" i="2"/>
  <c r="PA37" i="2"/>
  <c r="PB37" i="2"/>
  <c r="PC37" i="2"/>
  <c r="PD37" i="2"/>
  <c r="PE37" i="2"/>
  <c r="PF37" i="2"/>
  <c r="PG37" i="2"/>
  <c r="PH37" i="2"/>
  <c r="PI37" i="2"/>
  <c r="PJ37" i="2"/>
  <c r="PK37" i="2"/>
  <c r="PL37" i="2"/>
  <c r="PM37" i="2"/>
  <c r="PN37" i="2"/>
  <c r="PO37" i="2"/>
  <c r="PP37" i="2"/>
  <c r="PQ37" i="2"/>
  <c r="PR37" i="2"/>
  <c r="PS37" i="2"/>
  <c r="PT37" i="2"/>
  <c r="PU37" i="2"/>
  <c r="PV37" i="2"/>
  <c r="PW37" i="2"/>
  <c r="PX37" i="2"/>
  <c r="PY37" i="2"/>
  <c r="PZ37" i="2"/>
  <c r="QA37" i="2"/>
  <c r="QB37" i="2"/>
  <c r="QC37" i="2"/>
  <c r="QD37" i="2"/>
  <c r="QE37" i="2"/>
  <c r="QF37" i="2"/>
  <c r="QG37" i="2"/>
  <c r="QH37" i="2"/>
  <c r="QI37" i="2"/>
  <c r="QJ37" i="2"/>
  <c r="QK37" i="2"/>
  <c r="QL37" i="2"/>
  <c r="QM37" i="2"/>
  <c r="QN37" i="2"/>
  <c r="QO37" i="2"/>
  <c r="QP37" i="2"/>
  <c r="QQ37" i="2"/>
  <c r="QR37" i="2"/>
  <c r="QS37" i="2"/>
  <c r="QT37" i="2"/>
  <c r="QU37" i="2"/>
  <c r="QV37" i="2"/>
  <c r="QW37" i="2"/>
  <c r="QX37" i="2"/>
  <c r="QY37" i="2"/>
  <c r="QZ37" i="2"/>
  <c r="RA37" i="2"/>
  <c r="RB37" i="2"/>
  <c r="RC37" i="2"/>
  <c r="RD37" i="2"/>
  <c r="RE37" i="2"/>
  <c r="RF37" i="2"/>
  <c r="RG37" i="2"/>
  <c r="RH37" i="2"/>
  <c r="RI37" i="2"/>
  <c r="RJ37" i="2"/>
  <c r="RK37" i="2"/>
  <c r="RL37" i="2"/>
  <c r="RM37" i="2"/>
  <c r="RN37" i="2"/>
  <c r="RO37" i="2"/>
  <c r="RP37" i="2"/>
  <c r="RQ37" i="2"/>
  <c r="RR37" i="2"/>
  <c r="RS37" i="2"/>
  <c r="RT37" i="2"/>
  <c r="RU37" i="2"/>
  <c r="RV37" i="2"/>
  <c r="RW37" i="2"/>
  <c r="RX37" i="2"/>
  <c r="RY37" i="2"/>
  <c r="RZ37" i="2"/>
  <c r="SA37" i="2"/>
  <c r="SB37" i="2"/>
  <c r="SC37" i="2"/>
  <c r="SD37" i="2"/>
  <c r="SE37" i="2"/>
  <c r="SF37" i="2"/>
  <c r="SG37" i="2"/>
  <c r="SH37" i="2"/>
  <c r="SI37" i="2"/>
  <c r="SJ37" i="2"/>
  <c r="SK37" i="2"/>
  <c r="SL37" i="2"/>
  <c r="SM37" i="2"/>
  <c r="SN37" i="2"/>
  <c r="SO37" i="2"/>
  <c r="SP37" i="2"/>
  <c r="SQ37" i="2"/>
  <c r="SR37" i="2"/>
  <c r="SS37" i="2"/>
  <c r="ST37" i="2"/>
  <c r="SU37" i="2"/>
  <c r="SV37" i="2"/>
  <c r="SW37" i="2"/>
  <c r="SX37" i="2"/>
  <c r="SY37" i="2"/>
  <c r="SZ37" i="2"/>
  <c r="TA37" i="2"/>
  <c r="TB37" i="2"/>
  <c r="TC37" i="2"/>
  <c r="TD37" i="2"/>
  <c r="TE37" i="2"/>
  <c r="TF37" i="2"/>
  <c r="TG37" i="2"/>
  <c r="TH37" i="2"/>
  <c r="TI37" i="2"/>
  <c r="TJ37" i="2"/>
  <c r="TK37" i="2"/>
  <c r="TL37" i="2"/>
  <c r="TM37" i="2"/>
  <c r="TN37" i="2"/>
  <c r="TO37" i="2"/>
  <c r="TP37" i="2"/>
  <c r="TQ37" i="2"/>
  <c r="TR37" i="2"/>
  <c r="TS37" i="2"/>
  <c r="TT37" i="2"/>
  <c r="TU37" i="2"/>
  <c r="TV37" i="2"/>
  <c r="TW37" i="2"/>
  <c r="TX37" i="2"/>
  <c r="TY37" i="2"/>
  <c r="TZ37" i="2"/>
  <c r="UA37" i="2"/>
  <c r="UB37" i="2"/>
  <c r="UC37" i="2"/>
  <c r="UD37" i="2"/>
  <c r="UE37" i="2"/>
  <c r="UF37" i="2"/>
  <c r="UG37" i="2"/>
  <c r="UH37" i="2"/>
  <c r="UI37" i="2"/>
  <c r="UJ37" i="2"/>
  <c r="UK37" i="2"/>
  <c r="UL37" i="2"/>
  <c r="UM37" i="2"/>
  <c r="UN37" i="2"/>
  <c r="UO37" i="2"/>
  <c r="UP37" i="2"/>
  <c r="UQ37" i="2"/>
  <c r="UR37" i="2"/>
  <c r="US37" i="2"/>
  <c r="UT37" i="2"/>
  <c r="UU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HH38" i="2"/>
  <c r="HI38" i="2"/>
  <c r="HJ38" i="2"/>
  <c r="HK38" i="2"/>
  <c r="HL38" i="2"/>
  <c r="HM38" i="2"/>
  <c r="HN38" i="2"/>
  <c r="HO38" i="2"/>
  <c r="HP38" i="2"/>
  <c r="HQ38" i="2"/>
  <c r="HR38" i="2"/>
  <c r="HS38" i="2"/>
  <c r="HT38" i="2"/>
  <c r="HU38" i="2"/>
  <c r="HV38" i="2"/>
  <c r="HW38" i="2"/>
  <c r="HX38" i="2"/>
  <c r="HY38" i="2"/>
  <c r="HZ38" i="2"/>
  <c r="IA38" i="2"/>
  <c r="IB38" i="2"/>
  <c r="IC38" i="2"/>
  <c r="ID38" i="2"/>
  <c r="IE38" i="2"/>
  <c r="IF38" i="2"/>
  <c r="IG38" i="2"/>
  <c r="IH38" i="2"/>
  <c r="II38" i="2"/>
  <c r="IJ38" i="2"/>
  <c r="IK38" i="2"/>
  <c r="IL38" i="2"/>
  <c r="IM38" i="2"/>
  <c r="IN38" i="2"/>
  <c r="IO38" i="2"/>
  <c r="IP38" i="2"/>
  <c r="IQ38" i="2"/>
  <c r="IR38" i="2"/>
  <c r="IS38" i="2"/>
  <c r="IT38" i="2"/>
  <c r="IU38" i="2"/>
  <c r="IV38" i="2"/>
  <c r="IW38" i="2"/>
  <c r="IX38" i="2"/>
  <c r="IY38" i="2"/>
  <c r="IZ38" i="2"/>
  <c r="JA38" i="2"/>
  <c r="JB38" i="2"/>
  <c r="JC38" i="2"/>
  <c r="JD38" i="2"/>
  <c r="JE38" i="2"/>
  <c r="JF38" i="2"/>
  <c r="JG38" i="2"/>
  <c r="JH38" i="2"/>
  <c r="JI38" i="2"/>
  <c r="JJ38" i="2"/>
  <c r="JK38" i="2"/>
  <c r="JL38" i="2"/>
  <c r="JM38" i="2"/>
  <c r="JN38" i="2"/>
  <c r="JO38" i="2"/>
  <c r="JP38" i="2"/>
  <c r="JQ38" i="2"/>
  <c r="JR38" i="2"/>
  <c r="JS38" i="2"/>
  <c r="JT38" i="2"/>
  <c r="JU38" i="2"/>
  <c r="JV38" i="2"/>
  <c r="JW38" i="2"/>
  <c r="JX38" i="2"/>
  <c r="JY38" i="2"/>
  <c r="JZ38" i="2"/>
  <c r="KA38" i="2"/>
  <c r="KB38" i="2"/>
  <c r="KC38" i="2"/>
  <c r="KD38" i="2"/>
  <c r="KE38" i="2"/>
  <c r="KF38" i="2"/>
  <c r="KG38" i="2"/>
  <c r="KH38" i="2"/>
  <c r="KI38" i="2"/>
  <c r="KJ38" i="2"/>
  <c r="KK38" i="2"/>
  <c r="KL38" i="2"/>
  <c r="KM38" i="2"/>
  <c r="KN38" i="2"/>
  <c r="KO38" i="2"/>
  <c r="KP38" i="2"/>
  <c r="KQ38" i="2"/>
  <c r="KR38" i="2"/>
  <c r="KS38" i="2"/>
  <c r="KT38" i="2"/>
  <c r="KU38" i="2"/>
  <c r="KV38" i="2"/>
  <c r="KW38" i="2"/>
  <c r="KX38" i="2"/>
  <c r="KY38" i="2"/>
  <c r="KZ38" i="2"/>
  <c r="LA38" i="2"/>
  <c r="LB38" i="2"/>
  <c r="LC38" i="2"/>
  <c r="LD38" i="2"/>
  <c r="LE38" i="2"/>
  <c r="LF38" i="2"/>
  <c r="LG38" i="2"/>
  <c r="LH38" i="2"/>
  <c r="LI38" i="2"/>
  <c r="LJ38" i="2"/>
  <c r="LK38" i="2"/>
  <c r="LL38" i="2"/>
  <c r="LM38" i="2"/>
  <c r="LN38" i="2"/>
  <c r="LO38" i="2"/>
  <c r="LP38" i="2"/>
  <c r="LQ38" i="2"/>
  <c r="LR38" i="2"/>
  <c r="LS38" i="2"/>
  <c r="LT38" i="2"/>
  <c r="LU38" i="2"/>
  <c r="LV38" i="2"/>
  <c r="LW38" i="2"/>
  <c r="LX38" i="2"/>
  <c r="LY38" i="2"/>
  <c r="LZ38" i="2"/>
  <c r="MA38" i="2"/>
  <c r="MB38" i="2"/>
  <c r="MC38" i="2"/>
  <c r="MD38" i="2"/>
  <c r="ME38" i="2"/>
  <c r="MF38" i="2"/>
  <c r="MG38" i="2"/>
  <c r="MH38" i="2"/>
  <c r="MI38" i="2"/>
  <c r="MJ38" i="2"/>
  <c r="MK38" i="2"/>
  <c r="ML38" i="2"/>
  <c r="MM38" i="2"/>
  <c r="MN38" i="2"/>
  <c r="MO38" i="2"/>
  <c r="MP38" i="2"/>
  <c r="MQ38" i="2"/>
  <c r="MR38" i="2"/>
  <c r="MS38" i="2"/>
  <c r="MT38" i="2"/>
  <c r="MU38" i="2"/>
  <c r="MV38" i="2"/>
  <c r="MW38" i="2"/>
  <c r="MX38" i="2"/>
  <c r="MY38" i="2"/>
  <c r="MZ38" i="2"/>
  <c r="NA38" i="2"/>
  <c r="NB38" i="2"/>
  <c r="NC38" i="2"/>
  <c r="ND38" i="2"/>
  <c r="NE38" i="2"/>
  <c r="NF38" i="2"/>
  <c r="NG38" i="2"/>
  <c r="NH38" i="2"/>
  <c r="NI38" i="2"/>
  <c r="NJ38" i="2"/>
  <c r="NK38" i="2"/>
  <c r="NL38" i="2"/>
  <c r="NM38" i="2"/>
  <c r="NN38" i="2"/>
  <c r="NO38" i="2"/>
  <c r="NP38" i="2"/>
  <c r="NQ38" i="2"/>
  <c r="NR38" i="2"/>
  <c r="NS38" i="2"/>
  <c r="NT38" i="2"/>
  <c r="NU38" i="2"/>
  <c r="NV38" i="2"/>
  <c r="NW38" i="2"/>
  <c r="NX38" i="2"/>
  <c r="NY38" i="2"/>
  <c r="NZ38" i="2"/>
  <c r="OA38" i="2"/>
  <c r="OB38" i="2"/>
  <c r="OC38" i="2"/>
  <c r="OD38" i="2"/>
  <c r="OE38" i="2"/>
  <c r="OF38" i="2"/>
  <c r="OG38" i="2"/>
  <c r="OH38" i="2"/>
  <c r="OI38" i="2"/>
  <c r="OJ38" i="2"/>
  <c r="OK38" i="2"/>
  <c r="OL38" i="2"/>
  <c r="OM38" i="2"/>
  <c r="ON38" i="2"/>
  <c r="OO38" i="2"/>
  <c r="OP38" i="2"/>
  <c r="OQ38" i="2"/>
  <c r="OR38" i="2"/>
  <c r="OS38" i="2"/>
  <c r="OT38" i="2"/>
  <c r="OU38" i="2"/>
  <c r="OV38" i="2"/>
  <c r="OW38" i="2"/>
  <c r="OX38" i="2"/>
  <c r="OY38" i="2"/>
  <c r="OZ38" i="2"/>
  <c r="PA38" i="2"/>
  <c r="PB38" i="2"/>
  <c r="PC38" i="2"/>
  <c r="PD38" i="2"/>
  <c r="PE38" i="2"/>
  <c r="PF38" i="2"/>
  <c r="PG38" i="2"/>
  <c r="PH38" i="2"/>
  <c r="PI38" i="2"/>
  <c r="PJ38" i="2"/>
  <c r="PK38" i="2"/>
  <c r="PL38" i="2"/>
  <c r="PM38" i="2"/>
  <c r="PN38" i="2"/>
  <c r="PO38" i="2"/>
  <c r="PP38" i="2"/>
  <c r="PQ38" i="2"/>
  <c r="PR38" i="2"/>
  <c r="PS38" i="2"/>
  <c r="PT38" i="2"/>
  <c r="PU38" i="2"/>
  <c r="PV38" i="2"/>
  <c r="PW38" i="2"/>
  <c r="PX38" i="2"/>
  <c r="PY38" i="2"/>
  <c r="PZ38" i="2"/>
  <c r="QA38" i="2"/>
  <c r="QB38" i="2"/>
  <c r="QC38" i="2"/>
  <c r="QD38" i="2"/>
  <c r="QE38" i="2"/>
  <c r="QF38" i="2"/>
  <c r="QG38" i="2"/>
  <c r="QH38" i="2"/>
  <c r="QI38" i="2"/>
  <c r="QJ38" i="2"/>
  <c r="QK38" i="2"/>
  <c r="QL38" i="2"/>
  <c r="QM38" i="2"/>
  <c r="QN38" i="2"/>
  <c r="QO38" i="2"/>
  <c r="QP38" i="2"/>
  <c r="QQ38" i="2"/>
  <c r="QR38" i="2"/>
  <c r="QS38" i="2"/>
  <c r="QT38" i="2"/>
  <c r="QU38" i="2"/>
  <c r="QV38" i="2"/>
  <c r="QW38" i="2"/>
  <c r="QX38" i="2"/>
  <c r="QY38" i="2"/>
  <c r="QZ38" i="2"/>
  <c r="RA38" i="2"/>
  <c r="RB38" i="2"/>
  <c r="RC38" i="2"/>
  <c r="RD38" i="2"/>
  <c r="RE38" i="2"/>
  <c r="RF38" i="2"/>
  <c r="RG38" i="2"/>
  <c r="RH38" i="2"/>
  <c r="RI38" i="2"/>
  <c r="RJ38" i="2"/>
  <c r="RK38" i="2"/>
  <c r="RL38" i="2"/>
  <c r="RM38" i="2"/>
  <c r="RN38" i="2"/>
  <c r="RO38" i="2"/>
  <c r="RP38" i="2"/>
  <c r="RQ38" i="2"/>
  <c r="RR38" i="2"/>
  <c r="RS38" i="2"/>
  <c r="RT38" i="2"/>
  <c r="RU38" i="2"/>
  <c r="RV38" i="2"/>
  <c r="RW38" i="2"/>
  <c r="RX38" i="2"/>
  <c r="RY38" i="2"/>
  <c r="RZ38" i="2"/>
  <c r="SA38" i="2"/>
  <c r="SB38" i="2"/>
  <c r="SC38" i="2"/>
  <c r="SD38" i="2"/>
  <c r="SE38" i="2"/>
  <c r="SF38" i="2"/>
  <c r="SG38" i="2"/>
  <c r="SH38" i="2"/>
  <c r="SI38" i="2"/>
  <c r="SJ38" i="2"/>
  <c r="SK38" i="2"/>
  <c r="SL38" i="2"/>
  <c r="SM38" i="2"/>
  <c r="SN38" i="2"/>
  <c r="SO38" i="2"/>
  <c r="SP38" i="2"/>
  <c r="SQ38" i="2"/>
  <c r="SR38" i="2"/>
  <c r="SS38" i="2"/>
  <c r="ST38" i="2"/>
  <c r="SU38" i="2"/>
  <c r="SV38" i="2"/>
  <c r="SW38" i="2"/>
  <c r="SX38" i="2"/>
  <c r="SY38" i="2"/>
  <c r="SZ38" i="2"/>
  <c r="TA38" i="2"/>
  <c r="TB38" i="2"/>
  <c r="TC38" i="2"/>
  <c r="TD38" i="2"/>
  <c r="TE38" i="2"/>
  <c r="TF38" i="2"/>
  <c r="TG38" i="2"/>
  <c r="TH38" i="2"/>
  <c r="TI38" i="2"/>
  <c r="TJ38" i="2"/>
  <c r="TK38" i="2"/>
  <c r="TL38" i="2"/>
  <c r="TM38" i="2"/>
  <c r="TN38" i="2"/>
  <c r="TO38" i="2"/>
  <c r="TP38" i="2"/>
  <c r="TQ38" i="2"/>
  <c r="TR38" i="2"/>
  <c r="TS38" i="2"/>
  <c r="TT38" i="2"/>
  <c r="TU38" i="2"/>
  <c r="TV38" i="2"/>
  <c r="TW38" i="2"/>
  <c r="TX38" i="2"/>
  <c r="TY38" i="2"/>
  <c r="TZ38" i="2"/>
  <c r="UA38" i="2"/>
  <c r="UB38" i="2"/>
  <c r="UC38" i="2"/>
  <c r="UD38" i="2"/>
  <c r="UE38" i="2"/>
  <c r="UF38" i="2"/>
  <c r="UG38" i="2"/>
  <c r="UH38" i="2"/>
  <c r="UI38" i="2"/>
  <c r="UJ38" i="2"/>
  <c r="UK38" i="2"/>
  <c r="UL38" i="2"/>
  <c r="UM38" i="2"/>
  <c r="UN38" i="2"/>
  <c r="UO38" i="2"/>
  <c r="UP38" i="2"/>
  <c r="UQ38" i="2"/>
  <c r="UR38" i="2"/>
  <c r="US38" i="2"/>
  <c r="UT38" i="2"/>
  <c r="UU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HH39" i="2"/>
  <c r="HI39" i="2"/>
  <c r="HJ39" i="2"/>
  <c r="HK39" i="2"/>
  <c r="HL39" i="2"/>
  <c r="HM39" i="2"/>
  <c r="HN39" i="2"/>
  <c r="HO39" i="2"/>
  <c r="HP39" i="2"/>
  <c r="HQ39" i="2"/>
  <c r="HR39" i="2"/>
  <c r="HS39" i="2"/>
  <c r="HT39" i="2"/>
  <c r="HU39" i="2"/>
  <c r="HV39" i="2"/>
  <c r="HW39" i="2"/>
  <c r="HX39" i="2"/>
  <c r="HY39" i="2"/>
  <c r="HZ39" i="2"/>
  <c r="IA39" i="2"/>
  <c r="IB39" i="2"/>
  <c r="IC39" i="2"/>
  <c r="ID39" i="2"/>
  <c r="IE39" i="2"/>
  <c r="IF39" i="2"/>
  <c r="IG39" i="2"/>
  <c r="IH39" i="2"/>
  <c r="II39" i="2"/>
  <c r="IJ39" i="2"/>
  <c r="IK39" i="2"/>
  <c r="IL39" i="2"/>
  <c r="IM39" i="2"/>
  <c r="IN39" i="2"/>
  <c r="IO39" i="2"/>
  <c r="IP39" i="2"/>
  <c r="IQ39" i="2"/>
  <c r="IR39" i="2"/>
  <c r="IS39" i="2"/>
  <c r="IT39" i="2"/>
  <c r="IU39" i="2"/>
  <c r="IV39" i="2"/>
  <c r="IW39" i="2"/>
  <c r="IX39" i="2"/>
  <c r="IY39" i="2"/>
  <c r="IZ39" i="2"/>
  <c r="JA39" i="2"/>
  <c r="JB39" i="2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Y39" i="2"/>
  <c r="JZ39" i="2"/>
  <c r="KA39" i="2"/>
  <c r="KB39" i="2"/>
  <c r="KC39" i="2"/>
  <c r="KD39" i="2"/>
  <c r="KE39" i="2"/>
  <c r="KF39" i="2"/>
  <c r="KG39" i="2"/>
  <c r="KH39" i="2"/>
  <c r="KI39" i="2"/>
  <c r="KJ39" i="2"/>
  <c r="KK39" i="2"/>
  <c r="KL39" i="2"/>
  <c r="KM39" i="2"/>
  <c r="KN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C39" i="2"/>
  <c r="LD39" i="2"/>
  <c r="LE39" i="2"/>
  <c r="LF39" i="2"/>
  <c r="LG39" i="2"/>
  <c r="LH39" i="2"/>
  <c r="LI39" i="2"/>
  <c r="LJ39" i="2"/>
  <c r="LK39" i="2"/>
  <c r="LL39" i="2"/>
  <c r="LM39" i="2"/>
  <c r="LN39" i="2"/>
  <c r="LO39" i="2"/>
  <c r="LP39" i="2"/>
  <c r="LQ39" i="2"/>
  <c r="LR39" i="2"/>
  <c r="LS39" i="2"/>
  <c r="LT39" i="2"/>
  <c r="LU39" i="2"/>
  <c r="LV39" i="2"/>
  <c r="LW39" i="2"/>
  <c r="LX39" i="2"/>
  <c r="LY39" i="2"/>
  <c r="LZ39" i="2"/>
  <c r="MA39" i="2"/>
  <c r="MB39" i="2"/>
  <c r="MC39" i="2"/>
  <c r="MD39" i="2"/>
  <c r="ME39" i="2"/>
  <c r="MF39" i="2"/>
  <c r="MG39" i="2"/>
  <c r="MH39" i="2"/>
  <c r="MI39" i="2"/>
  <c r="MJ39" i="2"/>
  <c r="MK39" i="2"/>
  <c r="ML39" i="2"/>
  <c r="MM39" i="2"/>
  <c r="MN39" i="2"/>
  <c r="MO39" i="2"/>
  <c r="MP39" i="2"/>
  <c r="MQ39" i="2"/>
  <c r="MR39" i="2"/>
  <c r="MS39" i="2"/>
  <c r="MT39" i="2"/>
  <c r="MU39" i="2"/>
  <c r="MV39" i="2"/>
  <c r="MW39" i="2"/>
  <c r="MX39" i="2"/>
  <c r="MY39" i="2"/>
  <c r="MZ39" i="2"/>
  <c r="NA39" i="2"/>
  <c r="NB39" i="2"/>
  <c r="NC39" i="2"/>
  <c r="ND39" i="2"/>
  <c r="NE39" i="2"/>
  <c r="NF39" i="2"/>
  <c r="NG39" i="2"/>
  <c r="NH39" i="2"/>
  <c r="NI39" i="2"/>
  <c r="NJ39" i="2"/>
  <c r="NK39" i="2"/>
  <c r="NL39" i="2"/>
  <c r="NM39" i="2"/>
  <c r="NN39" i="2"/>
  <c r="NO39" i="2"/>
  <c r="NP39" i="2"/>
  <c r="NQ39" i="2"/>
  <c r="NR39" i="2"/>
  <c r="NS39" i="2"/>
  <c r="NT39" i="2"/>
  <c r="NU39" i="2"/>
  <c r="NV39" i="2"/>
  <c r="NW39" i="2"/>
  <c r="NX39" i="2"/>
  <c r="NY39" i="2"/>
  <c r="NZ39" i="2"/>
  <c r="OA39" i="2"/>
  <c r="OB39" i="2"/>
  <c r="OC39" i="2"/>
  <c r="OD39" i="2"/>
  <c r="OE39" i="2"/>
  <c r="OF39" i="2"/>
  <c r="OG39" i="2"/>
  <c r="OH39" i="2"/>
  <c r="OI39" i="2"/>
  <c r="OJ39" i="2"/>
  <c r="OK39" i="2"/>
  <c r="OL39" i="2"/>
  <c r="OM39" i="2"/>
  <c r="ON39" i="2"/>
  <c r="OO39" i="2"/>
  <c r="OP39" i="2"/>
  <c r="OQ39" i="2"/>
  <c r="OR39" i="2"/>
  <c r="OS39" i="2"/>
  <c r="OT39" i="2"/>
  <c r="OU39" i="2"/>
  <c r="OV39" i="2"/>
  <c r="OW39" i="2"/>
  <c r="OX39" i="2"/>
  <c r="OY39" i="2"/>
  <c r="OZ39" i="2"/>
  <c r="PA39" i="2"/>
  <c r="PB39" i="2"/>
  <c r="PC39" i="2"/>
  <c r="PD39" i="2"/>
  <c r="PE39" i="2"/>
  <c r="PF39" i="2"/>
  <c r="PG39" i="2"/>
  <c r="PH39" i="2"/>
  <c r="PI39" i="2"/>
  <c r="PJ39" i="2"/>
  <c r="PK39" i="2"/>
  <c r="PL39" i="2"/>
  <c r="PM39" i="2"/>
  <c r="PN39" i="2"/>
  <c r="PO39" i="2"/>
  <c r="PP39" i="2"/>
  <c r="PQ39" i="2"/>
  <c r="PR39" i="2"/>
  <c r="PS39" i="2"/>
  <c r="PT39" i="2"/>
  <c r="PU39" i="2"/>
  <c r="PV39" i="2"/>
  <c r="PW39" i="2"/>
  <c r="PX39" i="2"/>
  <c r="PY39" i="2"/>
  <c r="PZ39" i="2"/>
  <c r="QA39" i="2"/>
  <c r="QB39" i="2"/>
  <c r="QC39" i="2"/>
  <c r="QD39" i="2"/>
  <c r="QE39" i="2"/>
  <c r="QF39" i="2"/>
  <c r="QG39" i="2"/>
  <c r="QH39" i="2"/>
  <c r="QI39" i="2"/>
  <c r="QJ39" i="2"/>
  <c r="QK39" i="2"/>
  <c r="QL39" i="2"/>
  <c r="QM39" i="2"/>
  <c r="QN39" i="2"/>
  <c r="QO39" i="2"/>
  <c r="QP39" i="2"/>
  <c r="QQ39" i="2"/>
  <c r="QR39" i="2"/>
  <c r="QS39" i="2"/>
  <c r="QT39" i="2"/>
  <c r="QU39" i="2"/>
  <c r="QV39" i="2"/>
  <c r="QW39" i="2"/>
  <c r="QX39" i="2"/>
  <c r="QY39" i="2"/>
  <c r="QZ39" i="2"/>
  <c r="RA39" i="2"/>
  <c r="RB39" i="2"/>
  <c r="RC39" i="2"/>
  <c r="RD39" i="2"/>
  <c r="RE39" i="2"/>
  <c r="RF39" i="2"/>
  <c r="RG39" i="2"/>
  <c r="RH39" i="2"/>
  <c r="RI39" i="2"/>
  <c r="RJ39" i="2"/>
  <c r="RK39" i="2"/>
  <c r="RL39" i="2"/>
  <c r="RM39" i="2"/>
  <c r="RN39" i="2"/>
  <c r="RO39" i="2"/>
  <c r="RP39" i="2"/>
  <c r="RQ39" i="2"/>
  <c r="RR39" i="2"/>
  <c r="RS39" i="2"/>
  <c r="RT39" i="2"/>
  <c r="RU39" i="2"/>
  <c r="RV39" i="2"/>
  <c r="RW39" i="2"/>
  <c r="RX39" i="2"/>
  <c r="RY39" i="2"/>
  <c r="RZ39" i="2"/>
  <c r="SA39" i="2"/>
  <c r="SB39" i="2"/>
  <c r="SC39" i="2"/>
  <c r="SD39" i="2"/>
  <c r="SE39" i="2"/>
  <c r="SF39" i="2"/>
  <c r="SG39" i="2"/>
  <c r="SH39" i="2"/>
  <c r="SI39" i="2"/>
  <c r="SJ39" i="2"/>
  <c r="SK39" i="2"/>
  <c r="SL39" i="2"/>
  <c r="SM39" i="2"/>
  <c r="SN39" i="2"/>
  <c r="SO39" i="2"/>
  <c r="SP39" i="2"/>
  <c r="SQ39" i="2"/>
  <c r="SR39" i="2"/>
  <c r="SS39" i="2"/>
  <c r="ST39" i="2"/>
  <c r="SU39" i="2"/>
  <c r="SV39" i="2"/>
  <c r="SW39" i="2"/>
  <c r="SX39" i="2"/>
  <c r="SY39" i="2"/>
  <c r="SZ39" i="2"/>
  <c r="TA39" i="2"/>
  <c r="TB39" i="2"/>
  <c r="TC39" i="2"/>
  <c r="TD39" i="2"/>
  <c r="TE39" i="2"/>
  <c r="TF39" i="2"/>
  <c r="TG39" i="2"/>
  <c r="TH39" i="2"/>
  <c r="TI39" i="2"/>
  <c r="TJ39" i="2"/>
  <c r="TK39" i="2"/>
  <c r="TL39" i="2"/>
  <c r="TM39" i="2"/>
  <c r="TN39" i="2"/>
  <c r="TO39" i="2"/>
  <c r="TP39" i="2"/>
  <c r="TQ39" i="2"/>
  <c r="TR39" i="2"/>
  <c r="TS39" i="2"/>
  <c r="TT39" i="2"/>
  <c r="TU39" i="2"/>
  <c r="TV39" i="2"/>
  <c r="TW39" i="2"/>
  <c r="TX39" i="2"/>
  <c r="TY39" i="2"/>
  <c r="TZ39" i="2"/>
  <c r="UA39" i="2"/>
  <c r="UB39" i="2"/>
  <c r="UC39" i="2"/>
  <c r="UD39" i="2"/>
  <c r="UE39" i="2"/>
  <c r="UF39" i="2"/>
  <c r="UG39" i="2"/>
  <c r="UH39" i="2"/>
  <c r="UI39" i="2"/>
  <c r="UJ39" i="2"/>
  <c r="UK39" i="2"/>
  <c r="UL39" i="2"/>
  <c r="UM39" i="2"/>
  <c r="UN39" i="2"/>
  <c r="UO39" i="2"/>
  <c r="UP39" i="2"/>
  <c r="UQ39" i="2"/>
  <c r="UR39" i="2"/>
  <c r="US39" i="2"/>
  <c r="UT39" i="2"/>
  <c r="UU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HH40" i="2"/>
  <c r="HI40" i="2"/>
  <c r="HJ40" i="2"/>
  <c r="HK40" i="2"/>
  <c r="HL40" i="2"/>
  <c r="HM40" i="2"/>
  <c r="HN40" i="2"/>
  <c r="HO40" i="2"/>
  <c r="HP40" i="2"/>
  <c r="HQ40" i="2"/>
  <c r="HR40" i="2"/>
  <c r="HS40" i="2"/>
  <c r="HT40" i="2"/>
  <c r="HU40" i="2"/>
  <c r="HV40" i="2"/>
  <c r="HW40" i="2"/>
  <c r="HX40" i="2"/>
  <c r="HY40" i="2"/>
  <c r="HZ40" i="2"/>
  <c r="IA40" i="2"/>
  <c r="IB40" i="2"/>
  <c r="IC40" i="2"/>
  <c r="ID40" i="2"/>
  <c r="IE40" i="2"/>
  <c r="IF40" i="2"/>
  <c r="IG40" i="2"/>
  <c r="IH40" i="2"/>
  <c r="II40" i="2"/>
  <c r="IJ40" i="2"/>
  <c r="IK40" i="2"/>
  <c r="IL40" i="2"/>
  <c r="IM40" i="2"/>
  <c r="IN40" i="2"/>
  <c r="IO40" i="2"/>
  <c r="IP40" i="2"/>
  <c r="IQ40" i="2"/>
  <c r="IR40" i="2"/>
  <c r="IS40" i="2"/>
  <c r="IT40" i="2"/>
  <c r="IU40" i="2"/>
  <c r="IV40" i="2"/>
  <c r="IW40" i="2"/>
  <c r="IX40" i="2"/>
  <c r="IY40" i="2"/>
  <c r="IZ40" i="2"/>
  <c r="JA40" i="2"/>
  <c r="JB40" i="2"/>
  <c r="JC40" i="2"/>
  <c r="JD40" i="2"/>
  <c r="JE40" i="2"/>
  <c r="JF40" i="2"/>
  <c r="JG40" i="2"/>
  <c r="JH40" i="2"/>
  <c r="JI40" i="2"/>
  <c r="JJ40" i="2"/>
  <c r="JK40" i="2"/>
  <c r="JL40" i="2"/>
  <c r="JM40" i="2"/>
  <c r="JN40" i="2"/>
  <c r="JO40" i="2"/>
  <c r="JP40" i="2"/>
  <c r="JQ40" i="2"/>
  <c r="JR40" i="2"/>
  <c r="JS40" i="2"/>
  <c r="JT40" i="2"/>
  <c r="JU40" i="2"/>
  <c r="JV40" i="2"/>
  <c r="JW40" i="2"/>
  <c r="JX40" i="2"/>
  <c r="JY40" i="2"/>
  <c r="JZ40" i="2"/>
  <c r="KA40" i="2"/>
  <c r="KB40" i="2"/>
  <c r="KC40" i="2"/>
  <c r="KD40" i="2"/>
  <c r="KE40" i="2"/>
  <c r="KF40" i="2"/>
  <c r="KG40" i="2"/>
  <c r="KH40" i="2"/>
  <c r="KI40" i="2"/>
  <c r="KJ40" i="2"/>
  <c r="KK40" i="2"/>
  <c r="KL40" i="2"/>
  <c r="KM40" i="2"/>
  <c r="KN40" i="2"/>
  <c r="KO40" i="2"/>
  <c r="KP40" i="2"/>
  <c r="KQ40" i="2"/>
  <c r="KR40" i="2"/>
  <c r="KS40" i="2"/>
  <c r="KT40" i="2"/>
  <c r="KU40" i="2"/>
  <c r="KV40" i="2"/>
  <c r="KW40" i="2"/>
  <c r="KX40" i="2"/>
  <c r="KY40" i="2"/>
  <c r="KZ40" i="2"/>
  <c r="LA40" i="2"/>
  <c r="LB40" i="2"/>
  <c r="LC40" i="2"/>
  <c r="LD40" i="2"/>
  <c r="LE40" i="2"/>
  <c r="LF40" i="2"/>
  <c r="LG40" i="2"/>
  <c r="LH40" i="2"/>
  <c r="LI40" i="2"/>
  <c r="LJ40" i="2"/>
  <c r="LK40" i="2"/>
  <c r="LL40" i="2"/>
  <c r="LM40" i="2"/>
  <c r="LN40" i="2"/>
  <c r="LO40" i="2"/>
  <c r="LP40" i="2"/>
  <c r="LQ40" i="2"/>
  <c r="LR40" i="2"/>
  <c r="LS40" i="2"/>
  <c r="LT40" i="2"/>
  <c r="LU40" i="2"/>
  <c r="LV40" i="2"/>
  <c r="LW40" i="2"/>
  <c r="LX40" i="2"/>
  <c r="LY40" i="2"/>
  <c r="LZ40" i="2"/>
  <c r="MA40" i="2"/>
  <c r="MB40" i="2"/>
  <c r="MC40" i="2"/>
  <c r="MD40" i="2"/>
  <c r="ME40" i="2"/>
  <c r="MF40" i="2"/>
  <c r="MG40" i="2"/>
  <c r="MH40" i="2"/>
  <c r="MI40" i="2"/>
  <c r="MJ40" i="2"/>
  <c r="MK40" i="2"/>
  <c r="ML40" i="2"/>
  <c r="MM40" i="2"/>
  <c r="MN40" i="2"/>
  <c r="MO40" i="2"/>
  <c r="MP40" i="2"/>
  <c r="MQ40" i="2"/>
  <c r="MR40" i="2"/>
  <c r="MS40" i="2"/>
  <c r="MT40" i="2"/>
  <c r="MU40" i="2"/>
  <c r="MV40" i="2"/>
  <c r="MW40" i="2"/>
  <c r="MX40" i="2"/>
  <c r="MY40" i="2"/>
  <c r="MZ40" i="2"/>
  <c r="NA40" i="2"/>
  <c r="NB40" i="2"/>
  <c r="NC40" i="2"/>
  <c r="ND40" i="2"/>
  <c r="NE40" i="2"/>
  <c r="NF40" i="2"/>
  <c r="NG40" i="2"/>
  <c r="NH40" i="2"/>
  <c r="NI40" i="2"/>
  <c r="NJ40" i="2"/>
  <c r="NK40" i="2"/>
  <c r="NL40" i="2"/>
  <c r="NM40" i="2"/>
  <c r="NN40" i="2"/>
  <c r="NO40" i="2"/>
  <c r="NP40" i="2"/>
  <c r="NQ40" i="2"/>
  <c r="NR40" i="2"/>
  <c r="NS40" i="2"/>
  <c r="NT40" i="2"/>
  <c r="NU40" i="2"/>
  <c r="NV40" i="2"/>
  <c r="NW40" i="2"/>
  <c r="NX40" i="2"/>
  <c r="NY40" i="2"/>
  <c r="NZ40" i="2"/>
  <c r="OA40" i="2"/>
  <c r="OB40" i="2"/>
  <c r="OC40" i="2"/>
  <c r="OD40" i="2"/>
  <c r="OE40" i="2"/>
  <c r="OF40" i="2"/>
  <c r="OG40" i="2"/>
  <c r="OH40" i="2"/>
  <c r="OI40" i="2"/>
  <c r="OJ40" i="2"/>
  <c r="OK40" i="2"/>
  <c r="OL40" i="2"/>
  <c r="OM40" i="2"/>
  <c r="ON40" i="2"/>
  <c r="OO40" i="2"/>
  <c r="OP40" i="2"/>
  <c r="OQ40" i="2"/>
  <c r="OR40" i="2"/>
  <c r="OS40" i="2"/>
  <c r="OT40" i="2"/>
  <c r="OU40" i="2"/>
  <c r="OV40" i="2"/>
  <c r="OW40" i="2"/>
  <c r="OX40" i="2"/>
  <c r="OY40" i="2"/>
  <c r="OZ40" i="2"/>
  <c r="PA40" i="2"/>
  <c r="PB40" i="2"/>
  <c r="PC40" i="2"/>
  <c r="PD40" i="2"/>
  <c r="PE40" i="2"/>
  <c r="PF40" i="2"/>
  <c r="PG40" i="2"/>
  <c r="PH40" i="2"/>
  <c r="PI40" i="2"/>
  <c r="PJ40" i="2"/>
  <c r="PK40" i="2"/>
  <c r="PL40" i="2"/>
  <c r="PM40" i="2"/>
  <c r="PN40" i="2"/>
  <c r="PO40" i="2"/>
  <c r="PP40" i="2"/>
  <c r="PQ40" i="2"/>
  <c r="PR40" i="2"/>
  <c r="PS40" i="2"/>
  <c r="PT40" i="2"/>
  <c r="PU40" i="2"/>
  <c r="PV40" i="2"/>
  <c r="PW40" i="2"/>
  <c r="PX40" i="2"/>
  <c r="PY40" i="2"/>
  <c r="PZ40" i="2"/>
  <c r="QA40" i="2"/>
  <c r="QB40" i="2"/>
  <c r="QC40" i="2"/>
  <c r="QD40" i="2"/>
  <c r="QE40" i="2"/>
  <c r="QF40" i="2"/>
  <c r="QG40" i="2"/>
  <c r="QH40" i="2"/>
  <c r="QI40" i="2"/>
  <c r="QJ40" i="2"/>
  <c r="QK40" i="2"/>
  <c r="QL40" i="2"/>
  <c r="QM40" i="2"/>
  <c r="QN40" i="2"/>
  <c r="QO40" i="2"/>
  <c r="QP40" i="2"/>
  <c r="QQ40" i="2"/>
  <c r="QR40" i="2"/>
  <c r="QS40" i="2"/>
  <c r="QT40" i="2"/>
  <c r="QU40" i="2"/>
  <c r="QV40" i="2"/>
  <c r="QW40" i="2"/>
  <c r="QX40" i="2"/>
  <c r="QY40" i="2"/>
  <c r="QZ40" i="2"/>
  <c r="RA40" i="2"/>
  <c r="RB40" i="2"/>
  <c r="RC40" i="2"/>
  <c r="RD40" i="2"/>
  <c r="RE40" i="2"/>
  <c r="RF40" i="2"/>
  <c r="RG40" i="2"/>
  <c r="RH40" i="2"/>
  <c r="RI40" i="2"/>
  <c r="RJ40" i="2"/>
  <c r="RK40" i="2"/>
  <c r="RL40" i="2"/>
  <c r="RM40" i="2"/>
  <c r="RN40" i="2"/>
  <c r="RO40" i="2"/>
  <c r="RP40" i="2"/>
  <c r="RQ40" i="2"/>
  <c r="RR40" i="2"/>
  <c r="RS40" i="2"/>
  <c r="RT40" i="2"/>
  <c r="RU40" i="2"/>
  <c r="RV40" i="2"/>
  <c r="RW40" i="2"/>
  <c r="RX40" i="2"/>
  <c r="RY40" i="2"/>
  <c r="RZ40" i="2"/>
  <c r="SA40" i="2"/>
  <c r="SB40" i="2"/>
  <c r="SC40" i="2"/>
  <c r="SD40" i="2"/>
  <c r="SE40" i="2"/>
  <c r="SF40" i="2"/>
  <c r="SG40" i="2"/>
  <c r="SH40" i="2"/>
  <c r="SI40" i="2"/>
  <c r="SJ40" i="2"/>
  <c r="SK40" i="2"/>
  <c r="SL40" i="2"/>
  <c r="SM40" i="2"/>
  <c r="SN40" i="2"/>
  <c r="SO40" i="2"/>
  <c r="SP40" i="2"/>
  <c r="SQ40" i="2"/>
  <c r="SR40" i="2"/>
  <c r="SS40" i="2"/>
  <c r="ST40" i="2"/>
  <c r="SU40" i="2"/>
  <c r="SV40" i="2"/>
  <c r="SW40" i="2"/>
  <c r="SX40" i="2"/>
  <c r="SY40" i="2"/>
  <c r="SZ40" i="2"/>
  <c r="TA40" i="2"/>
  <c r="TB40" i="2"/>
  <c r="TC40" i="2"/>
  <c r="TD40" i="2"/>
  <c r="TE40" i="2"/>
  <c r="TF40" i="2"/>
  <c r="TG40" i="2"/>
  <c r="TH40" i="2"/>
  <c r="TI40" i="2"/>
  <c r="TJ40" i="2"/>
  <c r="TK40" i="2"/>
  <c r="TL40" i="2"/>
  <c r="TM40" i="2"/>
  <c r="TN40" i="2"/>
  <c r="TO40" i="2"/>
  <c r="TP40" i="2"/>
  <c r="TQ40" i="2"/>
  <c r="TR40" i="2"/>
  <c r="TS40" i="2"/>
  <c r="TT40" i="2"/>
  <c r="TU40" i="2"/>
  <c r="TV40" i="2"/>
  <c r="TW40" i="2"/>
  <c r="TX40" i="2"/>
  <c r="TY40" i="2"/>
  <c r="TZ40" i="2"/>
  <c r="UA40" i="2"/>
  <c r="UB40" i="2"/>
  <c r="UC40" i="2"/>
  <c r="UD40" i="2"/>
  <c r="UE40" i="2"/>
  <c r="UF40" i="2"/>
  <c r="UG40" i="2"/>
  <c r="UH40" i="2"/>
  <c r="UI40" i="2"/>
  <c r="UJ40" i="2"/>
  <c r="UK40" i="2"/>
  <c r="UL40" i="2"/>
  <c r="UM40" i="2"/>
  <c r="UN40" i="2"/>
  <c r="UO40" i="2"/>
  <c r="UP40" i="2"/>
  <c r="UQ40" i="2"/>
  <c r="UR40" i="2"/>
  <c r="US40" i="2"/>
  <c r="UT40" i="2"/>
  <c r="UU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HH41" i="2"/>
  <c r="HI41" i="2"/>
  <c r="HJ41" i="2"/>
  <c r="HK41" i="2"/>
  <c r="HL41" i="2"/>
  <c r="HM41" i="2"/>
  <c r="HN41" i="2"/>
  <c r="HO41" i="2"/>
  <c r="HP41" i="2"/>
  <c r="HQ41" i="2"/>
  <c r="HR41" i="2"/>
  <c r="HS41" i="2"/>
  <c r="HT41" i="2"/>
  <c r="HU41" i="2"/>
  <c r="HV41" i="2"/>
  <c r="HW41" i="2"/>
  <c r="HX41" i="2"/>
  <c r="HY41" i="2"/>
  <c r="HZ41" i="2"/>
  <c r="IA41" i="2"/>
  <c r="IB41" i="2"/>
  <c r="IC41" i="2"/>
  <c r="ID41" i="2"/>
  <c r="IE41" i="2"/>
  <c r="IF41" i="2"/>
  <c r="IG41" i="2"/>
  <c r="IH41" i="2"/>
  <c r="II41" i="2"/>
  <c r="IJ41" i="2"/>
  <c r="IK41" i="2"/>
  <c r="IL41" i="2"/>
  <c r="IM41" i="2"/>
  <c r="IN41" i="2"/>
  <c r="IO41" i="2"/>
  <c r="IP41" i="2"/>
  <c r="IQ41" i="2"/>
  <c r="IR41" i="2"/>
  <c r="IS41" i="2"/>
  <c r="IT41" i="2"/>
  <c r="IU41" i="2"/>
  <c r="IV41" i="2"/>
  <c r="IW41" i="2"/>
  <c r="IX41" i="2"/>
  <c r="IY41" i="2"/>
  <c r="IZ41" i="2"/>
  <c r="JA41" i="2"/>
  <c r="JB41" i="2"/>
  <c r="JC41" i="2"/>
  <c r="JD41" i="2"/>
  <c r="JE41" i="2"/>
  <c r="JF41" i="2"/>
  <c r="JG41" i="2"/>
  <c r="JH41" i="2"/>
  <c r="JI41" i="2"/>
  <c r="JJ41" i="2"/>
  <c r="JK41" i="2"/>
  <c r="JL41" i="2"/>
  <c r="JM41" i="2"/>
  <c r="JN41" i="2"/>
  <c r="JO41" i="2"/>
  <c r="JP41" i="2"/>
  <c r="JQ41" i="2"/>
  <c r="JR41" i="2"/>
  <c r="JS41" i="2"/>
  <c r="JT41" i="2"/>
  <c r="JU41" i="2"/>
  <c r="JV41" i="2"/>
  <c r="JW41" i="2"/>
  <c r="JX41" i="2"/>
  <c r="JY41" i="2"/>
  <c r="JZ41" i="2"/>
  <c r="KA41" i="2"/>
  <c r="KB41" i="2"/>
  <c r="KC41" i="2"/>
  <c r="KD41" i="2"/>
  <c r="KE41" i="2"/>
  <c r="KF41" i="2"/>
  <c r="KG41" i="2"/>
  <c r="KH41" i="2"/>
  <c r="KI41" i="2"/>
  <c r="KJ41" i="2"/>
  <c r="KK41" i="2"/>
  <c r="KL41" i="2"/>
  <c r="KM41" i="2"/>
  <c r="KN41" i="2"/>
  <c r="KO41" i="2"/>
  <c r="KP41" i="2"/>
  <c r="KQ41" i="2"/>
  <c r="KR41" i="2"/>
  <c r="KS41" i="2"/>
  <c r="KT41" i="2"/>
  <c r="KU41" i="2"/>
  <c r="KV41" i="2"/>
  <c r="KW41" i="2"/>
  <c r="KX41" i="2"/>
  <c r="KY41" i="2"/>
  <c r="KZ41" i="2"/>
  <c r="LA41" i="2"/>
  <c r="LB41" i="2"/>
  <c r="LC41" i="2"/>
  <c r="LD41" i="2"/>
  <c r="LE41" i="2"/>
  <c r="LF41" i="2"/>
  <c r="LG41" i="2"/>
  <c r="LH41" i="2"/>
  <c r="LI41" i="2"/>
  <c r="LJ41" i="2"/>
  <c r="LK41" i="2"/>
  <c r="LL41" i="2"/>
  <c r="LM41" i="2"/>
  <c r="LN41" i="2"/>
  <c r="LO41" i="2"/>
  <c r="LP41" i="2"/>
  <c r="LQ41" i="2"/>
  <c r="LR41" i="2"/>
  <c r="LS41" i="2"/>
  <c r="LT41" i="2"/>
  <c r="LU41" i="2"/>
  <c r="LV41" i="2"/>
  <c r="LW41" i="2"/>
  <c r="LX41" i="2"/>
  <c r="LY41" i="2"/>
  <c r="LZ41" i="2"/>
  <c r="MA41" i="2"/>
  <c r="MB41" i="2"/>
  <c r="MC41" i="2"/>
  <c r="MD41" i="2"/>
  <c r="ME41" i="2"/>
  <c r="MF41" i="2"/>
  <c r="MG41" i="2"/>
  <c r="MH41" i="2"/>
  <c r="MI41" i="2"/>
  <c r="MJ41" i="2"/>
  <c r="MK41" i="2"/>
  <c r="ML41" i="2"/>
  <c r="MM41" i="2"/>
  <c r="MN41" i="2"/>
  <c r="MO41" i="2"/>
  <c r="MP41" i="2"/>
  <c r="MQ41" i="2"/>
  <c r="MR41" i="2"/>
  <c r="MS41" i="2"/>
  <c r="MT41" i="2"/>
  <c r="MU41" i="2"/>
  <c r="MV41" i="2"/>
  <c r="MW41" i="2"/>
  <c r="MX41" i="2"/>
  <c r="MY41" i="2"/>
  <c r="MZ41" i="2"/>
  <c r="NA41" i="2"/>
  <c r="NB41" i="2"/>
  <c r="NC41" i="2"/>
  <c r="ND41" i="2"/>
  <c r="NE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O43" i="2" s="1"/>
  <c r="P42" i="2"/>
  <c r="Q42" i="2"/>
  <c r="Q43" i="2" s="1"/>
  <c r="R42" i="2"/>
  <c r="S42" i="2"/>
  <c r="S43" i="2" s="1"/>
  <c r="T42" i="2"/>
  <c r="U42" i="2"/>
  <c r="U43" i="2" s="1"/>
  <c r="V42" i="2"/>
  <c r="W42" i="2"/>
  <c r="W43" i="2" s="1"/>
  <c r="X42" i="2"/>
  <c r="Y42" i="2"/>
  <c r="Y43" i="2" s="1"/>
  <c r="Z42" i="2"/>
  <c r="AA42" i="2"/>
  <c r="AA43" i="2" s="1"/>
  <c r="AB42" i="2"/>
  <c r="AC42" i="2"/>
  <c r="AC43" i="2" s="1"/>
  <c r="AD42" i="2"/>
  <c r="AE42" i="2"/>
  <c r="AE43" i="2" s="1"/>
  <c r="AF42" i="2"/>
  <c r="AG42" i="2"/>
  <c r="AG43" i="2" s="1"/>
  <c r="AH42" i="2"/>
  <c r="AI42" i="2"/>
  <c r="AI43" i="2" s="1"/>
  <c r="AJ42" i="2"/>
  <c r="AK42" i="2"/>
  <c r="AK43" i="2" s="1"/>
  <c r="AL42" i="2"/>
  <c r="AM42" i="2"/>
  <c r="AM43" i="2" s="1"/>
  <c r="AN42" i="2"/>
  <c r="AO42" i="2"/>
  <c r="AO43" i="2" s="1"/>
  <c r="AP42" i="2"/>
  <c r="AQ42" i="2"/>
  <c r="AQ43" i="2" s="1"/>
  <c r="AR42" i="2"/>
  <c r="AS42" i="2"/>
  <c r="AS43" i="2" s="1"/>
  <c r="AT42" i="2"/>
  <c r="AU42" i="2"/>
  <c r="AU43" i="2" s="1"/>
  <c r="AV42" i="2"/>
  <c r="AW42" i="2"/>
  <c r="AW43" i="2" s="1"/>
  <c r="AX42" i="2"/>
  <c r="AY42" i="2"/>
  <c r="AY43" i="2" s="1"/>
  <c r="AZ42" i="2"/>
  <c r="BA42" i="2"/>
  <c r="BA43" i="2" s="1"/>
  <c r="BB42" i="2"/>
  <c r="BC42" i="2"/>
  <c r="BC43" i="2" s="1"/>
  <c r="BD42" i="2"/>
  <c r="BE42" i="2"/>
  <c r="BE43" i="2" s="1"/>
  <c r="BF42" i="2"/>
  <c r="BG42" i="2"/>
  <c r="BG43" i="2" s="1"/>
  <c r="BH42" i="2"/>
  <c r="BI42" i="2"/>
  <c r="BI43" i="2" s="1"/>
  <c r="BJ42" i="2"/>
  <c r="BK42" i="2"/>
  <c r="BK43" i="2" s="1"/>
  <c r="BL42" i="2"/>
  <c r="BM42" i="2"/>
  <c r="BM43" i="2" s="1"/>
  <c r="BN42" i="2"/>
  <c r="BO42" i="2"/>
  <c r="BO43" i="2" s="1"/>
  <c r="BP42" i="2"/>
  <c r="BQ42" i="2"/>
  <c r="BQ43" i="2" s="1"/>
  <c r="BR42" i="2"/>
  <c r="BS42" i="2"/>
  <c r="BS43" i="2" s="1"/>
  <c r="BT42" i="2"/>
  <c r="BU42" i="2"/>
  <c r="BU43" i="2" s="1"/>
  <c r="BV42" i="2"/>
  <c r="BW42" i="2"/>
  <c r="BW43" i="2" s="1"/>
  <c r="BX42" i="2"/>
  <c r="BY42" i="2"/>
  <c r="BY43" i="2" s="1"/>
  <c r="BZ42" i="2"/>
  <c r="CA42" i="2"/>
  <c r="CA43" i="2" s="1"/>
  <c r="CB42" i="2"/>
  <c r="CC42" i="2"/>
  <c r="CC43" i="2" s="1"/>
  <c r="CD42" i="2"/>
  <c r="CE42" i="2"/>
  <c r="CE43" i="2" s="1"/>
  <c r="CF42" i="2"/>
  <c r="CG42" i="2"/>
  <c r="CG43" i="2" s="1"/>
  <c r="CH42" i="2"/>
  <c r="CI42" i="2"/>
  <c r="CI43" i="2" s="1"/>
  <c r="CJ42" i="2"/>
  <c r="CK42" i="2"/>
  <c r="CK43" i="2" s="1"/>
  <c r="CL42" i="2"/>
  <c r="CM42" i="2"/>
  <c r="CM43" i="2" s="1"/>
  <c r="CN42" i="2"/>
  <c r="CO42" i="2"/>
  <c r="CO43" i="2" s="1"/>
  <c r="CP42" i="2"/>
  <c r="CQ42" i="2"/>
  <c r="CQ43" i="2" s="1"/>
  <c r="CR42" i="2"/>
  <c r="CS42" i="2"/>
  <c r="CS43" i="2" s="1"/>
  <c r="CT42" i="2"/>
  <c r="CU42" i="2"/>
  <c r="CU43" i="2" s="1"/>
  <c r="CV42" i="2"/>
  <c r="CW42" i="2"/>
  <c r="CW43" i="2" s="1"/>
  <c r="CX42" i="2"/>
  <c r="CY42" i="2"/>
  <c r="CY43" i="2" s="1"/>
  <c r="CZ42" i="2"/>
  <c r="DA42" i="2"/>
  <c r="DA43" i="2" s="1"/>
  <c r="DB42" i="2"/>
  <c r="DC42" i="2"/>
  <c r="DC43" i="2" s="1"/>
  <c r="DD42" i="2"/>
  <c r="DE42" i="2"/>
  <c r="DE43" i="2" s="1"/>
  <c r="DF42" i="2"/>
  <c r="DG42" i="2"/>
  <c r="DG43" i="2" s="1"/>
  <c r="DH42" i="2"/>
  <c r="DI42" i="2"/>
  <c r="DI43" i="2" s="1"/>
  <c r="DJ42" i="2"/>
  <c r="DK42" i="2"/>
  <c r="DK43" i="2" s="1"/>
  <c r="DL42" i="2"/>
  <c r="DM42" i="2"/>
  <c r="DM43" i="2" s="1"/>
  <c r="DN42" i="2"/>
  <c r="DO42" i="2"/>
  <c r="DO43" i="2" s="1"/>
  <c r="DP42" i="2"/>
  <c r="DQ42" i="2"/>
  <c r="DQ43" i="2" s="1"/>
  <c r="DR42" i="2"/>
  <c r="DS42" i="2"/>
  <c r="DS43" i="2" s="1"/>
  <c r="DT42" i="2"/>
  <c r="DU42" i="2"/>
  <c r="DU43" i="2" s="1"/>
  <c r="DV42" i="2"/>
  <c r="DW42" i="2"/>
  <c r="DW43" i="2" s="1"/>
  <c r="DX42" i="2"/>
  <c r="DY42" i="2"/>
  <c r="DY43" i="2" s="1"/>
  <c r="DZ42" i="2"/>
  <c r="EA42" i="2"/>
  <c r="EA43" i="2" s="1"/>
  <c r="EB42" i="2"/>
  <c r="EC42" i="2"/>
  <c r="EC43" i="2" s="1"/>
  <c r="ED42" i="2"/>
  <c r="EE42" i="2"/>
  <c r="EE43" i="2" s="1"/>
  <c r="EF42" i="2"/>
  <c r="EG42" i="2"/>
  <c r="EG43" i="2" s="1"/>
  <c r="EH42" i="2"/>
  <c r="EI42" i="2"/>
  <c r="EI43" i="2" s="1"/>
  <c r="EJ42" i="2"/>
  <c r="EK42" i="2"/>
  <c r="EK43" i="2" s="1"/>
  <c r="EL42" i="2"/>
  <c r="EM42" i="2"/>
  <c r="EM43" i="2" s="1"/>
  <c r="EN42" i="2"/>
  <c r="EO42" i="2"/>
  <c r="EO43" i="2" s="1"/>
  <c r="EP42" i="2"/>
  <c r="EQ42" i="2"/>
  <c r="EQ43" i="2" s="1"/>
  <c r="ER42" i="2"/>
  <c r="ES42" i="2"/>
  <c r="ES43" i="2" s="1"/>
  <c r="ET42" i="2"/>
  <c r="EU42" i="2"/>
  <c r="EU43" i="2" s="1"/>
  <c r="EV42" i="2"/>
  <c r="EW42" i="2"/>
  <c r="EW43" i="2" s="1"/>
  <c r="EX42" i="2"/>
  <c r="EY42" i="2"/>
  <c r="EY43" i="2" s="1"/>
  <c r="EZ42" i="2"/>
  <c r="FA42" i="2"/>
  <c r="FA43" i="2" s="1"/>
  <c r="FB42" i="2"/>
  <c r="FC42" i="2"/>
  <c r="FC43" i="2" s="1"/>
  <c r="FD42" i="2"/>
  <c r="FE42" i="2"/>
  <c r="FE43" i="2" s="1"/>
  <c r="FF42" i="2"/>
  <c r="FG42" i="2"/>
  <c r="FG43" i="2" s="1"/>
  <c r="FH42" i="2"/>
  <c r="FI42" i="2"/>
  <c r="FI43" i="2" s="1"/>
  <c r="FJ42" i="2"/>
  <c r="FK42" i="2"/>
  <c r="FK43" i="2" s="1"/>
  <c r="FL42" i="2"/>
  <c r="FM42" i="2"/>
  <c r="FM43" i="2" s="1"/>
  <c r="FN42" i="2"/>
  <c r="FO42" i="2"/>
  <c r="FO43" i="2" s="1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HH42" i="2"/>
  <c r="HI42" i="2"/>
  <c r="HJ42" i="2"/>
  <c r="HK42" i="2"/>
  <c r="HL42" i="2"/>
  <c r="HM42" i="2"/>
  <c r="HN42" i="2"/>
  <c r="HO42" i="2"/>
  <c r="HP42" i="2"/>
  <c r="HQ42" i="2"/>
  <c r="HR42" i="2"/>
  <c r="HS42" i="2"/>
  <c r="HT42" i="2"/>
  <c r="HU42" i="2"/>
  <c r="HV42" i="2"/>
  <c r="HW42" i="2"/>
  <c r="HX42" i="2"/>
  <c r="HY42" i="2"/>
  <c r="HZ42" i="2"/>
  <c r="IA42" i="2"/>
  <c r="IB42" i="2"/>
  <c r="IC42" i="2"/>
  <c r="ID42" i="2"/>
  <c r="IE42" i="2"/>
  <c r="IF42" i="2"/>
  <c r="IG42" i="2"/>
  <c r="IH42" i="2"/>
  <c r="II42" i="2"/>
  <c r="IJ42" i="2"/>
  <c r="IK42" i="2"/>
  <c r="IL42" i="2"/>
  <c r="IM42" i="2"/>
  <c r="IN42" i="2"/>
  <c r="IO42" i="2"/>
  <c r="IP42" i="2"/>
  <c r="IQ42" i="2"/>
  <c r="IR42" i="2"/>
  <c r="IS42" i="2"/>
  <c r="IT42" i="2"/>
  <c r="IU42" i="2"/>
  <c r="IV42" i="2"/>
  <c r="IW42" i="2"/>
  <c r="IX42" i="2"/>
  <c r="IY42" i="2"/>
  <c r="IZ42" i="2"/>
  <c r="JA42" i="2"/>
  <c r="JB42" i="2"/>
  <c r="JC42" i="2"/>
  <c r="JD42" i="2"/>
  <c r="JE42" i="2"/>
  <c r="JF42" i="2"/>
  <c r="JG42" i="2"/>
  <c r="JH42" i="2"/>
  <c r="JI42" i="2"/>
  <c r="JJ42" i="2"/>
  <c r="JK42" i="2"/>
  <c r="JL42" i="2"/>
  <c r="JM42" i="2"/>
  <c r="JN42" i="2"/>
  <c r="JO42" i="2"/>
  <c r="JP42" i="2"/>
  <c r="JQ42" i="2"/>
  <c r="JR42" i="2"/>
  <c r="JS42" i="2"/>
  <c r="JT42" i="2"/>
  <c r="JU42" i="2"/>
  <c r="JV42" i="2"/>
  <c r="JW42" i="2"/>
  <c r="JX42" i="2"/>
  <c r="JY42" i="2"/>
  <c r="JZ42" i="2"/>
  <c r="KA42" i="2"/>
  <c r="KB42" i="2"/>
  <c r="KC42" i="2"/>
  <c r="KD42" i="2"/>
  <c r="KE42" i="2"/>
  <c r="KF42" i="2"/>
  <c r="KG42" i="2"/>
  <c r="KH42" i="2"/>
  <c r="KI42" i="2"/>
  <c r="KJ42" i="2"/>
  <c r="KK42" i="2"/>
  <c r="KL42" i="2"/>
  <c r="KM42" i="2"/>
  <c r="KN42" i="2"/>
  <c r="KO42" i="2"/>
  <c r="KP42" i="2"/>
  <c r="KQ42" i="2"/>
  <c r="KR42" i="2"/>
  <c r="KS42" i="2"/>
  <c r="KT42" i="2"/>
  <c r="KU42" i="2"/>
  <c r="KV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LL42" i="2"/>
  <c r="LM42" i="2"/>
  <c r="LN42" i="2"/>
  <c r="LO42" i="2"/>
  <c r="LP42" i="2"/>
  <c r="LQ42" i="2"/>
  <c r="LR42" i="2"/>
  <c r="LS42" i="2"/>
  <c r="LT42" i="2"/>
  <c r="LU42" i="2"/>
  <c r="LV42" i="2"/>
  <c r="LW42" i="2"/>
  <c r="LX42" i="2"/>
  <c r="LY42" i="2"/>
  <c r="LZ42" i="2"/>
  <c r="MA42" i="2"/>
  <c r="MB42" i="2"/>
  <c r="MC42" i="2"/>
  <c r="MD42" i="2"/>
  <c r="ME42" i="2"/>
  <c r="MF42" i="2"/>
  <c r="MG42" i="2"/>
  <c r="MH42" i="2"/>
  <c r="MI42" i="2"/>
  <c r="MJ42" i="2"/>
  <c r="MK42" i="2"/>
  <c r="ML42" i="2"/>
  <c r="MM42" i="2"/>
  <c r="MN42" i="2"/>
  <c r="MO42" i="2"/>
  <c r="MP42" i="2"/>
  <c r="MQ42" i="2"/>
  <c r="MR42" i="2"/>
  <c r="MS42" i="2"/>
  <c r="MT42" i="2"/>
  <c r="MU42" i="2"/>
  <c r="MV42" i="2"/>
  <c r="MW42" i="2"/>
  <c r="MX42" i="2"/>
  <c r="MY42" i="2"/>
  <c r="MZ42" i="2"/>
  <c r="NA42" i="2"/>
  <c r="NB42" i="2"/>
  <c r="NC42" i="2"/>
  <c r="ND42" i="2"/>
  <c r="NE42" i="2"/>
  <c r="NF42" i="2"/>
  <c r="NG42" i="2"/>
  <c r="NH42" i="2"/>
  <c r="NI42" i="2"/>
  <c r="NJ42" i="2"/>
  <c r="NK42" i="2"/>
  <c r="NL42" i="2"/>
  <c r="NM42" i="2"/>
  <c r="NN42" i="2"/>
  <c r="NO42" i="2"/>
  <c r="NP42" i="2"/>
  <c r="NQ42" i="2"/>
  <c r="NR42" i="2"/>
  <c r="NS42" i="2"/>
  <c r="NT42" i="2"/>
  <c r="NU42" i="2"/>
  <c r="NV42" i="2"/>
  <c r="NW42" i="2"/>
  <c r="NX42" i="2"/>
  <c r="NY42" i="2"/>
  <c r="NZ42" i="2"/>
  <c r="OA42" i="2"/>
  <c r="OB42" i="2"/>
  <c r="OC42" i="2"/>
  <c r="OD42" i="2"/>
  <c r="OE42" i="2"/>
  <c r="OF42" i="2"/>
  <c r="OG42" i="2"/>
  <c r="OH42" i="2"/>
  <c r="OI42" i="2"/>
  <c r="OJ42" i="2"/>
  <c r="OK42" i="2"/>
  <c r="OL42" i="2"/>
  <c r="OM42" i="2"/>
  <c r="ON42" i="2"/>
  <c r="OO42" i="2"/>
  <c r="OP42" i="2"/>
  <c r="OQ42" i="2"/>
  <c r="OR42" i="2"/>
  <c r="OS42" i="2"/>
  <c r="OT42" i="2"/>
  <c r="OU42" i="2"/>
  <c r="OV42" i="2"/>
  <c r="OW42" i="2"/>
  <c r="OX42" i="2"/>
  <c r="OY42" i="2"/>
  <c r="OZ42" i="2"/>
  <c r="PA42" i="2"/>
  <c r="PB42" i="2"/>
  <c r="PC42" i="2"/>
  <c r="PD42" i="2"/>
  <c r="PE42" i="2"/>
  <c r="PF42" i="2"/>
  <c r="PG42" i="2"/>
  <c r="PH42" i="2"/>
  <c r="PI42" i="2"/>
  <c r="PJ42" i="2"/>
  <c r="PK42" i="2"/>
  <c r="PL42" i="2"/>
  <c r="PM42" i="2"/>
  <c r="PN42" i="2"/>
  <c r="PO42" i="2"/>
  <c r="PP42" i="2"/>
  <c r="PQ42" i="2"/>
  <c r="PR42" i="2"/>
  <c r="PS42" i="2"/>
  <c r="PT42" i="2"/>
  <c r="PU42" i="2"/>
  <c r="PV42" i="2"/>
  <c r="PW42" i="2"/>
  <c r="PX42" i="2"/>
  <c r="PY42" i="2"/>
  <c r="PZ42" i="2"/>
  <c r="QA42" i="2"/>
  <c r="QB42" i="2"/>
  <c r="QC42" i="2"/>
  <c r="QD42" i="2"/>
  <c r="QE42" i="2"/>
  <c r="QF42" i="2"/>
  <c r="QG42" i="2"/>
  <c r="QH42" i="2"/>
  <c r="QI42" i="2"/>
  <c r="QJ42" i="2"/>
  <c r="QK42" i="2"/>
  <c r="QL42" i="2"/>
  <c r="QM42" i="2"/>
  <c r="QN42" i="2"/>
  <c r="QO42" i="2"/>
  <c r="QP42" i="2"/>
  <c r="QQ42" i="2"/>
  <c r="QR42" i="2"/>
  <c r="QS42" i="2"/>
  <c r="QT42" i="2"/>
  <c r="QU42" i="2"/>
  <c r="QV42" i="2"/>
  <c r="QW42" i="2"/>
  <c r="QX42" i="2"/>
  <c r="QY42" i="2"/>
  <c r="QZ42" i="2"/>
  <c r="RA42" i="2"/>
  <c r="RB42" i="2"/>
  <c r="RC42" i="2"/>
  <c r="RD42" i="2"/>
  <c r="RE42" i="2"/>
  <c r="RF42" i="2"/>
  <c r="RG42" i="2"/>
  <c r="RH42" i="2"/>
  <c r="RI42" i="2"/>
  <c r="RJ42" i="2"/>
  <c r="RK42" i="2"/>
  <c r="RL42" i="2"/>
  <c r="RM42" i="2"/>
  <c r="RN42" i="2"/>
  <c r="RO42" i="2"/>
  <c r="RP42" i="2"/>
  <c r="RQ42" i="2"/>
  <c r="RR42" i="2"/>
  <c r="RS42" i="2"/>
  <c r="RT42" i="2"/>
  <c r="RU42" i="2"/>
  <c r="RV42" i="2"/>
  <c r="RW42" i="2"/>
  <c r="RX42" i="2"/>
  <c r="RY42" i="2"/>
  <c r="RZ42" i="2"/>
  <c r="SA42" i="2"/>
  <c r="SB42" i="2"/>
  <c r="SC42" i="2"/>
  <c r="SD42" i="2"/>
  <c r="SE42" i="2"/>
  <c r="SF42" i="2"/>
  <c r="SG42" i="2"/>
  <c r="SH42" i="2"/>
  <c r="SI42" i="2"/>
  <c r="SJ42" i="2"/>
  <c r="SK42" i="2"/>
  <c r="SL42" i="2"/>
  <c r="SM42" i="2"/>
  <c r="SN42" i="2"/>
  <c r="SO42" i="2"/>
  <c r="SP42" i="2"/>
  <c r="SQ42" i="2"/>
  <c r="SR42" i="2"/>
  <c r="SS42" i="2"/>
  <c r="ST42" i="2"/>
  <c r="SU42" i="2"/>
  <c r="SV42" i="2"/>
  <c r="SW42" i="2"/>
  <c r="SX42" i="2"/>
  <c r="SY42" i="2"/>
  <c r="SZ42" i="2"/>
  <c r="TA42" i="2"/>
  <c r="TB42" i="2"/>
  <c r="TC42" i="2"/>
  <c r="TD42" i="2"/>
  <c r="TE42" i="2"/>
  <c r="TF42" i="2"/>
  <c r="TG42" i="2"/>
  <c r="TH42" i="2"/>
  <c r="TI42" i="2"/>
  <c r="TJ42" i="2"/>
  <c r="TK42" i="2"/>
  <c r="TL42" i="2"/>
  <c r="TM42" i="2"/>
  <c r="TN42" i="2"/>
  <c r="TO42" i="2"/>
  <c r="TP42" i="2"/>
  <c r="TQ42" i="2"/>
  <c r="TR42" i="2"/>
  <c r="TS42" i="2"/>
  <c r="TT42" i="2"/>
  <c r="TU42" i="2"/>
  <c r="TV42" i="2"/>
  <c r="TW42" i="2"/>
  <c r="TX42" i="2"/>
  <c r="TY42" i="2"/>
  <c r="TZ42" i="2"/>
  <c r="UA42" i="2"/>
  <c r="UB42" i="2"/>
  <c r="UC42" i="2"/>
  <c r="UD42" i="2"/>
  <c r="UE42" i="2"/>
  <c r="UF42" i="2"/>
  <c r="UG42" i="2"/>
  <c r="UH42" i="2"/>
  <c r="UI42" i="2"/>
  <c r="UJ42" i="2"/>
  <c r="UK42" i="2"/>
  <c r="UL42" i="2"/>
  <c r="UM42" i="2"/>
  <c r="UN42" i="2"/>
  <c r="UO42" i="2"/>
  <c r="UP42" i="2"/>
  <c r="UQ42" i="2"/>
  <c r="UR42" i="2"/>
  <c r="US42" i="2"/>
  <c r="UT42" i="2"/>
  <c r="UU42" i="2"/>
  <c r="N43" i="2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BP43" i="2"/>
  <c r="BR43" i="2"/>
  <c r="BT43" i="2"/>
  <c r="BV43" i="2"/>
  <c r="BX43" i="2"/>
  <c r="BZ43" i="2"/>
  <c r="CB43" i="2"/>
  <c r="CD43" i="2"/>
  <c r="CF43" i="2"/>
  <c r="CH43" i="2"/>
  <c r="CJ43" i="2"/>
  <c r="CL43" i="2"/>
  <c r="CN43" i="2"/>
  <c r="CP43" i="2"/>
  <c r="CR43" i="2"/>
  <c r="CT43" i="2"/>
  <c r="CV43" i="2"/>
  <c r="CX43" i="2"/>
  <c r="CZ43" i="2"/>
  <c r="DB43" i="2"/>
  <c r="DD43" i="2"/>
  <c r="DF43" i="2"/>
  <c r="DH43" i="2"/>
  <c r="DJ43" i="2"/>
  <c r="DL43" i="2"/>
  <c r="DN43" i="2"/>
  <c r="DP43" i="2"/>
  <c r="DR43" i="2"/>
  <c r="DT43" i="2"/>
  <c r="DV43" i="2"/>
  <c r="DX43" i="2"/>
  <c r="DZ43" i="2"/>
  <c r="EB43" i="2"/>
  <c r="ED43" i="2"/>
  <c r="EF43" i="2"/>
  <c r="EH43" i="2"/>
  <c r="EJ43" i="2"/>
  <c r="EL43" i="2"/>
  <c r="EN43" i="2"/>
  <c r="EP43" i="2"/>
  <c r="ER43" i="2"/>
  <c r="ET43" i="2"/>
  <c r="EV43" i="2"/>
  <c r="EX43" i="2"/>
  <c r="EZ43" i="2"/>
  <c r="FB43" i="2"/>
  <c r="FD43" i="2"/>
  <c r="FF43" i="2"/>
  <c r="FH43" i="2"/>
  <c r="FJ43" i="2"/>
  <c r="FL43" i="2"/>
  <c r="FN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HH43" i="2"/>
  <c r="HI43" i="2"/>
  <c r="HJ43" i="2"/>
  <c r="HK43" i="2"/>
  <c r="HL43" i="2"/>
  <c r="HM43" i="2"/>
  <c r="HN43" i="2"/>
  <c r="HO43" i="2"/>
  <c r="HP43" i="2"/>
  <c r="HQ43" i="2"/>
  <c r="HR43" i="2"/>
  <c r="HS43" i="2"/>
  <c r="HT43" i="2"/>
  <c r="HU43" i="2"/>
  <c r="HV43" i="2"/>
  <c r="HW43" i="2"/>
  <c r="HX43" i="2"/>
  <c r="HY43" i="2"/>
  <c r="HZ43" i="2"/>
  <c r="IA43" i="2"/>
  <c r="IB43" i="2"/>
  <c r="IC43" i="2"/>
  <c r="ID43" i="2"/>
  <c r="IE43" i="2"/>
  <c r="IF43" i="2"/>
  <c r="IG43" i="2"/>
  <c r="IH43" i="2"/>
  <c r="II43" i="2"/>
  <c r="IJ43" i="2"/>
  <c r="IK43" i="2"/>
  <c r="IL43" i="2"/>
  <c r="IM43" i="2"/>
  <c r="IN43" i="2"/>
  <c r="IO43" i="2"/>
  <c r="IP43" i="2"/>
  <c r="IQ43" i="2"/>
  <c r="IR43" i="2"/>
  <c r="IS43" i="2"/>
  <c r="IT43" i="2"/>
  <c r="IU43" i="2"/>
  <c r="IV43" i="2"/>
  <c r="IW43" i="2"/>
  <c r="IX43" i="2"/>
  <c r="IY43" i="2"/>
  <c r="IZ43" i="2"/>
  <c r="JA43" i="2"/>
  <c r="JB43" i="2"/>
  <c r="JC43" i="2"/>
  <c r="JD43" i="2"/>
  <c r="JE43" i="2"/>
  <c r="JF43" i="2"/>
  <c r="JG43" i="2"/>
  <c r="JH43" i="2"/>
  <c r="JI43" i="2"/>
  <c r="JJ43" i="2"/>
  <c r="JK43" i="2"/>
  <c r="JL43" i="2"/>
  <c r="JM43" i="2"/>
  <c r="JN43" i="2"/>
  <c r="JO43" i="2"/>
  <c r="JP43" i="2"/>
  <c r="JQ43" i="2"/>
  <c r="JR43" i="2"/>
  <c r="JS43" i="2"/>
  <c r="JT43" i="2"/>
  <c r="JU43" i="2"/>
  <c r="JV43" i="2"/>
  <c r="JW43" i="2"/>
  <c r="JX43" i="2"/>
  <c r="JY43" i="2"/>
  <c r="JZ43" i="2"/>
  <c r="KA43" i="2"/>
  <c r="KB43" i="2"/>
  <c r="KC43" i="2"/>
  <c r="KD43" i="2"/>
  <c r="KE43" i="2"/>
  <c r="KF43" i="2"/>
  <c r="KG43" i="2"/>
  <c r="KH43" i="2"/>
  <c r="KI43" i="2"/>
  <c r="KJ43" i="2"/>
  <c r="KK43" i="2"/>
  <c r="KL43" i="2"/>
  <c r="KM43" i="2"/>
  <c r="KN43" i="2"/>
  <c r="KO43" i="2"/>
  <c r="KP43" i="2"/>
  <c r="KQ43" i="2"/>
  <c r="KR43" i="2"/>
  <c r="KS43" i="2"/>
  <c r="KT43" i="2"/>
  <c r="KU43" i="2"/>
  <c r="KV43" i="2"/>
  <c r="KW43" i="2"/>
  <c r="KX43" i="2"/>
  <c r="KY43" i="2"/>
  <c r="KZ43" i="2"/>
  <c r="LA43" i="2"/>
  <c r="LB43" i="2"/>
  <c r="LC43" i="2"/>
  <c r="LD43" i="2"/>
  <c r="LE43" i="2"/>
  <c r="LF43" i="2"/>
  <c r="LG43" i="2"/>
  <c r="LH43" i="2"/>
  <c r="LI43" i="2"/>
  <c r="LJ43" i="2"/>
  <c r="LK43" i="2"/>
  <c r="LL43" i="2"/>
  <c r="LM43" i="2"/>
  <c r="LN43" i="2"/>
  <c r="LO43" i="2"/>
  <c r="LP43" i="2"/>
  <c r="LQ43" i="2"/>
  <c r="LR43" i="2"/>
  <c r="LS43" i="2"/>
  <c r="LT43" i="2"/>
  <c r="LU43" i="2"/>
  <c r="LV43" i="2"/>
  <c r="LW43" i="2"/>
  <c r="LX43" i="2"/>
  <c r="LY43" i="2"/>
  <c r="LZ43" i="2"/>
  <c r="MA43" i="2"/>
  <c r="MB43" i="2"/>
  <c r="MC43" i="2"/>
  <c r="MD43" i="2"/>
  <c r="ME43" i="2"/>
  <c r="MF43" i="2"/>
  <c r="MG43" i="2"/>
  <c r="MH43" i="2"/>
  <c r="MI43" i="2"/>
  <c r="MJ43" i="2"/>
  <c r="MK43" i="2"/>
  <c r="ML43" i="2"/>
  <c r="MM43" i="2"/>
  <c r="MN43" i="2"/>
  <c r="MO43" i="2"/>
  <c r="MP43" i="2"/>
  <c r="MQ43" i="2"/>
  <c r="MR43" i="2"/>
  <c r="MS43" i="2"/>
  <c r="MT43" i="2"/>
  <c r="MU43" i="2"/>
  <c r="MV43" i="2"/>
  <c r="MW43" i="2"/>
  <c r="MX43" i="2"/>
  <c r="MY43" i="2"/>
  <c r="MZ43" i="2"/>
  <c r="NA43" i="2"/>
  <c r="NB43" i="2"/>
  <c r="NC43" i="2"/>
  <c r="ND43" i="2"/>
  <c r="NE43" i="2"/>
  <c r="NF43" i="2"/>
  <c r="NG43" i="2"/>
  <c r="NH43" i="2"/>
  <c r="NI43" i="2"/>
  <c r="NJ43" i="2"/>
  <c r="NK43" i="2"/>
  <c r="NL43" i="2"/>
  <c r="NM43" i="2"/>
  <c r="NN43" i="2"/>
  <c r="NO43" i="2"/>
  <c r="NP43" i="2"/>
  <c r="NQ43" i="2"/>
  <c r="NR43" i="2"/>
  <c r="NS43" i="2"/>
  <c r="NT43" i="2"/>
  <c r="NU43" i="2"/>
  <c r="NV43" i="2"/>
  <c r="NW43" i="2"/>
  <c r="NX43" i="2"/>
  <c r="NY43" i="2"/>
  <c r="NZ43" i="2"/>
  <c r="OA43" i="2"/>
  <c r="OB43" i="2"/>
  <c r="OC43" i="2"/>
  <c r="OD43" i="2"/>
  <c r="OE43" i="2"/>
  <c r="OF43" i="2"/>
  <c r="OG43" i="2"/>
  <c r="OH43" i="2"/>
  <c r="OI43" i="2"/>
  <c r="OJ43" i="2"/>
  <c r="OK43" i="2"/>
  <c r="OL43" i="2"/>
  <c r="OM43" i="2"/>
  <c r="ON43" i="2"/>
  <c r="OO43" i="2"/>
  <c r="OP43" i="2"/>
  <c r="OQ43" i="2"/>
  <c r="OR43" i="2"/>
  <c r="OS43" i="2"/>
  <c r="OT43" i="2"/>
  <c r="OU43" i="2"/>
  <c r="OV43" i="2"/>
  <c r="OW43" i="2"/>
  <c r="OX43" i="2"/>
  <c r="OY43" i="2"/>
  <c r="OZ43" i="2"/>
  <c r="PA43" i="2"/>
  <c r="PB43" i="2"/>
  <c r="PC43" i="2"/>
  <c r="PD43" i="2"/>
  <c r="PE43" i="2"/>
  <c r="PF43" i="2"/>
  <c r="PG43" i="2"/>
  <c r="PH43" i="2"/>
  <c r="PI43" i="2"/>
  <c r="PJ43" i="2"/>
  <c r="PK43" i="2"/>
  <c r="PL43" i="2"/>
  <c r="PM43" i="2"/>
  <c r="PN43" i="2"/>
  <c r="PO43" i="2"/>
  <c r="PP43" i="2"/>
  <c r="PQ43" i="2"/>
  <c r="PR43" i="2"/>
  <c r="PS43" i="2"/>
  <c r="PT43" i="2"/>
  <c r="PU43" i="2"/>
  <c r="PV43" i="2"/>
  <c r="PW43" i="2"/>
  <c r="PX43" i="2"/>
  <c r="PY43" i="2"/>
  <c r="PZ43" i="2"/>
  <c r="QA43" i="2"/>
  <c r="QB43" i="2"/>
  <c r="QC43" i="2"/>
  <c r="QD43" i="2"/>
  <c r="QE43" i="2"/>
  <c r="QF43" i="2"/>
  <c r="QG43" i="2"/>
  <c r="QH43" i="2"/>
  <c r="QI43" i="2"/>
  <c r="QJ43" i="2"/>
  <c r="QK43" i="2"/>
  <c r="QL43" i="2"/>
  <c r="QM43" i="2"/>
  <c r="QN43" i="2"/>
  <c r="QO43" i="2"/>
  <c r="QP43" i="2"/>
  <c r="QQ43" i="2"/>
  <c r="QR43" i="2"/>
  <c r="QS43" i="2"/>
  <c r="QT43" i="2"/>
  <c r="QU43" i="2"/>
  <c r="QV43" i="2"/>
  <c r="QW43" i="2"/>
  <c r="QX43" i="2"/>
  <c r="QY43" i="2"/>
  <c r="QZ43" i="2"/>
  <c r="RA43" i="2"/>
  <c r="RB43" i="2"/>
  <c r="RC43" i="2"/>
  <c r="RD43" i="2"/>
  <c r="RE43" i="2"/>
  <c r="RF43" i="2"/>
  <c r="RG43" i="2"/>
  <c r="RH43" i="2"/>
  <c r="RI43" i="2"/>
  <c r="RJ43" i="2"/>
  <c r="RK43" i="2"/>
  <c r="RL43" i="2"/>
  <c r="RM43" i="2"/>
  <c r="RN43" i="2"/>
  <c r="RO43" i="2"/>
  <c r="RP43" i="2"/>
  <c r="RQ43" i="2"/>
  <c r="RR43" i="2"/>
  <c r="RS43" i="2"/>
  <c r="RT43" i="2"/>
  <c r="RU43" i="2"/>
  <c r="RV43" i="2"/>
  <c r="RW43" i="2"/>
  <c r="RX43" i="2"/>
  <c r="RY43" i="2"/>
  <c r="RZ43" i="2"/>
  <c r="SA43" i="2"/>
  <c r="SB43" i="2"/>
  <c r="SC43" i="2"/>
  <c r="SD43" i="2"/>
  <c r="SE43" i="2"/>
  <c r="SF43" i="2"/>
  <c r="SG43" i="2"/>
  <c r="SH43" i="2"/>
  <c r="SI43" i="2"/>
  <c r="SJ43" i="2"/>
  <c r="SK43" i="2"/>
  <c r="SL43" i="2"/>
  <c r="SM43" i="2"/>
  <c r="SN43" i="2"/>
  <c r="SO43" i="2"/>
  <c r="SP43" i="2"/>
  <c r="SQ43" i="2"/>
  <c r="SR43" i="2"/>
  <c r="SS43" i="2"/>
  <c r="ST43" i="2"/>
  <c r="SU43" i="2"/>
  <c r="SV43" i="2"/>
  <c r="SW43" i="2"/>
  <c r="SX43" i="2"/>
  <c r="SY43" i="2"/>
  <c r="SZ43" i="2"/>
  <c r="TA43" i="2"/>
  <c r="TB43" i="2"/>
  <c r="TC43" i="2"/>
  <c r="TD43" i="2"/>
  <c r="TE43" i="2"/>
  <c r="TF43" i="2"/>
  <c r="TG43" i="2"/>
  <c r="TH43" i="2"/>
  <c r="TI43" i="2"/>
  <c r="TJ43" i="2"/>
  <c r="TK43" i="2"/>
  <c r="TL43" i="2"/>
  <c r="TM43" i="2"/>
  <c r="TN43" i="2"/>
  <c r="TO43" i="2"/>
  <c r="TP43" i="2"/>
  <c r="TQ43" i="2"/>
  <c r="TR43" i="2"/>
  <c r="TS43" i="2"/>
  <c r="TT43" i="2"/>
  <c r="TU43" i="2"/>
  <c r="TV43" i="2"/>
  <c r="TW43" i="2"/>
  <c r="TX43" i="2"/>
  <c r="TY43" i="2"/>
  <c r="TZ43" i="2"/>
  <c r="UA43" i="2"/>
  <c r="UB43" i="2"/>
  <c r="UC43" i="2"/>
  <c r="UD43" i="2"/>
  <c r="UE43" i="2"/>
  <c r="UF43" i="2"/>
  <c r="UG43" i="2"/>
  <c r="UH43" i="2"/>
  <c r="UI43" i="2"/>
  <c r="UJ43" i="2"/>
  <c r="UK43" i="2"/>
  <c r="UL43" i="2"/>
  <c r="UM43" i="2"/>
  <c r="UN43" i="2"/>
  <c r="UO43" i="2"/>
  <c r="UP43" i="2"/>
  <c r="UQ43" i="2"/>
  <c r="UR43" i="2"/>
  <c r="US43" i="2"/>
  <c r="UT43" i="2"/>
  <c r="UU43" i="2"/>
  <c r="C44" i="2"/>
  <c r="D44" i="2"/>
  <c r="D45" i="2" s="1"/>
  <c r="E44" i="2"/>
  <c r="F44" i="2"/>
  <c r="F45" i="2" s="1"/>
  <c r="G44" i="2"/>
  <c r="H44" i="2"/>
  <c r="H45" i="2" s="1"/>
  <c r="I44" i="2"/>
  <c r="J44" i="2"/>
  <c r="J45" i="2" s="1"/>
  <c r="K44" i="2"/>
  <c r="L44" i="2"/>
  <c r="L45" i="2" s="1"/>
  <c r="L46" i="2" s="1"/>
  <c r="M44" i="2"/>
  <c r="N44" i="2"/>
  <c r="N45" i="2" s="1"/>
  <c r="O44" i="2"/>
  <c r="P44" i="2"/>
  <c r="P45" i="2" s="1"/>
  <c r="Q44" i="2"/>
  <c r="R44" i="2"/>
  <c r="R45" i="2" s="1"/>
  <c r="S44" i="2"/>
  <c r="T44" i="2"/>
  <c r="T45" i="2" s="1"/>
  <c r="U44" i="2"/>
  <c r="V44" i="2"/>
  <c r="V45" i="2" s="1"/>
  <c r="W44" i="2"/>
  <c r="X44" i="2"/>
  <c r="X45" i="2" s="1"/>
  <c r="Y44" i="2"/>
  <c r="Z44" i="2"/>
  <c r="Z45" i="2" s="1"/>
  <c r="AA44" i="2"/>
  <c r="AB44" i="2"/>
  <c r="AB45" i="2" s="1"/>
  <c r="AC44" i="2"/>
  <c r="AD44" i="2"/>
  <c r="AD45" i="2" s="1"/>
  <c r="AE44" i="2"/>
  <c r="AF44" i="2"/>
  <c r="AF45" i="2" s="1"/>
  <c r="AG44" i="2"/>
  <c r="AH44" i="2"/>
  <c r="AH45" i="2" s="1"/>
  <c r="AI44" i="2"/>
  <c r="AJ44" i="2"/>
  <c r="AJ45" i="2" s="1"/>
  <c r="AK44" i="2"/>
  <c r="AL44" i="2"/>
  <c r="AL45" i="2" s="1"/>
  <c r="AM44" i="2"/>
  <c r="AN44" i="2"/>
  <c r="AN45" i="2" s="1"/>
  <c r="AO44" i="2"/>
  <c r="AP44" i="2"/>
  <c r="AP45" i="2" s="1"/>
  <c r="AQ44" i="2"/>
  <c r="AR44" i="2"/>
  <c r="AR45" i="2" s="1"/>
  <c r="AS44" i="2"/>
  <c r="AT44" i="2"/>
  <c r="AT45" i="2" s="1"/>
  <c r="AU44" i="2"/>
  <c r="AV44" i="2"/>
  <c r="AV45" i="2" s="1"/>
  <c r="AW44" i="2"/>
  <c r="AX44" i="2"/>
  <c r="AX45" i="2" s="1"/>
  <c r="AY44" i="2"/>
  <c r="AZ44" i="2"/>
  <c r="AZ45" i="2" s="1"/>
  <c r="BA44" i="2"/>
  <c r="BB44" i="2"/>
  <c r="BB45" i="2" s="1"/>
  <c r="BC44" i="2"/>
  <c r="BD44" i="2"/>
  <c r="BD45" i="2" s="1"/>
  <c r="BE44" i="2"/>
  <c r="BF44" i="2"/>
  <c r="BF45" i="2" s="1"/>
  <c r="BG44" i="2"/>
  <c r="BH44" i="2"/>
  <c r="BH45" i="2" s="1"/>
  <c r="BI44" i="2"/>
  <c r="BJ44" i="2"/>
  <c r="BJ45" i="2" s="1"/>
  <c r="BK44" i="2"/>
  <c r="BL44" i="2"/>
  <c r="BL45" i="2" s="1"/>
  <c r="BM44" i="2"/>
  <c r="BN44" i="2"/>
  <c r="BN45" i="2" s="1"/>
  <c r="BO44" i="2"/>
  <c r="BP44" i="2"/>
  <c r="BP45" i="2" s="1"/>
  <c r="BQ44" i="2"/>
  <c r="BR44" i="2"/>
  <c r="BR45" i="2" s="1"/>
  <c r="BS44" i="2"/>
  <c r="BT44" i="2"/>
  <c r="BT45" i="2" s="1"/>
  <c r="BU44" i="2"/>
  <c r="BV44" i="2"/>
  <c r="BV45" i="2" s="1"/>
  <c r="BW44" i="2"/>
  <c r="BX44" i="2"/>
  <c r="BX45" i="2" s="1"/>
  <c r="BY44" i="2"/>
  <c r="BZ44" i="2"/>
  <c r="BZ45" i="2" s="1"/>
  <c r="CA44" i="2"/>
  <c r="CB44" i="2"/>
  <c r="CB45" i="2" s="1"/>
  <c r="CC44" i="2"/>
  <c r="CD44" i="2"/>
  <c r="CD45" i="2" s="1"/>
  <c r="CE44" i="2"/>
  <c r="CF44" i="2"/>
  <c r="CF45" i="2" s="1"/>
  <c r="CG44" i="2"/>
  <c r="CH44" i="2"/>
  <c r="CH45" i="2" s="1"/>
  <c r="CI44" i="2"/>
  <c r="CJ44" i="2"/>
  <c r="CJ45" i="2" s="1"/>
  <c r="CK44" i="2"/>
  <c r="CL44" i="2"/>
  <c r="CL45" i="2" s="1"/>
  <c r="CM44" i="2"/>
  <c r="CN44" i="2"/>
  <c r="CN45" i="2" s="1"/>
  <c r="CO44" i="2"/>
  <c r="CP44" i="2"/>
  <c r="CP45" i="2" s="1"/>
  <c r="CQ44" i="2"/>
  <c r="CR44" i="2"/>
  <c r="CR45" i="2" s="1"/>
  <c r="CS44" i="2"/>
  <c r="CT44" i="2"/>
  <c r="CT45" i="2" s="1"/>
  <c r="CU44" i="2"/>
  <c r="CV44" i="2"/>
  <c r="CV45" i="2" s="1"/>
  <c r="CW44" i="2"/>
  <c r="CX44" i="2"/>
  <c r="CX45" i="2" s="1"/>
  <c r="CY44" i="2"/>
  <c r="CZ44" i="2"/>
  <c r="CZ45" i="2" s="1"/>
  <c r="DA44" i="2"/>
  <c r="DB44" i="2"/>
  <c r="DB45" i="2" s="1"/>
  <c r="DC44" i="2"/>
  <c r="DD44" i="2"/>
  <c r="DD45" i="2" s="1"/>
  <c r="DE44" i="2"/>
  <c r="DF44" i="2"/>
  <c r="DF45" i="2" s="1"/>
  <c r="DG44" i="2"/>
  <c r="DH44" i="2"/>
  <c r="DH45" i="2" s="1"/>
  <c r="DI44" i="2"/>
  <c r="DJ44" i="2"/>
  <c r="DJ45" i="2" s="1"/>
  <c r="DK44" i="2"/>
  <c r="DL44" i="2"/>
  <c r="DL45" i="2" s="1"/>
  <c r="DM44" i="2"/>
  <c r="DN44" i="2"/>
  <c r="DN45" i="2" s="1"/>
  <c r="DO44" i="2"/>
  <c r="DP44" i="2"/>
  <c r="DP45" i="2" s="1"/>
  <c r="DQ44" i="2"/>
  <c r="DR44" i="2"/>
  <c r="DR45" i="2" s="1"/>
  <c r="DS44" i="2"/>
  <c r="DT44" i="2"/>
  <c r="DT45" i="2" s="1"/>
  <c r="DU44" i="2"/>
  <c r="DV44" i="2"/>
  <c r="DV45" i="2" s="1"/>
  <c r="DW44" i="2"/>
  <c r="DX44" i="2"/>
  <c r="DX45" i="2" s="1"/>
  <c r="DY44" i="2"/>
  <c r="DZ44" i="2"/>
  <c r="DZ45" i="2" s="1"/>
  <c r="EA44" i="2"/>
  <c r="EB44" i="2"/>
  <c r="EB45" i="2" s="1"/>
  <c r="EC44" i="2"/>
  <c r="ED44" i="2"/>
  <c r="ED45" i="2" s="1"/>
  <c r="EE44" i="2"/>
  <c r="EF44" i="2"/>
  <c r="EF45" i="2" s="1"/>
  <c r="EG44" i="2"/>
  <c r="EH44" i="2"/>
  <c r="EH45" i="2" s="1"/>
  <c r="EI44" i="2"/>
  <c r="EJ44" i="2"/>
  <c r="EJ45" i="2" s="1"/>
  <c r="EK44" i="2"/>
  <c r="EL44" i="2"/>
  <c r="EL45" i="2" s="1"/>
  <c r="EM44" i="2"/>
  <c r="EN44" i="2"/>
  <c r="EN45" i="2" s="1"/>
  <c r="EO44" i="2"/>
  <c r="EP44" i="2"/>
  <c r="EP45" i="2" s="1"/>
  <c r="EQ44" i="2"/>
  <c r="ER44" i="2"/>
  <c r="ER45" i="2" s="1"/>
  <c r="ES44" i="2"/>
  <c r="ET44" i="2"/>
  <c r="ET45" i="2" s="1"/>
  <c r="EU44" i="2"/>
  <c r="EV44" i="2"/>
  <c r="EV45" i="2" s="1"/>
  <c r="EW44" i="2"/>
  <c r="EX44" i="2"/>
  <c r="EX45" i="2" s="1"/>
  <c r="EY44" i="2"/>
  <c r="EZ44" i="2"/>
  <c r="EZ45" i="2" s="1"/>
  <c r="FA44" i="2"/>
  <c r="FB44" i="2"/>
  <c r="FB45" i="2" s="1"/>
  <c r="FC44" i="2"/>
  <c r="FD44" i="2"/>
  <c r="FD45" i="2" s="1"/>
  <c r="FE44" i="2"/>
  <c r="FF44" i="2"/>
  <c r="FF45" i="2" s="1"/>
  <c r="FG44" i="2"/>
  <c r="FH44" i="2"/>
  <c r="FH45" i="2" s="1"/>
  <c r="FI44" i="2"/>
  <c r="FJ44" i="2"/>
  <c r="FJ45" i="2" s="1"/>
  <c r="FK44" i="2"/>
  <c r="FL44" i="2"/>
  <c r="FL45" i="2" s="1"/>
  <c r="FM44" i="2"/>
  <c r="FN44" i="2"/>
  <c r="FN45" i="2" s="1"/>
  <c r="FO44" i="2"/>
  <c r="FP44" i="2"/>
  <c r="FP45" i="2" s="1"/>
  <c r="FQ44" i="2"/>
  <c r="FR44" i="2"/>
  <c r="FR45" i="2" s="1"/>
  <c r="FS44" i="2"/>
  <c r="FT44" i="2"/>
  <c r="FT45" i="2" s="1"/>
  <c r="FU44" i="2"/>
  <c r="FV44" i="2"/>
  <c r="FV45" i="2" s="1"/>
  <c r="FW44" i="2"/>
  <c r="FX44" i="2"/>
  <c r="FX45" i="2" s="1"/>
  <c r="FY44" i="2"/>
  <c r="FZ44" i="2"/>
  <c r="FZ45" i="2" s="1"/>
  <c r="GA44" i="2"/>
  <c r="GB44" i="2"/>
  <c r="GB45" i="2" s="1"/>
  <c r="GC44" i="2"/>
  <c r="GD44" i="2"/>
  <c r="GD45" i="2" s="1"/>
  <c r="GE44" i="2"/>
  <c r="GF44" i="2"/>
  <c r="GF45" i="2" s="1"/>
  <c r="GG44" i="2"/>
  <c r="GH44" i="2"/>
  <c r="GH45" i="2" s="1"/>
  <c r="GI44" i="2"/>
  <c r="GJ44" i="2"/>
  <c r="GJ45" i="2" s="1"/>
  <c r="GK44" i="2"/>
  <c r="GL44" i="2"/>
  <c r="GL45" i="2" s="1"/>
  <c r="GM44" i="2"/>
  <c r="GN44" i="2"/>
  <c r="GN45" i="2" s="1"/>
  <c r="GO44" i="2"/>
  <c r="GP44" i="2"/>
  <c r="GP45" i="2" s="1"/>
  <c r="GQ44" i="2"/>
  <c r="GR44" i="2"/>
  <c r="GR45" i="2" s="1"/>
  <c r="GS44" i="2"/>
  <c r="GT44" i="2"/>
  <c r="GT45" i="2" s="1"/>
  <c r="GU44" i="2"/>
  <c r="GV44" i="2"/>
  <c r="GV45" i="2" s="1"/>
  <c r="GW44" i="2"/>
  <c r="GX44" i="2"/>
  <c r="GX45" i="2" s="1"/>
  <c r="GY44" i="2"/>
  <c r="GZ44" i="2"/>
  <c r="GZ45" i="2" s="1"/>
  <c r="HA44" i="2"/>
  <c r="HB44" i="2"/>
  <c r="HB45" i="2" s="1"/>
  <c r="HC44" i="2"/>
  <c r="HD44" i="2"/>
  <c r="HD45" i="2" s="1"/>
  <c r="HE44" i="2"/>
  <c r="HF44" i="2"/>
  <c r="HF45" i="2" s="1"/>
  <c r="HG44" i="2"/>
  <c r="HH44" i="2"/>
  <c r="HH45" i="2" s="1"/>
  <c r="HI44" i="2"/>
  <c r="HJ44" i="2"/>
  <c r="HJ45" i="2" s="1"/>
  <c r="HK44" i="2"/>
  <c r="HL44" i="2"/>
  <c r="HL45" i="2" s="1"/>
  <c r="HM44" i="2"/>
  <c r="HN44" i="2"/>
  <c r="HN45" i="2" s="1"/>
  <c r="HO44" i="2"/>
  <c r="HP44" i="2"/>
  <c r="HP45" i="2" s="1"/>
  <c r="HQ44" i="2"/>
  <c r="HR44" i="2"/>
  <c r="HR45" i="2" s="1"/>
  <c r="HS44" i="2"/>
  <c r="HT44" i="2"/>
  <c r="HT45" i="2" s="1"/>
  <c r="HU44" i="2"/>
  <c r="HV44" i="2"/>
  <c r="HV45" i="2" s="1"/>
  <c r="HW44" i="2"/>
  <c r="HX44" i="2"/>
  <c r="HX45" i="2" s="1"/>
  <c r="HY44" i="2"/>
  <c r="HZ44" i="2"/>
  <c r="HZ45" i="2" s="1"/>
  <c r="IA44" i="2"/>
  <c r="IB44" i="2"/>
  <c r="IB45" i="2" s="1"/>
  <c r="IC44" i="2"/>
  <c r="ID44" i="2"/>
  <c r="ID45" i="2" s="1"/>
  <c r="IE44" i="2"/>
  <c r="IF44" i="2"/>
  <c r="IF45" i="2" s="1"/>
  <c r="IG44" i="2"/>
  <c r="IH44" i="2"/>
  <c r="IH45" i="2" s="1"/>
  <c r="II44" i="2"/>
  <c r="IJ44" i="2"/>
  <c r="IJ45" i="2" s="1"/>
  <c r="IK44" i="2"/>
  <c r="IL44" i="2"/>
  <c r="IL45" i="2" s="1"/>
  <c r="IM44" i="2"/>
  <c r="IN44" i="2"/>
  <c r="IN45" i="2" s="1"/>
  <c r="IO44" i="2"/>
  <c r="IP44" i="2"/>
  <c r="IP45" i="2" s="1"/>
  <c r="IQ44" i="2"/>
  <c r="IR44" i="2"/>
  <c r="IR45" i="2" s="1"/>
  <c r="IS44" i="2"/>
  <c r="IT44" i="2"/>
  <c r="IT45" i="2" s="1"/>
  <c r="IU44" i="2"/>
  <c r="IV44" i="2"/>
  <c r="IV45" i="2" s="1"/>
  <c r="IW44" i="2"/>
  <c r="IX44" i="2"/>
  <c r="IX45" i="2" s="1"/>
  <c r="IY44" i="2"/>
  <c r="IZ44" i="2"/>
  <c r="IZ45" i="2" s="1"/>
  <c r="JA44" i="2"/>
  <c r="JB44" i="2"/>
  <c r="JB45" i="2" s="1"/>
  <c r="JC44" i="2"/>
  <c r="JD44" i="2"/>
  <c r="JD45" i="2" s="1"/>
  <c r="JE44" i="2"/>
  <c r="JF44" i="2"/>
  <c r="JF45" i="2" s="1"/>
  <c r="JG44" i="2"/>
  <c r="JH44" i="2"/>
  <c r="JH45" i="2" s="1"/>
  <c r="JI44" i="2"/>
  <c r="JJ44" i="2"/>
  <c r="JJ45" i="2" s="1"/>
  <c r="JK44" i="2"/>
  <c r="JL44" i="2"/>
  <c r="JL45" i="2" s="1"/>
  <c r="JM44" i="2"/>
  <c r="JN44" i="2"/>
  <c r="JN45" i="2" s="1"/>
  <c r="JO44" i="2"/>
  <c r="JP44" i="2"/>
  <c r="JP45" i="2" s="1"/>
  <c r="JQ44" i="2"/>
  <c r="JR44" i="2"/>
  <c r="JR45" i="2" s="1"/>
  <c r="JS44" i="2"/>
  <c r="JT44" i="2"/>
  <c r="JT45" i="2" s="1"/>
  <c r="JU44" i="2"/>
  <c r="JV44" i="2"/>
  <c r="JV45" i="2" s="1"/>
  <c r="JW44" i="2"/>
  <c r="JX44" i="2"/>
  <c r="JX45" i="2" s="1"/>
  <c r="JY44" i="2"/>
  <c r="JZ44" i="2"/>
  <c r="JZ45" i="2" s="1"/>
  <c r="KA44" i="2"/>
  <c r="KB44" i="2"/>
  <c r="KB45" i="2" s="1"/>
  <c r="KC44" i="2"/>
  <c r="KD44" i="2"/>
  <c r="KD45" i="2" s="1"/>
  <c r="KE44" i="2"/>
  <c r="KF44" i="2"/>
  <c r="KF45" i="2" s="1"/>
  <c r="KG44" i="2"/>
  <c r="KH44" i="2"/>
  <c r="KH45" i="2" s="1"/>
  <c r="KI44" i="2"/>
  <c r="KJ44" i="2"/>
  <c r="KJ45" i="2" s="1"/>
  <c r="KK44" i="2"/>
  <c r="KL44" i="2"/>
  <c r="KL45" i="2" s="1"/>
  <c r="KM44" i="2"/>
  <c r="KN44" i="2"/>
  <c r="KN45" i="2" s="1"/>
  <c r="KO44" i="2"/>
  <c r="KP44" i="2"/>
  <c r="KP45" i="2" s="1"/>
  <c r="KQ44" i="2"/>
  <c r="KR44" i="2"/>
  <c r="KR45" i="2" s="1"/>
  <c r="KS44" i="2"/>
  <c r="KT44" i="2"/>
  <c r="KT45" i="2" s="1"/>
  <c r="KU44" i="2"/>
  <c r="KV44" i="2"/>
  <c r="KV45" i="2" s="1"/>
  <c r="KW44" i="2"/>
  <c r="KX44" i="2"/>
  <c r="KX45" i="2" s="1"/>
  <c r="KY44" i="2"/>
  <c r="KZ44" i="2"/>
  <c r="KZ45" i="2" s="1"/>
  <c r="LA44" i="2"/>
  <c r="LB44" i="2"/>
  <c r="LB45" i="2" s="1"/>
  <c r="LC44" i="2"/>
  <c r="LD44" i="2"/>
  <c r="LD45" i="2" s="1"/>
  <c r="LE44" i="2"/>
  <c r="LF44" i="2"/>
  <c r="LF45" i="2" s="1"/>
  <c r="LG44" i="2"/>
  <c r="LH44" i="2"/>
  <c r="LH45" i="2" s="1"/>
  <c r="LI44" i="2"/>
  <c r="LJ44" i="2"/>
  <c r="LJ45" i="2" s="1"/>
  <c r="LK44" i="2"/>
  <c r="LL44" i="2"/>
  <c r="LL45" i="2" s="1"/>
  <c r="LM44" i="2"/>
  <c r="LN44" i="2"/>
  <c r="LN45" i="2" s="1"/>
  <c r="LO44" i="2"/>
  <c r="LP44" i="2"/>
  <c r="LP45" i="2" s="1"/>
  <c r="LQ44" i="2"/>
  <c r="LR44" i="2"/>
  <c r="LR45" i="2" s="1"/>
  <c r="LS44" i="2"/>
  <c r="LT44" i="2"/>
  <c r="LT45" i="2" s="1"/>
  <c r="LU44" i="2"/>
  <c r="LV44" i="2"/>
  <c r="LV45" i="2" s="1"/>
  <c r="LW44" i="2"/>
  <c r="LX44" i="2"/>
  <c r="LX45" i="2" s="1"/>
  <c r="LY44" i="2"/>
  <c r="LZ44" i="2"/>
  <c r="LZ45" i="2" s="1"/>
  <c r="MA44" i="2"/>
  <c r="MB44" i="2"/>
  <c r="MB45" i="2" s="1"/>
  <c r="MC44" i="2"/>
  <c r="MD44" i="2"/>
  <c r="MD45" i="2" s="1"/>
  <c r="ME44" i="2"/>
  <c r="MF44" i="2"/>
  <c r="MF45" i="2" s="1"/>
  <c r="MF46" i="2" s="1"/>
  <c r="MG44" i="2"/>
  <c r="MH44" i="2"/>
  <c r="MH45" i="2" s="1"/>
  <c r="MH46" i="2" s="1"/>
  <c r="MI44" i="2"/>
  <c r="MJ44" i="2"/>
  <c r="MJ45" i="2" s="1"/>
  <c r="MJ46" i="2" s="1"/>
  <c r="MK44" i="2"/>
  <c r="ML44" i="2"/>
  <c r="ML45" i="2" s="1"/>
  <c r="ML46" i="2" s="1"/>
  <c r="MM44" i="2"/>
  <c r="MN44" i="2"/>
  <c r="MN45" i="2" s="1"/>
  <c r="MN46" i="2" s="1"/>
  <c r="MO44" i="2"/>
  <c r="MP44" i="2"/>
  <c r="MP45" i="2" s="1"/>
  <c r="MP46" i="2" s="1"/>
  <c r="MQ44" i="2"/>
  <c r="MR44" i="2"/>
  <c r="MR45" i="2" s="1"/>
  <c r="MR46" i="2" s="1"/>
  <c r="MS44" i="2"/>
  <c r="MT44" i="2"/>
  <c r="MT45" i="2" s="1"/>
  <c r="MT46" i="2" s="1"/>
  <c r="MU44" i="2"/>
  <c r="MV44" i="2"/>
  <c r="MV45" i="2" s="1"/>
  <c r="MV46" i="2" s="1"/>
  <c r="MW44" i="2"/>
  <c r="MX44" i="2"/>
  <c r="MX45" i="2" s="1"/>
  <c r="MX46" i="2" s="1"/>
  <c r="MY44" i="2"/>
  <c r="MZ44" i="2"/>
  <c r="MZ45" i="2" s="1"/>
  <c r="MZ46" i="2" s="1"/>
  <c r="NA44" i="2"/>
  <c r="NB44" i="2"/>
  <c r="NB45" i="2" s="1"/>
  <c r="NB46" i="2" s="1"/>
  <c r="NC44" i="2"/>
  <c r="ND44" i="2"/>
  <c r="ND45" i="2" s="1"/>
  <c r="ND46" i="2" s="1"/>
  <c r="NE44" i="2"/>
  <c r="NF44" i="2"/>
  <c r="NF45" i="2" s="1"/>
  <c r="NF46" i="2" s="1"/>
  <c r="NG44" i="2"/>
  <c r="NH44" i="2"/>
  <c r="NH45" i="2" s="1"/>
  <c r="NH46" i="2" s="1"/>
  <c r="NI44" i="2"/>
  <c r="NJ44" i="2"/>
  <c r="NK44" i="2"/>
  <c r="NL44" i="2"/>
  <c r="NM44" i="2"/>
  <c r="NN44" i="2"/>
  <c r="NO44" i="2"/>
  <c r="NP44" i="2"/>
  <c r="NQ44" i="2"/>
  <c r="NR44" i="2"/>
  <c r="NS44" i="2"/>
  <c r="NT44" i="2"/>
  <c r="NU44" i="2"/>
  <c r="NV44" i="2"/>
  <c r="NW44" i="2"/>
  <c r="NX44" i="2"/>
  <c r="NY44" i="2"/>
  <c r="NZ44" i="2"/>
  <c r="OA44" i="2"/>
  <c r="OB44" i="2"/>
  <c r="OC44" i="2"/>
  <c r="OD44" i="2"/>
  <c r="OE44" i="2"/>
  <c r="OF44" i="2"/>
  <c r="OG44" i="2"/>
  <c r="OH44" i="2"/>
  <c r="OI44" i="2"/>
  <c r="OJ44" i="2"/>
  <c r="OK44" i="2"/>
  <c r="OL44" i="2"/>
  <c r="OM44" i="2"/>
  <c r="ON44" i="2"/>
  <c r="OO44" i="2"/>
  <c r="OP44" i="2"/>
  <c r="OQ44" i="2"/>
  <c r="OR44" i="2"/>
  <c r="OS44" i="2"/>
  <c r="OT44" i="2"/>
  <c r="OU44" i="2"/>
  <c r="OV44" i="2"/>
  <c r="OW44" i="2"/>
  <c r="OX44" i="2"/>
  <c r="OY44" i="2"/>
  <c r="OZ44" i="2"/>
  <c r="PA44" i="2"/>
  <c r="PB44" i="2"/>
  <c r="PC44" i="2"/>
  <c r="PD44" i="2"/>
  <c r="PE44" i="2"/>
  <c r="PF44" i="2"/>
  <c r="PG44" i="2"/>
  <c r="PH44" i="2"/>
  <c r="PI44" i="2"/>
  <c r="PJ44" i="2"/>
  <c r="PK44" i="2"/>
  <c r="PL44" i="2"/>
  <c r="PM44" i="2"/>
  <c r="PN44" i="2"/>
  <c r="PO44" i="2"/>
  <c r="PP44" i="2"/>
  <c r="PQ44" i="2"/>
  <c r="PR44" i="2"/>
  <c r="PS44" i="2"/>
  <c r="PT44" i="2"/>
  <c r="PU44" i="2"/>
  <c r="PV44" i="2"/>
  <c r="PW44" i="2"/>
  <c r="PX44" i="2"/>
  <c r="PY44" i="2"/>
  <c r="PZ44" i="2"/>
  <c r="QA44" i="2"/>
  <c r="QB44" i="2"/>
  <c r="QC44" i="2"/>
  <c r="QD44" i="2"/>
  <c r="QE44" i="2"/>
  <c r="QF44" i="2"/>
  <c r="QG44" i="2"/>
  <c r="QH44" i="2"/>
  <c r="QI44" i="2"/>
  <c r="QJ44" i="2"/>
  <c r="QK44" i="2"/>
  <c r="QL44" i="2"/>
  <c r="QM44" i="2"/>
  <c r="QN44" i="2"/>
  <c r="QO44" i="2"/>
  <c r="QP44" i="2"/>
  <c r="QQ44" i="2"/>
  <c r="QR44" i="2"/>
  <c r="QS44" i="2"/>
  <c r="QT44" i="2"/>
  <c r="QU44" i="2"/>
  <c r="QV44" i="2"/>
  <c r="QW44" i="2"/>
  <c r="QX44" i="2"/>
  <c r="QY44" i="2"/>
  <c r="QZ44" i="2"/>
  <c r="RA44" i="2"/>
  <c r="RB44" i="2"/>
  <c r="RC44" i="2"/>
  <c r="RD44" i="2"/>
  <c r="RE44" i="2"/>
  <c r="RF44" i="2"/>
  <c r="RG44" i="2"/>
  <c r="RH44" i="2"/>
  <c r="RI44" i="2"/>
  <c r="RJ44" i="2"/>
  <c r="RK44" i="2"/>
  <c r="RL44" i="2"/>
  <c r="RM44" i="2"/>
  <c r="RN44" i="2"/>
  <c r="RO44" i="2"/>
  <c r="RP44" i="2"/>
  <c r="RQ44" i="2"/>
  <c r="RR44" i="2"/>
  <c r="RS44" i="2"/>
  <c r="RT44" i="2"/>
  <c r="RU44" i="2"/>
  <c r="RV44" i="2"/>
  <c r="RW44" i="2"/>
  <c r="RX44" i="2"/>
  <c r="RY44" i="2"/>
  <c r="RZ44" i="2"/>
  <c r="SA44" i="2"/>
  <c r="SB44" i="2"/>
  <c r="SC44" i="2"/>
  <c r="SD44" i="2"/>
  <c r="SE44" i="2"/>
  <c r="SF44" i="2"/>
  <c r="SG44" i="2"/>
  <c r="SH44" i="2"/>
  <c r="SI44" i="2"/>
  <c r="SJ44" i="2"/>
  <c r="SK44" i="2"/>
  <c r="SL44" i="2"/>
  <c r="SM44" i="2"/>
  <c r="SN44" i="2"/>
  <c r="SO44" i="2"/>
  <c r="SP44" i="2"/>
  <c r="SQ44" i="2"/>
  <c r="SR44" i="2"/>
  <c r="SS44" i="2"/>
  <c r="ST44" i="2"/>
  <c r="SU44" i="2"/>
  <c r="SV44" i="2"/>
  <c r="SW44" i="2"/>
  <c r="SX44" i="2"/>
  <c r="SY44" i="2"/>
  <c r="SZ44" i="2"/>
  <c r="TA44" i="2"/>
  <c r="TB44" i="2"/>
  <c r="TC44" i="2"/>
  <c r="TD44" i="2"/>
  <c r="TE44" i="2"/>
  <c r="TF44" i="2"/>
  <c r="TG44" i="2"/>
  <c r="TH44" i="2"/>
  <c r="TI44" i="2"/>
  <c r="TJ44" i="2"/>
  <c r="TK44" i="2"/>
  <c r="TL44" i="2"/>
  <c r="TM44" i="2"/>
  <c r="TN44" i="2"/>
  <c r="TO44" i="2"/>
  <c r="TP44" i="2"/>
  <c r="TQ44" i="2"/>
  <c r="TR44" i="2"/>
  <c r="TS44" i="2"/>
  <c r="TT44" i="2"/>
  <c r="TU44" i="2"/>
  <c r="TV44" i="2"/>
  <c r="TW44" i="2"/>
  <c r="TX44" i="2"/>
  <c r="TY44" i="2"/>
  <c r="TZ44" i="2"/>
  <c r="UA44" i="2"/>
  <c r="UB44" i="2"/>
  <c r="UC44" i="2"/>
  <c r="UD44" i="2"/>
  <c r="UE44" i="2"/>
  <c r="UF44" i="2"/>
  <c r="UG44" i="2"/>
  <c r="UH44" i="2"/>
  <c r="UI44" i="2"/>
  <c r="UJ44" i="2"/>
  <c r="UK44" i="2"/>
  <c r="UL44" i="2"/>
  <c r="UM44" i="2"/>
  <c r="UN44" i="2"/>
  <c r="UO44" i="2"/>
  <c r="UP44" i="2"/>
  <c r="UQ44" i="2"/>
  <c r="UR44" i="2"/>
  <c r="US44" i="2"/>
  <c r="UT44" i="2"/>
  <c r="UU44" i="2"/>
  <c r="C45" i="2"/>
  <c r="C46" i="2" s="1"/>
  <c r="E45" i="2"/>
  <c r="G45" i="2"/>
  <c r="G46" i="2" s="1"/>
  <c r="I45" i="2"/>
  <c r="K45" i="2"/>
  <c r="K46" i="2" s="1"/>
  <c r="M45" i="2"/>
  <c r="O45" i="2"/>
  <c r="O46" i="2" s="1"/>
  <c r="Q45" i="2"/>
  <c r="Q46" i="2" s="1"/>
  <c r="S45" i="2"/>
  <c r="S46" i="2" s="1"/>
  <c r="U45" i="2"/>
  <c r="W45" i="2"/>
  <c r="W46" i="2" s="1"/>
  <c r="Y45" i="2"/>
  <c r="Y46" i="2" s="1"/>
  <c r="AA45" i="2"/>
  <c r="AA46" i="2" s="1"/>
  <c r="AC45" i="2"/>
  <c r="AE45" i="2"/>
  <c r="AE46" i="2" s="1"/>
  <c r="AG45" i="2"/>
  <c r="AG46" i="2" s="1"/>
  <c r="AI45" i="2"/>
  <c r="AI46" i="2" s="1"/>
  <c r="AK45" i="2"/>
  <c r="AM45" i="2"/>
  <c r="AM46" i="2" s="1"/>
  <c r="AO45" i="2"/>
  <c r="AO46" i="2" s="1"/>
  <c r="AQ45" i="2"/>
  <c r="AQ46" i="2" s="1"/>
  <c r="AS45" i="2"/>
  <c r="AU45" i="2"/>
  <c r="AU46" i="2" s="1"/>
  <c r="AW45" i="2"/>
  <c r="AW46" i="2" s="1"/>
  <c r="AY45" i="2"/>
  <c r="AY46" i="2" s="1"/>
  <c r="BA45" i="2"/>
  <c r="BC45" i="2"/>
  <c r="BC46" i="2" s="1"/>
  <c r="BE45" i="2"/>
  <c r="BE46" i="2" s="1"/>
  <c r="BG45" i="2"/>
  <c r="BG46" i="2" s="1"/>
  <c r="BI45" i="2"/>
  <c r="BK45" i="2"/>
  <c r="BK46" i="2" s="1"/>
  <c r="BM45" i="2"/>
  <c r="BM46" i="2" s="1"/>
  <c r="BO45" i="2"/>
  <c r="BO46" i="2" s="1"/>
  <c r="BQ45" i="2"/>
  <c r="BS45" i="2"/>
  <c r="BS46" i="2" s="1"/>
  <c r="BU45" i="2"/>
  <c r="BU46" i="2" s="1"/>
  <c r="BW45" i="2"/>
  <c r="BW46" i="2" s="1"/>
  <c r="BY45" i="2"/>
  <c r="CA45" i="2"/>
  <c r="CA46" i="2" s="1"/>
  <c r="CC45" i="2"/>
  <c r="CC46" i="2" s="1"/>
  <c r="CE45" i="2"/>
  <c r="CE46" i="2" s="1"/>
  <c r="CG45" i="2"/>
  <c r="CI45" i="2"/>
  <c r="CI46" i="2" s="1"/>
  <c r="CK45" i="2"/>
  <c r="CK46" i="2" s="1"/>
  <c r="CM45" i="2"/>
  <c r="CM46" i="2" s="1"/>
  <c r="CO45" i="2"/>
  <c r="CQ45" i="2"/>
  <c r="CQ46" i="2" s="1"/>
  <c r="CS45" i="2"/>
  <c r="CS46" i="2" s="1"/>
  <c r="CU45" i="2"/>
  <c r="CU46" i="2" s="1"/>
  <c r="CW45" i="2"/>
  <c r="CY45" i="2"/>
  <c r="CY46" i="2" s="1"/>
  <c r="DA45" i="2"/>
  <c r="DA46" i="2" s="1"/>
  <c r="DC45" i="2"/>
  <c r="DC46" i="2" s="1"/>
  <c r="DE45" i="2"/>
  <c r="DG45" i="2"/>
  <c r="DG46" i="2" s="1"/>
  <c r="DI45" i="2"/>
  <c r="DI46" i="2" s="1"/>
  <c r="DK45" i="2"/>
  <c r="DK46" i="2" s="1"/>
  <c r="DM45" i="2"/>
  <c r="DO45" i="2"/>
  <c r="DO46" i="2" s="1"/>
  <c r="DQ45" i="2"/>
  <c r="DQ46" i="2" s="1"/>
  <c r="DS45" i="2"/>
  <c r="DS46" i="2" s="1"/>
  <c r="DU45" i="2"/>
  <c r="DW45" i="2"/>
  <c r="DW46" i="2" s="1"/>
  <c r="DY45" i="2"/>
  <c r="DY46" i="2" s="1"/>
  <c r="EA45" i="2"/>
  <c r="EA46" i="2" s="1"/>
  <c r="EC45" i="2"/>
  <c r="EE45" i="2"/>
  <c r="EE46" i="2" s="1"/>
  <c r="EG45" i="2"/>
  <c r="EG46" i="2" s="1"/>
  <c r="EI45" i="2"/>
  <c r="EI46" i="2" s="1"/>
  <c r="EK45" i="2"/>
  <c r="EM45" i="2"/>
  <c r="EM46" i="2" s="1"/>
  <c r="EO45" i="2"/>
  <c r="EO46" i="2" s="1"/>
  <c r="EQ45" i="2"/>
  <c r="EQ46" i="2" s="1"/>
  <c r="ES45" i="2"/>
  <c r="EU45" i="2"/>
  <c r="EU46" i="2" s="1"/>
  <c r="EW45" i="2"/>
  <c r="EW46" i="2" s="1"/>
  <c r="EY45" i="2"/>
  <c r="EY46" i="2" s="1"/>
  <c r="FA45" i="2"/>
  <c r="FC45" i="2"/>
  <c r="FC46" i="2" s="1"/>
  <c r="FE45" i="2"/>
  <c r="FE46" i="2" s="1"/>
  <c r="FG45" i="2"/>
  <c r="FG46" i="2" s="1"/>
  <c r="FI45" i="2"/>
  <c r="FK45" i="2"/>
  <c r="FK46" i="2" s="1"/>
  <c r="FM45" i="2"/>
  <c r="FM46" i="2" s="1"/>
  <c r="FO45" i="2"/>
  <c r="FO46" i="2" s="1"/>
  <c r="FQ45" i="2"/>
  <c r="FS45" i="2"/>
  <c r="FS46" i="2" s="1"/>
  <c r="FU45" i="2"/>
  <c r="FU46" i="2" s="1"/>
  <c r="FW45" i="2"/>
  <c r="FW46" i="2" s="1"/>
  <c r="FY45" i="2"/>
  <c r="GA45" i="2"/>
  <c r="GA46" i="2" s="1"/>
  <c r="GC45" i="2"/>
  <c r="GC46" i="2" s="1"/>
  <c r="GE45" i="2"/>
  <c r="GE46" i="2" s="1"/>
  <c r="GG45" i="2"/>
  <c r="GI45" i="2"/>
  <c r="GI46" i="2" s="1"/>
  <c r="GK45" i="2"/>
  <c r="GK46" i="2" s="1"/>
  <c r="GM45" i="2"/>
  <c r="GM46" i="2" s="1"/>
  <c r="GO45" i="2"/>
  <c r="GQ45" i="2"/>
  <c r="GQ46" i="2" s="1"/>
  <c r="GS45" i="2"/>
  <c r="GS46" i="2" s="1"/>
  <c r="GU45" i="2"/>
  <c r="GU46" i="2" s="1"/>
  <c r="GW45" i="2"/>
  <c r="GY45" i="2"/>
  <c r="GY46" i="2" s="1"/>
  <c r="HA45" i="2"/>
  <c r="HA46" i="2" s="1"/>
  <c r="HC45" i="2"/>
  <c r="HC46" i="2" s="1"/>
  <c r="HE45" i="2"/>
  <c r="HG45" i="2"/>
  <c r="HG46" i="2" s="1"/>
  <c r="HI45" i="2"/>
  <c r="HI46" i="2" s="1"/>
  <c r="HK45" i="2"/>
  <c r="HK46" i="2" s="1"/>
  <c r="HM45" i="2"/>
  <c r="HO45" i="2"/>
  <c r="HO46" i="2" s="1"/>
  <c r="HQ45" i="2"/>
  <c r="HQ46" i="2" s="1"/>
  <c r="HS45" i="2"/>
  <c r="HS46" i="2" s="1"/>
  <c r="HU45" i="2"/>
  <c r="HW45" i="2"/>
  <c r="HW46" i="2" s="1"/>
  <c r="HY45" i="2"/>
  <c r="HY46" i="2" s="1"/>
  <c r="IA45" i="2"/>
  <c r="IA46" i="2" s="1"/>
  <c r="IC45" i="2"/>
  <c r="IE45" i="2"/>
  <c r="IE46" i="2" s="1"/>
  <c r="IG45" i="2"/>
  <c r="IG46" i="2" s="1"/>
  <c r="II45" i="2"/>
  <c r="II46" i="2" s="1"/>
  <c r="IK45" i="2"/>
  <c r="IM45" i="2"/>
  <c r="IM46" i="2" s="1"/>
  <c r="IO45" i="2"/>
  <c r="IO46" i="2" s="1"/>
  <c r="IQ45" i="2"/>
  <c r="IQ46" i="2" s="1"/>
  <c r="IS45" i="2"/>
  <c r="IU45" i="2"/>
  <c r="IU46" i="2" s="1"/>
  <c r="IW45" i="2"/>
  <c r="IW46" i="2" s="1"/>
  <c r="IY45" i="2"/>
  <c r="IY46" i="2" s="1"/>
  <c r="JA45" i="2"/>
  <c r="JC45" i="2"/>
  <c r="JC46" i="2" s="1"/>
  <c r="JE45" i="2"/>
  <c r="JE46" i="2" s="1"/>
  <c r="JG45" i="2"/>
  <c r="JG46" i="2" s="1"/>
  <c r="JI45" i="2"/>
  <c r="JK45" i="2"/>
  <c r="JK46" i="2" s="1"/>
  <c r="JM45" i="2"/>
  <c r="JM46" i="2" s="1"/>
  <c r="JO45" i="2"/>
  <c r="JO46" i="2" s="1"/>
  <c r="JQ45" i="2"/>
  <c r="JS45" i="2"/>
  <c r="JS46" i="2" s="1"/>
  <c r="JU45" i="2"/>
  <c r="JU46" i="2" s="1"/>
  <c r="JW45" i="2"/>
  <c r="JW46" i="2" s="1"/>
  <c r="JY45" i="2"/>
  <c r="KA45" i="2"/>
  <c r="KA46" i="2" s="1"/>
  <c r="KC45" i="2"/>
  <c r="KC46" i="2" s="1"/>
  <c r="KE45" i="2"/>
  <c r="KE46" i="2" s="1"/>
  <c r="KG45" i="2"/>
  <c r="KI45" i="2"/>
  <c r="KI46" i="2" s="1"/>
  <c r="KK45" i="2"/>
  <c r="KK46" i="2" s="1"/>
  <c r="KM45" i="2"/>
  <c r="KM46" i="2" s="1"/>
  <c r="KO45" i="2"/>
  <c r="KQ45" i="2"/>
  <c r="KQ46" i="2" s="1"/>
  <c r="KS45" i="2"/>
  <c r="KS46" i="2" s="1"/>
  <c r="KU45" i="2"/>
  <c r="KU46" i="2" s="1"/>
  <c r="KW45" i="2"/>
  <c r="KY45" i="2"/>
  <c r="KY46" i="2" s="1"/>
  <c r="LA45" i="2"/>
  <c r="LA46" i="2" s="1"/>
  <c r="LC45" i="2"/>
  <c r="LC46" i="2" s="1"/>
  <c r="LE45" i="2"/>
  <c r="LG45" i="2"/>
  <c r="LG46" i="2" s="1"/>
  <c r="LI45" i="2"/>
  <c r="LI46" i="2" s="1"/>
  <c r="LK45" i="2"/>
  <c r="LK46" i="2" s="1"/>
  <c r="LM45" i="2"/>
  <c r="LO45" i="2"/>
  <c r="LO46" i="2" s="1"/>
  <c r="LQ45" i="2"/>
  <c r="LQ46" i="2" s="1"/>
  <c r="LS45" i="2"/>
  <c r="LS46" i="2" s="1"/>
  <c r="LU45" i="2"/>
  <c r="LW45" i="2"/>
  <c r="LW46" i="2" s="1"/>
  <c r="LY45" i="2"/>
  <c r="LY46" i="2" s="1"/>
  <c r="MA45" i="2"/>
  <c r="MA46" i="2" s="1"/>
  <c r="MC45" i="2"/>
  <c r="ME45" i="2"/>
  <c r="ME46" i="2" s="1"/>
  <c r="MG45" i="2"/>
  <c r="MG46" i="2" s="1"/>
  <c r="MI45" i="2"/>
  <c r="MI46" i="2" s="1"/>
  <c r="MK45" i="2"/>
  <c r="MK46" i="2" s="1"/>
  <c r="MM45" i="2"/>
  <c r="MM46" i="2" s="1"/>
  <c r="MO45" i="2"/>
  <c r="MO46" i="2" s="1"/>
  <c r="MQ45" i="2"/>
  <c r="MQ46" i="2" s="1"/>
  <c r="MS45" i="2"/>
  <c r="MS46" i="2" s="1"/>
  <c r="MU45" i="2"/>
  <c r="MU46" i="2" s="1"/>
  <c r="MW45" i="2"/>
  <c r="MW46" i="2" s="1"/>
  <c r="MY45" i="2"/>
  <c r="MY46" i="2" s="1"/>
  <c r="NA45" i="2"/>
  <c r="NA46" i="2" s="1"/>
  <c r="NC45" i="2"/>
  <c r="NC46" i="2" s="1"/>
  <c r="NE45" i="2"/>
  <c r="NE46" i="2" s="1"/>
  <c r="NG45" i="2"/>
  <c r="NG46" i="2" s="1"/>
  <c r="NI45" i="2"/>
  <c r="NI46" i="2" s="1"/>
  <c r="NK45" i="2"/>
  <c r="NK46" i="2" s="1"/>
  <c r="NM45" i="2"/>
  <c r="NM46" i="2" s="1"/>
  <c r="NO45" i="2"/>
  <c r="NO46" i="2" s="1"/>
  <c r="NQ45" i="2"/>
  <c r="NQ46" i="2" s="1"/>
  <c r="NS45" i="2"/>
  <c r="NS46" i="2" s="1"/>
  <c r="NU45" i="2"/>
  <c r="NU46" i="2" s="1"/>
  <c r="NW45" i="2"/>
  <c r="NW46" i="2" s="1"/>
  <c r="NY45" i="2"/>
  <c r="NY46" i="2" s="1"/>
  <c r="OA45" i="2"/>
  <c r="OA46" i="2" s="1"/>
  <c r="OC45" i="2"/>
  <c r="OC46" i="2" s="1"/>
  <c r="OE45" i="2"/>
  <c r="OE46" i="2" s="1"/>
  <c r="OG45" i="2"/>
  <c r="OG46" i="2" s="1"/>
  <c r="OI45" i="2"/>
  <c r="OI46" i="2" s="1"/>
  <c r="OK45" i="2"/>
  <c r="OK46" i="2" s="1"/>
  <c r="OM45" i="2"/>
  <c r="OM46" i="2" s="1"/>
  <c r="OO45" i="2"/>
  <c r="OO46" i="2" s="1"/>
  <c r="OQ45" i="2"/>
  <c r="OQ46" i="2" s="1"/>
  <c r="OS45" i="2"/>
  <c r="OS46" i="2" s="1"/>
  <c r="OU45" i="2"/>
  <c r="OU46" i="2" s="1"/>
  <c r="OW45" i="2"/>
  <c r="OW46" i="2" s="1"/>
  <c r="OY45" i="2"/>
  <c r="OY46" i="2" s="1"/>
  <c r="PA45" i="2"/>
  <c r="PA46" i="2" s="1"/>
  <c r="PC45" i="2"/>
  <c r="PC46" i="2" s="1"/>
  <c r="PE45" i="2"/>
  <c r="PE46" i="2" s="1"/>
  <c r="PG45" i="2"/>
  <c r="PG46" i="2" s="1"/>
  <c r="PI45" i="2"/>
  <c r="PI46" i="2" s="1"/>
  <c r="PK45" i="2"/>
  <c r="PK46" i="2" s="1"/>
  <c r="PM45" i="2"/>
  <c r="PM46" i="2" s="1"/>
  <c r="PO45" i="2"/>
  <c r="PO46" i="2" s="1"/>
  <c r="PQ45" i="2"/>
  <c r="PQ46" i="2" s="1"/>
  <c r="PS45" i="2"/>
  <c r="PS46" i="2" s="1"/>
  <c r="PU45" i="2"/>
  <c r="PU46" i="2" s="1"/>
  <c r="PW45" i="2"/>
  <c r="PW46" i="2" s="1"/>
  <c r="PY45" i="2"/>
  <c r="PY46" i="2" s="1"/>
  <c r="QA45" i="2"/>
  <c r="QA46" i="2" s="1"/>
  <c r="QC45" i="2"/>
  <c r="QC46" i="2" s="1"/>
  <c r="QE45" i="2"/>
  <c r="QE46" i="2" s="1"/>
  <c r="QG45" i="2"/>
  <c r="QG46" i="2" s="1"/>
  <c r="QI45" i="2"/>
  <c r="QI46" i="2" s="1"/>
  <c r="QK45" i="2"/>
  <c r="QK46" i="2" s="1"/>
  <c r="QM45" i="2"/>
  <c r="QM46" i="2" s="1"/>
  <c r="QO45" i="2"/>
  <c r="QO46" i="2" s="1"/>
  <c r="QQ45" i="2"/>
  <c r="QQ46" i="2" s="1"/>
  <c r="QS45" i="2"/>
  <c r="QS46" i="2" s="1"/>
  <c r="QU45" i="2"/>
  <c r="QU46" i="2" s="1"/>
  <c r="QW45" i="2"/>
  <c r="QW46" i="2" s="1"/>
  <c r="QY45" i="2"/>
  <c r="QY46" i="2" s="1"/>
  <c r="RA45" i="2"/>
  <c r="RA46" i="2" s="1"/>
  <c r="RC45" i="2"/>
  <c r="RC46" i="2" s="1"/>
  <c r="RE45" i="2"/>
  <c r="RE46" i="2" s="1"/>
  <c r="RG45" i="2"/>
  <c r="RG46" i="2" s="1"/>
  <c r="RI45" i="2"/>
  <c r="RI46" i="2" s="1"/>
  <c r="RK45" i="2"/>
  <c r="RK46" i="2" s="1"/>
  <c r="RM45" i="2"/>
  <c r="RM46" i="2" s="1"/>
  <c r="RO45" i="2"/>
  <c r="RO46" i="2" s="1"/>
  <c r="RQ45" i="2"/>
  <c r="RQ46" i="2" s="1"/>
  <c r="RS45" i="2"/>
  <c r="RS46" i="2" s="1"/>
  <c r="RU45" i="2"/>
  <c r="RU46" i="2" s="1"/>
  <c r="RW45" i="2"/>
  <c r="RW46" i="2" s="1"/>
  <c r="RY45" i="2"/>
  <c r="RY46" i="2" s="1"/>
  <c r="SA45" i="2"/>
  <c r="SA46" i="2" s="1"/>
  <c r="SC45" i="2"/>
  <c r="SC46" i="2" s="1"/>
  <c r="SE45" i="2"/>
  <c r="SE46" i="2" s="1"/>
  <c r="SG45" i="2"/>
  <c r="SG46" i="2" s="1"/>
  <c r="SI45" i="2"/>
  <c r="SI46" i="2" s="1"/>
  <c r="SK45" i="2"/>
  <c r="SK46" i="2" s="1"/>
  <c r="SM45" i="2"/>
  <c r="SM46" i="2" s="1"/>
  <c r="SO45" i="2"/>
  <c r="SO46" i="2" s="1"/>
  <c r="SQ45" i="2"/>
  <c r="SQ46" i="2" s="1"/>
  <c r="SS45" i="2"/>
  <c r="SS46" i="2" s="1"/>
  <c r="SU45" i="2"/>
  <c r="SU46" i="2" s="1"/>
  <c r="SW45" i="2"/>
  <c r="SW46" i="2" s="1"/>
  <c r="SY45" i="2"/>
  <c r="SY46" i="2" s="1"/>
  <c r="TA45" i="2"/>
  <c r="TA46" i="2" s="1"/>
  <c r="TC45" i="2"/>
  <c r="TC46" i="2" s="1"/>
  <c r="TE45" i="2"/>
  <c r="TE46" i="2" s="1"/>
  <c r="TG45" i="2"/>
  <c r="TG46" i="2" s="1"/>
  <c r="TI45" i="2"/>
  <c r="TI46" i="2" s="1"/>
  <c r="TK45" i="2"/>
  <c r="TK46" i="2" s="1"/>
  <c r="TM45" i="2"/>
  <c r="TM46" i="2" s="1"/>
  <c r="TO45" i="2"/>
  <c r="TO46" i="2" s="1"/>
  <c r="TQ45" i="2"/>
  <c r="TQ46" i="2" s="1"/>
  <c r="TS45" i="2"/>
  <c r="TS46" i="2" s="1"/>
  <c r="TU45" i="2"/>
  <c r="TU46" i="2" s="1"/>
  <c r="TW45" i="2"/>
  <c r="TW46" i="2" s="1"/>
  <c r="TY45" i="2"/>
  <c r="TY46" i="2" s="1"/>
  <c r="UA45" i="2"/>
  <c r="UA46" i="2" s="1"/>
  <c r="UC45" i="2"/>
  <c r="UC46" i="2" s="1"/>
  <c r="UE45" i="2"/>
  <c r="UE46" i="2" s="1"/>
  <c r="UG45" i="2"/>
  <c r="UG46" i="2" s="1"/>
  <c r="UI45" i="2"/>
  <c r="UI46" i="2" s="1"/>
  <c r="UK45" i="2"/>
  <c r="UK46" i="2" s="1"/>
  <c r="UM45" i="2"/>
  <c r="UM46" i="2" s="1"/>
  <c r="UO45" i="2"/>
  <c r="UO46" i="2" s="1"/>
  <c r="UQ45" i="2"/>
  <c r="UQ46" i="2" s="1"/>
  <c r="US45" i="2"/>
  <c r="US46" i="2" s="1"/>
  <c r="UU45" i="2"/>
  <c r="UU46" i="2" s="1"/>
  <c r="D46" i="2"/>
  <c r="E46" i="2"/>
  <c r="F46" i="2"/>
  <c r="H46" i="2"/>
  <c r="I46" i="2"/>
  <c r="J46" i="2"/>
  <c r="M46" i="2"/>
  <c r="N46" i="2"/>
  <c r="P46" i="2"/>
  <c r="R46" i="2"/>
  <c r="T46" i="2"/>
  <c r="U46" i="2"/>
  <c r="V46" i="2"/>
  <c r="X46" i="2"/>
  <c r="Z46" i="2"/>
  <c r="AB46" i="2"/>
  <c r="AC46" i="2"/>
  <c r="AD46" i="2"/>
  <c r="AF46" i="2"/>
  <c r="AH46" i="2"/>
  <c r="AJ46" i="2"/>
  <c r="AK46" i="2"/>
  <c r="AL46" i="2"/>
  <c r="AN46" i="2"/>
  <c r="AP46" i="2"/>
  <c r="AR46" i="2"/>
  <c r="AS46" i="2"/>
  <c r="AT46" i="2"/>
  <c r="AV46" i="2"/>
  <c r="AX46" i="2"/>
  <c r="AZ46" i="2"/>
  <c r="BA46" i="2"/>
  <c r="BB46" i="2"/>
  <c r="BD46" i="2"/>
  <c r="BF46" i="2"/>
  <c r="BH46" i="2"/>
  <c r="BI46" i="2"/>
  <c r="BJ46" i="2"/>
  <c r="BL46" i="2"/>
  <c r="BN46" i="2"/>
  <c r="BP46" i="2"/>
  <c r="BQ46" i="2"/>
  <c r="BR46" i="2"/>
  <c r="BT46" i="2"/>
  <c r="BV46" i="2"/>
  <c r="BX46" i="2"/>
  <c r="BY46" i="2"/>
  <c r="BZ46" i="2"/>
  <c r="CB46" i="2"/>
  <c r="CD46" i="2"/>
  <c r="CF46" i="2"/>
  <c r="CG46" i="2"/>
  <c r="CH46" i="2"/>
  <c r="CJ46" i="2"/>
  <c r="CL46" i="2"/>
  <c r="CN46" i="2"/>
  <c r="CO46" i="2"/>
  <c r="CP46" i="2"/>
  <c r="CR46" i="2"/>
  <c r="CT46" i="2"/>
  <c r="CV46" i="2"/>
  <c r="CW46" i="2"/>
  <c r="CX46" i="2"/>
  <c r="CZ46" i="2"/>
  <c r="DB46" i="2"/>
  <c r="DD46" i="2"/>
  <c r="DE46" i="2"/>
  <c r="DF46" i="2"/>
  <c r="DH46" i="2"/>
  <c r="DJ46" i="2"/>
  <c r="DL46" i="2"/>
  <c r="DM46" i="2"/>
  <c r="DN46" i="2"/>
  <c r="DP46" i="2"/>
  <c r="DR46" i="2"/>
  <c r="DT46" i="2"/>
  <c r="DU46" i="2"/>
  <c r="DV46" i="2"/>
  <c r="DX46" i="2"/>
  <c r="DZ46" i="2"/>
  <c r="EB46" i="2"/>
  <c r="EC46" i="2"/>
  <c r="ED46" i="2"/>
  <c r="EF46" i="2"/>
  <c r="EH46" i="2"/>
  <c r="EJ46" i="2"/>
  <c r="EK46" i="2"/>
  <c r="EL46" i="2"/>
  <c r="EN46" i="2"/>
  <c r="EP46" i="2"/>
  <c r="ER46" i="2"/>
  <c r="ES46" i="2"/>
  <c r="ET46" i="2"/>
  <c r="EV46" i="2"/>
  <c r="EX46" i="2"/>
  <c r="EZ46" i="2"/>
  <c r="FA46" i="2"/>
  <c r="FB46" i="2"/>
  <c r="FD46" i="2"/>
  <c r="FF46" i="2"/>
  <c r="FH46" i="2"/>
  <c r="FI46" i="2"/>
  <c r="FJ46" i="2"/>
  <c r="FL46" i="2"/>
  <c r="FN46" i="2"/>
  <c r="FP46" i="2"/>
  <c r="FQ46" i="2"/>
  <c r="FR46" i="2"/>
  <c r="FT46" i="2"/>
  <c r="FV46" i="2"/>
  <c r="FX46" i="2"/>
  <c r="FY46" i="2"/>
  <c r="FZ46" i="2"/>
  <c r="GB46" i="2"/>
  <c r="GD46" i="2"/>
  <c r="GF46" i="2"/>
  <c r="GG46" i="2"/>
  <c r="GH46" i="2"/>
  <c r="GJ46" i="2"/>
  <c r="GL46" i="2"/>
  <c r="GN46" i="2"/>
  <c r="GO46" i="2"/>
  <c r="GP46" i="2"/>
  <c r="GR46" i="2"/>
  <c r="GT46" i="2"/>
  <c r="GV46" i="2"/>
  <c r="GW46" i="2"/>
  <c r="GX46" i="2"/>
  <c r="GZ46" i="2"/>
  <c r="HB46" i="2"/>
  <c r="HD46" i="2"/>
  <c r="HE46" i="2"/>
  <c r="HF46" i="2"/>
  <c r="HH46" i="2"/>
  <c r="HJ46" i="2"/>
  <c r="HL46" i="2"/>
  <c r="HM46" i="2"/>
  <c r="HN46" i="2"/>
  <c r="HP46" i="2"/>
  <c r="HR46" i="2"/>
  <c r="HT46" i="2"/>
  <c r="HU46" i="2"/>
  <c r="HV46" i="2"/>
  <c r="HX46" i="2"/>
  <c r="HZ46" i="2"/>
  <c r="IB46" i="2"/>
  <c r="IC46" i="2"/>
  <c r="ID46" i="2"/>
  <c r="IF46" i="2"/>
  <c r="IH46" i="2"/>
  <c r="IJ46" i="2"/>
  <c r="IK46" i="2"/>
  <c r="IL46" i="2"/>
  <c r="IN46" i="2"/>
  <c r="IP46" i="2"/>
  <c r="IR46" i="2"/>
  <c r="IS46" i="2"/>
  <c r="IT46" i="2"/>
  <c r="IV46" i="2"/>
  <c r="IX46" i="2"/>
  <c r="IZ46" i="2"/>
  <c r="JA46" i="2"/>
  <c r="JB46" i="2"/>
  <c r="JD46" i="2"/>
  <c r="JF46" i="2"/>
  <c r="JH46" i="2"/>
  <c r="JI46" i="2"/>
  <c r="JJ46" i="2"/>
  <c r="JL46" i="2"/>
  <c r="JN46" i="2"/>
  <c r="JP46" i="2"/>
  <c r="JQ46" i="2"/>
  <c r="JR46" i="2"/>
  <c r="JT46" i="2"/>
  <c r="JV46" i="2"/>
  <c r="JX46" i="2"/>
  <c r="JY46" i="2"/>
  <c r="JZ46" i="2"/>
  <c r="KB46" i="2"/>
  <c r="KD46" i="2"/>
  <c r="KF46" i="2"/>
  <c r="KG46" i="2"/>
  <c r="KH46" i="2"/>
  <c r="KJ46" i="2"/>
  <c r="KL46" i="2"/>
  <c r="KN46" i="2"/>
  <c r="KO46" i="2"/>
  <c r="KP46" i="2"/>
  <c r="KR46" i="2"/>
  <c r="KT46" i="2"/>
  <c r="KV46" i="2"/>
  <c r="KW46" i="2"/>
  <c r="KX46" i="2"/>
  <c r="KZ46" i="2"/>
  <c r="LB46" i="2"/>
  <c r="LD46" i="2"/>
  <c r="LE46" i="2"/>
  <c r="LF46" i="2"/>
  <c r="LH46" i="2"/>
  <c r="LJ46" i="2"/>
  <c r="LL46" i="2"/>
  <c r="LM46" i="2"/>
  <c r="LN46" i="2"/>
  <c r="LP46" i="2"/>
  <c r="LR46" i="2"/>
  <c r="LT46" i="2"/>
  <c r="LU46" i="2"/>
  <c r="LV46" i="2"/>
  <c r="LX46" i="2"/>
  <c r="LZ46" i="2"/>
  <c r="MB46" i="2"/>
  <c r="MC46" i="2"/>
  <c r="MD46" i="2"/>
  <c r="B44" i="2"/>
  <c r="B42" i="2"/>
  <c r="B41" i="2"/>
  <c r="B40" i="2"/>
  <c r="B37" i="2"/>
  <c r="B38" i="2" s="1"/>
  <c r="B39" i="2" s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HH23" i="2"/>
  <c r="HI23" i="2"/>
  <c r="HJ23" i="2"/>
  <c r="HK23" i="2"/>
  <c r="HL23" i="2"/>
  <c r="HM23" i="2"/>
  <c r="HN23" i="2"/>
  <c r="HO23" i="2"/>
  <c r="HP23" i="2"/>
  <c r="HQ23" i="2"/>
  <c r="HR23" i="2"/>
  <c r="HS23" i="2"/>
  <c r="HT23" i="2"/>
  <c r="HU23" i="2"/>
  <c r="HV23" i="2"/>
  <c r="HW23" i="2"/>
  <c r="HX23" i="2"/>
  <c r="HY23" i="2"/>
  <c r="HZ23" i="2"/>
  <c r="IA23" i="2"/>
  <c r="IB23" i="2"/>
  <c r="IC23" i="2"/>
  <c r="ID23" i="2"/>
  <c r="IE23" i="2"/>
  <c r="IF23" i="2"/>
  <c r="IG23" i="2"/>
  <c r="IH23" i="2"/>
  <c r="II23" i="2"/>
  <c r="IJ23" i="2"/>
  <c r="IK23" i="2"/>
  <c r="IL23" i="2"/>
  <c r="IM23" i="2"/>
  <c r="IN23" i="2"/>
  <c r="IO23" i="2"/>
  <c r="IP23" i="2"/>
  <c r="IQ23" i="2"/>
  <c r="IR23" i="2"/>
  <c r="IS23" i="2"/>
  <c r="IT23" i="2"/>
  <c r="IU23" i="2"/>
  <c r="IV23" i="2"/>
  <c r="IW23" i="2"/>
  <c r="IX23" i="2"/>
  <c r="IY23" i="2"/>
  <c r="IZ23" i="2"/>
  <c r="JA23" i="2"/>
  <c r="JB23" i="2"/>
  <c r="JC23" i="2"/>
  <c r="JD23" i="2"/>
  <c r="JE23" i="2"/>
  <c r="JF23" i="2"/>
  <c r="JG23" i="2"/>
  <c r="JH23" i="2"/>
  <c r="JI23" i="2"/>
  <c r="JJ23" i="2"/>
  <c r="JK23" i="2"/>
  <c r="JL23" i="2"/>
  <c r="JM23" i="2"/>
  <c r="JN23" i="2"/>
  <c r="JO23" i="2"/>
  <c r="JP23" i="2"/>
  <c r="JQ23" i="2"/>
  <c r="JR23" i="2"/>
  <c r="JS23" i="2"/>
  <c r="JT23" i="2"/>
  <c r="JU23" i="2"/>
  <c r="JV23" i="2"/>
  <c r="JW23" i="2"/>
  <c r="JX23" i="2"/>
  <c r="JY23" i="2"/>
  <c r="JZ23" i="2"/>
  <c r="KA23" i="2"/>
  <c r="KB23" i="2"/>
  <c r="KC23" i="2"/>
  <c r="KD23" i="2"/>
  <c r="KE23" i="2"/>
  <c r="KF23" i="2"/>
  <c r="KG23" i="2"/>
  <c r="KH23" i="2"/>
  <c r="KI23" i="2"/>
  <c r="KJ23" i="2"/>
  <c r="KK23" i="2"/>
  <c r="KL23" i="2"/>
  <c r="KM23" i="2"/>
  <c r="KN23" i="2"/>
  <c r="KO23" i="2"/>
  <c r="KP23" i="2"/>
  <c r="KQ23" i="2"/>
  <c r="KR23" i="2"/>
  <c r="KS23" i="2"/>
  <c r="KT23" i="2"/>
  <c r="KU23" i="2"/>
  <c r="KV23" i="2"/>
  <c r="KW23" i="2"/>
  <c r="KX23" i="2"/>
  <c r="KY23" i="2"/>
  <c r="KZ23" i="2"/>
  <c r="LA23" i="2"/>
  <c r="LB23" i="2"/>
  <c r="LC23" i="2"/>
  <c r="LD23" i="2"/>
  <c r="LE23" i="2"/>
  <c r="LF23" i="2"/>
  <c r="LG23" i="2"/>
  <c r="LH23" i="2"/>
  <c r="LI23" i="2"/>
  <c r="LJ23" i="2"/>
  <c r="LK23" i="2"/>
  <c r="LL23" i="2"/>
  <c r="LM23" i="2"/>
  <c r="LN23" i="2"/>
  <c r="LO23" i="2"/>
  <c r="LP23" i="2"/>
  <c r="LQ23" i="2"/>
  <c r="LR23" i="2"/>
  <c r="LS23" i="2"/>
  <c r="LT23" i="2"/>
  <c r="LU23" i="2"/>
  <c r="LV23" i="2"/>
  <c r="LW23" i="2"/>
  <c r="LX23" i="2"/>
  <c r="LY23" i="2"/>
  <c r="LZ23" i="2"/>
  <c r="MA23" i="2"/>
  <c r="MB23" i="2"/>
  <c r="MC23" i="2"/>
  <c r="MD23" i="2"/>
  <c r="ME23" i="2"/>
  <c r="MF23" i="2"/>
  <c r="MG23" i="2"/>
  <c r="MH23" i="2"/>
  <c r="MI23" i="2"/>
  <c r="MJ23" i="2"/>
  <c r="MK23" i="2"/>
  <c r="ML23" i="2"/>
  <c r="MM23" i="2"/>
  <c r="MN23" i="2"/>
  <c r="MO23" i="2"/>
  <c r="MP23" i="2"/>
  <c r="MQ23" i="2"/>
  <c r="MR23" i="2"/>
  <c r="MS23" i="2"/>
  <c r="MT23" i="2"/>
  <c r="MU23" i="2"/>
  <c r="MV23" i="2"/>
  <c r="MW23" i="2"/>
  <c r="MX23" i="2"/>
  <c r="MY23" i="2"/>
  <c r="MZ23" i="2"/>
  <c r="NA23" i="2"/>
  <c r="NB23" i="2"/>
  <c r="NC23" i="2"/>
  <c r="ND23" i="2"/>
  <c r="NE23" i="2"/>
  <c r="NF23" i="2"/>
  <c r="NG23" i="2"/>
  <c r="NH23" i="2"/>
  <c r="NI23" i="2"/>
  <c r="NJ23" i="2"/>
  <c r="NK23" i="2"/>
  <c r="NL23" i="2"/>
  <c r="NM23" i="2"/>
  <c r="NN23" i="2"/>
  <c r="NO23" i="2"/>
  <c r="NP23" i="2"/>
  <c r="NQ23" i="2"/>
  <c r="NR23" i="2"/>
  <c r="NS23" i="2"/>
  <c r="NT23" i="2"/>
  <c r="NU23" i="2"/>
  <c r="NV23" i="2"/>
  <c r="NW23" i="2"/>
  <c r="NX23" i="2"/>
  <c r="NY23" i="2"/>
  <c r="NZ23" i="2"/>
  <c r="OA23" i="2"/>
  <c r="OB23" i="2"/>
  <c r="OC23" i="2"/>
  <c r="OD23" i="2"/>
  <c r="OE23" i="2"/>
  <c r="OF23" i="2"/>
  <c r="OG23" i="2"/>
  <c r="OH23" i="2"/>
  <c r="OI23" i="2"/>
  <c r="OJ23" i="2"/>
  <c r="OK23" i="2"/>
  <c r="OL23" i="2"/>
  <c r="OM23" i="2"/>
  <c r="ON23" i="2"/>
  <c r="OO23" i="2"/>
  <c r="OP23" i="2"/>
  <c r="OQ23" i="2"/>
  <c r="OR23" i="2"/>
  <c r="OS23" i="2"/>
  <c r="OT23" i="2"/>
  <c r="OU23" i="2"/>
  <c r="OV23" i="2"/>
  <c r="OW23" i="2"/>
  <c r="OX23" i="2"/>
  <c r="OY23" i="2"/>
  <c r="OZ23" i="2"/>
  <c r="PA23" i="2"/>
  <c r="PB23" i="2"/>
  <c r="PC23" i="2"/>
  <c r="PD23" i="2"/>
  <c r="PE23" i="2"/>
  <c r="PF23" i="2"/>
  <c r="PG23" i="2"/>
  <c r="PH23" i="2"/>
  <c r="PI23" i="2"/>
  <c r="PJ23" i="2"/>
  <c r="PK23" i="2"/>
  <c r="PL23" i="2"/>
  <c r="PM23" i="2"/>
  <c r="PN23" i="2"/>
  <c r="PO23" i="2"/>
  <c r="PP23" i="2"/>
  <c r="PQ23" i="2"/>
  <c r="PR23" i="2"/>
  <c r="PS23" i="2"/>
  <c r="PT23" i="2"/>
  <c r="PU23" i="2"/>
  <c r="PV23" i="2"/>
  <c r="PW23" i="2"/>
  <c r="PX23" i="2"/>
  <c r="PY23" i="2"/>
  <c r="PZ23" i="2"/>
  <c r="QA23" i="2"/>
  <c r="QB23" i="2"/>
  <c r="QC23" i="2"/>
  <c r="QD23" i="2"/>
  <c r="QE23" i="2"/>
  <c r="QF23" i="2"/>
  <c r="QG23" i="2"/>
  <c r="QH23" i="2"/>
  <c r="QI23" i="2"/>
  <c r="QJ23" i="2"/>
  <c r="QK23" i="2"/>
  <c r="QL23" i="2"/>
  <c r="QM23" i="2"/>
  <c r="QN23" i="2"/>
  <c r="QO23" i="2"/>
  <c r="QP23" i="2"/>
  <c r="QQ23" i="2"/>
  <c r="QR23" i="2"/>
  <c r="QS23" i="2"/>
  <c r="QT23" i="2"/>
  <c r="QU23" i="2"/>
  <c r="QV23" i="2"/>
  <c r="QW23" i="2"/>
  <c r="QX23" i="2"/>
  <c r="QY23" i="2"/>
  <c r="QZ23" i="2"/>
  <c r="RA23" i="2"/>
  <c r="RB23" i="2"/>
  <c r="RC23" i="2"/>
  <c r="RD23" i="2"/>
  <c r="RE23" i="2"/>
  <c r="RF23" i="2"/>
  <c r="RG23" i="2"/>
  <c r="RH23" i="2"/>
  <c r="RI23" i="2"/>
  <c r="RJ23" i="2"/>
  <c r="RK23" i="2"/>
  <c r="RL23" i="2"/>
  <c r="RM23" i="2"/>
  <c r="RN23" i="2"/>
  <c r="RO23" i="2"/>
  <c r="RP23" i="2"/>
  <c r="RQ23" i="2"/>
  <c r="RR23" i="2"/>
  <c r="RS23" i="2"/>
  <c r="RT23" i="2"/>
  <c r="RU23" i="2"/>
  <c r="RV23" i="2"/>
  <c r="RW23" i="2"/>
  <c r="RX23" i="2"/>
  <c r="RY23" i="2"/>
  <c r="RZ23" i="2"/>
  <c r="SA23" i="2"/>
  <c r="SB23" i="2"/>
  <c r="SC23" i="2"/>
  <c r="SD23" i="2"/>
  <c r="SE23" i="2"/>
  <c r="SF23" i="2"/>
  <c r="SG23" i="2"/>
  <c r="SH23" i="2"/>
  <c r="SI23" i="2"/>
  <c r="SJ23" i="2"/>
  <c r="SK23" i="2"/>
  <c r="SL23" i="2"/>
  <c r="SM23" i="2"/>
  <c r="SN23" i="2"/>
  <c r="SO23" i="2"/>
  <c r="SP23" i="2"/>
  <c r="SQ23" i="2"/>
  <c r="SR23" i="2"/>
  <c r="SS23" i="2"/>
  <c r="ST23" i="2"/>
  <c r="SU23" i="2"/>
  <c r="SV23" i="2"/>
  <c r="SW23" i="2"/>
  <c r="SX23" i="2"/>
  <c r="SY23" i="2"/>
  <c r="SZ23" i="2"/>
  <c r="TA23" i="2"/>
  <c r="TB23" i="2"/>
  <c r="TC23" i="2"/>
  <c r="TD23" i="2"/>
  <c r="TE23" i="2"/>
  <c r="TF23" i="2"/>
  <c r="TG23" i="2"/>
  <c r="TH23" i="2"/>
  <c r="TI23" i="2"/>
  <c r="TJ23" i="2"/>
  <c r="TK23" i="2"/>
  <c r="TL23" i="2"/>
  <c r="TM23" i="2"/>
  <c r="TN23" i="2"/>
  <c r="TO23" i="2"/>
  <c r="TP23" i="2"/>
  <c r="TQ23" i="2"/>
  <c r="TR23" i="2"/>
  <c r="TS23" i="2"/>
  <c r="TT23" i="2"/>
  <c r="TU23" i="2"/>
  <c r="TV23" i="2"/>
  <c r="TW23" i="2"/>
  <c r="TX23" i="2"/>
  <c r="TY23" i="2"/>
  <c r="TZ23" i="2"/>
  <c r="UA23" i="2"/>
  <c r="UB23" i="2"/>
  <c r="UC23" i="2"/>
  <c r="UD23" i="2"/>
  <c r="UE23" i="2"/>
  <c r="UF23" i="2"/>
  <c r="UG23" i="2"/>
  <c r="UH23" i="2"/>
  <c r="UI23" i="2"/>
  <c r="UJ23" i="2"/>
  <c r="UK23" i="2"/>
  <c r="UL23" i="2"/>
  <c r="UM23" i="2"/>
  <c r="UN23" i="2"/>
  <c r="UO23" i="2"/>
  <c r="UP23" i="2"/>
  <c r="UQ23" i="2"/>
  <c r="UR23" i="2"/>
  <c r="US23" i="2"/>
  <c r="UT23" i="2"/>
  <c r="UU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HH25" i="2"/>
  <c r="HI25" i="2"/>
  <c r="HJ25" i="2"/>
  <c r="HK25" i="2"/>
  <c r="HL25" i="2"/>
  <c r="HM25" i="2"/>
  <c r="HN25" i="2"/>
  <c r="HO25" i="2"/>
  <c r="HP25" i="2"/>
  <c r="HQ25" i="2"/>
  <c r="HR25" i="2"/>
  <c r="HS25" i="2"/>
  <c r="HT25" i="2"/>
  <c r="HU25" i="2"/>
  <c r="HV25" i="2"/>
  <c r="HW25" i="2"/>
  <c r="HX25" i="2"/>
  <c r="HY25" i="2"/>
  <c r="HZ25" i="2"/>
  <c r="IA25" i="2"/>
  <c r="IB25" i="2"/>
  <c r="IC25" i="2"/>
  <c r="ID25" i="2"/>
  <c r="IE25" i="2"/>
  <c r="IF25" i="2"/>
  <c r="IG25" i="2"/>
  <c r="IH25" i="2"/>
  <c r="II25" i="2"/>
  <c r="IJ25" i="2"/>
  <c r="IK25" i="2"/>
  <c r="IL25" i="2"/>
  <c r="IM25" i="2"/>
  <c r="IN25" i="2"/>
  <c r="IO25" i="2"/>
  <c r="IP25" i="2"/>
  <c r="IQ25" i="2"/>
  <c r="IR25" i="2"/>
  <c r="IS25" i="2"/>
  <c r="IT25" i="2"/>
  <c r="IU25" i="2"/>
  <c r="IV25" i="2"/>
  <c r="IW25" i="2"/>
  <c r="IX25" i="2"/>
  <c r="IY25" i="2"/>
  <c r="IZ25" i="2"/>
  <c r="JA25" i="2"/>
  <c r="JB25" i="2"/>
  <c r="JC25" i="2"/>
  <c r="JD25" i="2"/>
  <c r="JE25" i="2"/>
  <c r="JF25" i="2"/>
  <c r="JG25" i="2"/>
  <c r="JH25" i="2"/>
  <c r="JI25" i="2"/>
  <c r="JJ25" i="2"/>
  <c r="JK25" i="2"/>
  <c r="JL25" i="2"/>
  <c r="JM25" i="2"/>
  <c r="JN25" i="2"/>
  <c r="JO25" i="2"/>
  <c r="JP25" i="2"/>
  <c r="JQ25" i="2"/>
  <c r="JR25" i="2"/>
  <c r="JS25" i="2"/>
  <c r="JT25" i="2"/>
  <c r="JU25" i="2"/>
  <c r="JV25" i="2"/>
  <c r="JW25" i="2"/>
  <c r="JX25" i="2"/>
  <c r="JY25" i="2"/>
  <c r="JZ25" i="2"/>
  <c r="KA25" i="2"/>
  <c r="KB25" i="2"/>
  <c r="KC25" i="2"/>
  <c r="KD25" i="2"/>
  <c r="KE25" i="2"/>
  <c r="KF25" i="2"/>
  <c r="KG25" i="2"/>
  <c r="KH25" i="2"/>
  <c r="KI25" i="2"/>
  <c r="KJ25" i="2"/>
  <c r="KK25" i="2"/>
  <c r="KL25" i="2"/>
  <c r="KM25" i="2"/>
  <c r="KN25" i="2"/>
  <c r="KO25" i="2"/>
  <c r="KP25" i="2"/>
  <c r="KQ25" i="2"/>
  <c r="KR25" i="2"/>
  <c r="KS25" i="2"/>
  <c r="KT25" i="2"/>
  <c r="KU25" i="2"/>
  <c r="KV25" i="2"/>
  <c r="KW25" i="2"/>
  <c r="KX25" i="2"/>
  <c r="KY25" i="2"/>
  <c r="KZ25" i="2"/>
  <c r="LA25" i="2"/>
  <c r="LB25" i="2"/>
  <c r="LC25" i="2"/>
  <c r="LD25" i="2"/>
  <c r="LE25" i="2"/>
  <c r="LF25" i="2"/>
  <c r="LG25" i="2"/>
  <c r="LH25" i="2"/>
  <c r="LI25" i="2"/>
  <c r="LJ25" i="2"/>
  <c r="LK25" i="2"/>
  <c r="LL25" i="2"/>
  <c r="LM25" i="2"/>
  <c r="LN25" i="2"/>
  <c r="LO25" i="2"/>
  <c r="LP25" i="2"/>
  <c r="LQ25" i="2"/>
  <c r="LR25" i="2"/>
  <c r="LS25" i="2"/>
  <c r="LT25" i="2"/>
  <c r="LU25" i="2"/>
  <c r="LV25" i="2"/>
  <c r="LW25" i="2"/>
  <c r="LX25" i="2"/>
  <c r="LY25" i="2"/>
  <c r="LZ25" i="2"/>
  <c r="MA25" i="2"/>
  <c r="MB25" i="2"/>
  <c r="MC25" i="2"/>
  <c r="MD25" i="2"/>
  <c r="ME25" i="2"/>
  <c r="MF25" i="2"/>
  <c r="MG25" i="2"/>
  <c r="MH25" i="2"/>
  <c r="MI25" i="2"/>
  <c r="MJ25" i="2"/>
  <c r="MK25" i="2"/>
  <c r="ML25" i="2"/>
  <c r="MM25" i="2"/>
  <c r="MN25" i="2"/>
  <c r="MO25" i="2"/>
  <c r="MP25" i="2"/>
  <c r="MQ25" i="2"/>
  <c r="MR25" i="2"/>
  <c r="MS25" i="2"/>
  <c r="MT25" i="2"/>
  <c r="MU25" i="2"/>
  <c r="MV25" i="2"/>
  <c r="MW25" i="2"/>
  <c r="MX25" i="2"/>
  <c r="MY25" i="2"/>
  <c r="MZ25" i="2"/>
  <c r="NA25" i="2"/>
  <c r="NB25" i="2"/>
  <c r="NC25" i="2"/>
  <c r="ND25" i="2"/>
  <c r="NE25" i="2"/>
  <c r="NF25" i="2"/>
  <c r="NG25" i="2"/>
  <c r="NH25" i="2"/>
  <c r="NI25" i="2"/>
  <c r="NJ25" i="2"/>
  <c r="NK25" i="2"/>
  <c r="NL25" i="2"/>
  <c r="NM25" i="2"/>
  <c r="NN25" i="2"/>
  <c r="NO25" i="2"/>
  <c r="NP25" i="2"/>
  <c r="NQ25" i="2"/>
  <c r="NR25" i="2"/>
  <c r="NS25" i="2"/>
  <c r="NT25" i="2"/>
  <c r="NU25" i="2"/>
  <c r="NV25" i="2"/>
  <c r="NW25" i="2"/>
  <c r="NX25" i="2"/>
  <c r="NY25" i="2"/>
  <c r="NZ25" i="2"/>
  <c r="OA25" i="2"/>
  <c r="OB25" i="2"/>
  <c r="OC25" i="2"/>
  <c r="OD25" i="2"/>
  <c r="OE25" i="2"/>
  <c r="OF25" i="2"/>
  <c r="OG25" i="2"/>
  <c r="OH25" i="2"/>
  <c r="OI25" i="2"/>
  <c r="OJ25" i="2"/>
  <c r="OK25" i="2"/>
  <c r="OL25" i="2"/>
  <c r="OM25" i="2"/>
  <c r="ON25" i="2"/>
  <c r="OO25" i="2"/>
  <c r="OP25" i="2"/>
  <c r="OQ25" i="2"/>
  <c r="OR25" i="2"/>
  <c r="OS25" i="2"/>
  <c r="OT25" i="2"/>
  <c r="OU25" i="2"/>
  <c r="OV25" i="2"/>
  <c r="OW25" i="2"/>
  <c r="OX25" i="2"/>
  <c r="OY25" i="2"/>
  <c r="OZ25" i="2"/>
  <c r="PA25" i="2"/>
  <c r="PB25" i="2"/>
  <c r="PC25" i="2"/>
  <c r="PD25" i="2"/>
  <c r="PE25" i="2"/>
  <c r="PF25" i="2"/>
  <c r="PG25" i="2"/>
  <c r="PH25" i="2"/>
  <c r="PI25" i="2"/>
  <c r="PJ25" i="2"/>
  <c r="PK25" i="2"/>
  <c r="PL25" i="2"/>
  <c r="PM25" i="2"/>
  <c r="PN25" i="2"/>
  <c r="PO25" i="2"/>
  <c r="PP25" i="2"/>
  <c r="PQ25" i="2"/>
  <c r="PR25" i="2"/>
  <c r="PS25" i="2"/>
  <c r="PT25" i="2"/>
  <c r="PU25" i="2"/>
  <c r="PV25" i="2"/>
  <c r="PW25" i="2"/>
  <c r="PX25" i="2"/>
  <c r="PY25" i="2"/>
  <c r="PZ25" i="2"/>
  <c r="QA25" i="2"/>
  <c r="QB25" i="2"/>
  <c r="QC25" i="2"/>
  <c r="QD25" i="2"/>
  <c r="QE25" i="2"/>
  <c r="QF25" i="2"/>
  <c r="QG25" i="2"/>
  <c r="QH25" i="2"/>
  <c r="QI25" i="2"/>
  <c r="QJ25" i="2"/>
  <c r="QK25" i="2"/>
  <c r="QL25" i="2"/>
  <c r="QM25" i="2"/>
  <c r="QN25" i="2"/>
  <c r="QO25" i="2"/>
  <c r="QP25" i="2"/>
  <c r="QQ25" i="2"/>
  <c r="QR25" i="2"/>
  <c r="QS25" i="2"/>
  <c r="QT25" i="2"/>
  <c r="QU25" i="2"/>
  <c r="QV25" i="2"/>
  <c r="QW25" i="2"/>
  <c r="QX25" i="2"/>
  <c r="QY25" i="2"/>
  <c r="QZ25" i="2"/>
  <c r="RA25" i="2"/>
  <c r="RB25" i="2"/>
  <c r="RC25" i="2"/>
  <c r="RD25" i="2"/>
  <c r="RE25" i="2"/>
  <c r="RF25" i="2"/>
  <c r="RG25" i="2"/>
  <c r="RH25" i="2"/>
  <c r="RI25" i="2"/>
  <c r="RJ25" i="2"/>
  <c r="RK25" i="2"/>
  <c r="RL25" i="2"/>
  <c r="RM25" i="2"/>
  <c r="RN25" i="2"/>
  <c r="RO25" i="2"/>
  <c r="RP25" i="2"/>
  <c r="RQ25" i="2"/>
  <c r="RR25" i="2"/>
  <c r="RS25" i="2"/>
  <c r="RT25" i="2"/>
  <c r="RU25" i="2"/>
  <c r="RV25" i="2"/>
  <c r="RW25" i="2"/>
  <c r="RX25" i="2"/>
  <c r="RY25" i="2"/>
  <c r="RZ25" i="2"/>
  <c r="SA25" i="2"/>
  <c r="SB25" i="2"/>
  <c r="SC25" i="2"/>
  <c r="SD25" i="2"/>
  <c r="SE25" i="2"/>
  <c r="SF25" i="2"/>
  <c r="SG25" i="2"/>
  <c r="SH25" i="2"/>
  <c r="SI25" i="2"/>
  <c r="SJ25" i="2"/>
  <c r="SK25" i="2"/>
  <c r="SL25" i="2"/>
  <c r="SM25" i="2"/>
  <c r="SN25" i="2"/>
  <c r="SO25" i="2"/>
  <c r="SP25" i="2"/>
  <c r="SQ25" i="2"/>
  <c r="SR25" i="2"/>
  <c r="SS25" i="2"/>
  <c r="ST25" i="2"/>
  <c r="SU25" i="2"/>
  <c r="SV25" i="2"/>
  <c r="SW25" i="2"/>
  <c r="SX25" i="2"/>
  <c r="SY25" i="2"/>
  <c r="SZ25" i="2"/>
  <c r="TA25" i="2"/>
  <c r="TB25" i="2"/>
  <c r="TC25" i="2"/>
  <c r="TD25" i="2"/>
  <c r="TE25" i="2"/>
  <c r="TF25" i="2"/>
  <c r="TG25" i="2"/>
  <c r="TH25" i="2"/>
  <c r="TI25" i="2"/>
  <c r="TJ25" i="2"/>
  <c r="TK25" i="2"/>
  <c r="TL25" i="2"/>
  <c r="TM25" i="2"/>
  <c r="TN25" i="2"/>
  <c r="TO25" i="2"/>
  <c r="TP25" i="2"/>
  <c r="TQ25" i="2"/>
  <c r="TR25" i="2"/>
  <c r="TS25" i="2"/>
  <c r="TT25" i="2"/>
  <c r="TU25" i="2"/>
  <c r="TV25" i="2"/>
  <c r="TW25" i="2"/>
  <c r="TX25" i="2"/>
  <c r="TY25" i="2"/>
  <c r="TZ25" i="2"/>
  <c r="UA25" i="2"/>
  <c r="UB25" i="2"/>
  <c r="UC25" i="2"/>
  <c r="UD25" i="2"/>
  <c r="UE25" i="2"/>
  <c r="UF25" i="2"/>
  <c r="UG25" i="2"/>
  <c r="UH25" i="2"/>
  <c r="UI25" i="2"/>
  <c r="UJ25" i="2"/>
  <c r="UK25" i="2"/>
  <c r="UL25" i="2"/>
  <c r="UM25" i="2"/>
  <c r="UN25" i="2"/>
  <c r="UO25" i="2"/>
  <c r="UP25" i="2"/>
  <c r="UQ25" i="2"/>
  <c r="UR25" i="2"/>
  <c r="US25" i="2"/>
  <c r="UT25" i="2"/>
  <c r="UU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HH26" i="2"/>
  <c r="HI26" i="2"/>
  <c r="HJ26" i="2"/>
  <c r="HK26" i="2"/>
  <c r="HL26" i="2"/>
  <c r="HM26" i="2"/>
  <c r="HN26" i="2"/>
  <c r="HO26" i="2"/>
  <c r="HP26" i="2"/>
  <c r="HQ26" i="2"/>
  <c r="HR26" i="2"/>
  <c r="HS26" i="2"/>
  <c r="HT26" i="2"/>
  <c r="HU26" i="2"/>
  <c r="HV26" i="2"/>
  <c r="HW26" i="2"/>
  <c r="HX26" i="2"/>
  <c r="HY26" i="2"/>
  <c r="HZ26" i="2"/>
  <c r="IA26" i="2"/>
  <c r="IB26" i="2"/>
  <c r="IC26" i="2"/>
  <c r="ID26" i="2"/>
  <c r="IE26" i="2"/>
  <c r="IF26" i="2"/>
  <c r="IG26" i="2"/>
  <c r="IH26" i="2"/>
  <c r="II26" i="2"/>
  <c r="IJ26" i="2"/>
  <c r="IK26" i="2"/>
  <c r="IL26" i="2"/>
  <c r="IM26" i="2"/>
  <c r="IN26" i="2"/>
  <c r="IO26" i="2"/>
  <c r="IP26" i="2"/>
  <c r="IQ26" i="2"/>
  <c r="IR26" i="2"/>
  <c r="IS26" i="2"/>
  <c r="IT26" i="2"/>
  <c r="IU26" i="2"/>
  <c r="IV26" i="2"/>
  <c r="IW26" i="2"/>
  <c r="IX26" i="2"/>
  <c r="IY26" i="2"/>
  <c r="IZ26" i="2"/>
  <c r="JA26" i="2"/>
  <c r="JB26" i="2"/>
  <c r="JC26" i="2"/>
  <c r="JD26" i="2"/>
  <c r="JE26" i="2"/>
  <c r="JF26" i="2"/>
  <c r="JG26" i="2"/>
  <c r="JH26" i="2"/>
  <c r="JI26" i="2"/>
  <c r="JJ26" i="2"/>
  <c r="JK26" i="2"/>
  <c r="JL26" i="2"/>
  <c r="JM26" i="2"/>
  <c r="JN26" i="2"/>
  <c r="JO26" i="2"/>
  <c r="JP26" i="2"/>
  <c r="JQ26" i="2"/>
  <c r="JR26" i="2"/>
  <c r="JS26" i="2"/>
  <c r="JT26" i="2"/>
  <c r="JU26" i="2"/>
  <c r="JV26" i="2"/>
  <c r="JW26" i="2"/>
  <c r="JX26" i="2"/>
  <c r="JY26" i="2"/>
  <c r="JZ26" i="2"/>
  <c r="KA26" i="2"/>
  <c r="KB26" i="2"/>
  <c r="KC26" i="2"/>
  <c r="KD26" i="2"/>
  <c r="KE26" i="2"/>
  <c r="KF26" i="2"/>
  <c r="KG26" i="2"/>
  <c r="KH26" i="2"/>
  <c r="KI26" i="2"/>
  <c r="KJ26" i="2"/>
  <c r="KK26" i="2"/>
  <c r="KL26" i="2"/>
  <c r="KM26" i="2"/>
  <c r="KN26" i="2"/>
  <c r="KO26" i="2"/>
  <c r="KP26" i="2"/>
  <c r="KQ26" i="2"/>
  <c r="KR26" i="2"/>
  <c r="KS26" i="2"/>
  <c r="KT26" i="2"/>
  <c r="KU26" i="2"/>
  <c r="KV26" i="2"/>
  <c r="KW26" i="2"/>
  <c r="KX26" i="2"/>
  <c r="KY26" i="2"/>
  <c r="KZ26" i="2"/>
  <c r="LA26" i="2"/>
  <c r="LB26" i="2"/>
  <c r="LC26" i="2"/>
  <c r="LD26" i="2"/>
  <c r="LE26" i="2"/>
  <c r="LF26" i="2"/>
  <c r="LG26" i="2"/>
  <c r="LH26" i="2"/>
  <c r="LI26" i="2"/>
  <c r="LJ26" i="2"/>
  <c r="LK26" i="2"/>
  <c r="LL26" i="2"/>
  <c r="LM26" i="2"/>
  <c r="LN26" i="2"/>
  <c r="LO26" i="2"/>
  <c r="LP26" i="2"/>
  <c r="LQ26" i="2"/>
  <c r="LR26" i="2"/>
  <c r="LS26" i="2"/>
  <c r="LT26" i="2"/>
  <c r="LU26" i="2"/>
  <c r="LV26" i="2"/>
  <c r="LW26" i="2"/>
  <c r="LX26" i="2"/>
  <c r="LY26" i="2"/>
  <c r="LZ26" i="2"/>
  <c r="MA26" i="2"/>
  <c r="MB26" i="2"/>
  <c r="MC26" i="2"/>
  <c r="MD26" i="2"/>
  <c r="ME26" i="2"/>
  <c r="MF26" i="2"/>
  <c r="MG26" i="2"/>
  <c r="MH26" i="2"/>
  <c r="MI26" i="2"/>
  <c r="MJ26" i="2"/>
  <c r="MK26" i="2"/>
  <c r="ML26" i="2"/>
  <c r="MM26" i="2"/>
  <c r="MN26" i="2"/>
  <c r="MO26" i="2"/>
  <c r="MP26" i="2"/>
  <c r="MQ26" i="2"/>
  <c r="MR26" i="2"/>
  <c r="MS26" i="2"/>
  <c r="MT26" i="2"/>
  <c r="MU26" i="2"/>
  <c r="MV26" i="2"/>
  <c r="MW26" i="2"/>
  <c r="MX26" i="2"/>
  <c r="MY26" i="2"/>
  <c r="MZ26" i="2"/>
  <c r="NA26" i="2"/>
  <c r="NB26" i="2"/>
  <c r="NC26" i="2"/>
  <c r="ND26" i="2"/>
  <c r="NE26" i="2"/>
  <c r="NF26" i="2"/>
  <c r="NG26" i="2"/>
  <c r="NH26" i="2"/>
  <c r="NI26" i="2"/>
  <c r="NJ26" i="2"/>
  <c r="NK26" i="2"/>
  <c r="NL26" i="2"/>
  <c r="NM26" i="2"/>
  <c r="NN26" i="2"/>
  <c r="NO26" i="2"/>
  <c r="NP26" i="2"/>
  <c r="NQ26" i="2"/>
  <c r="NR26" i="2"/>
  <c r="NS26" i="2"/>
  <c r="NT26" i="2"/>
  <c r="NU26" i="2"/>
  <c r="NV26" i="2"/>
  <c r="NW26" i="2"/>
  <c r="NX26" i="2"/>
  <c r="NY26" i="2"/>
  <c r="NZ26" i="2"/>
  <c r="OA26" i="2"/>
  <c r="OB26" i="2"/>
  <c r="OC26" i="2"/>
  <c r="OD26" i="2"/>
  <c r="OE26" i="2"/>
  <c r="OF26" i="2"/>
  <c r="OG26" i="2"/>
  <c r="OH26" i="2"/>
  <c r="OI26" i="2"/>
  <c r="OJ26" i="2"/>
  <c r="OK26" i="2"/>
  <c r="OL26" i="2"/>
  <c r="OM26" i="2"/>
  <c r="ON26" i="2"/>
  <c r="OO26" i="2"/>
  <c r="OP26" i="2"/>
  <c r="OQ26" i="2"/>
  <c r="OR26" i="2"/>
  <c r="OS26" i="2"/>
  <c r="OT26" i="2"/>
  <c r="OU26" i="2"/>
  <c r="OV26" i="2"/>
  <c r="OW26" i="2"/>
  <c r="OX26" i="2"/>
  <c r="OY26" i="2"/>
  <c r="OZ26" i="2"/>
  <c r="PA26" i="2"/>
  <c r="PB26" i="2"/>
  <c r="PC26" i="2"/>
  <c r="PD26" i="2"/>
  <c r="PE26" i="2"/>
  <c r="PF26" i="2"/>
  <c r="PG26" i="2"/>
  <c r="PH26" i="2"/>
  <c r="PI26" i="2"/>
  <c r="PJ26" i="2"/>
  <c r="PK26" i="2"/>
  <c r="PL26" i="2"/>
  <c r="PM26" i="2"/>
  <c r="PN26" i="2"/>
  <c r="PO26" i="2"/>
  <c r="PP26" i="2"/>
  <c r="PQ26" i="2"/>
  <c r="PR26" i="2"/>
  <c r="PS26" i="2"/>
  <c r="PT26" i="2"/>
  <c r="PU26" i="2"/>
  <c r="PV26" i="2"/>
  <c r="PW26" i="2"/>
  <c r="PX26" i="2"/>
  <c r="PY26" i="2"/>
  <c r="PZ26" i="2"/>
  <c r="QA26" i="2"/>
  <c r="QB26" i="2"/>
  <c r="QC26" i="2"/>
  <c r="QD26" i="2"/>
  <c r="QE26" i="2"/>
  <c r="QF26" i="2"/>
  <c r="QG26" i="2"/>
  <c r="QH26" i="2"/>
  <c r="QI26" i="2"/>
  <c r="QJ26" i="2"/>
  <c r="QK26" i="2"/>
  <c r="QL26" i="2"/>
  <c r="QM26" i="2"/>
  <c r="QN26" i="2"/>
  <c r="QO26" i="2"/>
  <c r="QP26" i="2"/>
  <c r="QQ26" i="2"/>
  <c r="QR26" i="2"/>
  <c r="QS26" i="2"/>
  <c r="QT26" i="2"/>
  <c r="QU26" i="2"/>
  <c r="QV26" i="2"/>
  <c r="QW26" i="2"/>
  <c r="QX26" i="2"/>
  <c r="QY26" i="2"/>
  <c r="QZ26" i="2"/>
  <c r="RA26" i="2"/>
  <c r="RB26" i="2"/>
  <c r="RC26" i="2"/>
  <c r="RD26" i="2"/>
  <c r="RE26" i="2"/>
  <c r="RF26" i="2"/>
  <c r="RG26" i="2"/>
  <c r="RH26" i="2"/>
  <c r="RI26" i="2"/>
  <c r="RJ26" i="2"/>
  <c r="RK26" i="2"/>
  <c r="RL26" i="2"/>
  <c r="RM26" i="2"/>
  <c r="RN26" i="2"/>
  <c r="RO26" i="2"/>
  <c r="RP26" i="2"/>
  <c r="RQ26" i="2"/>
  <c r="RR26" i="2"/>
  <c r="RS26" i="2"/>
  <c r="RT26" i="2"/>
  <c r="RU26" i="2"/>
  <c r="RV26" i="2"/>
  <c r="RW26" i="2"/>
  <c r="RX26" i="2"/>
  <c r="RY26" i="2"/>
  <c r="RZ26" i="2"/>
  <c r="SA26" i="2"/>
  <c r="SB26" i="2"/>
  <c r="SC26" i="2"/>
  <c r="SD26" i="2"/>
  <c r="SE26" i="2"/>
  <c r="SF26" i="2"/>
  <c r="SG26" i="2"/>
  <c r="SH26" i="2"/>
  <c r="SI26" i="2"/>
  <c r="SJ26" i="2"/>
  <c r="SK26" i="2"/>
  <c r="SL26" i="2"/>
  <c r="SM26" i="2"/>
  <c r="SN26" i="2"/>
  <c r="SO26" i="2"/>
  <c r="SP26" i="2"/>
  <c r="SQ26" i="2"/>
  <c r="SR26" i="2"/>
  <c r="SS26" i="2"/>
  <c r="ST26" i="2"/>
  <c r="SU26" i="2"/>
  <c r="SV26" i="2"/>
  <c r="SW26" i="2"/>
  <c r="SX26" i="2"/>
  <c r="SY26" i="2"/>
  <c r="SZ26" i="2"/>
  <c r="TA26" i="2"/>
  <c r="TB26" i="2"/>
  <c r="TC26" i="2"/>
  <c r="TD26" i="2"/>
  <c r="TE26" i="2"/>
  <c r="TF26" i="2"/>
  <c r="TG26" i="2"/>
  <c r="TH26" i="2"/>
  <c r="TI26" i="2"/>
  <c r="TJ26" i="2"/>
  <c r="TK26" i="2"/>
  <c r="TL26" i="2"/>
  <c r="TM26" i="2"/>
  <c r="TN26" i="2"/>
  <c r="TO26" i="2"/>
  <c r="TP26" i="2"/>
  <c r="TQ26" i="2"/>
  <c r="TR26" i="2"/>
  <c r="TS26" i="2"/>
  <c r="TT26" i="2"/>
  <c r="TU26" i="2"/>
  <c r="TV26" i="2"/>
  <c r="TW26" i="2"/>
  <c r="TX26" i="2"/>
  <c r="TY26" i="2"/>
  <c r="TZ26" i="2"/>
  <c r="UA26" i="2"/>
  <c r="UB26" i="2"/>
  <c r="UC26" i="2"/>
  <c r="UD26" i="2"/>
  <c r="UE26" i="2"/>
  <c r="UF26" i="2"/>
  <c r="UG26" i="2"/>
  <c r="UH26" i="2"/>
  <c r="UI26" i="2"/>
  <c r="UJ26" i="2"/>
  <c r="UK26" i="2"/>
  <c r="UL26" i="2"/>
  <c r="UM26" i="2"/>
  <c r="UN26" i="2"/>
  <c r="UO26" i="2"/>
  <c r="UP26" i="2"/>
  <c r="UQ26" i="2"/>
  <c r="UR26" i="2"/>
  <c r="US26" i="2"/>
  <c r="UT26" i="2"/>
  <c r="UU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HH27" i="2"/>
  <c r="HI27" i="2"/>
  <c r="HJ27" i="2"/>
  <c r="HK27" i="2"/>
  <c r="HL27" i="2"/>
  <c r="HM27" i="2"/>
  <c r="HN27" i="2"/>
  <c r="HO27" i="2"/>
  <c r="HP27" i="2"/>
  <c r="HQ27" i="2"/>
  <c r="HR27" i="2"/>
  <c r="HS27" i="2"/>
  <c r="HT27" i="2"/>
  <c r="HU27" i="2"/>
  <c r="HV27" i="2"/>
  <c r="HW27" i="2"/>
  <c r="HX27" i="2"/>
  <c r="HY27" i="2"/>
  <c r="HZ27" i="2"/>
  <c r="IA27" i="2"/>
  <c r="IB27" i="2"/>
  <c r="IC27" i="2"/>
  <c r="ID27" i="2"/>
  <c r="IE27" i="2"/>
  <c r="IF27" i="2"/>
  <c r="IG27" i="2"/>
  <c r="IH27" i="2"/>
  <c r="II27" i="2"/>
  <c r="IJ27" i="2"/>
  <c r="IK27" i="2"/>
  <c r="IL27" i="2"/>
  <c r="IM27" i="2"/>
  <c r="IN27" i="2"/>
  <c r="IO27" i="2"/>
  <c r="IP27" i="2"/>
  <c r="IQ27" i="2"/>
  <c r="IR27" i="2"/>
  <c r="IS27" i="2"/>
  <c r="IT27" i="2"/>
  <c r="IU27" i="2"/>
  <c r="IV27" i="2"/>
  <c r="IW27" i="2"/>
  <c r="IX27" i="2"/>
  <c r="IY27" i="2"/>
  <c r="IZ27" i="2"/>
  <c r="JA27" i="2"/>
  <c r="JB27" i="2"/>
  <c r="JC27" i="2"/>
  <c r="JD27" i="2"/>
  <c r="JE27" i="2"/>
  <c r="JF27" i="2"/>
  <c r="JG27" i="2"/>
  <c r="JH27" i="2"/>
  <c r="JI27" i="2"/>
  <c r="JJ27" i="2"/>
  <c r="JK27" i="2"/>
  <c r="JL27" i="2"/>
  <c r="JM27" i="2"/>
  <c r="JN27" i="2"/>
  <c r="JO27" i="2"/>
  <c r="JP27" i="2"/>
  <c r="JQ27" i="2"/>
  <c r="JR27" i="2"/>
  <c r="JS27" i="2"/>
  <c r="JT27" i="2"/>
  <c r="JU27" i="2"/>
  <c r="JV27" i="2"/>
  <c r="JW27" i="2"/>
  <c r="JX27" i="2"/>
  <c r="JY27" i="2"/>
  <c r="JZ27" i="2"/>
  <c r="KA27" i="2"/>
  <c r="KB27" i="2"/>
  <c r="KC27" i="2"/>
  <c r="KD27" i="2"/>
  <c r="KE27" i="2"/>
  <c r="KF27" i="2"/>
  <c r="KG27" i="2"/>
  <c r="KH27" i="2"/>
  <c r="KI27" i="2"/>
  <c r="KJ27" i="2"/>
  <c r="KK27" i="2"/>
  <c r="KL27" i="2"/>
  <c r="KM27" i="2"/>
  <c r="KN27" i="2"/>
  <c r="KO27" i="2"/>
  <c r="KP27" i="2"/>
  <c r="KQ27" i="2"/>
  <c r="KR27" i="2"/>
  <c r="KS27" i="2"/>
  <c r="KT27" i="2"/>
  <c r="KU27" i="2"/>
  <c r="KV27" i="2"/>
  <c r="KW27" i="2"/>
  <c r="KX27" i="2"/>
  <c r="KY27" i="2"/>
  <c r="KZ27" i="2"/>
  <c r="LA27" i="2"/>
  <c r="LB27" i="2"/>
  <c r="LC27" i="2"/>
  <c r="LD27" i="2"/>
  <c r="LE27" i="2"/>
  <c r="LF27" i="2"/>
  <c r="LG27" i="2"/>
  <c r="LH27" i="2"/>
  <c r="LI27" i="2"/>
  <c r="LJ27" i="2"/>
  <c r="LK27" i="2"/>
  <c r="LL27" i="2"/>
  <c r="LM27" i="2"/>
  <c r="LN27" i="2"/>
  <c r="LO27" i="2"/>
  <c r="LP27" i="2"/>
  <c r="LQ27" i="2"/>
  <c r="LR27" i="2"/>
  <c r="LS27" i="2"/>
  <c r="LT27" i="2"/>
  <c r="LU27" i="2"/>
  <c r="LV27" i="2"/>
  <c r="LW27" i="2"/>
  <c r="LX27" i="2"/>
  <c r="LY27" i="2"/>
  <c r="LZ27" i="2"/>
  <c r="MA27" i="2"/>
  <c r="MB27" i="2"/>
  <c r="MC27" i="2"/>
  <c r="MD27" i="2"/>
  <c r="ME27" i="2"/>
  <c r="MF27" i="2"/>
  <c r="MG27" i="2"/>
  <c r="MH27" i="2"/>
  <c r="MI27" i="2"/>
  <c r="MJ27" i="2"/>
  <c r="MK27" i="2"/>
  <c r="ML27" i="2"/>
  <c r="MM27" i="2"/>
  <c r="MN27" i="2"/>
  <c r="MO27" i="2"/>
  <c r="MP27" i="2"/>
  <c r="MQ27" i="2"/>
  <c r="MR27" i="2"/>
  <c r="MS27" i="2"/>
  <c r="MT27" i="2"/>
  <c r="MU27" i="2"/>
  <c r="MV27" i="2"/>
  <c r="MW27" i="2"/>
  <c r="MX27" i="2"/>
  <c r="MY27" i="2"/>
  <c r="MZ27" i="2"/>
  <c r="NA27" i="2"/>
  <c r="NB27" i="2"/>
  <c r="NC27" i="2"/>
  <c r="ND27" i="2"/>
  <c r="NE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HH28" i="2"/>
  <c r="HI28" i="2"/>
  <c r="HJ28" i="2"/>
  <c r="HK28" i="2"/>
  <c r="HL28" i="2"/>
  <c r="HM28" i="2"/>
  <c r="HN28" i="2"/>
  <c r="HO28" i="2"/>
  <c r="HP28" i="2"/>
  <c r="HQ28" i="2"/>
  <c r="HR28" i="2"/>
  <c r="HS28" i="2"/>
  <c r="HT28" i="2"/>
  <c r="HU28" i="2"/>
  <c r="HV28" i="2"/>
  <c r="HW28" i="2"/>
  <c r="HX28" i="2"/>
  <c r="HY28" i="2"/>
  <c r="HZ28" i="2"/>
  <c r="IA28" i="2"/>
  <c r="IB28" i="2"/>
  <c r="IC28" i="2"/>
  <c r="ID28" i="2"/>
  <c r="IE28" i="2"/>
  <c r="IF28" i="2"/>
  <c r="IG28" i="2"/>
  <c r="IH28" i="2"/>
  <c r="II28" i="2"/>
  <c r="IJ28" i="2"/>
  <c r="IK28" i="2"/>
  <c r="IL28" i="2"/>
  <c r="IM28" i="2"/>
  <c r="IN28" i="2"/>
  <c r="IO28" i="2"/>
  <c r="IP28" i="2"/>
  <c r="IQ28" i="2"/>
  <c r="IR28" i="2"/>
  <c r="IS28" i="2"/>
  <c r="IT28" i="2"/>
  <c r="IU28" i="2"/>
  <c r="IV28" i="2"/>
  <c r="IW28" i="2"/>
  <c r="IX28" i="2"/>
  <c r="IY28" i="2"/>
  <c r="IZ28" i="2"/>
  <c r="JA28" i="2"/>
  <c r="JB28" i="2"/>
  <c r="JC28" i="2"/>
  <c r="JD28" i="2"/>
  <c r="JE28" i="2"/>
  <c r="JF28" i="2"/>
  <c r="JG28" i="2"/>
  <c r="JH28" i="2"/>
  <c r="JI28" i="2"/>
  <c r="JJ28" i="2"/>
  <c r="JK28" i="2"/>
  <c r="JL28" i="2"/>
  <c r="JM28" i="2"/>
  <c r="JN28" i="2"/>
  <c r="JO28" i="2"/>
  <c r="JP28" i="2"/>
  <c r="JQ28" i="2"/>
  <c r="JR28" i="2"/>
  <c r="JS28" i="2"/>
  <c r="JT28" i="2"/>
  <c r="JU28" i="2"/>
  <c r="JV28" i="2"/>
  <c r="JW28" i="2"/>
  <c r="JX28" i="2"/>
  <c r="JY28" i="2"/>
  <c r="JZ28" i="2"/>
  <c r="KA28" i="2"/>
  <c r="KB28" i="2"/>
  <c r="KC28" i="2"/>
  <c r="KD28" i="2"/>
  <c r="KE28" i="2"/>
  <c r="KF28" i="2"/>
  <c r="KG28" i="2"/>
  <c r="KH28" i="2"/>
  <c r="KI28" i="2"/>
  <c r="KJ28" i="2"/>
  <c r="KK28" i="2"/>
  <c r="KL28" i="2"/>
  <c r="KM28" i="2"/>
  <c r="KN28" i="2"/>
  <c r="KO28" i="2"/>
  <c r="KP28" i="2"/>
  <c r="KQ28" i="2"/>
  <c r="KR28" i="2"/>
  <c r="KS28" i="2"/>
  <c r="KT28" i="2"/>
  <c r="KU28" i="2"/>
  <c r="KV28" i="2"/>
  <c r="KW28" i="2"/>
  <c r="KX28" i="2"/>
  <c r="KY28" i="2"/>
  <c r="KZ28" i="2"/>
  <c r="LA28" i="2"/>
  <c r="LB28" i="2"/>
  <c r="LC28" i="2"/>
  <c r="LD28" i="2"/>
  <c r="LE28" i="2"/>
  <c r="LF28" i="2"/>
  <c r="LG28" i="2"/>
  <c r="LH28" i="2"/>
  <c r="LI28" i="2"/>
  <c r="LJ28" i="2"/>
  <c r="LK28" i="2"/>
  <c r="LL28" i="2"/>
  <c r="LM28" i="2"/>
  <c r="LN28" i="2"/>
  <c r="LO28" i="2"/>
  <c r="LP28" i="2"/>
  <c r="LQ28" i="2"/>
  <c r="LR28" i="2"/>
  <c r="LS28" i="2"/>
  <c r="LT28" i="2"/>
  <c r="LU28" i="2"/>
  <c r="LV28" i="2"/>
  <c r="LW28" i="2"/>
  <c r="LX28" i="2"/>
  <c r="LY28" i="2"/>
  <c r="LZ28" i="2"/>
  <c r="MA28" i="2"/>
  <c r="MB28" i="2"/>
  <c r="MC28" i="2"/>
  <c r="MD28" i="2"/>
  <c r="ME28" i="2"/>
  <c r="MF28" i="2"/>
  <c r="MG28" i="2"/>
  <c r="MH28" i="2"/>
  <c r="MI28" i="2"/>
  <c r="MJ28" i="2"/>
  <c r="MK28" i="2"/>
  <c r="ML28" i="2"/>
  <c r="MM28" i="2"/>
  <c r="MN28" i="2"/>
  <c r="MO28" i="2"/>
  <c r="MP28" i="2"/>
  <c r="MQ28" i="2"/>
  <c r="MR28" i="2"/>
  <c r="MS28" i="2"/>
  <c r="MT28" i="2"/>
  <c r="MU28" i="2"/>
  <c r="MV28" i="2"/>
  <c r="MW28" i="2"/>
  <c r="MX28" i="2"/>
  <c r="MY28" i="2"/>
  <c r="MZ28" i="2"/>
  <c r="NA28" i="2"/>
  <c r="NB28" i="2"/>
  <c r="NC28" i="2"/>
  <c r="ND28" i="2"/>
  <c r="NE28" i="2"/>
  <c r="NF28" i="2"/>
  <c r="NG28" i="2"/>
  <c r="NH28" i="2"/>
  <c r="NI28" i="2"/>
  <c r="NJ28" i="2"/>
  <c r="NK28" i="2"/>
  <c r="NL28" i="2"/>
  <c r="NM28" i="2"/>
  <c r="NN28" i="2"/>
  <c r="NO28" i="2"/>
  <c r="NP28" i="2"/>
  <c r="NQ28" i="2"/>
  <c r="NR28" i="2"/>
  <c r="NS28" i="2"/>
  <c r="NT28" i="2"/>
  <c r="NU28" i="2"/>
  <c r="NV28" i="2"/>
  <c r="NW28" i="2"/>
  <c r="NX28" i="2"/>
  <c r="NY28" i="2"/>
  <c r="NZ28" i="2"/>
  <c r="OA28" i="2"/>
  <c r="OB28" i="2"/>
  <c r="OC28" i="2"/>
  <c r="OD28" i="2"/>
  <c r="OE28" i="2"/>
  <c r="OF28" i="2"/>
  <c r="OG28" i="2"/>
  <c r="OH28" i="2"/>
  <c r="OI28" i="2"/>
  <c r="OJ28" i="2"/>
  <c r="OK28" i="2"/>
  <c r="OL28" i="2"/>
  <c r="OM28" i="2"/>
  <c r="ON28" i="2"/>
  <c r="OO28" i="2"/>
  <c r="OP28" i="2"/>
  <c r="OQ28" i="2"/>
  <c r="OR28" i="2"/>
  <c r="OS28" i="2"/>
  <c r="OT28" i="2"/>
  <c r="OU28" i="2"/>
  <c r="OV28" i="2"/>
  <c r="OW28" i="2"/>
  <c r="OX28" i="2"/>
  <c r="OY28" i="2"/>
  <c r="OZ28" i="2"/>
  <c r="PA28" i="2"/>
  <c r="PB28" i="2"/>
  <c r="PC28" i="2"/>
  <c r="PD28" i="2"/>
  <c r="PE28" i="2"/>
  <c r="PF28" i="2"/>
  <c r="PG28" i="2"/>
  <c r="PH28" i="2"/>
  <c r="PI28" i="2"/>
  <c r="PJ28" i="2"/>
  <c r="PK28" i="2"/>
  <c r="PL28" i="2"/>
  <c r="PM28" i="2"/>
  <c r="PN28" i="2"/>
  <c r="PO28" i="2"/>
  <c r="PP28" i="2"/>
  <c r="PQ28" i="2"/>
  <c r="PR28" i="2"/>
  <c r="PS28" i="2"/>
  <c r="PT28" i="2"/>
  <c r="PU28" i="2"/>
  <c r="PV28" i="2"/>
  <c r="PW28" i="2"/>
  <c r="PX28" i="2"/>
  <c r="PY28" i="2"/>
  <c r="PZ28" i="2"/>
  <c r="QA28" i="2"/>
  <c r="QB28" i="2"/>
  <c r="QC28" i="2"/>
  <c r="QD28" i="2"/>
  <c r="QE28" i="2"/>
  <c r="QF28" i="2"/>
  <c r="QG28" i="2"/>
  <c r="QH28" i="2"/>
  <c r="QI28" i="2"/>
  <c r="QJ28" i="2"/>
  <c r="QK28" i="2"/>
  <c r="QL28" i="2"/>
  <c r="QM28" i="2"/>
  <c r="QN28" i="2"/>
  <c r="QO28" i="2"/>
  <c r="QP28" i="2"/>
  <c r="QQ28" i="2"/>
  <c r="QR28" i="2"/>
  <c r="QS28" i="2"/>
  <c r="QT28" i="2"/>
  <c r="QU28" i="2"/>
  <c r="QV28" i="2"/>
  <c r="QW28" i="2"/>
  <c r="QX28" i="2"/>
  <c r="QY28" i="2"/>
  <c r="QZ28" i="2"/>
  <c r="RA28" i="2"/>
  <c r="RB28" i="2"/>
  <c r="RC28" i="2"/>
  <c r="RD28" i="2"/>
  <c r="RE28" i="2"/>
  <c r="RF28" i="2"/>
  <c r="RG28" i="2"/>
  <c r="RH28" i="2"/>
  <c r="RI28" i="2"/>
  <c r="RJ28" i="2"/>
  <c r="RK28" i="2"/>
  <c r="RL28" i="2"/>
  <c r="RM28" i="2"/>
  <c r="RN28" i="2"/>
  <c r="RO28" i="2"/>
  <c r="RP28" i="2"/>
  <c r="RQ28" i="2"/>
  <c r="RR28" i="2"/>
  <c r="RS28" i="2"/>
  <c r="RT28" i="2"/>
  <c r="RU28" i="2"/>
  <c r="RV28" i="2"/>
  <c r="RW28" i="2"/>
  <c r="RX28" i="2"/>
  <c r="RY28" i="2"/>
  <c r="RZ28" i="2"/>
  <c r="SA28" i="2"/>
  <c r="SB28" i="2"/>
  <c r="SC28" i="2"/>
  <c r="SD28" i="2"/>
  <c r="SE28" i="2"/>
  <c r="SF28" i="2"/>
  <c r="SG28" i="2"/>
  <c r="SH28" i="2"/>
  <c r="SI28" i="2"/>
  <c r="SJ28" i="2"/>
  <c r="SK28" i="2"/>
  <c r="SL28" i="2"/>
  <c r="SM28" i="2"/>
  <c r="SN28" i="2"/>
  <c r="SO28" i="2"/>
  <c r="SP28" i="2"/>
  <c r="SQ28" i="2"/>
  <c r="SR28" i="2"/>
  <c r="SS28" i="2"/>
  <c r="ST28" i="2"/>
  <c r="SU28" i="2"/>
  <c r="SV28" i="2"/>
  <c r="SW28" i="2"/>
  <c r="SX28" i="2"/>
  <c r="SY28" i="2"/>
  <c r="SZ28" i="2"/>
  <c r="TA28" i="2"/>
  <c r="TB28" i="2"/>
  <c r="TC28" i="2"/>
  <c r="TD28" i="2"/>
  <c r="TE28" i="2"/>
  <c r="TF28" i="2"/>
  <c r="TG28" i="2"/>
  <c r="TH28" i="2"/>
  <c r="TI28" i="2"/>
  <c r="TJ28" i="2"/>
  <c r="TK28" i="2"/>
  <c r="TL28" i="2"/>
  <c r="TM28" i="2"/>
  <c r="TN28" i="2"/>
  <c r="TO28" i="2"/>
  <c r="TP28" i="2"/>
  <c r="TQ28" i="2"/>
  <c r="TR28" i="2"/>
  <c r="TS28" i="2"/>
  <c r="TT28" i="2"/>
  <c r="TU28" i="2"/>
  <c r="TV28" i="2"/>
  <c r="TW28" i="2"/>
  <c r="TX28" i="2"/>
  <c r="TY28" i="2"/>
  <c r="TZ28" i="2"/>
  <c r="UA28" i="2"/>
  <c r="UB28" i="2"/>
  <c r="UC28" i="2"/>
  <c r="UD28" i="2"/>
  <c r="UE28" i="2"/>
  <c r="UF28" i="2"/>
  <c r="UG28" i="2"/>
  <c r="UH28" i="2"/>
  <c r="UI28" i="2"/>
  <c r="UJ28" i="2"/>
  <c r="UK28" i="2"/>
  <c r="UL28" i="2"/>
  <c r="UM28" i="2"/>
  <c r="UN28" i="2"/>
  <c r="UO28" i="2"/>
  <c r="UP28" i="2"/>
  <c r="UQ28" i="2"/>
  <c r="UR28" i="2"/>
  <c r="US28" i="2"/>
  <c r="UT28" i="2"/>
  <c r="UU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HH29" i="2"/>
  <c r="HI29" i="2"/>
  <c r="HJ29" i="2"/>
  <c r="HK29" i="2"/>
  <c r="HL29" i="2"/>
  <c r="HM29" i="2"/>
  <c r="HN29" i="2"/>
  <c r="HO29" i="2"/>
  <c r="HP29" i="2"/>
  <c r="HQ29" i="2"/>
  <c r="HR29" i="2"/>
  <c r="HS29" i="2"/>
  <c r="HT29" i="2"/>
  <c r="HU29" i="2"/>
  <c r="HV29" i="2"/>
  <c r="HW29" i="2"/>
  <c r="HX29" i="2"/>
  <c r="HY29" i="2"/>
  <c r="HZ29" i="2"/>
  <c r="IA29" i="2"/>
  <c r="IB29" i="2"/>
  <c r="IC29" i="2"/>
  <c r="ID29" i="2"/>
  <c r="IE29" i="2"/>
  <c r="IF29" i="2"/>
  <c r="IG29" i="2"/>
  <c r="IH29" i="2"/>
  <c r="II29" i="2"/>
  <c r="IJ29" i="2"/>
  <c r="IK29" i="2"/>
  <c r="IL29" i="2"/>
  <c r="IM29" i="2"/>
  <c r="IN29" i="2"/>
  <c r="IO29" i="2"/>
  <c r="IP29" i="2"/>
  <c r="IQ29" i="2"/>
  <c r="IR29" i="2"/>
  <c r="IS29" i="2"/>
  <c r="IT29" i="2"/>
  <c r="IU29" i="2"/>
  <c r="IV29" i="2"/>
  <c r="IW29" i="2"/>
  <c r="IX29" i="2"/>
  <c r="IY29" i="2"/>
  <c r="IZ29" i="2"/>
  <c r="JA29" i="2"/>
  <c r="JB29" i="2"/>
  <c r="JC29" i="2"/>
  <c r="JD29" i="2"/>
  <c r="JE29" i="2"/>
  <c r="JF29" i="2"/>
  <c r="JG29" i="2"/>
  <c r="JH29" i="2"/>
  <c r="JI29" i="2"/>
  <c r="JJ29" i="2"/>
  <c r="JK29" i="2"/>
  <c r="JL29" i="2"/>
  <c r="JM29" i="2"/>
  <c r="JN29" i="2"/>
  <c r="JO29" i="2"/>
  <c r="JP29" i="2"/>
  <c r="JQ29" i="2"/>
  <c r="JR29" i="2"/>
  <c r="JS29" i="2"/>
  <c r="JT29" i="2"/>
  <c r="JU29" i="2"/>
  <c r="JV29" i="2"/>
  <c r="JW29" i="2"/>
  <c r="JX29" i="2"/>
  <c r="JY29" i="2"/>
  <c r="JZ29" i="2"/>
  <c r="KA29" i="2"/>
  <c r="KB29" i="2"/>
  <c r="KC29" i="2"/>
  <c r="KD29" i="2"/>
  <c r="KE29" i="2"/>
  <c r="KF29" i="2"/>
  <c r="KG29" i="2"/>
  <c r="KH29" i="2"/>
  <c r="KI29" i="2"/>
  <c r="KJ29" i="2"/>
  <c r="KK29" i="2"/>
  <c r="KL29" i="2"/>
  <c r="KM29" i="2"/>
  <c r="KN29" i="2"/>
  <c r="KO29" i="2"/>
  <c r="KP29" i="2"/>
  <c r="KQ29" i="2"/>
  <c r="KR29" i="2"/>
  <c r="KS29" i="2"/>
  <c r="KT29" i="2"/>
  <c r="KU29" i="2"/>
  <c r="KV29" i="2"/>
  <c r="KW29" i="2"/>
  <c r="KX29" i="2"/>
  <c r="KY29" i="2"/>
  <c r="KZ29" i="2"/>
  <c r="LA29" i="2"/>
  <c r="LB29" i="2"/>
  <c r="LC29" i="2"/>
  <c r="LD29" i="2"/>
  <c r="LE29" i="2"/>
  <c r="LF29" i="2"/>
  <c r="LG29" i="2"/>
  <c r="LH29" i="2"/>
  <c r="LI29" i="2"/>
  <c r="LJ29" i="2"/>
  <c r="LK29" i="2"/>
  <c r="LL29" i="2"/>
  <c r="LM29" i="2"/>
  <c r="LN29" i="2"/>
  <c r="LO29" i="2"/>
  <c r="LP29" i="2"/>
  <c r="LQ29" i="2"/>
  <c r="LR29" i="2"/>
  <c r="LS29" i="2"/>
  <c r="LT29" i="2"/>
  <c r="LU29" i="2"/>
  <c r="LV29" i="2"/>
  <c r="LW29" i="2"/>
  <c r="LX29" i="2"/>
  <c r="LY29" i="2"/>
  <c r="LZ29" i="2"/>
  <c r="MA29" i="2"/>
  <c r="MB29" i="2"/>
  <c r="MC29" i="2"/>
  <c r="MD29" i="2"/>
  <c r="ME29" i="2"/>
  <c r="MF29" i="2"/>
  <c r="MG29" i="2"/>
  <c r="MH29" i="2"/>
  <c r="MI29" i="2"/>
  <c r="MJ29" i="2"/>
  <c r="MK29" i="2"/>
  <c r="ML29" i="2"/>
  <c r="MM29" i="2"/>
  <c r="MN29" i="2"/>
  <c r="MO29" i="2"/>
  <c r="MP29" i="2"/>
  <c r="MQ29" i="2"/>
  <c r="MR29" i="2"/>
  <c r="MS29" i="2"/>
  <c r="MT29" i="2"/>
  <c r="MU29" i="2"/>
  <c r="MV29" i="2"/>
  <c r="MW29" i="2"/>
  <c r="MX29" i="2"/>
  <c r="MY29" i="2"/>
  <c r="MZ29" i="2"/>
  <c r="NA29" i="2"/>
  <c r="NB29" i="2"/>
  <c r="NC29" i="2"/>
  <c r="ND29" i="2"/>
  <c r="NE29" i="2"/>
  <c r="NF29" i="2"/>
  <c r="NG29" i="2"/>
  <c r="NH29" i="2"/>
  <c r="NI29" i="2"/>
  <c r="NJ29" i="2"/>
  <c r="NK29" i="2"/>
  <c r="NL29" i="2"/>
  <c r="NM29" i="2"/>
  <c r="NN29" i="2"/>
  <c r="NO29" i="2"/>
  <c r="NP29" i="2"/>
  <c r="NQ29" i="2"/>
  <c r="NR29" i="2"/>
  <c r="NS29" i="2"/>
  <c r="NT29" i="2"/>
  <c r="NU29" i="2"/>
  <c r="NV29" i="2"/>
  <c r="NW29" i="2"/>
  <c r="NX29" i="2"/>
  <c r="NY29" i="2"/>
  <c r="NZ29" i="2"/>
  <c r="OA29" i="2"/>
  <c r="OB29" i="2"/>
  <c r="OC29" i="2"/>
  <c r="OD29" i="2"/>
  <c r="OE29" i="2"/>
  <c r="OF29" i="2"/>
  <c r="OG29" i="2"/>
  <c r="OH29" i="2"/>
  <c r="OI29" i="2"/>
  <c r="OJ29" i="2"/>
  <c r="OK29" i="2"/>
  <c r="OL29" i="2"/>
  <c r="OM29" i="2"/>
  <c r="ON29" i="2"/>
  <c r="OO29" i="2"/>
  <c r="OP29" i="2"/>
  <c r="OQ29" i="2"/>
  <c r="OR29" i="2"/>
  <c r="OS29" i="2"/>
  <c r="OT29" i="2"/>
  <c r="OU29" i="2"/>
  <c r="OV29" i="2"/>
  <c r="OW29" i="2"/>
  <c r="OX29" i="2"/>
  <c r="OY29" i="2"/>
  <c r="OZ29" i="2"/>
  <c r="PA29" i="2"/>
  <c r="PB29" i="2"/>
  <c r="PC29" i="2"/>
  <c r="PD29" i="2"/>
  <c r="PE29" i="2"/>
  <c r="PF29" i="2"/>
  <c r="PG29" i="2"/>
  <c r="PH29" i="2"/>
  <c r="PI29" i="2"/>
  <c r="PJ29" i="2"/>
  <c r="PK29" i="2"/>
  <c r="PL29" i="2"/>
  <c r="PM29" i="2"/>
  <c r="PN29" i="2"/>
  <c r="PO29" i="2"/>
  <c r="PP29" i="2"/>
  <c r="PQ29" i="2"/>
  <c r="PR29" i="2"/>
  <c r="PS29" i="2"/>
  <c r="PT29" i="2"/>
  <c r="PU29" i="2"/>
  <c r="PV29" i="2"/>
  <c r="PW29" i="2"/>
  <c r="PX29" i="2"/>
  <c r="PY29" i="2"/>
  <c r="PZ29" i="2"/>
  <c r="QA29" i="2"/>
  <c r="QB29" i="2"/>
  <c r="QC29" i="2"/>
  <c r="QD29" i="2"/>
  <c r="QE29" i="2"/>
  <c r="QF29" i="2"/>
  <c r="QG29" i="2"/>
  <c r="QH29" i="2"/>
  <c r="QI29" i="2"/>
  <c r="QJ29" i="2"/>
  <c r="QK29" i="2"/>
  <c r="QL29" i="2"/>
  <c r="QM29" i="2"/>
  <c r="QN29" i="2"/>
  <c r="QO29" i="2"/>
  <c r="QP29" i="2"/>
  <c r="QQ29" i="2"/>
  <c r="QR29" i="2"/>
  <c r="QS29" i="2"/>
  <c r="QT29" i="2"/>
  <c r="QU29" i="2"/>
  <c r="QV29" i="2"/>
  <c r="QW29" i="2"/>
  <c r="QX29" i="2"/>
  <c r="QY29" i="2"/>
  <c r="QZ29" i="2"/>
  <c r="RA29" i="2"/>
  <c r="RB29" i="2"/>
  <c r="RC29" i="2"/>
  <c r="RD29" i="2"/>
  <c r="RE29" i="2"/>
  <c r="RF29" i="2"/>
  <c r="RG29" i="2"/>
  <c r="RH29" i="2"/>
  <c r="RI29" i="2"/>
  <c r="RJ29" i="2"/>
  <c r="RK29" i="2"/>
  <c r="RL29" i="2"/>
  <c r="RM29" i="2"/>
  <c r="RN29" i="2"/>
  <c r="RO29" i="2"/>
  <c r="RP29" i="2"/>
  <c r="RQ29" i="2"/>
  <c r="RR29" i="2"/>
  <c r="RS29" i="2"/>
  <c r="RT29" i="2"/>
  <c r="RU29" i="2"/>
  <c r="RV29" i="2"/>
  <c r="RW29" i="2"/>
  <c r="RX29" i="2"/>
  <c r="RY29" i="2"/>
  <c r="RZ29" i="2"/>
  <c r="SA29" i="2"/>
  <c r="SB29" i="2"/>
  <c r="SC29" i="2"/>
  <c r="SD29" i="2"/>
  <c r="SE29" i="2"/>
  <c r="SF29" i="2"/>
  <c r="SG29" i="2"/>
  <c r="SH29" i="2"/>
  <c r="SI29" i="2"/>
  <c r="SJ29" i="2"/>
  <c r="SK29" i="2"/>
  <c r="SL29" i="2"/>
  <c r="SM29" i="2"/>
  <c r="SN29" i="2"/>
  <c r="SO29" i="2"/>
  <c r="SP29" i="2"/>
  <c r="SQ29" i="2"/>
  <c r="SR29" i="2"/>
  <c r="SS29" i="2"/>
  <c r="ST29" i="2"/>
  <c r="SU29" i="2"/>
  <c r="SV29" i="2"/>
  <c r="SW29" i="2"/>
  <c r="SX29" i="2"/>
  <c r="SY29" i="2"/>
  <c r="SZ29" i="2"/>
  <c r="TA29" i="2"/>
  <c r="TB29" i="2"/>
  <c r="TC29" i="2"/>
  <c r="TD29" i="2"/>
  <c r="TE29" i="2"/>
  <c r="TF29" i="2"/>
  <c r="TG29" i="2"/>
  <c r="TH29" i="2"/>
  <c r="TI29" i="2"/>
  <c r="TJ29" i="2"/>
  <c r="TK29" i="2"/>
  <c r="TL29" i="2"/>
  <c r="TM29" i="2"/>
  <c r="TN29" i="2"/>
  <c r="TO29" i="2"/>
  <c r="TP29" i="2"/>
  <c r="TQ29" i="2"/>
  <c r="TR29" i="2"/>
  <c r="TS29" i="2"/>
  <c r="TT29" i="2"/>
  <c r="TU29" i="2"/>
  <c r="TV29" i="2"/>
  <c r="TW29" i="2"/>
  <c r="TX29" i="2"/>
  <c r="TY29" i="2"/>
  <c r="TZ29" i="2"/>
  <c r="UA29" i="2"/>
  <c r="UB29" i="2"/>
  <c r="UC29" i="2"/>
  <c r="UD29" i="2"/>
  <c r="UE29" i="2"/>
  <c r="UF29" i="2"/>
  <c r="UG29" i="2"/>
  <c r="UH29" i="2"/>
  <c r="UI29" i="2"/>
  <c r="UJ29" i="2"/>
  <c r="UK29" i="2"/>
  <c r="UL29" i="2"/>
  <c r="UM29" i="2"/>
  <c r="UN29" i="2"/>
  <c r="UO29" i="2"/>
  <c r="UP29" i="2"/>
  <c r="UQ29" i="2"/>
  <c r="UR29" i="2"/>
  <c r="US29" i="2"/>
  <c r="UT29" i="2"/>
  <c r="UU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HH30" i="2"/>
  <c r="HI30" i="2"/>
  <c r="HJ30" i="2"/>
  <c r="HK30" i="2"/>
  <c r="HL30" i="2"/>
  <c r="HM30" i="2"/>
  <c r="HN30" i="2"/>
  <c r="HO30" i="2"/>
  <c r="HP30" i="2"/>
  <c r="HQ30" i="2"/>
  <c r="HR30" i="2"/>
  <c r="HS30" i="2"/>
  <c r="HT30" i="2"/>
  <c r="HU30" i="2"/>
  <c r="HV30" i="2"/>
  <c r="HW30" i="2"/>
  <c r="HX30" i="2"/>
  <c r="HY30" i="2"/>
  <c r="HZ30" i="2"/>
  <c r="IA30" i="2"/>
  <c r="IB30" i="2"/>
  <c r="IC30" i="2"/>
  <c r="ID30" i="2"/>
  <c r="IE30" i="2"/>
  <c r="IF30" i="2"/>
  <c r="IG30" i="2"/>
  <c r="IH30" i="2"/>
  <c r="II30" i="2"/>
  <c r="IJ30" i="2"/>
  <c r="IK30" i="2"/>
  <c r="IL30" i="2"/>
  <c r="IM30" i="2"/>
  <c r="IN30" i="2"/>
  <c r="IO30" i="2"/>
  <c r="IP30" i="2"/>
  <c r="IQ30" i="2"/>
  <c r="IR30" i="2"/>
  <c r="IS30" i="2"/>
  <c r="IT30" i="2"/>
  <c r="IU30" i="2"/>
  <c r="IV30" i="2"/>
  <c r="IW30" i="2"/>
  <c r="IX30" i="2"/>
  <c r="IY30" i="2"/>
  <c r="IZ30" i="2"/>
  <c r="JA30" i="2"/>
  <c r="JB30" i="2"/>
  <c r="JC30" i="2"/>
  <c r="JD30" i="2"/>
  <c r="JE30" i="2"/>
  <c r="JF30" i="2"/>
  <c r="JG30" i="2"/>
  <c r="JH30" i="2"/>
  <c r="JI30" i="2"/>
  <c r="JJ30" i="2"/>
  <c r="JK30" i="2"/>
  <c r="JL30" i="2"/>
  <c r="JM30" i="2"/>
  <c r="JN30" i="2"/>
  <c r="JO30" i="2"/>
  <c r="JP30" i="2"/>
  <c r="JQ30" i="2"/>
  <c r="JR30" i="2"/>
  <c r="JS30" i="2"/>
  <c r="JT30" i="2"/>
  <c r="JU30" i="2"/>
  <c r="JV30" i="2"/>
  <c r="JW30" i="2"/>
  <c r="JX30" i="2"/>
  <c r="JY30" i="2"/>
  <c r="JZ30" i="2"/>
  <c r="KA30" i="2"/>
  <c r="KB30" i="2"/>
  <c r="KC30" i="2"/>
  <c r="KD30" i="2"/>
  <c r="KE30" i="2"/>
  <c r="KF30" i="2"/>
  <c r="KG30" i="2"/>
  <c r="KH30" i="2"/>
  <c r="KI30" i="2"/>
  <c r="KJ30" i="2"/>
  <c r="KK30" i="2"/>
  <c r="KL30" i="2"/>
  <c r="KM30" i="2"/>
  <c r="KN30" i="2"/>
  <c r="KO30" i="2"/>
  <c r="KP30" i="2"/>
  <c r="KQ30" i="2"/>
  <c r="KR30" i="2"/>
  <c r="KS30" i="2"/>
  <c r="KT30" i="2"/>
  <c r="KU30" i="2"/>
  <c r="KV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LK30" i="2"/>
  <c r="LL30" i="2"/>
  <c r="LM30" i="2"/>
  <c r="LN30" i="2"/>
  <c r="LO30" i="2"/>
  <c r="LP30" i="2"/>
  <c r="LQ30" i="2"/>
  <c r="LR30" i="2"/>
  <c r="LS30" i="2"/>
  <c r="LT30" i="2"/>
  <c r="LU30" i="2"/>
  <c r="LV30" i="2"/>
  <c r="LW30" i="2"/>
  <c r="LX30" i="2"/>
  <c r="LY30" i="2"/>
  <c r="LZ30" i="2"/>
  <c r="MA30" i="2"/>
  <c r="MB30" i="2"/>
  <c r="MC30" i="2"/>
  <c r="MD30" i="2"/>
  <c r="ME30" i="2"/>
  <c r="MF30" i="2"/>
  <c r="MG30" i="2"/>
  <c r="MH30" i="2"/>
  <c r="MI30" i="2"/>
  <c r="MJ30" i="2"/>
  <c r="MK30" i="2"/>
  <c r="ML30" i="2"/>
  <c r="MM30" i="2"/>
  <c r="MN30" i="2"/>
  <c r="MO30" i="2"/>
  <c r="MP30" i="2"/>
  <c r="MQ30" i="2"/>
  <c r="MR30" i="2"/>
  <c r="MS30" i="2"/>
  <c r="MT30" i="2"/>
  <c r="MU30" i="2"/>
  <c r="MV30" i="2"/>
  <c r="MW30" i="2"/>
  <c r="MX30" i="2"/>
  <c r="MY30" i="2"/>
  <c r="MZ30" i="2"/>
  <c r="NA30" i="2"/>
  <c r="NB30" i="2"/>
  <c r="NC30" i="2"/>
  <c r="ND30" i="2"/>
  <c r="NE30" i="2"/>
  <c r="NF30" i="2"/>
  <c r="NG30" i="2"/>
  <c r="NH30" i="2"/>
  <c r="NI30" i="2"/>
  <c r="NJ30" i="2"/>
  <c r="NK30" i="2"/>
  <c r="NL30" i="2"/>
  <c r="NM30" i="2"/>
  <c r="NN30" i="2"/>
  <c r="NO30" i="2"/>
  <c r="NP30" i="2"/>
  <c r="NQ30" i="2"/>
  <c r="NR30" i="2"/>
  <c r="NS30" i="2"/>
  <c r="NT30" i="2"/>
  <c r="NU30" i="2"/>
  <c r="NV30" i="2"/>
  <c r="NW30" i="2"/>
  <c r="NX30" i="2"/>
  <c r="NY30" i="2"/>
  <c r="NZ30" i="2"/>
  <c r="OA30" i="2"/>
  <c r="OB30" i="2"/>
  <c r="OC30" i="2"/>
  <c r="OD30" i="2"/>
  <c r="OE30" i="2"/>
  <c r="OF30" i="2"/>
  <c r="OG30" i="2"/>
  <c r="OH30" i="2"/>
  <c r="OI30" i="2"/>
  <c r="OJ30" i="2"/>
  <c r="OK30" i="2"/>
  <c r="OL30" i="2"/>
  <c r="OM30" i="2"/>
  <c r="ON30" i="2"/>
  <c r="OO30" i="2"/>
  <c r="OP30" i="2"/>
  <c r="OQ30" i="2"/>
  <c r="OR30" i="2"/>
  <c r="OS30" i="2"/>
  <c r="OT30" i="2"/>
  <c r="OU30" i="2"/>
  <c r="OV30" i="2"/>
  <c r="OW30" i="2"/>
  <c r="OX30" i="2"/>
  <c r="OY30" i="2"/>
  <c r="OZ30" i="2"/>
  <c r="PA30" i="2"/>
  <c r="PB30" i="2"/>
  <c r="PC30" i="2"/>
  <c r="PD30" i="2"/>
  <c r="PE30" i="2"/>
  <c r="PF30" i="2"/>
  <c r="PG30" i="2"/>
  <c r="PH30" i="2"/>
  <c r="PI30" i="2"/>
  <c r="PJ30" i="2"/>
  <c r="PK30" i="2"/>
  <c r="PL30" i="2"/>
  <c r="PM30" i="2"/>
  <c r="PN30" i="2"/>
  <c r="PO30" i="2"/>
  <c r="PP30" i="2"/>
  <c r="PQ30" i="2"/>
  <c r="PR30" i="2"/>
  <c r="PS30" i="2"/>
  <c r="PT30" i="2"/>
  <c r="PU30" i="2"/>
  <c r="PV30" i="2"/>
  <c r="PW30" i="2"/>
  <c r="PX30" i="2"/>
  <c r="PY30" i="2"/>
  <c r="PZ30" i="2"/>
  <c r="QA30" i="2"/>
  <c r="QB30" i="2"/>
  <c r="QC30" i="2"/>
  <c r="QD30" i="2"/>
  <c r="QE30" i="2"/>
  <c r="QF30" i="2"/>
  <c r="QG30" i="2"/>
  <c r="QH30" i="2"/>
  <c r="QI30" i="2"/>
  <c r="QJ30" i="2"/>
  <c r="QK30" i="2"/>
  <c r="QL30" i="2"/>
  <c r="QM30" i="2"/>
  <c r="QN30" i="2"/>
  <c r="QO30" i="2"/>
  <c r="QP30" i="2"/>
  <c r="QQ30" i="2"/>
  <c r="QR30" i="2"/>
  <c r="QS30" i="2"/>
  <c r="QT30" i="2"/>
  <c r="QU30" i="2"/>
  <c r="QV30" i="2"/>
  <c r="QW30" i="2"/>
  <c r="QX30" i="2"/>
  <c r="QY30" i="2"/>
  <c r="QZ30" i="2"/>
  <c r="RA30" i="2"/>
  <c r="RB30" i="2"/>
  <c r="RC30" i="2"/>
  <c r="RD30" i="2"/>
  <c r="RE30" i="2"/>
  <c r="RF30" i="2"/>
  <c r="RG30" i="2"/>
  <c r="RH30" i="2"/>
  <c r="RI30" i="2"/>
  <c r="RJ30" i="2"/>
  <c r="RK30" i="2"/>
  <c r="RL30" i="2"/>
  <c r="RM30" i="2"/>
  <c r="RN30" i="2"/>
  <c r="RO30" i="2"/>
  <c r="RP30" i="2"/>
  <c r="RQ30" i="2"/>
  <c r="RR30" i="2"/>
  <c r="RS30" i="2"/>
  <c r="RT30" i="2"/>
  <c r="RU30" i="2"/>
  <c r="RV30" i="2"/>
  <c r="RW30" i="2"/>
  <c r="RX30" i="2"/>
  <c r="RY30" i="2"/>
  <c r="RZ30" i="2"/>
  <c r="SA30" i="2"/>
  <c r="SB30" i="2"/>
  <c r="SC30" i="2"/>
  <c r="SD30" i="2"/>
  <c r="SE30" i="2"/>
  <c r="SF30" i="2"/>
  <c r="SG30" i="2"/>
  <c r="SH30" i="2"/>
  <c r="SI30" i="2"/>
  <c r="SJ30" i="2"/>
  <c r="SK30" i="2"/>
  <c r="SL30" i="2"/>
  <c r="SM30" i="2"/>
  <c r="SN30" i="2"/>
  <c r="SO30" i="2"/>
  <c r="SP30" i="2"/>
  <c r="SQ30" i="2"/>
  <c r="SR30" i="2"/>
  <c r="SS30" i="2"/>
  <c r="ST30" i="2"/>
  <c r="SU30" i="2"/>
  <c r="SV30" i="2"/>
  <c r="SW30" i="2"/>
  <c r="SX30" i="2"/>
  <c r="SY30" i="2"/>
  <c r="SZ30" i="2"/>
  <c r="TA30" i="2"/>
  <c r="TB30" i="2"/>
  <c r="TC30" i="2"/>
  <c r="TD30" i="2"/>
  <c r="TE30" i="2"/>
  <c r="TF30" i="2"/>
  <c r="TG30" i="2"/>
  <c r="TH30" i="2"/>
  <c r="TI30" i="2"/>
  <c r="TJ30" i="2"/>
  <c r="TK30" i="2"/>
  <c r="TL30" i="2"/>
  <c r="TM30" i="2"/>
  <c r="TN30" i="2"/>
  <c r="TO30" i="2"/>
  <c r="TP30" i="2"/>
  <c r="TQ30" i="2"/>
  <c r="TR30" i="2"/>
  <c r="TS30" i="2"/>
  <c r="TT30" i="2"/>
  <c r="TU30" i="2"/>
  <c r="TV30" i="2"/>
  <c r="TW30" i="2"/>
  <c r="TX30" i="2"/>
  <c r="TY30" i="2"/>
  <c r="TZ30" i="2"/>
  <c r="UA30" i="2"/>
  <c r="UB30" i="2"/>
  <c r="UC30" i="2"/>
  <c r="UD30" i="2"/>
  <c r="UE30" i="2"/>
  <c r="UF30" i="2"/>
  <c r="UG30" i="2"/>
  <c r="UH30" i="2"/>
  <c r="UI30" i="2"/>
  <c r="UJ30" i="2"/>
  <c r="UK30" i="2"/>
  <c r="UL30" i="2"/>
  <c r="UM30" i="2"/>
  <c r="UN30" i="2"/>
  <c r="UO30" i="2"/>
  <c r="UP30" i="2"/>
  <c r="UQ30" i="2"/>
  <c r="UR30" i="2"/>
  <c r="US30" i="2"/>
  <c r="UT30" i="2"/>
  <c r="UU30" i="2"/>
  <c r="C31" i="2"/>
  <c r="D31" i="2"/>
  <c r="E31" i="2"/>
  <c r="F31" i="2"/>
  <c r="G31" i="2"/>
  <c r="H31" i="2"/>
  <c r="I31" i="2"/>
  <c r="J31" i="2"/>
  <c r="K31" i="2"/>
  <c r="L31" i="2"/>
  <c r="L32" i="2" s="1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HH31" i="2"/>
  <c r="HI31" i="2"/>
  <c r="HJ31" i="2"/>
  <c r="HK31" i="2"/>
  <c r="HL31" i="2"/>
  <c r="HM31" i="2"/>
  <c r="HN31" i="2"/>
  <c r="HO31" i="2"/>
  <c r="HP31" i="2"/>
  <c r="HQ31" i="2"/>
  <c r="HR31" i="2"/>
  <c r="HS31" i="2"/>
  <c r="HT31" i="2"/>
  <c r="HU31" i="2"/>
  <c r="HV31" i="2"/>
  <c r="HW31" i="2"/>
  <c r="HX31" i="2"/>
  <c r="HY31" i="2"/>
  <c r="HZ31" i="2"/>
  <c r="IA31" i="2"/>
  <c r="IB31" i="2"/>
  <c r="IC31" i="2"/>
  <c r="ID31" i="2"/>
  <c r="IE31" i="2"/>
  <c r="IF31" i="2"/>
  <c r="IG31" i="2"/>
  <c r="IH31" i="2"/>
  <c r="II31" i="2"/>
  <c r="IJ31" i="2"/>
  <c r="IK31" i="2"/>
  <c r="IL31" i="2"/>
  <c r="IM31" i="2"/>
  <c r="IN31" i="2"/>
  <c r="IO31" i="2"/>
  <c r="IP31" i="2"/>
  <c r="IQ31" i="2"/>
  <c r="IR31" i="2"/>
  <c r="IS31" i="2"/>
  <c r="IT31" i="2"/>
  <c r="IU31" i="2"/>
  <c r="IV31" i="2"/>
  <c r="IW31" i="2"/>
  <c r="IX31" i="2"/>
  <c r="IY31" i="2"/>
  <c r="IZ31" i="2"/>
  <c r="JA31" i="2"/>
  <c r="JB31" i="2"/>
  <c r="JC31" i="2"/>
  <c r="JD31" i="2"/>
  <c r="JE31" i="2"/>
  <c r="JF31" i="2"/>
  <c r="JG31" i="2"/>
  <c r="JH31" i="2"/>
  <c r="JI31" i="2"/>
  <c r="JJ31" i="2"/>
  <c r="JK31" i="2"/>
  <c r="JL31" i="2"/>
  <c r="JM31" i="2"/>
  <c r="JN31" i="2"/>
  <c r="JO31" i="2"/>
  <c r="JP31" i="2"/>
  <c r="JQ31" i="2"/>
  <c r="JR31" i="2"/>
  <c r="JS31" i="2"/>
  <c r="JT31" i="2"/>
  <c r="JU31" i="2"/>
  <c r="JV31" i="2"/>
  <c r="JW31" i="2"/>
  <c r="JX31" i="2"/>
  <c r="JY31" i="2"/>
  <c r="JZ31" i="2"/>
  <c r="KA31" i="2"/>
  <c r="KB31" i="2"/>
  <c r="KC31" i="2"/>
  <c r="KD31" i="2"/>
  <c r="KE31" i="2"/>
  <c r="KF31" i="2"/>
  <c r="KG31" i="2"/>
  <c r="KH31" i="2"/>
  <c r="KI31" i="2"/>
  <c r="KJ31" i="2"/>
  <c r="KK31" i="2"/>
  <c r="KL31" i="2"/>
  <c r="KM31" i="2"/>
  <c r="KN31" i="2"/>
  <c r="KO31" i="2"/>
  <c r="KP31" i="2"/>
  <c r="KQ31" i="2"/>
  <c r="KR31" i="2"/>
  <c r="KS31" i="2"/>
  <c r="KT31" i="2"/>
  <c r="KU31" i="2"/>
  <c r="KV31" i="2"/>
  <c r="KW31" i="2"/>
  <c r="KX31" i="2"/>
  <c r="KY31" i="2"/>
  <c r="KZ31" i="2"/>
  <c r="LA31" i="2"/>
  <c r="LB31" i="2"/>
  <c r="LC31" i="2"/>
  <c r="LD31" i="2"/>
  <c r="LE31" i="2"/>
  <c r="LF31" i="2"/>
  <c r="LG31" i="2"/>
  <c r="LH31" i="2"/>
  <c r="LI31" i="2"/>
  <c r="LJ31" i="2"/>
  <c r="LK31" i="2"/>
  <c r="LL31" i="2"/>
  <c r="LM31" i="2"/>
  <c r="LN31" i="2"/>
  <c r="LO31" i="2"/>
  <c r="LP31" i="2"/>
  <c r="LQ31" i="2"/>
  <c r="LR31" i="2"/>
  <c r="LS31" i="2"/>
  <c r="LT31" i="2"/>
  <c r="LU31" i="2"/>
  <c r="LV31" i="2"/>
  <c r="LW31" i="2"/>
  <c r="LX31" i="2"/>
  <c r="LY31" i="2"/>
  <c r="LZ31" i="2"/>
  <c r="MA31" i="2"/>
  <c r="MB31" i="2"/>
  <c r="MC31" i="2"/>
  <c r="MD31" i="2"/>
  <c r="ME31" i="2"/>
  <c r="MF31" i="2"/>
  <c r="MG31" i="2"/>
  <c r="MH31" i="2"/>
  <c r="MI31" i="2"/>
  <c r="MJ31" i="2"/>
  <c r="MK31" i="2"/>
  <c r="ML31" i="2"/>
  <c r="MM31" i="2"/>
  <c r="MN31" i="2"/>
  <c r="MO31" i="2"/>
  <c r="MP31" i="2"/>
  <c r="MQ31" i="2"/>
  <c r="MR31" i="2"/>
  <c r="MS31" i="2"/>
  <c r="MT31" i="2"/>
  <c r="MU31" i="2"/>
  <c r="MV31" i="2"/>
  <c r="MW31" i="2"/>
  <c r="MX31" i="2"/>
  <c r="MY31" i="2"/>
  <c r="MZ31" i="2"/>
  <c r="NA31" i="2"/>
  <c r="NB31" i="2"/>
  <c r="NC31" i="2"/>
  <c r="ND31" i="2"/>
  <c r="NE31" i="2"/>
  <c r="NF31" i="2"/>
  <c r="NG31" i="2"/>
  <c r="NH31" i="2"/>
  <c r="NI31" i="2"/>
  <c r="NJ31" i="2"/>
  <c r="NK31" i="2"/>
  <c r="NL31" i="2"/>
  <c r="NM31" i="2"/>
  <c r="NN31" i="2"/>
  <c r="NO31" i="2"/>
  <c r="NP31" i="2"/>
  <c r="NQ31" i="2"/>
  <c r="NR31" i="2"/>
  <c r="NS31" i="2"/>
  <c r="NT31" i="2"/>
  <c r="NU31" i="2"/>
  <c r="NV31" i="2"/>
  <c r="NW31" i="2"/>
  <c r="NX31" i="2"/>
  <c r="NY31" i="2"/>
  <c r="NZ31" i="2"/>
  <c r="OA31" i="2"/>
  <c r="OB31" i="2"/>
  <c r="OC31" i="2"/>
  <c r="OD31" i="2"/>
  <c r="OE31" i="2"/>
  <c r="OF31" i="2"/>
  <c r="OG31" i="2"/>
  <c r="OH31" i="2"/>
  <c r="OI31" i="2"/>
  <c r="OJ31" i="2"/>
  <c r="OK31" i="2"/>
  <c r="OL31" i="2"/>
  <c r="OM31" i="2"/>
  <c r="ON31" i="2"/>
  <c r="OO31" i="2"/>
  <c r="OP31" i="2"/>
  <c r="OQ31" i="2"/>
  <c r="OR31" i="2"/>
  <c r="OS31" i="2"/>
  <c r="OT31" i="2"/>
  <c r="OU31" i="2"/>
  <c r="OV31" i="2"/>
  <c r="OW31" i="2"/>
  <c r="OX31" i="2"/>
  <c r="OY31" i="2"/>
  <c r="OZ31" i="2"/>
  <c r="PA31" i="2"/>
  <c r="PB31" i="2"/>
  <c r="PC31" i="2"/>
  <c r="PD31" i="2"/>
  <c r="PE31" i="2"/>
  <c r="PF31" i="2"/>
  <c r="PG31" i="2"/>
  <c r="PH31" i="2"/>
  <c r="PI31" i="2"/>
  <c r="PJ31" i="2"/>
  <c r="PK31" i="2"/>
  <c r="PL31" i="2"/>
  <c r="PM31" i="2"/>
  <c r="PN31" i="2"/>
  <c r="PO31" i="2"/>
  <c r="PP31" i="2"/>
  <c r="PQ31" i="2"/>
  <c r="PR31" i="2"/>
  <c r="PS31" i="2"/>
  <c r="PT31" i="2"/>
  <c r="PU31" i="2"/>
  <c r="PV31" i="2"/>
  <c r="PW31" i="2"/>
  <c r="PX31" i="2"/>
  <c r="PY31" i="2"/>
  <c r="PZ31" i="2"/>
  <c r="QA31" i="2"/>
  <c r="QB31" i="2"/>
  <c r="QC31" i="2"/>
  <c r="QD31" i="2"/>
  <c r="QE31" i="2"/>
  <c r="QF31" i="2"/>
  <c r="QG31" i="2"/>
  <c r="QH31" i="2"/>
  <c r="QI31" i="2"/>
  <c r="QJ31" i="2"/>
  <c r="QK31" i="2"/>
  <c r="QL31" i="2"/>
  <c r="QM31" i="2"/>
  <c r="QN31" i="2"/>
  <c r="QO31" i="2"/>
  <c r="QP31" i="2"/>
  <c r="QQ31" i="2"/>
  <c r="QR31" i="2"/>
  <c r="QS31" i="2"/>
  <c r="QT31" i="2"/>
  <c r="QU31" i="2"/>
  <c r="QV31" i="2"/>
  <c r="QW31" i="2"/>
  <c r="QX31" i="2"/>
  <c r="QY31" i="2"/>
  <c r="QZ31" i="2"/>
  <c r="RA31" i="2"/>
  <c r="RB31" i="2"/>
  <c r="RC31" i="2"/>
  <c r="RD31" i="2"/>
  <c r="RE31" i="2"/>
  <c r="RF31" i="2"/>
  <c r="RG31" i="2"/>
  <c r="RH31" i="2"/>
  <c r="RI31" i="2"/>
  <c r="RJ31" i="2"/>
  <c r="RK31" i="2"/>
  <c r="RL31" i="2"/>
  <c r="RM31" i="2"/>
  <c r="RN31" i="2"/>
  <c r="RO31" i="2"/>
  <c r="RP31" i="2"/>
  <c r="RQ31" i="2"/>
  <c r="RR31" i="2"/>
  <c r="RS31" i="2"/>
  <c r="RT31" i="2"/>
  <c r="RU31" i="2"/>
  <c r="RV31" i="2"/>
  <c r="RW31" i="2"/>
  <c r="RX31" i="2"/>
  <c r="RY31" i="2"/>
  <c r="RZ31" i="2"/>
  <c r="SA31" i="2"/>
  <c r="SB31" i="2"/>
  <c r="SC31" i="2"/>
  <c r="SD31" i="2"/>
  <c r="SE31" i="2"/>
  <c r="SF31" i="2"/>
  <c r="SG31" i="2"/>
  <c r="SH31" i="2"/>
  <c r="SI31" i="2"/>
  <c r="SJ31" i="2"/>
  <c r="SK31" i="2"/>
  <c r="SL31" i="2"/>
  <c r="SM31" i="2"/>
  <c r="SN31" i="2"/>
  <c r="SO31" i="2"/>
  <c r="SP31" i="2"/>
  <c r="SQ31" i="2"/>
  <c r="SR31" i="2"/>
  <c r="SS31" i="2"/>
  <c r="ST31" i="2"/>
  <c r="SU31" i="2"/>
  <c r="SV31" i="2"/>
  <c r="SW31" i="2"/>
  <c r="SX31" i="2"/>
  <c r="SY31" i="2"/>
  <c r="SZ31" i="2"/>
  <c r="TA31" i="2"/>
  <c r="TB31" i="2"/>
  <c r="TC31" i="2"/>
  <c r="TD31" i="2"/>
  <c r="TE31" i="2"/>
  <c r="TF31" i="2"/>
  <c r="TG31" i="2"/>
  <c r="TH31" i="2"/>
  <c r="TI31" i="2"/>
  <c r="TJ31" i="2"/>
  <c r="TK31" i="2"/>
  <c r="TL31" i="2"/>
  <c r="TM31" i="2"/>
  <c r="TN31" i="2"/>
  <c r="TO31" i="2"/>
  <c r="TP31" i="2"/>
  <c r="TQ31" i="2"/>
  <c r="TR31" i="2"/>
  <c r="TS31" i="2"/>
  <c r="TT31" i="2"/>
  <c r="TU31" i="2"/>
  <c r="TV31" i="2"/>
  <c r="TW31" i="2"/>
  <c r="TX31" i="2"/>
  <c r="TY31" i="2"/>
  <c r="TZ31" i="2"/>
  <c r="UA31" i="2"/>
  <c r="UB31" i="2"/>
  <c r="UC31" i="2"/>
  <c r="UD31" i="2"/>
  <c r="UE31" i="2"/>
  <c r="UF31" i="2"/>
  <c r="UG31" i="2"/>
  <c r="UH31" i="2"/>
  <c r="UI31" i="2"/>
  <c r="UJ31" i="2"/>
  <c r="UK31" i="2"/>
  <c r="UL31" i="2"/>
  <c r="UM31" i="2"/>
  <c r="UN31" i="2"/>
  <c r="UO31" i="2"/>
  <c r="UP31" i="2"/>
  <c r="UQ31" i="2"/>
  <c r="UR31" i="2"/>
  <c r="US31" i="2"/>
  <c r="UT31" i="2"/>
  <c r="UU31" i="2"/>
  <c r="C32" i="2"/>
  <c r="D32" i="2"/>
  <c r="E32" i="2"/>
  <c r="F32" i="2"/>
  <c r="G32" i="2"/>
  <c r="H32" i="2"/>
  <c r="I32" i="2"/>
  <c r="J32" i="2"/>
  <c r="K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HH32" i="2"/>
  <c r="HI32" i="2"/>
  <c r="HJ32" i="2"/>
  <c r="HK32" i="2"/>
  <c r="HL32" i="2"/>
  <c r="HM32" i="2"/>
  <c r="HN32" i="2"/>
  <c r="HO32" i="2"/>
  <c r="HP32" i="2"/>
  <c r="HQ32" i="2"/>
  <c r="HR32" i="2"/>
  <c r="HS32" i="2"/>
  <c r="HT32" i="2"/>
  <c r="HU32" i="2"/>
  <c r="HV32" i="2"/>
  <c r="HW32" i="2"/>
  <c r="HX32" i="2"/>
  <c r="HY32" i="2"/>
  <c r="HZ32" i="2"/>
  <c r="IA32" i="2"/>
  <c r="IB32" i="2"/>
  <c r="IC32" i="2"/>
  <c r="ID32" i="2"/>
  <c r="IE32" i="2"/>
  <c r="IF32" i="2"/>
  <c r="IG32" i="2"/>
  <c r="IH32" i="2"/>
  <c r="II32" i="2"/>
  <c r="IJ32" i="2"/>
  <c r="IK32" i="2"/>
  <c r="IL32" i="2"/>
  <c r="IM32" i="2"/>
  <c r="IN32" i="2"/>
  <c r="IO32" i="2"/>
  <c r="IP32" i="2"/>
  <c r="IQ32" i="2"/>
  <c r="IR32" i="2"/>
  <c r="IS32" i="2"/>
  <c r="IT32" i="2"/>
  <c r="IU32" i="2"/>
  <c r="IV32" i="2"/>
  <c r="IW32" i="2"/>
  <c r="IX32" i="2"/>
  <c r="IY32" i="2"/>
  <c r="IZ32" i="2"/>
  <c r="JA32" i="2"/>
  <c r="JB32" i="2"/>
  <c r="JC32" i="2"/>
  <c r="JD32" i="2"/>
  <c r="JE32" i="2"/>
  <c r="JF32" i="2"/>
  <c r="JG32" i="2"/>
  <c r="JH32" i="2"/>
  <c r="JI32" i="2"/>
  <c r="JJ32" i="2"/>
  <c r="JK32" i="2"/>
  <c r="JL32" i="2"/>
  <c r="JM32" i="2"/>
  <c r="JN32" i="2"/>
  <c r="JO32" i="2"/>
  <c r="JP32" i="2"/>
  <c r="JQ32" i="2"/>
  <c r="JR32" i="2"/>
  <c r="JS32" i="2"/>
  <c r="JT32" i="2"/>
  <c r="JU32" i="2"/>
  <c r="JV32" i="2"/>
  <c r="JW32" i="2"/>
  <c r="JX32" i="2"/>
  <c r="JY32" i="2"/>
  <c r="JZ32" i="2"/>
  <c r="KA32" i="2"/>
  <c r="KB32" i="2"/>
  <c r="KC32" i="2"/>
  <c r="KD32" i="2"/>
  <c r="KE32" i="2"/>
  <c r="KF32" i="2"/>
  <c r="KG32" i="2"/>
  <c r="KH32" i="2"/>
  <c r="KI32" i="2"/>
  <c r="KJ32" i="2"/>
  <c r="KK32" i="2"/>
  <c r="KL32" i="2"/>
  <c r="KM32" i="2"/>
  <c r="KN32" i="2"/>
  <c r="KO32" i="2"/>
  <c r="KP32" i="2"/>
  <c r="KQ32" i="2"/>
  <c r="KR32" i="2"/>
  <c r="KS32" i="2"/>
  <c r="KT32" i="2"/>
  <c r="KU32" i="2"/>
  <c r="KV32" i="2"/>
  <c r="KW32" i="2"/>
  <c r="KX32" i="2"/>
  <c r="KY32" i="2"/>
  <c r="KZ32" i="2"/>
  <c r="LA32" i="2"/>
  <c r="LB32" i="2"/>
  <c r="LC32" i="2"/>
  <c r="LD32" i="2"/>
  <c r="LE32" i="2"/>
  <c r="LF32" i="2"/>
  <c r="LG32" i="2"/>
  <c r="LH32" i="2"/>
  <c r="LI32" i="2"/>
  <c r="LJ32" i="2"/>
  <c r="LK32" i="2"/>
  <c r="LL32" i="2"/>
  <c r="LM32" i="2"/>
  <c r="LN32" i="2"/>
  <c r="LO32" i="2"/>
  <c r="LP32" i="2"/>
  <c r="LQ32" i="2"/>
  <c r="LR32" i="2"/>
  <c r="LS32" i="2"/>
  <c r="LT32" i="2"/>
  <c r="LU32" i="2"/>
  <c r="LV32" i="2"/>
  <c r="LW32" i="2"/>
  <c r="LX32" i="2"/>
  <c r="LY32" i="2"/>
  <c r="LZ32" i="2"/>
  <c r="MA32" i="2"/>
  <c r="MB32" i="2"/>
  <c r="MC32" i="2"/>
  <c r="MD32" i="2"/>
  <c r="ME32" i="2"/>
  <c r="MF32" i="2"/>
  <c r="MG32" i="2"/>
  <c r="MH32" i="2"/>
  <c r="MI32" i="2"/>
  <c r="MJ32" i="2"/>
  <c r="MK32" i="2"/>
  <c r="ML32" i="2"/>
  <c r="MM32" i="2"/>
  <c r="MN32" i="2"/>
  <c r="MO32" i="2"/>
  <c r="MP32" i="2"/>
  <c r="MQ32" i="2"/>
  <c r="MR32" i="2"/>
  <c r="MS32" i="2"/>
  <c r="MT32" i="2"/>
  <c r="MU32" i="2"/>
  <c r="MV32" i="2"/>
  <c r="MW32" i="2"/>
  <c r="MX32" i="2"/>
  <c r="MY32" i="2"/>
  <c r="MZ32" i="2"/>
  <c r="NA32" i="2"/>
  <c r="NB32" i="2"/>
  <c r="NC32" i="2"/>
  <c r="ND32" i="2"/>
  <c r="NE32" i="2"/>
  <c r="NF32" i="2"/>
  <c r="NG32" i="2"/>
  <c r="NH32" i="2"/>
  <c r="NI32" i="2"/>
  <c r="NJ32" i="2"/>
  <c r="NK32" i="2"/>
  <c r="NL32" i="2"/>
  <c r="NM32" i="2"/>
  <c r="NN32" i="2"/>
  <c r="NO32" i="2"/>
  <c r="NP32" i="2"/>
  <c r="NQ32" i="2"/>
  <c r="NR32" i="2"/>
  <c r="NS32" i="2"/>
  <c r="NT32" i="2"/>
  <c r="NU32" i="2"/>
  <c r="NV32" i="2"/>
  <c r="NW32" i="2"/>
  <c r="NX32" i="2"/>
  <c r="NY32" i="2"/>
  <c r="NZ32" i="2"/>
  <c r="OA32" i="2"/>
  <c r="OB32" i="2"/>
  <c r="OC32" i="2"/>
  <c r="OD32" i="2"/>
  <c r="OE32" i="2"/>
  <c r="OF32" i="2"/>
  <c r="OG32" i="2"/>
  <c r="OH32" i="2"/>
  <c r="OI32" i="2"/>
  <c r="OJ32" i="2"/>
  <c r="OK32" i="2"/>
  <c r="OL32" i="2"/>
  <c r="OM32" i="2"/>
  <c r="ON32" i="2"/>
  <c r="OO32" i="2"/>
  <c r="OP32" i="2"/>
  <c r="OQ32" i="2"/>
  <c r="OR32" i="2"/>
  <c r="OS32" i="2"/>
  <c r="OT32" i="2"/>
  <c r="OU32" i="2"/>
  <c r="OV32" i="2"/>
  <c r="OW32" i="2"/>
  <c r="OX32" i="2"/>
  <c r="OY32" i="2"/>
  <c r="OZ32" i="2"/>
  <c r="PA32" i="2"/>
  <c r="PB32" i="2"/>
  <c r="PC32" i="2"/>
  <c r="PD32" i="2"/>
  <c r="PE32" i="2"/>
  <c r="PF32" i="2"/>
  <c r="PG32" i="2"/>
  <c r="PH32" i="2"/>
  <c r="PI32" i="2"/>
  <c r="PJ32" i="2"/>
  <c r="PK32" i="2"/>
  <c r="PL32" i="2"/>
  <c r="PM32" i="2"/>
  <c r="PN32" i="2"/>
  <c r="PO32" i="2"/>
  <c r="PP32" i="2"/>
  <c r="PQ32" i="2"/>
  <c r="PR32" i="2"/>
  <c r="PS32" i="2"/>
  <c r="PT32" i="2"/>
  <c r="PU32" i="2"/>
  <c r="PV32" i="2"/>
  <c r="PW32" i="2"/>
  <c r="PX32" i="2"/>
  <c r="PY32" i="2"/>
  <c r="PZ32" i="2"/>
  <c r="QA32" i="2"/>
  <c r="QB32" i="2"/>
  <c r="QC32" i="2"/>
  <c r="QD32" i="2"/>
  <c r="QE32" i="2"/>
  <c r="QF32" i="2"/>
  <c r="QG32" i="2"/>
  <c r="QH32" i="2"/>
  <c r="QI32" i="2"/>
  <c r="QJ32" i="2"/>
  <c r="QK32" i="2"/>
  <c r="QL32" i="2"/>
  <c r="QM32" i="2"/>
  <c r="QN32" i="2"/>
  <c r="QO32" i="2"/>
  <c r="QP32" i="2"/>
  <c r="QQ32" i="2"/>
  <c r="QR32" i="2"/>
  <c r="QS32" i="2"/>
  <c r="QT32" i="2"/>
  <c r="QU32" i="2"/>
  <c r="QV32" i="2"/>
  <c r="QW32" i="2"/>
  <c r="QX32" i="2"/>
  <c r="QY32" i="2"/>
  <c r="QZ32" i="2"/>
  <c r="RA32" i="2"/>
  <c r="RB32" i="2"/>
  <c r="RC32" i="2"/>
  <c r="RD32" i="2"/>
  <c r="RE32" i="2"/>
  <c r="RF32" i="2"/>
  <c r="RG32" i="2"/>
  <c r="RH32" i="2"/>
  <c r="RI32" i="2"/>
  <c r="RJ32" i="2"/>
  <c r="RK32" i="2"/>
  <c r="RL32" i="2"/>
  <c r="RM32" i="2"/>
  <c r="RN32" i="2"/>
  <c r="RO32" i="2"/>
  <c r="RP32" i="2"/>
  <c r="RQ32" i="2"/>
  <c r="RR32" i="2"/>
  <c r="RS32" i="2"/>
  <c r="RT32" i="2"/>
  <c r="RU32" i="2"/>
  <c r="RV32" i="2"/>
  <c r="RW32" i="2"/>
  <c r="RX32" i="2"/>
  <c r="RY32" i="2"/>
  <c r="RZ32" i="2"/>
  <c r="SA32" i="2"/>
  <c r="SB32" i="2"/>
  <c r="SC32" i="2"/>
  <c r="SD32" i="2"/>
  <c r="SE32" i="2"/>
  <c r="SF32" i="2"/>
  <c r="SG32" i="2"/>
  <c r="SH32" i="2"/>
  <c r="SI32" i="2"/>
  <c r="SJ32" i="2"/>
  <c r="SK32" i="2"/>
  <c r="SL32" i="2"/>
  <c r="SM32" i="2"/>
  <c r="SN32" i="2"/>
  <c r="SO32" i="2"/>
  <c r="SP32" i="2"/>
  <c r="SQ32" i="2"/>
  <c r="SR32" i="2"/>
  <c r="SS32" i="2"/>
  <c r="ST32" i="2"/>
  <c r="SU32" i="2"/>
  <c r="SV32" i="2"/>
  <c r="SW32" i="2"/>
  <c r="SX32" i="2"/>
  <c r="SY32" i="2"/>
  <c r="SZ32" i="2"/>
  <c r="TA32" i="2"/>
  <c r="TB32" i="2"/>
  <c r="TC32" i="2"/>
  <c r="TD32" i="2"/>
  <c r="TE32" i="2"/>
  <c r="TF32" i="2"/>
  <c r="TG32" i="2"/>
  <c r="TH32" i="2"/>
  <c r="TI32" i="2"/>
  <c r="TJ32" i="2"/>
  <c r="TK32" i="2"/>
  <c r="TL32" i="2"/>
  <c r="TM32" i="2"/>
  <c r="TN32" i="2"/>
  <c r="TO32" i="2"/>
  <c r="TP32" i="2"/>
  <c r="TQ32" i="2"/>
  <c r="TR32" i="2"/>
  <c r="TS32" i="2"/>
  <c r="TT32" i="2"/>
  <c r="TU32" i="2"/>
  <c r="TV32" i="2"/>
  <c r="TW32" i="2"/>
  <c r="TX32" i="2"/>
  <c r="TY32" i="2"/>
  <c r="TZ32" i="2"/>
  <c r="UA32" i="2"/>
  <c r="UB32" i="2"/>
  <c r="UC32" i="2"/>
  <c r="UD32" i="2"/>
  <c r="UE32" i="2"/>
  <c r="UF32" i="2"/>
  <c r="UG32" i="2"/>
  <c r="UH32" i="2"/>
  <c r="UI32" i="2"/>
  <c r="UJ32" i="2"/>
  <c r="UK32" i="2"/>
  <c r="UL32" i="2"/>
  <c r="UM32" i="2"/>
  <c r="UN32" i="2"/>
  <c r="UO32" i="2"/>
  <c r="UP32" i="2"/>
  <c r="UQ32" i="2"/>
  <c r="UR32" i="2"/>
  <c r="US32" i="2"/>
  <c r="UT32" i="2"/>
  <c r="UU32" i="2"/>
  <c r="B30" i="2"/>
  <c r="B28" i="2"/>
  <c r="B27" i="2"/>
  <c r="B26" i="2"/>
  <c r="B23" i="2"/>
  <c r="B24" i="2" s="1"/>
  <c r="B25" i="2" s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X13" i="2"/>
  <c r="HY13" i="2"/>
  <c r="HZ13" i="2"/>
  <c r="IA13" i="2"/>
  <c r="IB13" i="2"/>
  <c r="IC13" i="2"/>
  <c r="ID13" i="2"/>
  <c r="IE13" i="2"/>
  <c r="IF13" i="2"/>
  <c r="IG13" i="2"/>
  <c r="IH13" i="2"/>
  <c r="II13" i="2"/>
  <c r="IJ13" i="2"/>
  <c r="IK13" i="2"/>
  <c r="IL13" i="2"/>
  <c r="IM13" i="2"/>
  <c r="IN13" i="2"/>
  <c r="IO13" i="2"/>
  <c r="IP13" i="2"/>
  <c r="IQ13" i="2"/>
  <c r="IR13" i="2"/>
  <c r="IS13" i="2"/>
  <c r="IT13" i="2"/>
  <c r="IU13" i="2"/>
  <c r="IV13" i="2"/>
  <c r="IW13" i="2"/>
  <c r="IX13" i="2"/>
  <c r="IY13" i="2"/>
  <c r="IZ13" i="2"/>
  <c r="JA13" i="2"/>
  <c r="JB13" i="2"/>
  <c r="JC13" i="2"/>
  <c r="JD13" i="2"/>
  <c r="JE13" i="2"/>
  <c r="JF13" i="2"/>
  <c r="JG13" i="2"/>
  <c r="JH13" i="2"/>
  <c r="JI13" i="2"/>
  <c r="JJ13" i="2"/>
  <c r="JK13" i="2"/>
  <c r="JL13" i="2"/>
  <c r="JM13" i="2"/>
  <c r="JN13" i="2"/>
  <c r="JO13" i="2"/>
  <c r="JP13" i="2"/>
  <c r="JQ13" i="2"/>
  <c r="JR13" i="2"/>
  <c r="JS13" i="2"/>
  <c r="JT13" i="2"/>
  <c r="JU13" i="2"/>
  <c r="JV13" i="2"/>
  <c r="JW13" i="2"/>
  <c r="JX13" i="2"/>
  <c r="JY13" i="2"/>
  <c r="JZ13" i="2"/>
  <c r="KA13" i="2"/>
  <c r="KB13" i="2"/>
  <c r="KC13" i="2"/>
  <c r="KD13" i="2"/>
  <c r="KE13" i="2"/>
  <c r="KF13" i="2"/>
  <c r="KG13" i="2"/>
  <c r="KH13" i="2"/>
  <c r="KI13" i="2"/>
  <c r="KJ13" i="2"/>
  <c r="KK13" i="2"/>
  <c r="KL13" i="2"/>
  <c r="KM13" i="2"/>
  <c r="KN13" i="2"/>
  <c r="KO13" i="2"/>
  <c r="KP13" i="2"/>
  <c r="KQ13" i="2"/>
  <c r="KR13" i="2"/>
  <c r="KS13" i="2"/>
  <c r="KT13" i="2"/>
  <c r="KU13" i="2"/>
  <c r="KV13" i="2"/>
  <c r="KW13" i="2"/>
  <c r="KX13" i="2"/>
  <c r="KY13" i="2"/>
  <c r="KZ13" i="2"/>
  <c r="LA13" i="2"/>
  <c r="LB13" i="2"/>
  <c r="LC13" i="2"/>
  <c r="LD13" i="2"/>
  <c r="LE13" i="2"/>
  <c r="LF13" i="2"/>
  <c r="LG13" i="2"/>
  <c r="LH13" i="2"/>
  <c r="LI13" i="2"/>
  <c r="LJ13" i="2"/>
  <c r="LK13" i="2"/>
  <c r="LL13" i="2"/>
  <c r="LM13" i="2"/>
  <c r="LN13" i="2"/>
  <c r="LO13" i="2"/>
  <c r="LP13" i="2"/>
  <c r="LQ13" i="2"/>
  <c r="LR13" i="2"/>
  <c r="LS13" i="2"/>
  <c r="LT13" i="2"/>
  <c r="LU13" i="2"/>
  <c r="LV13" i="2"/>
  <c r="LW13" i="2"/>
  <c r="LX13" i="2"/>
  <c r="LY13" i="2"/>
  <c r="LZ13" i="2"/>
  <c r="MA13" i="2"/>
  <c r="MB13" i="2"/>
  <c r="MC13" i="2"/>
  <c r="MD13" i="2"/>
  <c r="ME13" i="2"/>
  <c r="MF13" i="2"/>
  <c r="MG13" i="2"/>
  <c r="MH13" i="2"/>
  <c r="MI13" i="2"/>
  <c r="MJ13" i="2"/>
  <c r="MK13" i="2"/>
  <c r="ML13" i="2"/>
  <c r="MM13" i="2"/>
  <c r="MN13" i="2"/>
  <c r="MO13" i="2"/>
  <c r="MP13" i="2"/>
  <c r="MQ13" i="2"/>
  <c r="MR13" i="2"/>
  <c r="MS13" i="2"/>
  <c r="MT13" i="2"/>
  <c r="MU13" i="2"/>
  <c r="MV13" i="2"/>
  <c r="MW13" i="2"/>
  <c r="MX13" i="2"/>
  <c r="MY13" i="2"/>
  <c r="MZ13" i="2"/>
  <c r="NA13" i="2"/>
  <c r="NB13" i="2"/>
  <c r="NC13" i="2"/>
  <c r="ND13" i="2"/>
  <c r="NE13" i="2"/>
  <c r="NF13" i="2"/>
  <c r="NG13" i="2"/>
  <c r="NH13" i="2"/>
  <c r="NI13" i="2"/>
  <c r="NJ13" i="2"/>
  <c r="NK13" i="2"/>
  <c r="NL13" i="2"/>
  <c r="NM13" i="2"/>
  <c r="NN13" i="2"/>
  <c r="NO13" i="2"/>
  <c r="NP13" i="2"/>
  <c r="NQ13" i="2"/>
  <c r="NR13" i="2"/>
  <c r="NS13" i="2"/>
  <c r="NT13" i="2"/>
  <c r="NU13" i="2"/>
  <c r="NV13" i="2"/>
  <c r="NW13" i="2"/>
  <c r="NX13" i="2"/>
  <c r="NY13" i="2"/>
  <c r="NZ13" i="2"/>
  <c r="OA13" i="2"/>
  <c r="OB13" i="2"/>
  <c r="OC13" i="2"/>
  <c r="OD13" i="2"/>
  <c r="OE13" i="2"/>
  <c r="OF13" i="2"/>
  <c r="OG13" i="2"/>
  <c r="OH13" i="2"/>
  <c r="OI13" i="2"/>
  <c r="OJ13" i="2"/>
  <c r="OK13" i="2"/>
  <c r="OL13" i="2"/>
  <c r="OM13" i="2"/>
  <c r="ON13" i="2"/>
  <c r="OO13" i="2"/>
  <c r="OP13" i="2"/>
  <c r="OQ13" i="2"/>
  <c r="OR13" i="2"/>
  <c r="OS13" i="2"/>
  <c r="OT13" i="2"/>
  <c r="OU13" i="2"/>
  <c r="OV13" i="2"/>
  <c r="OW13" i="2"/>
  <c r="OX13" i="2"/>
  <c r="OY13" i="2"/>
  <c r="OZ13" i="2"/>
  <c r="PA13" i="2"/>
  <c r="PB13" i="2"/>
  <c r="PC13" i="2"/>
  <c r="PD13" i="2"/>
  <c r="PE13" i="2"/>
  <c r="PF13" i="2"/>
  <c r="PG13" i="2"/>
  <c r="PH13" i="2"/>
  <c r="PI13" i="2"/>
  <c r="PJ13" i="2"/>
  <c r="PK13" i="2"/>
  <c r="PL13" i="2"/>
  <c r="PM13" i="2"/>
  <c r="PN13" i="2"/>
  <c r="PO13" i="2"/>
  <c r="PP13" i="2"/>
  <c r="PQ13" i="2"/>
  <c r="PR13" i="2"/>
  <c r="PS13" i="2"/>
  <c r="PT13" i="2"/>
  <c r="PU13" i="2"/>
  <c r="PV13" i="2"/>
  <c r="PW13" i="2"/>
  <c r="PX13" i="2"/>
  <c r="PY13" i="2"/>
  <c r="PZ13" i="2"/>
  <c r="QA13" i="2"/>
  <c r="QB13" i="2"/>
  <c r="QC13" i="2"/>
  <c r="QD13" i="2"/>
  <c r="QE13" i="2"/>
  <c r="QF13" i="2"/>
  <c r="QG13" i="2"/>
  <c r="QH13" i="2"/>
  <c r="QI13" i="2"/>
  <c r="QJ13" i="2"/>
  <c r="QK13" i="2"/>
  <c r="QL13" i="2"/>
  <c r="QM13" i="2"/>
  <c r="QN13" i="2"/>
  <c r="QO13" i="2"/>
  <c r="QP13" i="2"/>
  <c r="QQ13" i="2"/>
  <c r="QR13" i="2"/>
  <c r="QS13" i="2"/>
  <c r="QT13" i="2"/>
  <c r="QU13" i="2"/>
  <c r="QV13" i="2"/>
  <c r="QW13" i="2"/>
  <c r="QX13" i="2"/>
  <c r="QY13" i="2"/>
  <c r="QZ13" i="2"/>
  <c r="RA13" i="2"/>
  <c r="RB13" i="2"/>
  <c r="RC13" i="2"/>
  <c r="RD13" i="2"/>
  <c r="RE13" i="2"/>
  <c r="RF13" i="2"/>
  <c r="RG13" i="2"/>
  <c r="RH13" i="2"/>
  <c r="RI13" i="2"/>
  <c r="RJ13" i="2"/>
  <c r="RK13" i="2"/>
  <c r="RL13" i="2"/>
  <c r="RM13" i="2"/>
  <c r="RN13" i="2"/>
  <c r="RO13" i="2"/>
  <c r="RP13" i="2"/>
  <c r="RQ13" i="2"/>
  <c r="RR13" i="2"/>
  <c r="RS13" i="2"/>
  <c r="RT13" i="2"/>
  <c r="RU13" i="2"/>
  <c r="RV13" i="2"/>
  <c r="RW13" i="2"/>
  <c r="RX13" i="2"/>
  <c r="RY13" i="2"/>
  <c r="RZ13" i="2"/>
  <c r="SA13" i="2"/>
  <c r="SB13" i="2"/>
  <c r="SC13" i="2"/>
  <c r="SD13" i="2"/>
  <c r="SE13" i="2"/>
  <c r="SF13" i="2"/>
  <c r="SG13" i="2"/>
  <c r="SH13" i="2"/>
  <c r="SI13" i="2"/>
  <c r="SJ13" i="2"/>
  <c r="SK13" i="2"/>
  <c r="SL13" i="2"/>
  <c r="SM13" i="2"/>
  <c r="SN13" i="2"/>
  <c r="SO13" i="2"/>
  <c r="SP13" i="2"/>
  <c r="SQ13" i="2"/>
  <c r="SR13" i="2"/>
  <c r="SS13" i="2"/>
  <c r="ST13" i="2"/>
  <c r="SU13" i="2"/>
  <c r="SV13" i="2"/>
  <c r="SW13" i="2"/>
  <c r="SX13" i="2"/>
  <c r="SY13" i="2"/>
  <c r="SZ13" i="2"/>
  <c r="TA13" i="2"/>
  <c r="TB13" i="2"/>
  <c r="TC13" i="2"/>
  <c r="TD13" i="2"/>
  <c r="TE13" i="2"/>
  <c r="TF13" i="2"/>
  <c r="TG13" i="2"/>
  <c r="TH13" i="2"/>
  <c r="TI13" i="2"/>
  <c r="TJ13" i="2"/>
  <c r="TK13" i="2"/>
  <c r="TL13" i="2"/>
  <c r="TM13" i="2"/>
  <c r="TN13" i="2"/>
  <c r="TO13" i="2"/>
  <c r="TP13" i="2"/>
  <c r="TQ13" i="2"/>
  <c r="TR13" i="2"/>
  <c r="TS13" i="2"/>
  <c r="TT13" i="2"/>
  <c r="TU13" i="2"/>
  <c r="TV13" i="2"/>
  <c r="TW13" i="2"/>
  <c r="TX13" i="2"/>
  <c r="TY13" i="2"/>
  <c r="TZ13" i="2"/>
  <c r="UA13" i="2"/>
  <c r="UB13" i="2"/>
  <c r="UC13" i="2"/>
  <c r="UD13" i="2"/>
  <c r="UE13" i="2"/>
  <c r="UF13" i="2"/>
  <c r="UG13" i="2"/>
  <c r="UH13" i="2"/>
  <c r="UI13" i="2"/>
  <c r="UJ13" i="2"/>
  <c r="UK13" i="2"/>
  <c r="UL13" i="2"/>
  <c r="UM13" i="2"/>
  <c r="UN13" i="2"/>
  <c r="UO13" i="2"/>
  <c r="UP13" i="2"/>
  <c r="UQ13" i="2"/>
  <c r="UR13" i="2"/>
  <c r="US13" i="2"/>
  <c r="UT13" i="2"/>
  <c r="UU13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D10" i="2"/>
  <c r="JE10" i="2"/>
  <c r="JF10" i="2"/>
  <c r="JG10" i="2"/>
  <c r="JH10" i="2"/>
  <c r="JI10" i="2"/>
  <c r="JJ10" i="2"/>
  <c r="JK10" i="2"/>
  <c r="JL10" i="2"/>
  <c r="JM10" i="2"/>
  <c r="JN10" i="2"/>
  <c r="JO10" i="2"/>
  <c r="JP10" i="2"/>
  <c r="JQ10" i="2"/>
  <c r="JR10" i="2"/>
  <c r="JS10" i="2"/>
  <c r="JT10" i="2"/>
  <c r="JU10" i="2"/>
  <c r="JV10" i="2"/>
  <c r="JW10" i="2"/>
  <c r="JX10" i="2"/>
  <c r="JY10" i="2"/>
  <c r="JZ10" i="2"/>
  <c r="KA10" i="2"/>
  <c r="KB10" i="2"/>
  <c r="KC10" i="2"/>
  <c r="KD10" i="2"/>
  <c r="KE10" i="2"/>
  <c r="KF10" i="2"/>
  <c r="KG10" i="2"/>
  <c r="KH10" i="2"/>
  <c r="KI10" i="2"/>
  <c r="KJ10" i="2"/>
  <c r="KK10" i="2"/>
  <c r="KL10" i="2"/>
  <c r="KM10" i="2"/>
  <c r="KN10" i="2"/>
  <c r="KO10" i="2"/>
  <c r="KP10" i="2"/>
  <c r="KQ10" i="2"/>
  <c r="KR10" i="2"/>
  <c r="KS10" i="2"/>
  <c r="KT10" i="2"/>
  <c r="KU10" i="2"/>
  <c r="KV10" i="2"/>
  <c r="KW10" i="2"/>
  <c r="KX10" i="2"/>
  <c r="KY10" i="2"/>
  <c r="KZ10" i="2"/>
  <c r="LA10" i="2"/>
  <c r="LB10" i="2"/>
  <c r="LC10" i="2"/>
  <c r="LD10" i="2"/>
  <c r="LE10" i="2"/>
  <c r="LF10" i="2"/>
  <c r="LG10" i="2"/>
  <c r="LH10" i="2"/>
  <c r="LI10" i="2"/>
  <c r="LJ10" i="2"/>
  <c r="LK10" i="2"/>
  <c r="LL10" i="2"/>
  <c r="LM10" i="2"/>
  <c r="LN10" i="2"/>
  <c r="LO10" i="2"/>
  <c r="LP10" i="2"/>
  <c r="LQ10" i="2"/>
  <c r="LR10" i="2"/>
  <c r="LS10" i="2"/>
  <c r="LT10" i="2"/>
  <c r="LU10" i="2"/>
  <c r="LV10" i="2"/>
  <c r="LW10" i="2"/>
  <c r="LX10" i="2"/>
  <c r="LY10" i="2"/>
  <c r="LZ10" i="2"/>
  <c r="MA10" i="2"/>
  <c r="MB10" i="2"/>
  <c r="MC10" i="2"/>
  <c r="MD10" i="2"/>
  <c r="ME10" i="2"/>
  <c r="MF10" i="2"/>
  <c r="MG10" i="2"/>
  <c r="MH10" i="2"/>
  <c r="MI10" i="2"/>
  <c r="MJ10" i="2"/>
  <c r="MK10" i="2"/>
  <c r="ML10" i="2"/>
  <c r="MM10" i="2"/>
  <c r="MN10" i="2"/>
  <c r="MO10" i="2"/>
  <c r="MP10" i="2"/>
  <c r="MQ10" i="2"/>
  <c r="MR10" i="2"/>
  <c r="MS10" i="2"/>
  <c r="MT10" i="2"/>
  <c r="MU10" i="2"/>
  <c r="MV10" i="2"/>
  <c r="MW10" i="2"/>
  <c r="MX10" i="2"/>
  <c r="MY10" i="2"/>
  <c r="MZ10" i="2"/>
  <c r="NA10" i="2"/>
  <c r="NB10" i="2"/>
  <c r="NC10" i="2"/>
  <c r="ND10" i="2"/>
  <c r="NE10" i="2"/>
  <c r="NF10" i="2"/>
  <c r="NG10" i="2"/>
  <c r="NH10" i="2"/>
  <c r="NI10" i="2"/>
  <c r="NJ10" i="2"/>
  <c r="NK10" i="2"/>
  <c r="NL10" i="2"/>
  <c r="NM10" i="2"/>
  <c r="NN10" i="2"/>
  <c r="NO10" i="2"/>
  <c r="NP10" i="2"/>
  <c r="NQ10" i="2"/>
  <c r="NR10" i="2"/>
  <c r="NS10" i="2"/>
  <c r="NT10" i="2"/>
  <c r="NU10" i="2"/>
  <c r="NV10" i="2"/>
  <c r="NW10" i="2"/>
  <c r="NX10" i="2"/>
  <c r="NY10" i="2"/>
  <c r="NZ10" i="2"/>
  <c r="OA10" i="2"/>
  <c r="OB10" i="2"/>
  <c r="OC10" i="2"/>
  <c r="OD10" i="2"/>
  <c r="OE10" i="2"/>
  <c r="OF10" i="2"/>
  <c r="OG10" i="2"/>
  <c r="OH10" i="2"/>
  <c r="OI10" i="2"/>
  <c r="OJ10" i="2"/>
  <c r="OK10" i="2"/>
  <c r="OL10" i="2"/>
  <c r="OM10" i="2"/>
  <c r="ON10" i="2"/>
  <c r="OO10" i="2"/>
  <c r="OP10" i="2"/>
  <c r="OQ10" i="2"/>
  <c r="OR10" i="2"/>
  <c r="OS10" i="2"/>
  <c r="OT10" i="2"/>
  <c r="OU10" i="2"/>
  <c r="OV10" i="2"/>
  <c r="OW10" i="2"/>
  <c r="OX10" i="2"/>
  <c r="OY10" i="2"/>
  <c r="OZ10" i="2"/>
  <c r="PA10" i="2"/>
  <c r="PB10" i="2"/>
  <c r="PC10" i="2"/>
  <c r="PD10" i="2"/>
  <c r="PE10" i="2"/>
  <c r="PF10" i="2"/>
  <c r="PG10" i="2"/>
  <c r="PH10" i="2"/>
  <c r="PI10" i="2"/>
  <c r="PJ10" i="2"/>
  <c r="PK10" i="2"/>
  <c r="PL10" i="2"/>
  <c r="PM10" i="2"/>
  <c r="PN10" i="2"/>
  <c r="PO10" i="2"/>
  <c r="PP10" i="2"/>
  <c r="PQ10" i="2"/>
  <c r="PR10" i="2"/>
  <c r="PS10" i="2"/>
  <c r="PT10" i="2"/>
  <c r="PU10" i="2"/>
  <c r="PV10" i="2"/>
  <c r="PW10" i="2"/>
  <c r="PX10" i="2"/>
  <c r="PY10" i="2"/>
  <c r="PZ10" i="2"/>
  <c r="QA10" i="2"/>
  <c r="QB10" i="2"/>
  <c r="QC10" i="2"/>
  <c r="QD10" i="2"/>
  <c r="QE10" i="2"/>
  <c r="QF10" i="2"/>
  <c r="QG10" i="2"/>
  <c r="QH10" i="2"/>
  <c r="QI10" i="2"/>
  <c r="QJ10" i="2"/>
  <c r="QK10" i="2"/>
  <c r="QL10" i="2"/>
  <c r="QM10" i="2"/>
  <c r="QN10" i="2"/>
  <c r="QO10" i="2"/>
  <c r="QP10" i="2"/>
  <c r="QQ10" i="2"/>
  <c r="QR10" i="2"/>
  <c r="QS10" i="2"/>
  <c r="QT10" i="2"/>
  <c r="QU10" i="2"/>
  <c r="QV10" i="2"/>
  <c r="QW10" i="2"/>
  <c r="QX10" i="2"/>
  <c r="QY10" i="2"/>
  <c r="QZ10" i="2"/>
  <c r="RA10" i="2"/>
  <c r="RB10" i="2"/>
  <c r="RC10" i="2"/>
  <c r="RD10" i="2"/>
  <c r="RE10" i="2"/>
  <c r="RF10" i="2"/>
  <c r="RG10" i="2"/>
  <c r="RH10" i="2"/>
  <c r="RI10" i="2"/>
  <c r="RJ10" i="2"/>
  <c r="RK10" i="2"/>
  <c r="RL10" i="2"/>
  <c r="RM10" i="2"/>
  <c r="RN10" i="2"/>
  <c r="RO10" i="2"/>
  <c r="RP10" i="2"/>
  <c r="RQ10" i="2"/>
  <c r="RR10" i="2"/>
  <c r="RS10" i="2"/>
  <c r="RT10" i="2"/>
  <c r="RU10" i="2"/>
  <c r="RV10" i="2"/>
  <c r="RW10" i="2"/>
  <c r="RX10" i="2"/>
  <c r="RY10" i="2"/>
  <c r="RZ10" i="2"/>
  <c r="SA10" i="2"/>
  <c r="SB10" i="2"/>
  <c r="SC10" i="2"/>
  <c r="SD10" i="2"/>
  <c r="SE10" i="2"/>
  <c r="SF10" i="2"/>
  <c r="SG10" i="2"/>
  <c r="SH10" i="2"/>
  <c r="SI10" i="2"/>
  <c r="SJ10" i="2"/>
  <c r="SK10" i="2"/>
  <c r="SL10" i="2"/>
  <c r="SM10" i="2"/>
  <c r="SN10" i="2"/>
  <c r="SO10" i="2"/>
  <c r="SP10" i="2"/>
  <c r="SQ10" i="2"/>
  <c r="SR10" i="2"/>
  <c r="SS10" i="2"/>
  <c r="ST10" i="2"/>
  <c r="SU10" i="2"/>
  <c r="SV10" i="2"/>
  <c r="SW10" i="2"/>
  <c r="SX10" i="2"/>
  <c r="SY10" i="2"/>
  <c r="SZ10" i="2"/>
  <c r="TA10" i="2"/>
  <c r="TB10" i="2"/>
  <c r="TC10" i="2"/>
  <c r="TD10" i="2"/>
  <c r="TE10" i="2"/>
  <c r="TF10" i="2"/>
  <c r="TG10" i="2"/>
  <c r="TH10" i="2"/>
  <c r="TI10" i="2"/>
  <c r="TJ10" i="2"/>
  <c r="TK10" i="2"/>
  <c r="TL10" i="2"/>
  <c r="TM10" i="2"/>
  <c r="TN10" i="2"/>
  <c r="TO10" i="2"/>
  <c r="TP10" i="2"/>
  <c r="TQ10" i="2"/>
  <c r="TR10" i="2"/>
  <c r="TS10" i="2"/>
  <c r="TT10" i="2"/>
  <c r="TU10" i="2"/>
  <c r="TV10" i="2"/>
  <c r="TW10" i="2"/>
  <c r="TX10" i="2"/>
  <c r="TY10" i="2"/>
  <c r="TZ10" i="2"/>
  <c r="UA10" i="2"/>
  <c r="UB10" i="2"/>
  <c r="UC10" i="2"/>
  <c r="UD10" i="2"/>
  <c r="UE10" i="2"/>
  <c r="UF10" i="2"/>
  <c r="UG10" i="2"/>
  <c r="UH10" i="2"/>
  <c r="UI10" i="2"/>
  <c r="UJ10" i="2"/>
  <c r="UK10" i="2"/>
  <c r="UL10" i="2"/>
  <c r="UM10" i="2"/>
  <c r="UN10" i="2"/>
  <c r="UO10" i="2"/>
  <c r="UP10" i="2"/>
  <c r="UQ10" i="2"/>
  <c r="UR10" i="2"/>
  <c r="US10" i="2"/>
  <c r="UT10" i="2"/>
  <c r="UU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JE11" i="2"/>
  <c r="JF11" i="2"/>
  <c r="JG11" i="2"/>
  <c r="JH11" i="2"/>
  <c r="JI11" i="2"/>
  <c r="JJ11" i="2"/>
  <c r="JK11" i="2"/>
  <c r="JL11" i="2"/>
  <c r="JM11" i="2"/>
  <c r="JN11" i="2"/>
  <c r="JO11" i="2"/>
  <c r="JP11" i="2"/>
  <c r="JQ11" i="2"/>
  <c r="JR11" i="2"/>
  <c r="JS11" i="2"/>
  <c r="JT11" i="2"/>
  <c r="JU11" i="2"/>
  <c r="JV11" i="2"/>
  <c r="JW11" i="2"/>
  <c r="JX11" i="2"/>
  <c r="JY11" i="2"/>
  <c r="JZ11" i="2"/>
  <c r="KA11" i="2"/>
  <c r="KB11" i="2"/>
  <c r="KC11" i="2"/>
  <c r="KD11" i="2"/>
  <c r="KE11" i="2"/>
  <c r="KF11" i="2"/>
  <c r="KG11" i="2"/>
  <c r="KH11" i="2"/>
  <c r="KI11" i="2"/>
  <c r="KJ11" i="2"/>
  <c r="KK11" i="2"/>
  <c r="KL11" i="2"/>
  <c r="KM11" i="2"/>
  <c r="KN11" i="2"/>
  <c r="KO11" i="2"/>
  <c r="KP11" i="2"/>
  <c r="KQ11" i="2"/>
  <c r="KR11" i="2"/>
  <c r="KS11" i="2"/>
  <c r="KT11" i="2"/>
  <c r="KU11" i="2"/>
  <c r="KV11" i="2"/>
  <c r="KW11" i="2"/>
  <c r="KX11" i="2"/>
  <c r="KY11" i="2"/>
  <c r="KZ11" i="2"/>
  <c r="LA11" i="2"/>
  <c r="LB11" i="2"/>
  <c r="LC11" i="2"/>
  <c r="LD11" i="2"/>
  <c r="LE11" i="2"/>
  <c r="LF11" i="2"/>
  <c r="LG11" i="2"/>
  <c r="LH11" i="2"/>
  <c r="LI11" i="2"/>
  <c r="LJ11" i="2"/>
  <c r="LK11" i="2"/>
  <c r="LL11" i="2"/>
  <c r="LM11" i="2"/>
  <c r="LN11" i="2"/>
  <c r="LO11" i="2"/>
  <c r="LP11" i="2"/>
  <c r="LQ11" i="2"/>
  <c r="LR11" i="2"/>
  <c r="LS11" i="2"/>
  <c r="LT11" i="2"/>
  <c r="LU11" i="2"/>
  <c r="LV11" i="2"/>
  <c r="LW11" i="2"/>
  <c r="LX11" i="2"/>
  <c r="LY11" i="2"/>
  <c r="LZ11" i="2"/>
  <c r="MA11" i="2"/>
  <c r="MB11" i="2"/>
  <c r="MC11" i="2"/>
  <c r="MD11" i="2"/>
  <c r="ME11" i="2"/>
  <c r="MF11" i="2"/>
  <c r="MG11" i="2"/>
  <c r="MH11" i="2"/>
  <c r="MI11" i="2"/>
  <c r="MJ11" i="2"/>
  <c r="MK11" i="2"/>
  <c r="ML11" i="2"/>
  <c r="MM11" i="2"/>
  <c r="MN11" i="2"/>
  <c r="MO11" i="2"/>
  <c r="MP11" i="2"/>
  <c r="MQ11" i="2"/>
  <c r="MR11" i="2"/>
  <c r="MS11" i="2"/>
  <c r="MT11" i="2"/>
  <c r="MU11" i="2"/>
  <c r="MV11" i="2"/>
  <c r="MW11" i="2"/>
  <c r="MX11" i="2"/>
  <c r="MY11" i="2"/>
  <c r="MZ11" i="2"/>
  <c r="NA11" i="2"/>
  <c r="NB11" i="2"/>
  <c r="NC11" i="2"/>
  <c r="ND11" i="2"/>
  <c r="NE11" i="2"/>
  <c r="NF11" i="2"/>
  <c r="NG11" i="2"/>
  <c r="NH11" i="2"/>
  <c r="NI11" i="2"/>
  <c r="NJ11" i="2"/>
  <c r="NK11" i="2"/>
  <c r="NL11" i="2"/>
  <c r="NM11" i="2"/>
  <c r="NN11" i="2"/>
  <c r="NO11" i="2"/>
  <c r="NP11" i="2"/>
  <c r="NQ11" i="2"/>
  <c r="NR11" i="2"/>
  <c r="NS11" i="2"/>
  <c r="NT11" i="2"/>
  <c r="NU11" i="2"/>
  <c r="NV11" i="2"/>
  <c r="NW11" i="2"/>
  <c r="NX11" i="2"/>
  <c r="NY11" i="2"/>
  <c r="NZ11" i="2"/>
  <c r="OA11" i="2"/>
  <c r="OB11" i="2"/>
  <c r="OC11" i="2"/>
  <c r="OD11" i="2"/>
  <c r="OE11" i="2"/>
  <c r="OF11" i="2"/>
  <c r="OG11" i="2"/>
  <c r="OH11" i="2"/>
  <c r="OI11" i="2"/>
  <c r="OJ11" i="2"/>
  <c r="OK11" i="2"/>
  <c r="OL11" i="2"/>
  <c r="OM11" i="2"/>
  <c r="ON11" i="2"/>
  <c r="OO11" i="2"/>
  <c r="OP11" i="2"/>
  <c r="OQ11" i="2"/>
  <c r="OR11" i="2"/>
  <c r="OS11" i="2"/>
  <c r="OT11" i="2"/>
  <c r="OU11" i="2"/>
  <c r="OV11" i="2"/>
  <c r="OW11" i="2"/>
  <c r="OX11" i="2"/>
  <c r="OY11" i="2"/>
  <c r="OZ11" i="2"/>
  <c r="PA11" i="2"/>
  <c r="PB11" i="2"/>
  <c r="PC11" i="2"/>
  <c r="PD11" i="2"/>
  <c r="PE11" i="2"/>
  <c r="PF11" i="2"/>
  <c r="PG11" i="2"/>
  <c r="PH11" i="2"/>
  <c r="PI11" i="2"/>
  <c r="PJ11" i="2"/>
  <c r="PK11" i="2"/>
  <c r="PL11" i="2"/>
  <c r="PM11" i="2"/>
  <c r="PN11" i="2"/>
  <c r="PO11" i="2"/>
  <c r="PP11" i="2"/>
  <c r="PQ11" i="2"/>
  <c r="PR11" i="2"/>
  <c r="PS11" i="2"/>
  <c r="PT11" i="2"/>
  <c r="PU11" i="2"/>
  <c r="PV11" i="2"/>
  <c r="PW11" i="2"/>
  <c r="PX11" i="2"/>
  <c r="PY11" i="2"/>
  <c r="PZ11" i="2"/>
  <c r="QA11" i="2"/>
  <c r="QB11" i="2"/>
  <c r="QC11" i="2"/>
  <c r="QD11" i="2"/>
  <c r="QE11" i="2"/>
  <c r="QF11" i="2"/>
  <c r="QG11" i="2"/>
  <c r="QH11" i="2"/>
  <c r="QI11" i="2"/>
  <c r="QJ11" i="2"/>
  <c r="QK11" i="2"/>
  <c r="QL11" i="2"/>
  <c r="QM11" i="2"/>
  <c r="QN11" i="2"/>
  <c r="QO11" i="2"/>
  <c r="QP11" i="2"/>
  <c r="QQ11" i="2"/>
  <c r="QR11" i="2"/>
  <c r="QS11" i="2"/>
  <c r="QT11" i="2"/>
  <c r="QU11" i="2"/>
  <c r="QV11" i="2"/>
  <c r="QW11" i="2"/>
  <c r="QX11" i="2"/>
  <c r="QY11" i="2"/>
  <c r="QZ11" i="2"/>
  <c r="RA11" i="2"/>
  <c r="RB11" i="2"/>
  <c r="RC11" i="2"/>
  <c r="RD11" i="2"/>
  <c r="RE11" i="2"/>
  <c r="RF11" i="2"/>
  <c r="RG11" i="2"/>
  <c r="RH11" i="2"/>
  <c r="RI11" i="2"/>
  <c r="RJ11" i="2"/>
  <c r="RK11" i="2"/>
  <c r="RL11" i="2"/>
  <c r="RM11" i="2"/>
  <c r="RN11" i="2"/>
  <c r="RO11" i="2"/>
  <c r="RP11" i="2"/>
  <c r="RQ11" i="2"/>
  <c r="RR11" i="2"/>
  <c r="RS11" i="2"/>
  <c r="RT11" i="2"/>
  <c r="RU11" i="2"/>
  <c r="RV11" i="2"/>
  <c r="RW11" i="2"/>
  <c r="RX11" i="2"/>
  <c r="RY11" i="2"/>
  <c r="RZ11" i="2"/>
  <c r="SA11" i="2"/>
  <c r="SB11" i="2"/>
  <c r="SC11" i="2"/>
  <c r="SD11" i="2"/>
  <c r="SE11" i="2"/>
  <c r="SF11" i="2"/>
  <c r="SG11" i="2"/>
  <c r="SH11" i="2"/>
  <c r="SI11" i="2"/>
  <c r="SJ11" i="2"/>
  <c r="SK11" i="2"/>
  <c r="SL11" i="2"/>
  <c r="SM11" i="2"/>
  <c r="SN11" i="2"/>
  <c r="SO11" i="2"/>
  <c r="SP11" i="2"/>
  <c r="SQ11" i="2"/>
  <c r="SR11" i="2"/>
  <c r="SS11" i="2"/>
  <c r="ST11" i="2"/>
  <c r="SU11" i="2"/>
  <c r="SV11" i="2"/>
  <c r="SW11" i="2"/>
  <c r="SX11" i="2"/>
  <c r="SY11" i="2"/>
  <c r="SZ11" i="2"/>
  <c r="TA11" i="2"/>
  <c r="TB11" i="2"/>
  <c r="TC11" i="2"/>
  <c r="TD11" i="2"/>
  <c r="TE11" i="2"/>
  <c r="TF11" i="2"/>
  <c r="TG11" i="2"/>
  <c r="TH11" i="2"/>
  <c r="TI11" i="2"/>
  <c r="TJ11" i="2"/>
  <c r="TK11" i="2"/>
  <c r="TL11" i="2"/>
  <c r="TM11" i="2"/>
  <c r="TN11" i="2"/>
  <c r="TO11" i="2"/>
  <c r="TP11" i="2"/>
  <c r="TQ11" i="2"/>
  <c r="TR11" i="2"/>
  <c r="TS11" i="2"/>
  <c r="TT11" i="2"/>
  <c r="TU11" i="2"/>
  <c r="TV11" i="2"/>
  <c r="TW11" i="2"/>
  <c r="TX11" i="2"/>
  <c r="TY11" i="2"/>
  <c r="TZ11" i="2"/>
  <c r="UA11" i="2"/>
  <c r="UB11" i="2"/>
  <c r="UC11" i="2"/>
  <c r="UD11" i="2"/>
  <c r="UE11" i="2"/>
  <c r="UF11" i="2"/>
  <c r="UG11" i="2"/>
  <c r="UH11" i="2"/>
  <c r="UI11" i="2"/>
  <c r="UJ11" i="2"/>
  <c r="UK11" i="2"/>
  <c r="UL11" i="2"/>
  <c r="UM11" i="2"/>
  <c r="UN11" i="2"/>
  <c r="UO11" i="2"/>
  <c r="UP11" i="2"/>
  <c r="UQ11" i="2"/>
  <c r="UR11" i="2"/>
  <c r="US11" i="2"/>
  <c r="UT11" i="2"/>
  <c r="UU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HH14" i="2"/>
  <c r="HI14" i="2"/>
  <c r="HJ14" i="2"/>
  <c r="HK14" i="2"/>
  <c r="HL14" i="2"/>
  <c r="HM14" i="2"/>
  <c r="HN14" i="2"/>
  <c r="HO14" i="2"/>
  <c r="HP14" i="2"/>
  <c r="HQ14" i="2"/>
  <c r="HR14" i="2"/>
  <c r="HS14" i="2"/>
  <c r="HT14" i="2"/>
  <c r="HU14" i="2"/>
  <c r="HV14" i="2"/>
  <c r="HW14" i="2"/>
  <c r="HX14" i="2"/>
  <c r="HY14" i="2"/>
  <c r="HZ14" i="2"/>
  <c r="IA14" i="2"/>
  <c r="IB14" i="2"/>
  <c r="IC14" i="2"/>
  <c r="ID14" i="2"/>
  <c r="IE14" i="2"/>
  <c r="IF14" i="2"/>
  <c r="IG14" i="2"/>
  <c r="IH14" i="2"/>
  <c r="II14" i="2"/>
  <c r="IJ14" i="2"/>
  <c r="IK14" i="2"/>
  <c r="IL14" i="2"/>
  <c r="IM14" i="2"/>
  <c r="IN14" i="2"/>
  <c r="IO14" i="2"/>
  <c r="IP14" i="2"/>
  <c r="IQ14" i="2"/>
  <c r="IR14" i="2"/>
  <c r="IS14" i="2"/>
  <c r="IT14" i="2"/>
  <c r="IU14" i="2"/>
  <c r="IV14" i="2"/>
  <c r="IW14" i="2"/>
  <c r="IX14" i="2"/>
  <c r="IY14" i="2"/>
  <c r="IZ14" i="2"/>
  <c r="JA14" i="2"/>
  <c r="JB14" i="2"/>
  <c r="JC14" i="2"/>
  <c r="JD14" i="2"/>
  <c r="JE14" i="2"/>
  <c r="JF14" i="2"/>
  <c r="JG14" i="2"/>
  <c r="JH14" i="2"/>
  <c r="JI14" i="2"/>
  <c r="JJ14" i="2"/>
  <c r="JK14" i="2"/>
  <c r="JL14" i="2"/>
  <c r="JM14" i="2"/>
  <c r="JN14" i="2"/>
  <c r="JO14" i="2"/>
  <c r="JP14" i="2"/>
  <c r="JQ14" i="2"/>
  <c r="JR14" i="2"/>
  <c r="JS14" i="2"/>
  <c r="JT14" i="2"/>
  <c r="JU14" i="2"/>
  <c r="JV14" i="2"/>
  <c r="JW14" i="2"/>
  <c r="JX14" i="2"/>
  <c r="JY14" i="2"/>
  <c r="JZ14" i="2"/>
  <c r="KA14" i="2"/>
  <c r="KB14" i="2"/>
  <c r="KC14" i="2"/>
  <c r="KD14" i="2"/>
  <c r="KE14" i="2"/>
  <c r="KF14" i="2"/>
  <c r="KG14" i="2"/>
  <c r="KH14" i="2"/>
  <c r="KI14" i="2"/>
  <c r="KJ14" i="2"/>
  <c r="KK14" i="2"/>
  <c r="KL14" i="2"/>
  <c r="KM14" i="2"/>
  <c r="KN14" i="2"/>
  <c r="KO14" i="2"/>
  <c r="KP14" i="2"/>
  <c r="KQ14" i="2"/>
  <c r="KR14" i="2"/>
  <c r="KS14" i="2"/>
  <c r="KT14" i="2"/>
  <c r="KU14" i="2"/>
  <c r="KV14" i="2"/>
  <c r="KW14" i="2"/>
  <c r="KX14" i="2"/>
  <c r="KY14" i="2"/>
  <c r="KZ14" i="2"/>
  <c r="LA14" i="2"/>
  <c r="LB14" i="2"/>
  <c r="LC14" i="2"/>
  <c r="LD14" i="2"/>
  <c r="LE14" i="2"/>
  <c r="LF14" i="2"/>
  <c r="LG14" i="2"/>
  <c r="LH14" i="2"/>
  <c r="LI14" i="2"/>
  <c r="LJ14" i="2"/>
  <c r="LK14" i="2"/>
  <c r="LL14" i="2"/>
  <c r="LM14" i="2"/>
  <c r="LN14" i="2"/>
  <c r="LO14" i="2"/>
  <c r="LP14" i="2"/>
  <c r="LQ14" i="2"/>
  <c r="LR14" i="2"/>
  <c r="LS14" i="2"/>
  <c r="LT14" i="2"/>
  <c r="LU14" i="2"/>
  <c r="LV14" i="2"/>
  <c r="LW14" i="2"/>
  <c r="LX14" i="2"/>
  <c r="LY14" i="2"/>
  <c r="LZ14" i="2"/>
  <c r="MA14" i="2"/>
  <c r="MB14" i="2"/>
  <c r="MC14" i="2"/>
  <c r="MD14" i="2"/>
  <c r="ME14" i="2"/>
  <c r="MF14" i="2"/>
  <c r="MG14" i="2"/>
  <c r="MH14" i="2"/>
  <c r="MI14" i="2"/>
  <c r="MJ14" i="2"/>
  <c r="MK14" i="2"/>
  <c r="ML14" i="2"/>
  <c r="MM14" i="2"/>
  <c r="MN14" i="2"/>
  <c r="MO14" i="2"/>
  <c r="MP14" i="2"/>
  <c r="MQ14" i="2"/>
  <c r="MR14" i="2"/>
  <c r="MS14" i="2"/>
  <c r="MT14" i="2"/>
  <c r="MU14" i="2"/>
  <c r="MV14" i="2"/>
  <c r="MW14" i="2"/>
  <c r="MX14" i="2"/>
  <c r="MY14" i="2"/>
  <c r="MZ14" i="2"/>
  <c r="NA14" i="2"/>
  <c r="NB14" i="2"/>
  <c r="NC14" i="2"/>
  <c r="ND14" i="2"/>
  <c r="NE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HX15" i="2"/>
  <c r="HY15" i="2"/>
  <c r="HZ15" i="2"/>
  <c r="IA15" i="2"/>
  <c r="IB15" i="2"/>
  <c r="IC15" i="2"/>
  <c r="ID15" i="2"/>
  <c r="IE15" i="2"/>
  <c r="IF15" i="2"/>
  <c r="IG15" i="2"/>
  <c r="IH15" i="2"/>
  <c r="II15" i="2"/>
  <c r="IJ15" i="2"/>
  <c r="IK15" i="2"/>
  <c r="IL15" i="2"/>
  <c r="IM15" i="2"/>
  <c r="IN15" i="2"/>
  <c r="IO15" i="2"/>
  <c r="IP15" i="2"/>
  <c r="IQ15" i="2"/>
  <c r="IR15" i="2"/>
  <c r="IS15" i="2"/>
  <c r="IT15" i="2"/>
  <c r="IU15" i="2"/>
  <c r="IV15" i="2"/>
  <c r="IW15" i="2"/>
  <c r="IX15" i="2"/>
  <c r="IY15" i="2"/>
  <c r="IZ15" i="2"/>
  <c r="JA15" i="2"/>
  <c r="JB15" i="2"/>
  <c r="JC15" i="2"/>
  <c r="JD15" i="2"/>
  <c r="JE15" i="2"/>
  <c r="JF15" i="2"/>
  <c r="JG15" i="2"/>
  <c r="JH15" i="2"/>
  <c r="JI15" i="2"/>
  <c r="JJ15" i="2"/>
  <c r="JK15" i="2"/>
  <c r="JL15" i="2"/>
  <c r="JM15" i="2"/>
  <c r="JN15" i="2"/>
  <c r="JO15" i="2"/>
  <c r="JP15" i="2"/>
  <c r="JQ15" i="2"/>
  <c r="JR15" i="2"/>
  <c r="JS15" i="2"/>
  <c r="JT15" i="2"/>
  <c r="JU15" i="2"/>
  <c r="JV15" i="2"/>
  <c r="JW15" i="2"/>
  <c r="JX15" i="2"/>
  <c r="JY15" i="2"/>
  <c r="JZ15" i="2"/>
  <c r="KA15" i="2"/>
  <c r="KB15" i="2"/>
  <c r="KC15" i="2"/>
  <c r="KD15" i="2"/>
  <c r="KE15" i="2"/>
  <c r="KF15" i="2"/>
  <c r="KG15" i="2"/>
  <c r="KH15" i="2"/>
  <c r="KI15" i="2"/>
  <c r="KJ15" i="2"/>
  <c r="KK15" i="2"/>
  <c r="KL15" i="2"/>
  <c r="KM15" i="2"/>
  <c r="KN15" i="2"/>
  <c r="KO15" i="2"/>
  <c r="KP15" i="2"/>
  <c r="KQ15" i="2"/>
  <c r="KR15" i="2"/>
  <c r="KS15" i="2"/>
  <c r="KT15" i="2"/>
  <c r="KU15" i="2"/>
  <c r="KV15" i="2"/>
  <c r="KW15" i="2"/>
  <c r="KX15" i="2"/>
  <c r="KY15" i="2"/>
  <c r="KZ15" i="2"/>
  <c r="LA15" i="2"/>
  <c r="LB15" i="2"/>
  <c r="LC15" i="2"/>
  <c r="LD15" i="2"/>
  <c r="LE15" i="2"/>
  <c r="LF15" i="2"/>
  <c r="LG15" i="2"/>
  <c r="LH15" i="2"/>
  <c r="LI15" i="2"/>
  <c r="LJ15" i="2"/>
  <c r="LK15" i="2"/>
  <c r="LL15" i="2"/>
  <c r="LM15" i="2"/>
  <c r="LN15" i="2"/>
  <c r="LO15" i="2"/>
  <c r="LP15" i="2"/>
  <c r="LQ15" i="2"/>
  <c r="LR15" i="2"/>
  <c r="LS15" i="2"/>
  <c r="LT15" i="2"/>
  <c r="LU15" i="2"/>
  <c r="LV15" i="2"/>
  <c r="LW15" i="2"/>
  <c r="LX15" i="2"/>
  <c r="LY15" i="2"/>
  <c r="LZ15" i="2"/>
  <c r="MA15" i="2"/>
  <c r="MB15" i="2"/>
  <c r="MC15" i="2"/>
  <c r="MD15" i="2"/>
  <c r="ME15" i="2"/>
  <c r="MF15" i="2"/>
  <c r="MG15" i="2"/>
  <c r="MH15" i="2"/>
  <c r="MI15" i="2"/>
  <c r="MJ15" i="2"/>
  <c r="MK15" i="2"/>
  <c r="ML15" i="2"/>
  <c r="MM15" i="2"/>
  <c r="MN15" i="2"/>
  <c r="MO15" i="2"/>
  <c r="MP15" i="2"/>
  <c r="MQ15" i="2"/>
  <c r="MR15" i="2"/>
  <c r="MS15" i="2"/>
  <c r="MT15" i="2"/>
  <c r="MU15" i="2"/>
  <c r="MV15" i="2"/>
  <c r="MW15" i="2"/>
  <c r="MX15" i="2"/>
  <c r="MY15" i="2"/>
  <c r="MZ15" i="2"/>
  <c r="NA15" i="2"/>
  <c r="NB15" i="2"/>
  <c r="NC15" i="2"/>
  <c r="ND15" i="2"/>
  <c r="NE15" i="2"/>
  <c r="NF15" i="2"/>
  <c r="NG15" i="2"/>
  <c r="NG16" i="2" s="1"/>
  <c r="NH15" i="2"/>
  <c r="NH16" i="2" s="1"/>
  <c r="NI15" i="2"/>
  <c r="NJ15" i="2"/>
  <c r="NJ16" i="2" s="1"/>
  <c r="NK15" i="2"/>
  <c r="NL15" i="2"/>
  <c r="NL16" i="2" s="1"/>
  <c r="NL18" i="2" s="1"/>
  <c r="NL19" i="2" s="1"/>
  <c r="NM15" i="2"/>
  <c r="NN15" i="2"/>
  <c r="NN16" i="2" s="1"/>
  <c r="NN18" i="2" s="1"/>
  <c r="NN19" i="2" s="1"/>
  <c r="NO15" i="2"/>
  <c r="NP15" i="2"/>
  <c r="NP16" i="2" s="1"/>
  <c r="NQ15" i="2"/>
  <c r="NR15" i="2"/>
  <c r="NR16" i="2" s="1"/>
  <c r="NS15" i="2"/>
  <c r="NT15" i="2"/>
  <c r="NT16" i="2" s="1"/>
  <c r="NT18" i="2" s="1"/>
  <c r="NT19" i="2" s="1"/>
  <c r="NU15" i="2"/>
  <c r="NV15" i="2"/>
  <c r="NV16" i="2" s="1"/>
  <c r="NV18" i="2" s="1"/>
  <c r="NV19" i="2" s="1"/>
  <c r="NW15" i="2"/>
  <c r="NX15" i="2"/>
  <c r="NX16" i="2" s="1"/>
  <c r="NY15" i="2"/>
  <c r="NZ15" i="2"/>
  <c r="NZ16" i="2" s="1"/>
  <c r="NZ18" i="2" s="1"/>
  <c r="OA15" i="2"/>
  <c r="OB15" i="2"/>
  <c r="OB16" i="2" s="1"/>
  <c r="OB18" i="2" s="1"/>
  <c r="OC15" i="2"/>
  <c r="OD15" i="2"/>
  <c r="OD16" i="2" s="1"/>
  <c r="OD18" i="2" s="1"/>
  <c r="OE15" i="2"/>
  <c r="OF15" i="2"/>
  <c r="OF16" i="2" s="1"/>
  <c r="OF18" i="2" s="1"/>
  <c r="OG15" i="2"/>
  <c r="OH15" i="2"/>
  <c r="OH16" i="2" s="1"/>
  <c r="OH18" i="2" s="1"/>
  <c r="OI15" i="2"/>
  <c r="OJ15" i="2"/>
  <c r="OJ16" i="2" s="1"/>
  <c r="OJ18" i="2" s="1"/>
  <c r="OK15" i="2"/>
  <c r="OL15" i="2"/>
  <c r="OL16" i="2" s="1"/>
  <c r="OL18" i="2" s="1"/>
  <c r="OM15" i="2"/>
  <c r="ON15" i="2"/>
  <c r="ON16" i="2" s="1"/>
  <c r="ON18" i="2" s="1"/>
  <c r="OO15" i="2"/>
  <c r="OP15" i="2"/>
  <c r="OP16" i="2" s="1"/>
  <c r="OP18" i="2" s="1"/>
  <c r="OQ15" i="2"/>
  <c r="OR15" i="2"/>
  <c r="OR16" i="2" s="1"/>
  <c r="OR18" i="2" s="1"/>
  <c r="OS15" i="2"/>
  <c r="OT15" i="2"/>
  <c r="OT16" i="2" s="1"/>
  <c r="OT18" i="2" s="1"/>
  <c r="OU15" i="2"/>
  <c r="OV15" i="2"/>
  <c r="OV16" i="2" s="1"/>
  <c r="OV18" i="2" s="1"/>
  <c r="OW15" i="2"/>
  <c r="OX15" i="2"/>
  <c r="OX16" i="2" s="1"/>
  <c r="OX18" i="2" s="1"/>
  <c r="OY15" i="2"/>
  <c r="OZ15" i="2"/>
  <c r="OZ16" i="2" s="1"/>
  <c r="OZ18" i="2" s="1"/>
  <c r="PA15" i="2"/>
  <c r="PB15" i="2"/>
  <c r="PB16" i="2" s="1"/>
  <c r="PB18" i="2" s="1"/>
  <c r="PC15" i="2"/>
  <c r="PD15" i="2"/>
  <c r="PD16" i="2" s="1"/>
  <c r="PD18" i="2" s="1"/>
  <c r="PE15" i="2"/>
  <c r="PF15" i="2"/>
  <c r="PF16" i="2" s="1"/>
  <c r="PF18" i="2" s="1"/>
  <c r="PG15" i="2"/>
  <c r="PH15" i="2"/>
  <c r="PH16" i="2" s="1"/>
  <c r="PH18" i="2" s="1"/>
  <c r="PI15" i="2"/>
  <c r="PJ15" i="2"/>
  <c r="PJ16" i="2" s="1"/>
  <c r="PJ18" i="2" s="1"/>
  <c r="PK15" i="2"/>
  <c r="PL15" i="2"/>
  <c r="PL16" i="2" s="1"/>
  <c r="PL18" i="2" s="1"/>
  <c r="PM15" i="2"/>
  <c r="PN15" i="2"/>
  <c r="PN16" i="2" s="1"/>
  <c r="PN18" i="2" s="1"/>
  <c r="PO15" i="2"/>
  <c r="PP15" i="2"/>
  <c r="PP16" i="2" s="1"/>
  <c r="PP18" i="2" s="1"/>
  <c r="PQ15" i="2"/>
  <c r="PR15" i="2"/>
  <c r="PR16" i="2" s="1"/>
  <c r="PR18" i="2" s="1"/>
  <c r="PS15" i="2"/>
  <c r="PT15" i="2"/>
  <c r="PT16" i="2" s="1"/>
  <c r="PT18" i="2" s="1"/>
  <c r="PU15" i="2"/>
  <c r="PV15" i="2"/>
  <c r="PV16" i="2" s="1"/>
  <c r="PV18" i="2" s="1"/>
  <c r="PW15" i="2"/>
  <c r="PX15" i="2"/>
  <c r="PX16" i="2" s="1"/>
  <c r="PX18" i="2" s="1"/>
  <c r="PY15" i="2"/>
  <c r="PZ15" i="2"/>
  <c r="PZ16" i="2" s="1"/>
  <c r="PZ18" i="2" s="1"/>
  <c r="PZ19" i="2" s="1"/>
  <c r="QA15" i="2"/>
  <c r="QB15" i="2"/>
  <c r="QB16" i="2" s="1"/>
  <c r="QB18" i="2" s="1"/>
  <c r="QB19" i="2" s="1"/>
  <c r="QC15" i="2"/>
  <c r="QD15" i="2"/>
  <c r="QD16" i="2" s="1"/>
  <c r="QD18" i="2" s="1"/>
  <c r="QD19" i="2" s="1"/>
  <c r="QE15" i="2"/>
  <c r="QF15" i="2"/>
  <c r="QF16" i="2" s="1"/>
  <c r="QF18" i="2" s="1"/>
  <c r="QF19" i="2" s="1"/>
  <c r="QG15" i="2"/>
  <c r="QH15" i="2"/>
  <c r="QH16" i="2" s="1"/>
  <c r="QH18" i="2" s="1"/>
  <c r="QH19" i="2" s="1"/>
  <c r="QI15" i="2"/>
  <c r="QJ15" i="2"/>
  <c r="QJ16" i="2" s="1"/>
  <c r="QJ18" i="2" s="1"/>
  <c r="QJ19" i="2" s="1"/>
  <c r="QK15" i="2"/>
  <c r="QL15" i="2"/>
  <c r="QL16" i="2" s="1"/>
  <c r="QL18" i="2" s="1"/>
  <c r="QL19" i="2" s="1"/>
  <c r="QM15" i="2"/>
  <c r="QN15" i="2"/>
  <c r="QN16" i="2" s="1"/>
  <c r="QN18" i="2" s="1"/>
  <c r="QN19" i="2" s="1"/>
  <c r="QO15" i="2"/>
  <c r="QP15" i="2"/>
  <c r="QP16" i="2" s="1"/>
  <c r="QP18" i="2" s="1"/>
  <c r="QP19" i="2" s="1"/>
  <c r="QQ15" i="2"/>
  <c r="QR15" i="2"/>
  <c r="QR16" i="2" s="1"/>
  <c r="QR18" i="2" s="1"/>
  <c r="QR19" i="2" s="1"/>
  <c r="QS15" i="2"/>
  <c r="QT15" i="2"/>
  <c r="QT16" i="2" s="1"/>
  <c r="QT18" i="2" s="1"/>
  <c r="QT19" i="2" s="1"/>
  <c r="QU15" i="2"/>
  <c r="QV15" i="2"/>
  <c r="QV16" i="2" s="1"/>
  <c r="QV18" i="2" s="1"/>
  <c r="QV19" i="2" s="1"/>
  <c r="QW15" i="2"/>
  <c r="QX15" i="2"/>
  <c r="QX16" i="2" s="1"/>
  <c r="QX18" i="2" s="1"/>
  <c r="QX19" i="2" s="1"/>
  <c r="QY15" i="2"/>
  <c r="QZ15" i="2"/>
  <c r="QZ16" i="2" s="1"/>
  <c r="QZ18" i="2" s="1"/>
  <c r="QZ19" i="2" s="1"/>
  <c r="RA15" i="2"/>
  <c r="RB15" i="2"/>
  <c r="RB16" i="2" s="1"/>
  <c r="RB18" i="2" s="1"/>
  <c r="RB19" i="2" s="1"/>
  <c r="RC15" i="2"/>
  <c r="RD15" i="2"/>
  <c r="RD16" i="2" s="1"/>
  <c r="RD18" i="2" s="1"/>
  <c r="RD19" i="2" s="1"/>
  <c r="RE15" i="2"/>
  <c r="RF15" i="2"/>
  <c r="RF16" i="2" s="1"/>
  <c r="RF18" i="2" s="1"/>
  <c r="RF19" i="2" s="1"/>
  <c r="RG15" i="2"/>
  <c r="RH15" i="2"/>
  <c r="RH16" i="2" s="1"/>
  <c r="RH18" i="2" s="1"/>
  <c r="RH19" i="2" s="1"/>
  <c r="RI15" i="2"/>
  <c r="RJ15" i="2"/>
  <c r="RJ16" i="2" s="1"/>
  <c r="RJ18" i="2" s="1"/>
  <c r="RJ19" i="2" s="1"/>
  <c r="RK15" i="2"/>
  <c r="RL15" i="2"/>
  <c r="RL16" i="2" s="1"/>
  <c r="RL18" i="2" s="1"/>
  <c r="RL19" i="2" s="1"/>
  <c r="RM15" i="2"/>
  <c r="RN15" i="2"/>
  <c r="RN16" i="2" s="1"/>
  <c r="RN18" i="2" s="1"/>
  <c r="RN19" i="2" s="1"/>
  <c r="RO15" i="2"/>
  <c r="RP15" i="2"/>
  <c r="RP16" i="2" s="1"/>
  <c r="RP18" i="2" s="1"/>
  <c r="RP19" i="2" s="1"/>
  <c r="RQ15" i="2"/>
  <c r="RR15" i="2"/>
  <c r="RR16" i="2" s="1"/>
  <c r="RR18" i="2" s="1"/>
  <c r="RR19" i="2" s="1"/>
  <c r="RS15" i="2"/>
  <c r="RT15" i="2"/>
  <c r="RT16" i="2" s="1"/>
  <c r="RT18" i="2" s="1"/>
  <c r="RT19" i="2" s="1"/>
  <c r="RU15" i="2"/>
  <c r="RV15" i="2"/>
  <c r="RV16" i="2" s="1"/>
  <c r="RV18" i="2" s="1"/>
  <c r="RV19" i="2" s="1"/>
  <c r="RW15" i="2"/>
  <c r="RX15" i="2"/>
  <c r="RX16" i="2" s="1"/>
  <c r="RX18" i="2" s="1"/>
  <c r="RX19" i="2" s="1"/>
  <c r="RY15" i="2"/>
  <c r="RZ15" i="2"/>
  <c r="RZ16" i="2" s="1"/>
  <c r="RZ18" i="2" s="1"/>
  <c r="RZ19" i="2" s="1"/>
  <c r="SA15" i="2"/>
  <c r="SB15" i="2"/>
  <c r="SB16" i="2" s="1"/>
  <c r="SB18" i="2" s="1"/>
  <c r="SB19" i="2" s="1"/>
  <c r="SC15" i="2"/>
  <c r="SD15" i="2"/>
  <c r="SD16" i="2" s="1"/>
  <c r="SD18" i="2" s="1"/>
  <c r="SD19" i="2" s="1"/>
  <c r="SE15" i="2"/>
  <c r="SF15" i="2"/>
  <c r="SF16" i="2" s="1"/>
  <c r="SF18" i="2" s="1"/>
  <c r="SF19" i="2" s="1"/>
  <c r="SG15" i="2"/>
  <c r="SH15" i="2"/>
  <c r="SH16" i="2" s="1"/>
  <c r="SH18" i="2" s="1"/>
  <c r="SH19" i="2" s="1"/>
  <c r="SI15" i="2"/>
  <c r="SJ15" i="2"/>
  <c r="SJ16" i="2" s="1"/>
  <c r="SJ18" i="2" s="1"/>
  <c r="SJ19" i="2" s="1"/>
  <c r="SK15" i="2"/>
  <c r="SL15" i="2"/>
  <c r="SL16" i="2" s="1"/>
  <c r="SL18" i="2" s="1"/>
  <c r="SL19" i="2" s="1"/>
  <c r="SM15" i="2"/>
  <c r="SN15" i="2"/>
  <c r="SN16" i="2" s="1"/>
  <c r="SN18" i="2" s="1"/>
  <c r="SN19" i="2" s="1"/>
  <c r="SO15" i="2"/>
  <c r="SP15" i="2"/>
  <c r="SP16" i="2" s="1"/>
  <c r="SP18" i="2" s="1"/>
  <c r="SP19" i="2" s="1"/>
  <c r="SQ15" i="2"/>
  <c r="SR15" i="2"/>
  <c r="SR16" i="2" s="1"/>
  <c r="SR18" i="2" s="1"/>
  <c r="SR19" i="2" s="1"/>
  <c r="SS15" i="2"/>
  <c r="ST15" i="2"/>
  <c r="ST16" i="2" s="1"/>
  <c r="ST18" i="2" s="1"/>
  <c r="ST19" i="2" s="1"/>
  <c r="SU15" i="2"/>
  <c r="SV15" i="2"/>
  <c r="SV16" i="2" s="1"/>
  <c r="SV18" i="2" s="1"/>
  <c r="SV19" i="2" s="1"/>
  <c r="SW15" i="2"/>
  <c r="SX15" i="2"/>
  <c r="SX16" i="2" s="1"/>
  <c r="SX18" i="2" s="1"/>
  <c r="SX19" i="2" s="1"/>
  <c r="SY15" i="2"/>
  <c r="SZ15" i="2"/>
  <c r="SZ16" i="2" s="1"/>
  <c r="SZ18" i="2" s="1"/>
  <c r="SZ19" i="2" s="1"/>
  <c r="TA15" i="2"/>
  <c r="TB15" i="2"/>
  <c r="TB16" i="2" s="1"/>
  <c r="TB18" i="2" s="1"/>
  <c r="TB19" i="2" s="1"/>
  <c r="TC15" i="2"/>
  <c r="TD15" i="2"/>
  <c r="TD16" i="2" s="1"/>
  <c r="TD18" i="2" s="1"/>
  <c r="TD19" i="2" s="1"/>
  <c r="TE15" i="2"/>
  <c r="TF15" i="2"/>
  <c r="TF16" i="2" s="1"/>
  <c r="TF18" i="2" s="1"/>
  <c r="TF19" i="2" s="1"/>
  <c r="TG15" i="2"/>
  <c r="TH15" i="2"/>
  <c r="TH16" i="2" s="1"/>
  <c r="TH18" i="2" s="1"/>
  <c r="TH19" i="2" s="1"/>
  <c r="TI15" i="2"/>
  <c r="TJ15" i="2"/>
  <c r="TJ16" i="2" s="1"/>
  <c r="TJ18" i="2" s="1"/>
  <c r="TJ19" i="2" s="1"/>
  <c r="TK15" i="2"/>
  <c r="TL15" i="2"/>
  <c r="TL16" i="2" s="1"/>
  <c r="TL18" i="2" s="1"/>
  <c r="TL19" i="2" s="1"/>
  <c r="TM15" i="2"/>
  <c r="TN15" i="2"/>
  <c r="TN16" i="2" s="1"/>
  <c r="TN18" i="2" s="1"/>
  <c r="TN19" i="2" s="1"/>
  <c r="TO15" i="2"/>
  <c r="TP15" i="2"/>
  <c r="TP16" i="2" s="1"/>
  <c r="TP18" i="2" s="1"/>
  <c r="TP19" i="2" s="1"/>
  <c r="TQ15" i="2"/>
  <c r="TR15" i="2"/>
  <c r="TR16" i="2" s="1"/>
  <c r="TR18" i="2" s="1"/>
  <c r="TR19" i="2" s="1"/>
  <c r="TS15" i="2"/>
  <c r="TT15" i="2"/>
  <c r="TT16" i="2" s="1"/>
  <c r="TT18" i="2" s="1"/>
  <c r="TT19" i="2" s="1"/>
  <c r="TU15" i="2"/>
  <c r="TV15" i="2"/>
  <c r="TV16" i="2" s="1"/>
  <c r="TV18" i="2" s="1"/>
  <c r="TV19" i="2" s="1"/>
  <c r="TW15" i="2"/>
  <c r="TX15" i="2"/>
  <c r="TX16" i="2" s="1"/>
  <c r="TX18" i="2" s="1"/>
  <c r="TX19" i="2" s="1"/>
  <c r="TY15" i="2"/>
  <c r="TZ15" i="2"/>
  <c r="TZ16" i="2" s="1"/>
  <c r="TZ18" i="2" s="1"/>
  <c r="TZ19" i="2" s="1"/>
  <c r="UA15" i="2"/>
  <c r="UB15" i="2"/>
  <c r="UB16" i="2" s="1"/>
  <c r="UB18" i="2" s="1"/>
  <c r="UB19" i="2" s="1"/>
  <c r="UC15" i="2"/>
  <c r="UD15" i="2"/>
  <c r="UD16" i="2" s="1"/>
  <c r="UD18" i="2" s="1"/>
  <c r="UD19" i="2" s="1"/>
  <c r="UE15" i="2"/>
  <c r="UF15" i="2"/>
  <c r="UF16" i="2" s="1"/>
  <c r="UF18" i="2" s="1"/>
  <c r="UF19" i="2" s="1"/>
  <c r="UG15" i="2"/>
  <c r="UH15" i="2"/>
  <c r="UH16" i="2" s="1"/>
  <c r="UH18" i="2" s="1"/>
  <c r="UH19" i="2" s="1"/>
  <c r="UI15" i="2"/>
  <c r="UJ15" i="2"/>
  <c r="UJ16" i="2" s="1"/>
  <c r="UJ18" i="2" s="1"/>
  <c r="UJ19" i="2" s="1"/>
  <c r="UK15" i="2"/>
  <c r="UL15" i="2"/>
  <c r="UL16" i="2" s="1"/>
  <c r="UL18" i="2" s="1"/>
  <c r="UL19" i="2" s="1"/>
  <c r="UM15" i="2"/>
  <c r="UN15" i="2"/>
  <c r="UN16" i="2" s="1"/>
  <c r="UN18" i="2" s="1"/>
  <c r="UN19" i="2" s="1"/>
  <c r="UO15" i="2"/>
  <c r="UP15" i="2"/>
  <c r="UP16" i="2" s="1"/>
  <c r="UP18" i="2" s="1"/>
  <c r="UP19" i="2" s="1"/>
  <c r="UQ15" i="2"/>
  <c r="UR15" i="2"/>
  <c r="UR16" i="2" s="1"/>
  <c r="UR18" i="2" s="1"/>
  <c r="UR19" i="2" s="1"/>
  <c r="US15" i="2"/>
  <c r="UT15" i="2"/>
  <c r="UT16" i="2" s="1"/>
  <c r="UT18" i="2" s="1"/>
  <c r="UT19" i="2" s="1"/>
  <c r="UU15" i="2"/>
  <c r="N16" i="2"/>
  <c r="N18" i="2" s="1"/>
  <c r="N19" i="2" s="1"/>
  <c r="O16" i="2"/>
  <c r="P16" i="2"/>
  <c r="P18" i="2" s="1"/>
  <c r="P19" i="2" s="1"/>
  <c r="Q16" i="2"/>
  <c r="R16" i="2"/>
  <c r="R18" i="2" s="1"/>
  <c r="R19" i="2" s="1"/>
  <c r="S16" i="2"/>
  <c r="T16" i="2"/>
  <c r="T18" i="2" s="1"/>
  <c r="T19" i="2" s="1"/>
  <c r="U16" i="2"/>
  <c r="V16" i="2"/>
  <c r="V18" i="2" s="1"/>
  <c r="V19" i="2" s="1"/>
  <c r="W16" i="2"/>
  <c r="X16" i="2"/>
  <c r="X18" i="2" s="1"/>
  <c r="X19" i="2" s="1"/>
  <c r="Y16" i="2"/>
  <c r="Z16" i="2"/>
  <c r="Z18" i="2" s="1"/>
  <c r="Z19" i="2" s="1"/>
  <c r="AA16" i="2"/>
  <c r="AB16" i="2"/>
  <c r="AB18" i="2" s="1"/>
  <c r="AB19" i="2" s="1"/>
  <c r="AC16" i="2"/>
  <c r="AD16" i="2"/>
  <c r="AD18" i="2" s="1"/>
  <c r="AD19" i="2" s="1"/>
  <c r="AE16" i="2"/>
  <c r="AF16" i="2"/>
  <c r="AF18" i="2" s="1"/>
  <c r="AF19" i="2" s="1"/>
  <c r="AG16" i="2"/>
  <c r="AH16" i="2"/>
  <c r="AH18" i="2" s="1"/>
  <c r="AH19" i="2" s="1"/>
  <c r="AI16" i="2"/>
  <c r="AJ16" i="2"/>
  <c r="AJ18" i="2" s="1"/>
  <c r="AJ19" i="2" s="1"/>
  <c r="AK16" i="2"/>
  <c r="AL16" i="2"/>
  <c r="AL18" i="2" s="1"/>
  <c r="AL19" i="2" s="1"/>
  <c r="AM16" i="2"/>
  <c r="AN16" i="2"/>
  <c r="AN18" i="2" s="1"/>
  <c r="AN19" i="2" s="1"/>
  <c r="AO16" i="2"/>
  <c r="AP16" i="2"/>
  <c r="AP18" i="2" s="1"/>
  <c r="AP19" i="2" s="1"/>
  <c r="AQ16" i="2"/>
  <c r="AR16" i="2"/>
  <c r="AR18" i="2" s="1"/>
  <c r="AR19" i="2" s="1"/>
  <c r="AS16" i="2"/>
  <c r="AT16" i="2"/>
  <c r="AT18" i="2" s="1"/>
  <c r="AT19" i="2" s="1"/>
  <c r="AU16" i="2"/>
  <c r="AV16" i="2"/>
  <c r="AV18" i="2" s="1"/>
  <c r="AV19" i="2" s="1"/>
  <c r="AW16" i="2"/>
  <c r="AX16" i="2"/>
  <c r="AX18" i="2" s="1"/>
  <c r="AX19" i="2" s="1"/>
  <c r="AY16" i="2"/>
  <c r="AZ16" i="2"/>
  <c r="AZ18" i="2" s="1"/>
  <c r="AZ19" i="2" s="1"/>
  <c r="BA16" i="2"/>
  <c r="BB16" i="2"/>
  <c r="BB18" i="2" s="1"/>
  <c r="BB19" i="2" s="1"/>
  <c r="BC16" i="2"/>
  <c r="BD16" i="2"/>
  <c r="BD18" i="2" s="1"/>
  <c r="BD19" i="2" s="1"/>
  <c r="BE16" i="2"/>
  <c r="BF16" i="2"/>
  <c r="BF18" i="2" s="1"/>
  <c r="BF19" i="2" s="1"/>
  <c r="BG16" i="2"/>
  <c r="BH16" i="2"/>
  <c r="BH18" i="2" s="1"/>
  <c r="BH19" i="2" s="1"/>
  <c r="BI16" i="2"/>
  <c r="BJ16" i="2"/>
  <c r="BJ18" i="2" s="1"/>
  <c r="BJ19" i="2" s="1"/>
  <c r="BK16" i="2"/>
  <c r="BL16" i="2"/>
  <c r="BL18" i="2" s="1"/>
  <c r="BL19" i="2" s="1"/>
  <c r="BM16" i="2"/>
  <c r="BN16" i="2"/>
  <c r="BN18" i="2" s="1"/>
  <c r="BN19" i="2" s="1"/>
  <c r="BO16" i="2"/>
  <c r="BP16" i="2"/>
  <c r="BP18" i="2" s="1"/>
  <c r="BP19" i="2" s="1"/>
  <c r="BQ16" i="2"/>
  <c r="BR16" i="2"/>
  <c r="BR18" i="2" s="1"/>
  <c r="BR19" i="2" s="1"/>
  <c r="BS16" i="2"/>
  <c r="BT16" i="2"/>
  <c r="BT18" i="2" s="1"/>
  <c r="BT19" i="2" s="1"/>
  <c r="BU16" i="2"/>
  <c r="BV16" i="2"/>
  <c r="BV18" i="2" s="1"/>
  <c r="BV19" i="2" s="1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X16" i="2"/>
  <c r="HY16" i="2"/>
  <c r="HZ16" i="2"/>
  <c r="IA16" i="2"/>
  <c r="IB16" i="2"/>
  <c r="IC16" i="2"/>
  <c r="ID16" i="2"/>
  <c r="IE16" i="2"/>
  <c r="IF16" i="2"/>
  <c r="IG16" i="2"/>
  <c r="IH16" i="2"/>
  <c r="II16" i="2"/>
  <c r="IJ16" i="2"/>
  <c r="IK16" i="2"/>
  <c r="IL16" i="2"/>
  <c r="IM16" i="2"/>
  <c r="IN16" i="2"/>
  <c r="IO16" i="2"/>
  <c r="IP16" i="2"/>
  <c r="IQ16" i="2"/>
  <c r="IR16" i="2"/>
  <c r="IS16" i="2"/>
  <c r="IT16" i="2"/>
  <c r="IU16" i="2"/>
  <c r="IV16" i="2"/>
  <c r="IW16" i="2"/>
  <c r="IX16" i="2"/>
  <c r="IY16" i="2"/>
  <c r="IZ16" i="2"/>
  <c r="JA16" i="2"/>
  <c r="JB16" i="2"/>
  <c r="JC16" i="2"/>
  <c r="JD16" i="2"/>
  <c r="JE16" i="2"/>
  <c r="JF16" i="2"/>
  <c r="JG16" i="2"/>
  <c r="JH16" i="2"/>
  <c r="JI16" i="2"/>
  <c r="JJ16" i="2"/>
  <c r="JK16" i="2"/>
  <c r="JL16" i="2"/>
  <c r="JM16" i="2"/>
  <c r="JN16" i="2"/>
  <c r="JO16" i="2"/>
  <c r="JP16" i="2"/>
  <c r="JQ16" i="2"/>
  <c r="JR16" i="2"/>
  <c r="JS16" i="2"/>
  <c r="JT16" i="2"/>
  <c r="JU16" i="2"/>
  <c r="JV16" i="2"/>
  <c r="JW16" i="2"/>
  <c r="JX16" i="2"/>
  <c r="JY16" i="2"/>
  <c r="JZ16" i="2"/>
  <c r="KA16" i="2"/>
  <c r="KB16" i="2"/>
  <c r="KC16" i="2"/>
  <c r="KD16" i="2"/>
  <c r="KE16" i="2"/>
  <c r="KF16" i="2"/>
  <c r="KG16" i="2"/>
  <c r="KH16" i="2"/>
  <c r="KI16" i="2"/>
  <c r="KJ16" i="2"/>
  <c r="KK16" i="2"/>
  <c r="KL16" i="2"/>
  <c r="KM16" i="2"/>
  <c r="KN16" i="2"/>
  <c r="KO16" i="2"/>
  <c r="KP16" i="2"/>
  <c r="KQ16" i="2"/>
  <c r="KR16" i="2"/>
  <c r="KS16" i="2"/>
  <c r="KT16" i="2"/>
  <c r="KU16" i="2"/>
  <c r="KV16" i="2"/>
  <c r="KW16" i="2"/>
  <c r="KX16" i="2"/>
  <c r="KY16" i="2"/>
  <c r="KZ16" i="2"/>
  <c r="LA16" i="2"/>
  <c r="LB16" i="2"/>
  <c r="LC16" i="2"/>
  <c r="LD16" i="2"/>
  <c r="LE16" i="2"/>
  <c r="LF16" i="2"/>
  <c r="LG16" i="2"/>
  <c r="LH16" i="2"/>
  <c r="LI16" i="2"/>
  <c r="LJ16" i="2"/>
  <c r="LK16" i="2"/>
  <c r="LL16" i="2"/>
  <c r="LM16" i="2"/>
  <c r="LN16" i="2"/>
  <c r="LO16" i="2"/>
  <c r="LP16" i="2"/>
  <c r="LQ16" i="2"/>
  <c r="LR16" i="2"/>
  <c r="LS16" i="2"/>
  <c r="LT16" i="2"/>
  <c r="LU16" i="2"/>
  <c r="LV16" i="2"/>
  <c r="LW16" i="2"/>
  <c r="LX16" i="2"/>
  <c r="LY16" i="2"/>
  <c r="LZ16" i="2"/>
  <c r="MA16" i="2"/>
  <c r="MB16" i="2"/>
  <c r="MC16" i="2"/>
  <c r="MD16" i="2"/>
  <c r="ME16" i="2"/>
  <c r="MF16" i="2"/>
  <c r="MG16" i="2"/>
  <c r="MH16" i="2"/>
  <c r="MI16" i="2"/>
  <c r="MJ16" i="2"/>
  <c r="MK16" i="2"/>
  <c r="ML16" i="2"/>
  <c r="MM16" i="2"/>
  <c r="MN16" i="2"/>
  <c r="MO16" i="2"/>
  <c r="MP16" i="2"/>
  <c r="MQ16" i="2"/>
  <c r="MR16" i="2"/>
  <c r="MS16" i="2"/>
  <c r="MT16" i="2"/>
  <c r="MU16" i="2"/>
  <c r="MV16" i="2"/>
  <c r="MW16" i="2"/>
  <c r="MX16" i="2"/>
  <c r="MY16" i="2"/>
  <c r="MZ16" i="2"/>
  <c r="NA16" i="2"/>
  <c r="NB16" i="2"/>
  <c r="NC16" i="2"/>
  <c r="ND16" i="2"/>
  <c r="NE16" i="2"/>
  <c r="NF16" i="2"/>
  <c r="NI16" i="2"/>
  <c r="NK16" i="2"/>
  <c r="NK18" i="2" s="1"/>
  <c r="NM16" i="2"/>
  <c r="NO16" i="2"/>
  <c r="NO18" i="2" s="1"/>
  <c r="NQ16" i="2"/>
  <c r="NS16" i="2"/>
  <c r="NS18" i="2" s="1"/>
  <c r="NU16" i="2"/>
  <c r="NW16" i="2"/>
  <c r="NW18" i="2" s="1"/>
  <c r="NY16" i="2"/>
  <c r="NY18" i="2" s="1"/>
  <c r="NY19" i="2" s="1"/>
  <c r="OA16" i="2"/>
  <c r="OA18" i="2" s="1"/>
  <c r="OA19" i="2" s="1"/>
  <c r="OC16" i="2"/>
  <c r="OE16" i="2"/>
  <c r="OE18" i="2" s="1"/>
  <c r="OE19" i="2" s="1"/>
  <c r="OG16" i="2"/>
  <c r="OI16" i="2"/>
  <c r="OI18" i="2" s="1"/>
  <c r="OI19" i="2" s="1"/>
  <c r="OK16" i="2"/>
  <c r="OM16" i="2"/>
  <c r="OM18" i="2" s="1"/>
  <c r="OM19" i="2" s="1"/>
  <c r="OO16" i="2"/>
  <c r="OQ16" i="2"/>
  <c r="OQ18" i="2" s="1"/>
  <c r="OQ19" i="2" s="1"/>
  <c r="OS16" i="2"/>
  <c r="OU16" i="2"/>
  <c r="OU18" i="2" s="1"/>
  <c r="OU19" i="2" s="1"/>
  <c r="OW16" i="2"/>
  <c r="OY16" i="2"/>
  <c r="OY18" i="2" s="1"/>
  <c r="OY19" i="2" s="1"/>
  <c r="PA16" i="2"/>
  <c r="PC16" i="2"/>
  <c r="PC18" i="2" s="1"/>
  <c r="PC19" i="2" s="1"/>
  <c r="PE16" i="2"/>
  <c r="PG16" i="2"/>
  <c r="PG18" i="2" s="1"/>
  <c r="PG19" i="2" s="1"/>
  <c r="PI16" i="2"/>
  <c r="PK16" i="2"/>
  <c r="PK18" i="2" s="1"/>
  <c r="PK19" i="2" s="1"/>
  <c r="PM16" i="2"/>
  <c r="PO16" i="2"/>
  <c r="PO18" i="2" s="1"/>
  <c r="PO19" i="2" s="1"/>
  <c r="PQ16" i="2"/>
  <c r="PS16" i="2"/>
  <c r="PS18" i="2" s="1"/>
  <c r="PS19" i="2" s="1"/>
  <c r="PU16" i="2"/>
  <c r="PW16" i="2"/>
  <c r="PW18" i="2" s="1"/>
  <c r="PW19" i="2" s="1"/>
  <c r="PY16" i="2"/>
  <c r="QA16" i="2"/>
  <c r="QA18" i="2" s="1"/>
  <c r="QA19" i="2" s="1"/>
  <c r="QC16" i="2"/>
  <c r="QE16" i="2"/>
  <c r="QE18" i="2" s="1"/>
  <c r="QE19" i="2" s="1"/>
  <c r="QG16" i="2"/>
  <c r="QI16" i="2"/>
  <c r="QI18" i="2" s="1"/>
  <c r="QI19" i="2" s="1"/>
  <c r="QK16" i="2"/>
  <c r="QM16" i="2"/>
  <c r="QM18" i="2" s="1"/>
  <c r="QM19" i="2" s="1"/>
  <c r="QO16" i="2"/>
  <c r="QQ16" i="2"/>
  <c r="QQ18" i="2" s="1"/>
  <c r="QQ19" i="2" s="1"/>
  <c r="QS16" i="2"/>
  <c r="QU16" i="2"/>
  <c r="QU18" i="2" s="1"/>
  <c r="QU19" i="2" s="1"/>
  <c r="QW16" i="2"/>
  <c r="QY16" i="2"/>
  <c r="QY18" i="2" s="1"/>
  <c r="QY19" i="2" s="1"/>
  <c r="RA16" i="2"/>
  <c r="RC16" i="2"/>
  <c r="RC18" i="2" s="1"/>
  <c r="RC19" i="2" s="1"/>
  <c r="RE16" i="2"/>
  <c r="RG16" i="2"/>
  <c r="RG18" i="2" s="1"/>
  <c r="RG19" i="2" s="1"/>
  <c r="RI16" i="2"/>
  <c r="RK16" i="2"/>
  <c r="RK18" i="2" s="1"/>
  <c r="RK19" i="2" s="1"/>
  <c r="RM16" i="2"/>
  <c r="RO16" i="2"/>
  <c r="RO18" i="2" s="1"/>
  <c r="RO19" i="2" s="1"/>
  <c r="RQ16" i="2"/>
  <c r="RS16" i="2"/>
  <c r="RS18" i="2" s="1"/>
  <c r="RS19" i="2" s="1"/>
  <c r="RU16" i="2"/>
  <c r="RW16" i="2"/>
  <c r="RW18" i="2" s="1"/>
  <c r="RW19" i="2" s="1"/>
  <c r="RY16" i="2"/>
  <c r="SA16" i="2"/>
  <c r="SA18" i="2" s="1"/>
  <c r="SA19" i="2" s="1"/>
  <c r="SC16" i="2"/>
  <c r="SE16" i="2"/>
  <c r="SE18" i="2" s="1"/>
  <c r="SE19" i="2" s="1"/>
  <c r="SG16" i="2"/>
  <c r="SI16" i="2"/>
  <c r="SI18" i="2" s="1"/>
  <c r="SI19" i="2" s="1"/>
  <c r="SK16" i="2"/>
  <c r="SM16" i="2"/>
  <c r="SM18" i="2" s="1"/>
  <c r="SM19" i="2" s="1"/>
  <c r="SO16" i="2"/>
  <c r="SQ16" i="2"/>
  <c r="SQ18" i="2" s="1"/>
  <c r="SQ19" i="2" s="1"/>
  <c r="SS16" i="2"/>
  <c r="SU16" i="2"/>
  <c r="SU18" i="2" s="1"/>
  <c r="SU19" i="2" s="1"/>
  <c r="SW16" i="2"/>
  <c r="SY16" i="2"/>
  <c r="SY18" i="2" s="1"/>
  <c r="SY19" i="2" s="1"/>
  <c r="TA16" i="2"/>
  <c r="TC16" i="2"/>
  <c r="TC18" i="2" s="1"/>
  <c r="TC19" i="2" s="1"/>
  <c r="TE16" i="2"/>
  <c r="TG16" i="2"/>
  <c r="TG18" i="2" s="1"/>
  <c r="TG19" i="2" s="1"/>
  <c r="TI16" i="2"/>
  <c r="TK16" i="2"/>
  <c r="TK18" i="2" s="1"/>
  <c r="TK19" i="2" s="1"/>
  <c r="TM16" i="2"/>
  <c r="TO16" i="2"/>
  <c r="TO18" i="2" s="1"/>
  <c r="TO19" i="2" s="1"/>
  <c r="TQ16" i="2"/>
  <c r="TS16" i="2"/>
  <c r="TS18" i="2" s="1"/>
  <c r="TS19" i="2" s="1"/>
  <c r="TU16" i="2"/>
  <c r="TW16" i="2"/>
  <c r="TW18" i="2" s="1"/>
  <c r="TW19" i="2" s="1"/>
  <c r="TY16" i="2"/>
  <c r="UA16" i="2"/>
  <c r="UA18" i="2" s="1"/>
  <c r="UA19" i="2" s="1"/>
  <c r="UC16" i="2"/>
  <c r="UE16" i="2"/>
  <c r="UE18" i="2" s="1"/>
  <c r="UE19" i="2" s="1"/>
  <c r="UG16" i="2"/>
  <c r="UI16" i="2"/>
  <c r="UI18" i="2" s="1"/>
  <c r="UI19" i="2" s="1"/>
  <c r="UK16" i="2"/>
  <c r="UM16" i="2"/>
  <c r="UM18" i="2" s="1"/>
  <c r="UM19" i="2" s="1"/>
  <c r="UO16" i="2"/>
  <c r="UQ16" i="2"/>
  <c r="UQ18" i="2" s="1"/>
  <c r="UQ19" i="2" s="1"/>
  <c r="US16" i="2"/>
  <c r="UU16" i="2"/>
  <c r="UU18" i="2" s="1"/>
  <c r="UU19" i="2" s="1"/>
  <c r="D18" i="2"/>
  <c r="E18" i="2"/>
  <c r="F18" i="2"/>
  <c r="G18" i="2"/>
  <c r="H18" i="2"/>
  <c r="I18" i="2"/>
  <c r="J18" i="2"/>
  <c r="K18" i="2"/>
  <c r="L18" i="2"/>
  <c r="M18" i="2"/>
  <c r="O18" i="2"/>
  <c r="Q18" i="2"/>
  <c r="Q19" i="2" s="1"/>
  <c r="S18" i="2"/>
  <c r="U18" i="2"/>
  <c r="U19" i="2" s="1"/>
  <c r="W18" i="2"/>
  <c r="Y18" i="2"/>
  <c r="Y19" i="2" s="1"/>
  <c r="AA18" i="2"/>
  <c r="AC18" i="2"/>
  <c r="AC19" i="2" s="1"/>
  <c r="AE18" i="2"/>
  <c r="AG18" i="2"/>
  <c r="AG19" i="2" s="1"/>
  <c r="AI18" i="2"/>
  <c r="AK18" i="2"/>
  <c r="AK19" i="2" s="1"/>
  <c r="AM18" i="2"/>
  <c r="AO18" i="2"/>
  <c r="AO19" i="2" s="1"/>
  <c r="AQ18" i="2"/>
  <c r="AS18" i="2"/>
  <c r="AS19" i="2" s="1"/>
  <c r="AU18" i="2"/>
  <c r="AW18" i="2"/>
  <c r="AW19" i="2" s="1"/>
  <c r="AY18" i="2"/>
  <c r="BA18" i="2"/>
  <c r="BA19" i="2" s="1"/>
  <c r="BC18" i="2"/>
  <c r="BE18" i="2"/>
  <c r="BE19" i="2" s="1"/>
  <c r="BG18" i="2"/>
  <c r="BI18" i="2"/>
  <c r="BI19" i="2" s="1"/>
  <c r="BK18" i="2"/>
  <c r="BM18" i="2"/>
  <c r="BM19" i="2" s="1"/>
  <c r="BO18" i="2"/>
  <c r="BQ18" i="2"/>
  <c r="BQ19" i="2" s="1"/>
  <c r="BS18" i="2"/>
  <c r="BU18" i="2"/>
  <c r="BU19" i="2" s="1"/>
  <c r="BW18" i="2"/>
  <c r="BX18" i="2"/>
  <c r="BX19" i="2" s="1"/>
  <c r="BY18" i="2"/>
  <c r="BZ18" i="2"/>
  <c r="BZ19" i="2" s="1"/>
  <c r="CA18" i="2"/>
  <c r="CB18" i="2"/>
  <c r="CB19" i="2" s="1"/>
  <c r="CC18" i="2"/>
  <c r="CD18" i="2"/>
  <c r="CD19" i="2" s="1"/>
  <c r="CE18" i="2"/>
  <c r="CF18" i="2"/>
  <c r="CF19" i="2" s="1"/>
  <c r="CG18" i="2"/>
  <c r="CH18" i="2"/>
  <c r="CH19" i="2" s="1"/>
  <c r="CI18" i="2"/>
  <c r="CJ18" i="2"/>
  <c r="CJ19" i="2" s="1"/>
  <c r="CK18" i="2"/>
  <c r="CL18" i="2"/>
  <c r="CL19" i="2" s="1"/>
  <c r="CM18" i="2"/>
  <c r="CN18" i="2"/>
  <c r="CN19" i="2" s="1"/>
  <c r="CO18" i="2"/>
  <c r="CP18" i="2"/>
  <c r="CP19" i="2" s="1"/>
  <c r="CQ18" i="2"/>
  <c r="CR18" i="2"/>
  <c r="CR19" i="2" s="1"/>
  <c r="CS18" i="2"/>
  <c r="CT18" i="2"/>
  <c r="CT19" i="2" s="1"/>
  <c r="CU18" i="2"/>
  <c r="CV18" i="2"/>
  <c r="CV19" i="2" s="1"/>
  <c r="CW18" i="2"/>
  <c r="CX18" i="2"/>
  <c r="CX19" i="2" s="1"/>
  <c r="CY18" i="2"/>
  <c r="CZ18" i="2"/>
  <c r="CZ19" i="2" s="1"/>
  <c r="DA18" i="2"/>
  <c r="DB18" i="2"/>
  <c r="DB19" i="2" s="1"/>
  <c r="DC18" i="2"/>
  <c r="DD18" i="2"/>
  <c r="DD19" i="2" s="1"/>
  <c r="DE18" i="2"/>
  <c r="DF18" i="2"/>
  <c r="DF19" i="2" s="1"/>
  <c r="DG18" i="2"/>
  <c r="DH18" i="2"/>
  <c r="DH19" i="2" s="1"/>
  <c r="DI18" i="2"/>
  <c r="DJ18" i="2"/>
  <c r="DJ19" i="2" s="1"/>
  <c r="DK18" i="2"/>
  <c r="DL18" i="2"/>
  <c r="DL19" i="2" s="1"/>
  <c r="DM18" i="2"/>
  <c r="DN18" i="2"/>
  <c r="DN19" i="2" s="1"/>
  <c r="DO18" i="2"/>
  <c r="DP18" i="2"/>
  <c r="DP19" i="2" s="1"/>
  <c r="DQ18" i="2"/>
  <c r="DR18" i="2"/>
  <c r="DR19" i="2" s="1"/>
  <c r="DS18" i="2"/>
  <c r="DT18" i="2"/>
  <c r="DT19" i="2" s="1"/>
  <c r="DU18" i="2"/>
  <c r="DV18" i="2"/>
  <c r="DV19" i="2" s="1"/>
  <c r="DW18" i="2"/>
  <c r="DX18" i="2"/>
  <c r="DX19" i="2" s="1"/>
  <c r="DY18" i="2"/>
  <c r="DZ18" i="2"/>
  <c r="DZ19" i="2" s="1"/>
  <c r="EA18" i="2"/>
  <c r="EB18" i="2"/>
  <c r="EB19" i="2" s="1"/>
  <c r="EC18" i="2"/>
  <c r="ED18" i="2"/>
  <c r="ED19" i="2" s="1"/>
  <c r="EE18" i="2"/>
  <c r="EF18" i="2"/>
  <c r="EF19" i="2" s="1"/>
  <c r="EG18" i="2"/>
  <c r="EH18" i="2"/>
  <c r="EH19" i="2" s="1"/>
  <c r="EI18" i="2"/>
  <c r="EJ18" i="2"/>
  <c r="EJ19" i="2" s="1"/>
  <c r="EK18" i="2"/>
  <c r="EL18" i="2"/>
  <c r="EL19" i="2" s="1"/>
  <c r="EM18" i="2"/>
  <c r="EN18" i="2"/>
  <c r="EN19" i="2" s="1"/>
  <c r="EO18" i="2"/>
  <c r="EP18" i="2"/>
  <c r="EP19" i="2" s="1"/>
  <c r="EQ18" i="2"/>
  <c r="ER18" i="2"/>
  <c r="ER19" i="2" s="1"/>
  <c r="ES18" i="2"/>
  <c r="ET18" i="2"/>
  <c r="ET19" i="2" s="1"/>
  <c r="EU18" i="2"/>
  <c r="EV18" i="2"/>
  <c r="EV19" i="2" s="1"/>
  <c r="EW18" i="2"/>
  <c r="EX18" i="2"/>
  <c r="EX19" i="2" s="1"/>
  <c r="EY18" i="2"/>
  <c r="EZ18" i="2"/>
  <c r="EZ19" i="2" s="1"/>
  <c r="FA18" i="2"/>
  <c r="FB18" i="2"/>
  <c r="FB19" i="2" s="1"/>
  <c r="FC18" i="2"/>
  <c r="FD18" i="2"/>
  <c r="FD19" i="2" s="1"/>
  <c r="FE18" i="2"/>
  <c r="FF18" i="2"/>
  <c r="FF19" i="2" s="1"/>
  <c r="FG18" i="2"/>
  <c r="FH18" i="2"/>
  <c r="FH19" i="2" s="1"/>
  <c r="FI18" i="2"/>
  <c r="FJ18" i="2"/>
  <c r="FJ19" i="2" s="1"/>
  <c r="FK18" i="2"/>
  <c r="FL18" i="2"/>
  <c r="FL19" i="2" s="1"/>
  <c r="FM18" i="2"/>
  <c r="FN18" i="2"/>
  <c r="FN19" i="2" s="1"/>
  <c r="FO18" i="2"/>
  <c r="FP18" i="2"/>
  <c r="FP19" i="2" s="1"/>
  <c r="FQ18" i="2"/>
  <c r="FR18" i="2"/>
  <c r="FR19" i="2" s="1"/>
  <c r="FS18" i="2"/>
  <c r="FT18" i="2"/>
  <c r="FT19" i="2" s="1"/>
  <c r="FU18" i="2"/>
  <c r="FV18" i="2"/>
  <c r="FV19" i="2" s="1"/>
  <c r="FW18" i="2"/>
  <c r="FX18" i="2"/>
  <c r="FX19" i="2" s="1"/>
  <c r="FY18" i="2"/>
  <c r="FZ18" i="2"/>
  <c r="FZ19" i="2" s="1"/>
  <c r="GA18" i="2"/>
  <c r="GB18" i="2"/>
  <c r="GB19" i="2" s="1"/>
  <c r="GC18" i="2"/>
  <c r="GD18" i="2"/>
  <c r="GD19" i="2" s="1"/>
  <c r="GE18" i="2"/>
  <c r="GF18" i="2"/>
  <c r="GF19" i="2" s="1"/>
  <c r="GG18" i="2"/>
  <c r="GH18" i="2"/>
  <c r="GH19" i="2" s="1"/>
  <c r="GI18" i="2"/>
  <c r="GJ18" i="2"/>
  <c r="GJ19" i="2" s="1"/>
  <c r="GK18" i="2"/>
  <c r="GL18" i="2"/>
  <c r="GL19" i="2" s="1"/>
  <c r="GM18" i="2"/>
  <c r="GN18" i="2"/>
  <c r="GN19" i="2" s="1"/>
  <c r="GO18" i="2"/>
  <c r="GP18" i="2"/>
  <c r="GP19" i="2" s="1"/>
  <c r="GQ18" i="2"/>
  <c r="GR18" i="2"/>
  <c r="GR19" i="2" s="1"/>
  <c r="GS18" i="2"/>
  <c r="GT18" i="2"/>
  <c r="GT19" i="2" s="1"/>
  <c r="GU18" i="2"/>
  <c r="GV18" i="2"/>
  <c r="GV19" i="2" s="1"/>
  <c r="GW18" i="2"/>
  <c r="GX18" i="2"/>
  <c r="GX19" i="2" s="1"/>
  <c r="GY18" i="2"/>
  <c r="GZ18" i="2"/>
  <c r="GZ19" i="2" s="1"/>
  <c r="HA18" i="2"/>
  <c r="HB18" i="2"/>
  <c r="HB19" i="2" s="1"/>
  <c r="HC18" i="2"/>
  <c r="HD18" i="2"/>
  <c r="HD19" i="2" s="1"/>
  <c r="HE18" i="2"/>
  <c r="HF18" i="2"/>
  <c r="HF19" i="2" s="1"/>
  <c r="HG18" i="2"/>
  <c r="HH18" i="2"/>
  <c r="HH19" i="2" s="1"/>
  <c r="HI18" i="2"/>
  <c r="HJ18" i="2"/>
  <c r="HJ19" i="2" s="1"/>
  <c r="HK18" i="2"/>
  <c r="HL18" i="2"/>
  <c r="HL19" i="2" s="1"/>
  <c r="HM18" i="2"/>
  <c r="HN18" i="2"/>
  <c r="HN19" i="2" s="1"/>
  <c r="HO18" i="2"/>
  <c r="HP18" i="2"/>
  <c r="HP19" i="2" s="1"/>
  <c r="HQ18" i="2"/>
  <c r="HR18" i="2"/>
  <c r="HR19" i="2" s="1"/>
  <c r="HS18" i="2"/>
  <c r="HT18" i="2"/>
  <c r="HT19" i="2" s="1"/>
  <c r="HU18" i="2"/>
  <c r="HV18" i="2"/>
  <c r="HV19" i="2" s="1"/>
  <c r="HW18" i="2"/>
  <c r="HX18" i="2"/>
  <c r="HX19" i="2" s="1"/>
  <c r="HY18" i="2"/>
  <c r="HZ18" i="2"/>
  <c r="HZ19" i="2" s="1"/>
  <c r="IA18" i="2"/>
  <c r="IB18" i="2"/>
  <c r="IB19" i="2" s="1"/>
  <c r="IC18" i="2"/>
  <c r="ID18" i="2"/>
  <c r="ID19" i="2" s="1"/>
  <c r="IE18" i="2"/>
  <c r="IF18" i="2"/>
  <c r="IF19" i="2" s="1"/>
  <c r="IG18" i="2"/>
  <c r="IH18" i="2"/>
  <c r="IH19" i="2" s="1"/>
  <c r="II18" i="2"/>
  <c r="IJ18" i="2"/>
  <c r="IJ19" i="2" s="1"/>
  <c r="IK18" i="2"/>
  <c r="IL18" i="2"/>
  <c r="IL19" i="2" s="1"/>
  <c r="IM18" i="2"/>
  <c r="IN18" i="2"/>
  <c r="IN19" i="2" s="1"/>
  <c r="IO18" i="2"/>
  <c r="IP18" i="2"/>
  <c r="IP19" i="2" s="1"/>
  <c r="IQ18" i="2"/>
  <c r="IR18" i="2"/>
  <c r="IR19" i="2" s="1"/>
  <c r="IS18" i="2"/>
  <c r="IT18" i="2"/>
  <c r="IT19" i="2" s="1"/>
  <c r="IU18" i="2"/>
  <c r="IV18" i="2"/>
  <c r="IV19" i="2" s="1"/>
  <c r="IW18" i="2"/>
  <c r="IX18" i="2"/>
  <c r="IX19" i="2" s="1"/>
  <c r="IY18" i="2"/>
  <c r="IZ18" i="2"/>
  <c r="IZ19" i="2" s="1"/>
  <c r="JA18" i="2"/>
  <c r="JB18" i="2"/>
  <c r="JB19" i="2" s="1"/>
  <c r="JC18" i="2"/>
  <c r="JD18" i="2"/>
  <c r="JD19" i="2" s="1"/>
  <c r="JE18" i="2"/>
  <c r="JF18" i="2"/>
  <c r="JF19" i="2" s="1"/>
  <c r="JG18" i="2"/>
  <c r="JH18" i="2"/>
  <c r="JH19" i="2" s="1"/>
  <c r="JI18" i="2"/>
  <c r="JJ18" i="2"/>
  <c r="JJ19" i="2" s="1"/>
  <c r="JK18" i="2"/>
  <c r="JL18" i="2"/>
  <c r="JL19" i="2" s="1"/>
  <c r="JM18" i="2"/>
  <c r="JN18" i="2"/>
  <c r="JN19" i="2" s="1"/>
  <c r="JO18" i="2"/>
  <c r="JP18" i="2"/>
  <c r="JP19" i="2" s="1"/>
  <c r="JQ18" i="2"/>
  <c r="JR18" i="2"/>
  <c r="JR19" i="2" s="1"/>
  <c r="JS18" i="2"/>
  <c r="JT18" i="2"/>
  <c r="JT19" i="2" s="1"/>
  <c r="JU18" i="2"/>
  <c r="JV18" i="2"/>
  <c r="JV19" i="2" s="1"/>
  <c r="JW18" i="2"/>
  <c r="JX18" i="2"/>
  <c r="JX19" i="2" s="1"/>
  <c r="JY18" i="2"/>
  <c r="JZ18" i="2"/>
  <c r="JZ19" i="2" s="1"/>
  <c r="KA18" i="2"/>
  <c r="KB18" i="2"/>
  <c r="KB19" i="2" s="1"/>
  <c r="KC18" i="2"/>
  <c r="KD18" i="2"/>
  <c r="KD19" i="2" s="1"/>
  <c r="KE18" i="2"/>
  <c r="KF18" i="2"/>
  <c r="KF19" i="2" s="1"/>
  <c r="KG18" i="2"/>
  <c r="KH18" i="2"/>
  <c r="KH19" i="2" s="1"/>
  <c r="KI18" i="2"/>
  <c r="KJ18" i="2"/>
  <c r="KJ19" i="2" s="1"/>
  <c r="KK18" i="2"/>
  <c r="KL18" i="2"/>
  <c r="KL19" i="2" s="1"/>
  <c r="KM18" i="2"/>
  <c r="KN18" i="2"/>
  <c r="KN19" i="2" s="1"/>
  <c r="KO18" i="2"/>
  <c r="KP18" i="2"/>
  <c r="KP19" i="2" s="1"/>
  <c r="KQ18" i="2"/>
  <c r="KR18" i="2"/>
  <c r="KR19" i="2" s="1"/>
  <c r="KS18" i="2"/>
  <c r="KT18" i="2"/>
  <c r="KT19" i="2" s="1"/>
  <c r="KU18" i="2"/>
  <c r="KV18" i="2"/>
  <c r="KV19" i="2" s="1"/>
  <c r="KW18" i="2"/>
  <c r="KX18" i="2"/>
  <c r="KX19" i="2" s="1"/>
  <c r="KY18" i="2"/>
  <c r="KZ18" i="2"/>
  <c r="KZ19" i="2" s="1"/>
  <c r="LA18" i="2"/>
  <c r="LB18" i="2"/>
  <c r="LB19" i="2" s="1"/>
  <c r="LC18" i="2"/>
  <c r="LD18" i="2"/>
  <c r="LD19" i="2" s="1"/>
  <c r="LE18" i="2"/>
  <c r="LF18" i="2"/>
  <c r="LF19" i="2" s="1"/>
  <c r="LG18" i="2"/>
  <c r="LH18" i="2"/>
  <c r="LH19" i="2" s="1"/>
  <c r="LI18" i="2"/>
  <c r="LJ18" i="2"/>
  <c r="LJ19" i="2" s="1"/>
  <c r="LK18" i="2"/>
  <c r="LL18" i="2"/>
  <c r="LL19" i="2" s="1"/>
  <c r="LM18" i="2"/>
  <c r="LN18" i="2"/>
  <c r="LN19" i="2" s="1"/>
  <c r="LO18" i="2"/>
  <c r="LP18" i="2"/>
  <c r="LP19" i="2" s="1"/>
  <c r="LQ18" i="2"/>
  <c r="LR18" i="2"/>
  <c r="LR19" i="2" s="1"/>
  <c r="LS18" i="2"/>
  <c r="LT18" i="2"/>
  <c r="LT19" i="2" s="1"/>
  <c r="LU18" i="2"/>
  <c r="LV18" i="2"/>
  <c r="LV19" i="2" s="1"/>
  <c r="LW18" i="2"/>
  <c r="LX18" i="2"/>
  <c r="LX19" i="2" s="1"/>
  <c r="LY18" i="2"/>
  <c r="LZ18" i="2"/>
  <c r="LZ19" i="2" s="1"/>
  <c r="MA18" i="2"/>
  <c r="MB18" i="2"/>
  <c r="MB19" i="2" s="1"/>
  <c r="MC18" i="2"/>
  <c r="MD18" i="2"/>
  <c r="MD19" i="2" s="1"/>
  <c r="ME18" i="2"/>
  <c r="MF18" i="2"/>
  <c r="MF19" i="2" s="1"/>
  <c r="MG18" i="2"/>
  <c r="MH18" i="2"/>
  <c r="MH19" i="2" s="1"/>
  <c r="MI18" i="2"/>
  <c r="MJ18" i="2"/>
  <c r="MJ19" i="2" s="1"/>
  <c r="MK18" i="2"/>
  <c r="ML18" i="2"/>
  <c r="ML19" i="2" s="1"/>
  <c r="MM18" i="2"/>
  <c r="MN18" i="2"/>
  <c r="MN19" i="2" s="1"/>
  <c r="MO18" i="2"/>
  <c r="MP18" i="2"/>
  <c r="MP19" i="2" s="1"/>
  <c r="MQ18" i="2"/>
  <c r="MR18" i="2"/>
  <c r="MR19" i="2" s="1"/>
  <c r="MS18" i="2"/>
  <c r="MT18" i="2"/>
  <c r="MT19" i="2" s="1"/>
  <c r="MU18" i="2"/>
  <c r="MV18" i="2"/>
  <c r="MV19" i="2" s="1"/>
  <c r="MW18" i="2"/>
  <c r="MX18" i="2"/>
  <c r="MX19" i="2" s="1"/>
  <c r="MY18" i="2"/>
  <c r="MZ18" i="2"/>
  <c r="MZ19" i="2" s="1"/>
  <c r="NA18" i="2"/>
  <c r="NB18" i="2"/>
  <c r="NB19" i="2" s="1"/>
  <c r="NC18" i="2"/>
  <c r="ND18" i="2"/>
  <c r="ND19" i="2" s="1"/>
  <c r="NE18" i="2"/>
  <c r="NF18" i="2"/>
  <c r="NF19" i="2" s="1"/>
  <c r="NG18" i="2"/>
  <c r="NH18" i="2"/>
  <c r="NH19" i="2" s="1"/>
  <c r="NI18" i="2"/>
  <c r="NJ18" i="2"/>
  <c r="NJ19" i="2" s="1"/>
  <c r="NM18" i="2"/>
  <c r="NP18" i="2"/>
  <c r="NP19" i="2" s="1"/>
  <c r="NQ18" i="2"/>
  <c r="NR18" i="2"/>
  <c r="NR19" i="2" s="1"/>
  <c r="NU18" i="2"/>
  <c r="NX18" i="2"/>
  <c r="NX19" i="2" s="1"/>
  <c r="OC18" i="2"/>
  <c r="OG18" i="2"/>
  <c r="OK18" i="2"/>
  <c r="OO18" i="2"/>
  <c r="OS18" i="2"/>
  <c r="OW18" i="2"/>
  <c r="PA18" i="2"/>
  <c r="PE18" i="2"/>
  <c r="PI18" i="2"/>
  <c r="PM18" i="2"/>
  <c r="PQ18" i="2"/>
  <c r="PU18" i="2"/>
  <c r="PY18" i="2"/>
  <c r="QC18" i="2"/>
  <c r="QG18" i="2"/>
  <c r="QK18" i="2"/>
  <c r="QO18" i="2"/>
  <c r="QS18" i="2"/>
  <c r="QW18" i="2"/>
  <c r="RA18" i="2"/>
  <c r="RE18" i="2"/>
  <c r="RI18" i="2"/>
  <c r="RM18" i="2"/>
  <c r="RQ18" i="2"/>
  <c r="RU18" i="2"/>
  <c r="RY18" i="2"/>
  <c r="SC18" i="2"/>
  <c r="SG18" i="2"/>
  <c r="SK18" i="2"/>
  <c r="SO18" i="2"/>
  <c r="SS18" i="2"/>
  <c r="SW18" i="2"/>
  <c r="TA18" i="2"/>
  <c r="TE18" i="2"/>
  <c r="TI18" i="2"/>
  <c r="TM18" i="2"/>
  <c r="TQ18" i="2"/>
  <c r="TU18" i="2"/>
  <c r="TY18" i="2"/>
  <c r="UC18" i="2"/>
  <c r="UG18" i="2"/>
  <c r="UK18" i="2"/>
  <c r="UO18" i="2"/>
  <c r="US18" i="2"/>
  <c r="D19" i="2"/>
  <c r="E19" i="2"/>
  <c r="F19" i="2"/>
  <c r="G19" i="2"/>
  <c r="H19" i="2"/>
  <c r="I19" i="2"/>
  <c r="J19" i="2"/>
  <c r="K19" i="2"/>
  <c r="L19" i="2"/>
  <c r="M19" i="2"/>
  <c r="O19" i="2"/>
  <c r="S19" i="2"/>
  <c r="W19" i="2"/>
  <c r="AA19" i="2"/>
  <c r="AE19" i="2"/>
  <c r="AI19" i="2"/>
  <c r="AM19" i="2"/>
  <c r="AQ19" i="2"/>
  <c r="AU19" i="2"/>
  <c r="AY19" i="2"/>
  <c r="BC19" i="2"/>
  <c r="BG19" i="2"/>
  <c r="BK19" i="2"/>
  <c r="BO19" i="2"/>
  <c r="BS19" i="2"/>
  <c r="BW19" i="2"/>
  <c r="BY19" i="2"/>
  <c r="CA19" i="2"/>
  <c r="CC19" i="2"/>
  <c r="CE19" i="2"/>
  <c r="CG19" i="2"/>
  <c r="CI19" i="2"/>
  <c r="CK19" i="2"/>
  <c r="CM19" i="2"/>
  <c r="CO19" i="2"/>
  <c r="CQ19" i="2"/>
  <c r="CS19" i="2"/>
  <c r="CU19" i="2"/>
  <c r="CW19" i="2"/>
  <c r="CY19" i="2"/>
  <c r="DA19" i="2"/>
  <c r="DC19" i="2"/>
  <c r="DE19" i="2"/>
  <c r="DG19" i="2"/>
  <c r="DI19" i="2"/>
  <c r="DK19" i="2"/>
  <c r="DM19" i="2"/>
  <c r="DO19" i="2"/>
  <c r="DQ19" i="2"/>
  <c r="DS19" i="2"/>
  <c r="DU19" i="2"/>
  <c r="DW19" i="2"/>
  <c r="DY19" i="2"/>
  <c r="EA19" i="2"/>
  <c r="EC19" i="2"/>
  <c r="EE19" i="2"/>
  <c r="EG19" i="2"/>
  <c r="EI19" i="2"/>
  <c r="EK19" i="2"/>
  <c r="EM19" i="2"/>
  <c r="EO19" i="2"/>
  <c r="EQ19" i="2"/>
  <c r="ES19" i="2"/>
  <c r="EU19" i="2"/>
  <c r="EW19" i="2"/>
  <c r="EY19" i="2"/>
  <c r="FA19" i="2"/>
  <c r="FC19" i="2"/>
  <c r="FE19" i="2"/>
  <c r="FG19" i="2"/>
  <c r="FI19" i="2"/>
  <c r="FK19" i="2"/>
  <c r="FM19" i="2"/>
  <c r="FO19" i="2"/>
  <c r="FQ19" i="2"/>
  <c r="FS19" i="2"/>
  <c r="FU19" i="2"/>
  <c r="FW19" i="2"/>
  <c r="FY19" i="2"/>
  <c r="GA19" i="2"/>
  <c r="GC19" i="2"/>
  <c r="GE19" i="2"/>
  <c r="GG19" i="2"/>
  <c r="GI19" i="2"/>
  <c r="GK19" i="2"/>
  <c r="GM19" i="2"/>
  <c r="GO19" i="2"/>
  <c r="GQ19" i="2"/>
  <c r="GS19" i="2"/>
  <c r="GU19" i="2"/>
  <c r="GW19" i="2"/>
  <c r="GY19" i="2"/>
  <c r="HA19" i="2"/>
  <c r="HC19" i="2"/>
  <c r="HE19" i="2"/>
  <c r="HG19" i="2"/>
  <c r="HI19" i="2"/>
  <c r="HK19" i="2"/>
  <c r="HM19" i="2"/>
  <c r="HO19" i="2"/>
  <c r="HQ19" i="2"/>
  <c r="HS19" i="2"/>
  <c r="HU19" i="2"/>
  <c r="HW19" i="2"/>
  <c r="HY19" i="2"/>
  <c r="IA19" i="2"/>
  <c r="IC19" i="2"/>
  <c r="IE19" i="2"/>
  <c r="IG19" i="2"/>
  <c r="II19" i="2"/>
  <c r="IK19" i="2"/>
  <c r="IM19" i="2"/>
  <c r="IO19" i="2"/>
  <c r="IQ19" i="2"/>
  <c r="IS19" i="2"/>
  <c r="IU19" i="2"/>
  <c r="IW19" i="2"/>
  <c r="IY19" i="2"/>
  <c r="JA19" i="2"/>
  <c r="JC19" i="2"/>
  <c r="JE19" i="2"/>
  <c r="JG19" i="2"/>
  <c r="JI19" i="2"/>
  <c r="JK19" i="2"/>
  <c r="JM19" i="2"/>
  <c r="JO19" i="2"/>
  <c r="JQ19" i="2"/>
  <c r="JS19" i="2"/>
  <c r="JU19" i="2"/>
  <c r="JW19" i="2"/>
  <c r="JY19" i="2"/>
  <c r="KA19" i="2"/>
  <c r="KC19" i="2"/>
  <c r="KE19" i="2"/>
  <c r="KG19" i="2"/>
  <c r="KI19" i="2"/>
  <c r="KK19" i="2"/>
  <c r="KM19" i="2"/>
  <c r="KO19" i="2"/>
  <c r="KQ19" i="2"/>
  <c r="KS19" i="2"/>
  <c r="KU19" i="2"/>
  <c r="KW19" i="2"/>
  <c r="KY19" i="2"/>
  <c r="LA19" i="2"/>
  <c r="LC19" i="2"/>
  <c r="LE19" i="2"/>
  <c r="LG19" i="2"/>
  <c r="LI19" i="2"/>
  <c r="LK19" i="2"/>
  <c r="LM19" i="2"/>
  <c r="LO19" i="2"/>
  <c r="LQ19" i="2"/>
  <c r="LS19" i="2"/>
  <c r="LU19" i="2"/>
  <c r="LW19" i="2"/>
  <c r="LY19" i="2"/>
  <c r="MA19" i="2"/>
  <c r="MC19" i="2"/>
  <c r="ME19" i="2"/>
  <c r="MG19" i="2"/>
  <c r="MI19" i="2"/>
  <c r="MK19" i="2"/>
  <c r="MM19" i="2"/>
  <c r="MO19" i="2"/>
  <c r="MQ19" i="2"/>
  <c r="MS19" i="2"/>
  <c r="MU19" i="2"/>
  <c r="MW19" i="2"/>
  <c r="MY19" i="2"/>
  <c r="NA19" i="2"/>
  <c r="NC19" i="2"/>
  <c r="NE19" i="2"/>
  <c r="NG19" i="2"/>
  <c r="NI19" i="2"/>
  <c r="NK19" i="2"/>
  <c r="NM19" i="2"/>
  <c r="NO19" i="2"/>
  <c r="NQ19" i="2"/>
  <c r="NS19" i="2"/>
  <c r="NU19" i="2"/>
  <c r="NW19" i="2"/>
  <c r="NZ19" i="2"/>
  <c r="OB19" i="2"/>
  <c r="OC19" i="2"/>
  <c r="OD19" i="2"/>
  <c r="OF19" i="2"/>
  <c r="OG19" i="2"/>
  <c r="OH19" i="2"/>
  <c r="OJ19" i="2"/>
  <c r="OK19" i="2"/>
  <c r="OL19" i="2"/>
  <c r="ON19" i="2"/>
  <c r="OO19" i="2"/>
  <c r="OP19" i="2"/>
  <c r="OR19" i="2"/>
  <c r="OS19" i="2"/>
  <c r="OT19" i="2"/>
  <c r="OV19" i="2"/>
  <c r="OW19" i="2"/>
  <c r="OX19" i="2"/>
  <c r="OZ19" i="2"/>
  <c r="PA19" i="2"/>
  <c r="PB19" i="2"/>
  <c r="PD19" i="2"/>
  <c r="PE19" i="2"/>
  <c r="PF19" i="2"/>
  <c r="PH19" i="2"/>
  <c r="PI19" i="2"/>
  <c r="PJ19" i="2"/>
  <c r="PL19" i="2"/>
  <c r="PM19" i="2"/>
  <c r="PN19" i="2"/>
  <c r="PP19" i="2"/>
  <c r="PQ19" i="2"/>
  <c r="PR19" i="2"/>
  <c r="PT19" i="2"/>
  <c r="PU19" i="2"/>
  <c r="PV19" i="2"/>
  <c r="PX19" i="2"/>
  <c r="PY19" i="2"/>
  <c r="QC19" i="2"/>
  <c r="QG19" i="2"/>
  <c r="QK19" i="2"/>
  <c r="QO19" i="2"/>
  <c r="QS19" i="2"/>
  <c r="QW19" i="2"/>
  <c r="RA19" i="2"/>
  <c r="RE19" i="2"/>
  <c r="RI19" i="2"/>
  <c r="RM19" i="2"/>
  <c r="RQ19" i="2"/>
  <c r="RU19" i="2"/>
  <c r="RY19" i="2"/>
  <c r="SC19" i="2"/>
  <c r="SG19" i="2"/>
  <c r="SK19" i="2"/>
  <c r="SO19" i="2"/>
  <c r="SS19" i="2"/>
  <c r="SW19" i="2"/>
  <c r="TA19" i="2"/>
  <c r="TE19" i="2"/>
  <c r="TI19" i="2"/>
  <c r="TM19" i="2"/>
  <c r="TQ19" i="2"/>
  <c r="TU19" i="2"/>
  <c r="TY19" i="2"/>
  <c r="UC19" i="2"/>
  <c r="UG19" i="2"/>
  <c r="UK19" i="2"/>
  <c r="UO19" i="2"/>
  <c r="US19" i="2"/>
  <c r="C10" i="2"/>
  <c r="C11" i="2" s="1"/>
  <c r="C12" i="2" s="1"/>
  <c r="C18" i="2" s="1"/>
  <c r="C19" i="2" s="1"/>
  <c r="C14" i="2"/>
  <c r="C15" i="2"/>
  <c r="B15" i="2"/>
  <c r="B14" i="2"/>
  <c r="B10" i="2"/>
  <c r="B12" i="2"/>
  <c r="B11" i="2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OH52" i="1"/>
  <c r="OI52" i="1"/>
  <c r="OJ52" i="1"/>
  <c r="OK52" i="1"/>
  <c r="OL52" i="1"/>
  <c r="OM52" i="1"/>
  <c r="ON52" i="1"/>
  <c r="OO52" i="1"/>
  <c r="OP52" i="1"/>
  <c r="OQ52" i="1"/>
  <c r="OR52" i="1"/>
  <c r="OS52" i="1"/>
  <c r="OT52" i="1"/>
  <c r="OU52" i="1"/>
  <c r="OV52" i="1"/>
  <c r="OW52" i="1"/>
  <c r="OX52" i="1"/>
  <c r="OY52" i="1"/>
  <c r="OZ52" i="1"/>
  <c r="PA52" i="1"/>
  <c r="PB52" i="1"/>
  <c r="PC52" i="1"/>
  <c r="PD52" i="1"/>
  <c r="PE52" i="1"/>
  <c r="PF52" i="1"/>
  <c r="PG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QB52" i="1"/>
  <c r="QC52" i="1"/>
  <c r="QD52" i="1"/>
  <c r="QE52" i="1"/>
  <c r="QF52" i="1"/>
  <c r="QG52" i="1"/>
  <c r="QH52" i="1"/>
  <c r="QI52" i="1"/>
  <c r="QJ52" i="1"/>
  <c r="QK52" i="1"/>
  <c r="QL52" i="1"/>
  <c r="QM52" i="1"/>
  <c r="QN52" i="1"/>
  <c r="QO52" i="1"/>
  <c r="QP52" i="1"/>
  <c r="QQ52" i="1"/>
  <c r="QR52" i="1"/>
  <c r="QS52" i="1"/>
  <c r="QT52" i="1"/>
  <c r="QU52" i="1"/>
  <c r="QV52" i="1"/>
  <c r="QW52" i="1"/>
  <c r="QX52" i="1"/>
  <c r="QY52" i="1"/>
  <c r="QZ52" i="1"/>
  <c r="RA52" i="1"/>
  <c r="RB52" i="1"/>
  <c r="RC52" i="1"/>
  <c r="RD52" i="1"/>
  <c r="RE52" i="1"/>
  <c r="RF52" i="1"/>
  <c r="RG52" i="1"/>
  <c r="RH52" i="1"/>
  <c r="RI52" i="1"/>
  <c r="RJ52" i="1"/>
  <c r="RK52" i="1"/>
  <c r="RL52" i="1"/>
  <c r="RM52" i="1"/>
  <c r="RN52" i="1"/>
  <c r="RO52" i="1"/>
  <c r="RP52" i="1"/>
  <c r="RQ52" i="1"/>
  <c r="RR52" i="1"/>
  <c r="RS52" i="1"/>
  <c r="RT52" i="1"/>
  <c r="RU52" i="1"/>
  <c r="RV52" i="1"/>
  <c r="RW52" i="1"/>
  <c r="RX52" i="1"/>
  <c r="RY52" i="1"/>
  <c r="RZ52" i="1"/>
  <c r="SA52" i="1"/>
  <c r="SB52" i="1"/>
  <c r="SC52" i="1"/>
  <c r="SD52" i="1"/>
  <c r="SE52" i="1"/>
  <c r="SF52" i="1"/>
  <c r="SG52" i="1"/>
  <c r="SH52" i="1"/>
  <c r="SI52" i="1"/>
  <c r="SJ52" i="1"/>
  <c r="SK52" i="1"/>
  <c r="SL52" i="1"/>
  <c r="SM52" i="1"/>
  <c r="SN52" i="1"/>
  <c r="SO52" i="1"/>
  <c r="SP52" i="1"/>
  <c r="SQ52" i="1"/>
  <c r="SR52" i="1"/>
  <c r="SS52" i="1"/>
  <c r="ST52" i="1"/>
  <c r="SU52" i="1"/>
  <c r="SV52" i="1"/>
  <c r="SW52" i="1"/>
  <c r="SX52" i="1"/>
  <c r="SY52" i="1"/>
  <c r="SZ52" i="1"/>
  <c r="TA52" i="1"/>
  <c r="TB52" i="1"/>
  <c r="TC52" i="1"/>
  <c r="TD52" i="1"/>
  <c r="TE52" i="1"/>
  <c r="TF52" i="1"/>
  <c r="TG52" i="1"/>
  <c r="TH52" i="1"/>
  <c r="TI52" i="1"/>
  <c r="TJ52" i="1"/>
  <c r="TK52" i="1"/>
  <c r="TL52" i="1"/>
  <c r="TM52" i="1"/>
  <c r="TN52" i="1"/>
  <c r="TO52" i="1"/>
  <c r="TP52" i="1"/>
  <c r="TQ52" i="1"/>
  <c r="TR52" i="1"/>
  <c r="TS52" i="1"/>
  <c r="TT52" i="1"/>
  <c r="TU52" i="1"/>
  <c r="TV52" i="1"/>
  <c r="TW52" i="1"/>
  <c r="TX52" i="1"/>
  <c r="TY52" i="1"/>
  <c r="TZ52" i="1"/>
  <c r="UA52" i="1"/>
  <c r="UB52" i="1"/>
  <c r="UC52" i="1"/>
  <c r="UD52" i="1"/>
  <c r="UE52" i="1"/>
  <c r="UF52" i="1"/>
  <c r="UG52" i="1"/>
  <c r="UH52" i="1"/>
  <c r="UI52" i="1"/>
  <c r="UJ52" i="1"/>
  <c r="UK52" i="1"/>
  <c r="UL52" i="1"/>
  <c r="UM52" i="1"/>
  <c r="UN52" i="1"/>
  <c r="UO52" i="1"/>
  <c r="UP52" i="1"/>
  <c r="UQ52" i="1"/>
  <c r="UR52" i="1"/>
  <c r="US52" i="1"/>
  <c r="UT52" i="1"/>
  <c r="UU52" i="1"/>
  <c r="NF52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OH61" i="1"/>
  <c r="OI61" i="1"/>
  <c r="OJ61" i="1"/>
  <c r="OK61" i="1"/>
  <c r="OL61" i="1"/>
  <c r="OM61" i="1"/>
  <c r="ON61" i="1"/>
  <c r="OO61" i="1"/>
  <c r="OP61" i="1"/>
  <c r="OQ61" i="1"/>
  <c r="OR61" i="1"/>
  <c r="OS61" i="1"/>
  <c r="OT61" i="1"/>
  <c r="OU61" i="1"/>
  <c r="OV61" i="1"/>
  <c r="OW61" i="1"/>
  <c r="OX61" i="1"/>
  <c r="OY61" i="1"/>
  <c r="OZ61" i="1"/>
  <c r="PA61" i="1"/>
  <c r="PB61" i="1"/>
  <c r="PC61" i="1"/>
  <c r="PD61" i="1"/>
  <c r="PE61" i="1"/>
  <c r="PF61" i="1"/>
  <c r="PG61" i="1"/>
  <c r="PH61" i="1"/>
  <c r="PI61" i="1"/>
  <c r="PJ61" i="1"/>
  <c r="PK61" i="1"/>
  <c r="PL61" i="1"/>
  <c r="PM61" i="1"/>
  <c r="PN61" i="1"/>
  <c r="PO61" i="1"/>
  <c r="PP61" i="1"/>
  <c r="PQ61" i="1"/>
  <c r="PR61" i="1"/>
  <c r="PS61" i="1"/>
  <c r="PT61" i="1"/>
  <c r="PU61" i="1"/>
  <c r="PV61" i="1"/>
  <c r="PW61" i="1"/>
  <c r="PX61" i="1"/>
  <c r="PY61" i="1"/>
  <c r="PZ61" i="1"/>
  <c r="QA61" i="1"/>
  <c r="QB61" i="1"/>
  <c r="QC61" i="1"/>
  <c r="QD61" i="1"/>
  <c r="QE61" i="1"/>
  <c r="QF61" i="1"/>
  <c r="QG61" i="1"/>
  <c r="QH61" i="1"/>
  <c r="QI61" i="1"/>
  <c r="QJ61" i="1"/>
  <c r="QK61" i="1"/>
  <c r="QL61" i="1"/>
  <c r="QM61" i="1"/>
  <c r="QN61" i="1"/>
  <c r="QO61" i="1"/>
  <c r="QP61" i="1"/>
  <c r="QQ61" i="1"/>
  <c r="QR61" i="1"/>
  <c r="QS61" i="1"/>
  <c r="QT61" i="1"/>
  <c r="QU61" i="1"/>
  <c r="QV61" i="1"/>
  <c r="QW61" i="1"/>
  <c r="QX61" i="1"/>
  <c r="QY61" i="1"/>
  <c r="QZ61" i="1"/>
  <c r="RA61" i="1"/>
  <c r="RB61" i="1"/>
  <c r="RC61" i="1"/>
  <c r="RD61" i="1"/>
  <c r="RE61" i="1"/>
  <c r="RF61" i="1"/>
  <c r="RG61" i="1"/>
  <c r="RH61" i="1"/>
  <c r="RI61" i="1"/>
  <c r="RJ61" i="1"/>
  <c r="RK61" i="1"/>
  <c r="RL61" i="1"/>
  <c r="RM61" i="1"/>
  <c r="RN61" i="1"/>
  <c r="RO61" i="1"/>
  <c r="RP61" i="1"/>
  <c r="RQ61" i="1"/>
  <c r="RR61" i="1"/>
  <c r="RS61" i="1"/>
  <c r="RT61" i="1"/>
  <c r="RU61" i="1"/>
  <c r="RV61" i="1"/>
  <c r="RW61" i="1"/>
  <c r="RX61" i="1"/>
  <c r="RY61" i="1"/>
  <c r="RZ61" i="1"/>
  <c r="SA61" i="1"/>
  <c r="SB61" i="1"/>
  <c r="SC61" i="1"/>
  <c r="SD61" i="1"/>
  <c r="SE61" i="1"/>
  <c r="SF61" i="1"/>
  <c r="SG61" i="1"/>
  <c r="SH61" i="1"/>
  <c r="SI61" i="1"/>
  <c r="SJ61" i="1"/>
  <c r="SK61" i="1"/>
  <c r="SL61" i="1"/>
  <c r="SM61" i="1"/>
  <c r="SN61" i="1"/>
  <c r="SO61" i="1"/>
  <c r="SP61" i="1"/>
  <c r="SQ61" i="1"/>
  <c r="SR61" i="1"/>
  <c r="SS61" i="1"/>
  <c r="ST61" i="1"/>
  <c r="SU61" i="1"/>
  <c r="SV61" i="1"/>
  <c r="SW61" i="1"/>
  <c r="SX61" i="1"/>
  <c r="SY61" i="1"/>
  <c r="SZ61" i="1"/>
  <c r="TA61" i="1"/>
  <c r="TB61" i="1"/>
  <c r="TC61" i="1"/>
  <c r="TD61" i="1"/>
  <c r="TE61" i="1"/>
  <c r="TF61" i="1"/>
  <c r="TG61" i="1"/>
  <c r="TH61" i="1"/>
  <c r="TI61" i="1"/>
  <c r="TJ61" i="1"/>
  <c r="TK61" i="1"/>
  <c r="TL61" i="1"/>
  <c r="TM61" i="1"/>
  <c r="TN61" i="1"/>
  <c r="TO61" i="1"/>
  <c r="TP61" i="1"/>
  <c r="TQ61" i="1"/>
  <c r="TR61" i="1"/>
  <c r="TS61" i="1"/>
  <c r="TT61" i="1"/>
  <c r="TU61" i="1"/>
  <c r="TV61" i="1"/>
  <c r="TW61" i="1"/>
  <c r="TX61" i="1"/>
  <c r="TY61" i="1"/>
  <c r="TZ61" i="1"/>
  <c r="UA61" i="1"/>
  <c r="UB61" i="1"/>
  <c r="UC61" i="1"/>
  <c r="UD61" i="1"/>
  <c r="UE61" i="1"/>
  <c r="UF61" i="1"/>
  <c r="UG61" i="1"/>
  <c r="UH61" i="1"/>
  <c r="UI61" i="1"/>
  <c r="UJ61" i="1"/>
  <c r="UK61" i="1"/>
  <c r="UL61" i="1"/>
  <c r="UM61" i="1"/>
  <c r="UN61" i="1"/>
  <c r="UO61" i="1"/>
  <c r="UP61" i="1"/>
  <c r="UQ61" i="1"/>
  <c r="UR61" i="1"/>
  <c r="US61" i="1"/>
  <c r="UT61" i="1"/>
  <c r="UU61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M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RD63" i="1"/>
  <c r="RE63" i="1"/>
  <c r="RF63" i="1"/>
  <c r="RG63" i="1"/>
  <c r="RH63" i="1"/>
  <c r="RI63" i="1"/>
  <c r="RJ63" i="1"/>
  <c r="RK63" i="1"/>
  <c r="RL63" i="1"/>
  <c r="RM63" i="1"/>
  <c r="RN63" i="1"/>
  <c r="RO63" i="1"/>
  <c r="RP63" i="1"/>
  <c r="RQ63" i="1"/>
  <c r="RR63" i="1"/>
  <c r="RS63" i="1"/>
  <c r="RT63" i="1"/>
  <c r="RU63" i="1"/>
  <c r="RV63" i="1"/>
  <c r="RW63" i="1"/>
  <c r="RX63" i="1"/>
  <c r="RY63" i="1"/>
  <c r="RZ63" i="1"/>
  <c r="SA63" i="1"/>
  <c r="SB63" i="1"/>
  <c r="SC63" i="1"/>
  <c r="SD63" i="1"/>
  <c r="SE63" i="1"/>
  <c r="SF63" i="1"/>
  <c r="SG63" i="1"/>
  <c r="SH63" i="1"/>
  <c r="SI63" i="1"/>
  <c r="SJ63" i="1"/>
  <c r="SK63" i="1"/>
  <c r="SL63" i="1"/>
  <c r="SM63" i="1"/>
  <c r="SN63" i="1"/>
  <c r="SO63" i="1"/>
  <c r="SP63" i="1"/>
  <c r="SQ63" i="1"/>
  <c r="SR63" i="1"/>
  <c r="SS63" i="1"/>
  <c r="ST63" i="1"/>
  <c r="SU63" i="1"/>
  <c r="SV63" i="1"/>
  <c r="SW63" i="1"/>
  <c r="SX63" i="1"/>
  <c r="SY63" i="1"/>
  <c r="SZ63" i="1"/>
  <c r="TA63" i="1"/>
  <c r="TB63" i="1"/>
  <c r="TC63" i="1"/>
  <c r="TD63" i="1"/>
  <c r="TE63" i="1"/>
  <c r="TF63" i="1"/>
  <c r="TG63" i="1"/>
  <c r="TH63" i="1"/>
  <c r="TI63" i="1"/>
  <c r="TJ63" i="1"/>
  <c r="TK63" i="1"/>
  <c r="TL63" i="1"/>
  <c r="TM63" i="1"/>
  <c r="TN63" i="1"/>
  <c r="TO63" i="1"/>
  <c r="TP63" i="1"/>
  <c r="TQ63" i="1"/>
  <c r="TR63" i="1"/>
  <c r="TS63" i="1"/>
  <c r="TT63" i="1"/>
  <c r="TU63" i="1"/>
  <c r="TV63" i="1"/>
  <c r="TW63" i="1"/>
  <c r="TX63" i="1"/>
  <c r="TY63" i="1"/>
  <c r="TZ63" i="1"/>
  <c r="UA63" i="1"/>
  <c r="UB63" i="1"/>
  <c r="UC63" i="1"/>
  <c r="UD63" i="1"/>
  <c r="UE63" i="1"/>
  <c r="UF63" i="1"/>
  <c r="UG63" i="1"/>
  <c r="UH63" i="1"/>
  <c r="UI63" i="1"/>
  <c r="UJ63" i="1"/>
  <c r="UK63" i="1"/>
  <c r="UL63" i="1"/>
  <c r="UM63" i="1"/>
  <c r="UN63" i="1"/>
  <c r="UO63" i="1"/>
  <c r="UP63" i="1"/>
  <c r="UQ63" i="1"/>
  <c r="UR63" i="1"/>
  <c r="US63" i="1"/>
  <c r="UT63" i="1"/>
  <c r="UU63" i="1"/>
  <c r="D64" i="1"/>
  <c r="E64" i="1"/>
  <c r="C61" i="1"/>
  <c r="C63" i="1"/>
  <c r="B63" i="1"/>
  <c r="B61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OI32" i="1"/>
  <c r="OJ32" i="1"/>
  <c r="OK32" i="1"/>
  <c r="OL32" i="1"/>
  <c r="OM32" i="1"/>
  <c r="ON32" i="1"/>
  <c r="OO32" i="1"/>
  <c r="OP32" i="1"/>
  <c r="OQ32" i="1"/>
  <c r="OR32" i="1"/>
  <c r="OS32" i="1"/>
  <c r="OT32" i="1"/>
  <c r="OU32" i="1"/>
  <c r="OV32" i="1"/>
  <c r="OW32" i="1"/>
  <c r="OX32" i="1"/>
  <c r="OY32" i="1"/>
  <c r="OZ32" i="1"/>
  <c r="PA32" i="1"/>
  <c r="PB32" i="1"/>
  <c r="PC32" i="1"/>
  <c r="PD32" i="1"/>
  <c r="PE32" i="1"/>
  <c r="PF32" i="1"/>
  <c r="PG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QB32" i="1"/>
  <c r="QC32" i="1"/>
  <c r="QD32" i="1"/>
  <c r="QE32" i="1"/>
  <c r="QF32" i="1"/>
  <c r="QG32" i="1"/>
  <c r="QH32" i="1"/>
  <c r="QI32" i="1"/>
  <c r="QJ32" i="1"/>
  <c r="QK32" i="1"/>
  <c r="QL32" i="1"/>
  <c r="QM32" i="1"/>
  <c r="QN32" i="1"/>
  <c r="QO32" i="1"/>
  <c r="QP32" i="1"/>
  <c r="QQ32" i="1"/>
  <c r="QR32" i="1"/>
  <c r="QS32" i="1"/>
  <c r="QT32" i="1"/>
  <c r="QU32" i="1"/>
  <c r="QV32" i="1"/>
  <c r="QW32" i="1"/>
  <c r="QX32" i="1"/>
  <c r="QY32" i="1"/>
  <c r="QZ32" i="1"/>
  <c r="RA32" i="1"/>
  <c r="RB32" i="1"/>
  <c r="RC32" i="1"/>
  <c r="RD32" i="1"/>
  <c r="RE32" i="1"/>
  <c r="RF32" i="1"/>
  <c r="RG32" i="1"/>
  <c r="RH32" i="1"/>
  <c r="RI32" i="1"/>
  <c r="RJ32" i="1"/>
  <c r="RK32" i="1"/>
  <c r="RL32" i="1"/>
  <c r="RM32" i="1"/>
  <c r="RN32" i="1"/>
  <c r="RO32" i="1"/>
  <c r="RP32" i="1"/>
  <c r="RQ32" i="1"/>
  <c r="RR32" i="1"/>
  <c r="RS32" i="1"/>
  <c r="RT32" i="1"/>
  <c r="RU32" i="1"/>
  <c r="RV32" i="1"/>
  <c r="RW32" i="1"/>
  <c r="RX32" i="1"/>
  <c r="RY32" i="1"/>
  <c r="RZ32" i="1"/>
  <c r="SA32" i="1"/>
  <c r="SB32" i="1"/>
  <c r="SC32" i="1"/>
  <c r="SD32" i="1"/>
  <c r="SE32" i="1"/>
  <c r="SF32" i="1"/>
  <c r="SG32" i="1"/>
  <c r="SH32" i="1"/>
  <c r="SI32" i="1"/>
  <c r="SJ32" i="1"/>
  <c r="SK32" i="1"/>
  <c r="SL32" i="1"/>
  <c r="SM32" i="1"/>
  <c r="SN32" i="1"/>
  <c r="SO32" i="1"/>
  <c r="SP32" i="1"/>
  <c r="SQ32" i="1"/>
  <c r="SR32" i="1"/>
  <c r="SS32" i="1"/>
  <c r="ST32" i="1"/>
  <c r="SU32" i="1"/>
  <c r="SV32" i="1"/>
  <c r="SW32" i="1"/>
  <c r="SX32" i="1"/>
  <c r="SY32" i="1"/>
  <c r="SZ32" i="1"/>
  <c r="TA32" i="1"/>
  <c r="TB32" i="1"/>
  <c r="TC32" i="1"/>
  <c r="TD32" i="1"/>
  <c r="TE32" i="1"/>
  <c r="TF32" i="1"/>
  <c r="TG32" i="1"/>
  <c r="TH32" i="1"/>
  <c r="TI32" i="1"/>
  <c r="TJ32" i="1"/>
  <c r="TK32" i="1"/>
  <c r="TL32" i="1"/>
  <c r="TM32" i="1"/>
  <c r="TN32" i="1"/>
  <c r="TO32" i="1"/>
  <c r="TP32" i="1"/>
  <c r="TQ32" i="1"/>
  <c r="TR32" i="1"/>
  <c r="TS32" i="1"/>
  <c r="TT32" i="1"/>
  <c r="TU32" i="1"/>
  <c r="TV32" i="1"/>
  <c r="TW32" i="1"/>
  <c r="TX32" i="1"/>
  <c r="TY32" i="1"/>
  <c r="TZ32" i="1"/>
  <c r="UA32" i="1"/>
  <c r="UB32" i="1"/>
  <c r="UC32" i="1"/>
  <c r="UD32" i="1"/>
  <c r="UE32" i="1"/>
  <c r="UF32" i="1"/>
  <c r="UG32" i="1"/>
  <c r="UH32" i="1"/>
  <c r="UI32" i="1"/>
  <c r="UJ32" i="1"/>
  <c r="UK32" i="1"/>
  <c r="UL32" i="1"/>
  <c r="UM32" i="1"/>
  <c r="UN32" i="1"/>
  <c r="UO32" i="1"/>
  <c r="UP32" i="1"/>
  <c r="UQ32" i="1"/>
  <c r="UR32" i="1"/>
  <c r="US32" i="1"/>
  <c r="UT32" i="1"/>
  <c r="UU32" i="1"/>
  <c r="NF32" i="1"/>
  <c r="B43" i="1"/>
  <c r="B44" i="1" s="1"/>
  <c r="UR41" i="1"/>
  <c r="US41" i="1"/>
  <c r="UT41" i="1"/>
  <c r="UU41" i="1"/>
  <c r="UR43" i="1"/>
  <c r="US43" i="1"/>
  <c r="UT43" i="1"/>
  <c r="UU43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OH41" i="1"/>
  <c r="OI41" i="1"/>
  <c r="OJ41" i="1"/>
  <c r="OK41" i="1"/>
  <c r="OL41" i="1"/>
  <c r="OM41" i="1"/>
  <c r="ON41" i="1"/>
  <c r="OO41" i="1"/>
  <c r="OP41" i="1"/>
  <c r="OQ41" i="1"/>
  <c r="OR41" i="1"/>
  <c r="OS41" i="1"/>
  <c r="OT41" i="1"/>
  <c r="OU41" i="1"/>
  <c r="OV41" i="1"/>
  <c r="OW41" i="1"/>
  <c r="OX41" i="1"/>
  <c r="OY41" i="1"/>
  <c r="OZ41" i="1"/>
  <c r="PA41" i="1"/>
  <c r="PB41" i="1"/>
  <c r="PC41" i="1"/>
  <c r="PD41" i="1"/>
  <c r="PE41" i="1"/>
  <c r="PF41" i="1"/>
  <c r="PG41" i="1"/>
  <c r="PH41" i="1"/>
  <c r="PI41" i="1"/>
  <c r="PJ41" i="1"/>
  <c r="PK41" i="1"/>
  <c r="PL41" i="1"/>
  <c r="PM41" i="1"/>
  <c r="PN41" i="1"/>
  <c r="PO41" i="1"/>
  <c r="PP41" i="1"/>
  <c r="PQ41" i="1"/>
  <c r="PR41" i="1"/>
  <c r="PS41" i="1"/>
  <c r="PT41" i="1"/>
  <c r="PU41" i="1"/>
  <c r="PV41" i="1"/>
  <c r="PW41" i="1"/>
  <c r="PX41" i="1"/>
  <c r="PY41" i="1"/>
  <c r="PZ41" i="1"/>
  <c r="QA41" i="1"/>
  <c r="QB41" i="1"/>
  <c r="QC41" i="1"/>
  <c r="QD41" i="1"/>
  <c r="QE41" i="1"/>
  <c r="QF41" i="1"/>
  <c r="QG41" i="1"/>
  <c r="QH41" i="1"/>
  <c r="QI41" i="1"/>
  <c r="QJ41" i="1"/>
  <c r="QK41" i="1"/>
  <c r="QL41" i="1"/>
  <c r="QM41" i="1"/>
  <c r="QN41" i="1"/>
  <c r="QO41" i="1"/>
  <c r="QP41" i="1"/>
  <c r="QQ41" i="1"/>
  <c r="QR41" i="1"/>
  <c r="QS41" i="1"/>
  <c r="QT41" i="1"/>
  <c r="QU41" i="1"/>
  <c r="QV41" i="1"/>
  <c r="QW41" i="1"/>
  <c r="QX41" i="1"/>
  <c r="QY41" i="1"/>
  <c r="QZ41" i="1"/>
  <c r="RA41" i="1"/>
  <c r="RB41" i="1"/>
  <c r="RC41" i="1"/>
  <c r="RD41" i="1"/>
  <c r="RE41" i="1"/>
  <c r="RF41" i="1"/>
  <c r="RG41" i="1"/>
  <c r="RH41" i="1"/>
  <c r="RI41" i="1"/>
  <c r="RJ41" i="1"/>
  <c r="RK41" i="1"/>
  <c r="RL41" i="1"/>
  <c r="RM41" i="1"/>
  <c r="RN41" i="1"/>
  <c r="RO41" i="1"/>
  <c r="RP41" i="1"/>
  <c r="RQ41" i="1"/>
  <c r="RR41" i="1"/>
  <c r="RS41" i="1"/>
  <c r="RT41" i="1"/>
  <c r="RU41" i="1"/>
  <c r="RV41" i="1"/>
  <c r="RW41" i="1"/>
  <c r="RX41" i="1"/>
  <c r="RY41" i="1"/>
  <c r="RZ41" i="1"/>
  <c r="SA41" i="1"/>
  <c r="SB41" i="1"/>
  <c r="SC41" i="1"/>
  <c r="SD41" i="1"/>
  <c r="SE41" i="1"/>
  <c r="SF41" i="1"/>
  <c r="SG41" i="1"/>
  <c r="SH41" i="1"/>
  <c r="SI41" i="1"/>
  <c r="SJ41" i="1"/>
  <c r="SK41" i="1"/>
  <c r="SL41" i="1"/>
  <c r="SM41" i="1"/>
  <c r="SN41" i="1"/>
  <c r="SO41" i="1"/>
  <c r="SP41" i="1"/>
  <c r="SQ41" i="1"/>
  <c r="SR41" i="1"/>
  <c r="SS41" i="1"/>
  <c r="ST41" i="1"/>
  <c r="SU41" i="1"/>
  <c r="SV41" i="1"/>
  <c r="SW41" i="1"/>
  <c r="SX41" i="1"/>
  <c r="SY41" i="1"/>
  <c r="SZ41" i="1"/>
  <c r="TA41" i="1"/>
  <c r="TB41" i="1"/>
  <c r="TC41" i="1"/>
  <c r="TD41" i="1"/>
  <c r="TE41" i="1"/>
  <c r="TF41" i="1"/>
  <c r="TG41" i="1"/>
  <c r="TH41" i="1"/>
  <c r="TI41" i="1"/>
  <c r="TJ41" i="1"/>
  <c r="TK41" i="1"/>
  <c r="TL41" i="1"/>
  <c r="TM41" i="1"/>
  <c r="TN41" i="1"/>
  <c r="TO41" i="1"/>
  <c r="TP41" i="1"/>
  <c r="TQ41" i="1"/>
  <c r="TR41" i="1"/>
  <c r="TS41" i="1"/>
  <c r="TT41" i="1"/>
  <c r="TU41" i="1"/>
  <c r="TV41" i="1"/>
  <c r="TW41" i="1"/>
  <c r="TX41" i="1"/>
  <c r="TY41" i="1"/>
  <c r="TZ41" i="1"/>
  <c r="UA41" i="1"/>
  <c r="UB41" i="1"/>
  <c r="UC41" i="1"/>
  <c r="UD41" i="1"/>
  <c r="UE41" i="1"/>
  <c r="UF41" i="1"/>
  <c r="UG41" i="1"/>
  <c r="UH41" i="1"/>
  <c r="UI41" i="1"/>
  <c r="UJ41" i="1"/>
  <c r="UK41" i="1"/>
  <c r="UL41" i="1"/>
  <c r="UM41" i="1"/>
  <c r="UN41" i="1"/>
  <c r="UO41" i="1"/>
  <c r="UP41" i="1"/>
  <c r="UQ41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OH43" i="1"/>
  <c r="OI43" i="1"/>
  <c r="OJ43" i="1"/>
  <c r="OK43" i="1"/>
  <c r="OL43" i="1"/>
  <c r="OM43" i="1"/>
  <c r="ON43" i="1"/>
  <c r="OO43" i="1"/>
  <c r="OP43" i="1"/>
  <c r="OQ43" i="1"/>
  <c r="OR43" i="1"/>
  <c r="OS43" i="1"/>
  <c r="OT43" i="1"/>
  <c r="OU43" i="1"/>
  <c r="OV43" i="1"/>
  <c r="OW43" i="1"/>
  <c r="OX43" i="1"/>
  <c r="OY43" i="1"/>
  <c r="OZ43" i="1"/>
  <c r="PA43" i="1"/>
  <c r="PB43" i="1"/>
  <c r="PC43" i="1"/>
  <c r="PD43" i="1"/>
  <c r="PE43" i="1"/>
  <c r="PF43" i="1"/>
  <c r="PG43" i="1"/>
  <c r="PH43" i="1"/>
  <c r="PI43" i="1"/>
  <c r="PJ43" i="1"/>
  <c r="PK43" i="1"/>
  <c r="PL43" i="1"/>
  <c r="PM43" i="1"/>
  <c r="PN43" i="1"/>
  <c r="PO43" i="1"/>
  <c r="PP43" i="1"/>
  <c r="PQ43" i="1"/>
  <c r="PR43" i="1"/>
  <c r="PS43" i="1"/>
  <c r="PT43" i="1"/>
  <c r="PU43" i="1"/>
  <c r="PV43" i="1"/>
  <c r="PW43" i="1"/>
  <c r="PX43" i="1"/>
  <c r="PY43" i="1"/>
  <c r="PZ43" i="1"/>
  <c r="QA43" i="1"/>
  <c r="QB43" i="1"/>
  <c r="QC43" i="1"/>
  <c r="QD43" i="1"/>
  <c r="QE43" i="1"/>
  <c r="QF43" i="1"/>
  <c r="QG43" i="1"/>
  <c r="QH43" i="1"/>
  <c r="QI43" i="1"/>
  <c r="QJ43" i="1"/>
  <c r="QK43" i="1"/>
  <c r="QL43" i="1"/>
  <c r="QM43" i="1"/>
  <c r="QN43" i="1"/>
  <c r="QO43" i="1"/>
  <c r="QP43" i="1"/>
  <c r="QQ43" i="1"/>
  <c r="QR43" i="1"/>
  <c r="QS43" i="1"/>
  <c r="QT43" i="1"/>
  <c r="QU43" i="1"/>
  <c r="QV43" i="1"/>
  <c r="QW43" i="1"/>
  <c r="QX43" i="1"/>
  <c r="QY43" i="1"/>
  <c r="QZ43" i="1"/>
  <c r="RA43" i="1"/>
  <c r="RB43" i="1"/>
  <c r="RC43" i="1"/>
  <c r="RD43" i="1"/>
  <c r="RE43" i="1"/>
  <c r="RF43" i="1"/>
  <c r="RG43" i="1"/>
  <c r="RH43" i="1"/>
  <c r="RI43" i="1"/>
  <c r="RJ43" i="1"/>
  <c r="RK43" i="1"/>
  <c r="RL43" i="1"/>
  <c r="RM43" i="1"/>
  <c r="RN43" i="1"/>
  <c r="RO43" i="1"/>
  <c r="RP43" i="1"/>
  <c r="RQ43" i="1"/>
  <c r="RR43" i="1"/>
  <c r="RS43" i="1"/>
  <c r="RT43" i="1"/>
  <c r="RU43" i="1"/>
  <c r="RV43" i="1"/>
  <c r="RW43" i="1"/>
  <c r="RX43" i="1"/>
  <c r="RY43" i="1"/>
  <c r="RZ43" i="1"/>
  <c r="SA43" i="1"/>
  <c r="SB43" i="1"/>
  <c r="SC43" i="1"/>
  <c r="SD43" i="1"/>
  <c r="SE43" i="1"/>
  <c r="SF43" i="1"/>
  <c r="SG43" i="1"/>
  <c r="SH43" i="1"/>
  <c r="SI43" i="1"/>
  <c r="SJ43" i="1"/>
  <c r="SK43" i="1"/>
  <c r="SL43" i="1"/>
  <c r="SM43" i="1"/>
  <c r="SN43" i="1"/>
  <c r="SO43" i="1"/>
  <c r="SP43" i="1"/>
  <c r="SQ43" i="1"/>
  <c r="SR43" i="1"/>
  <c r="SS43" i="1"/>
  <c r="ST43" i="1"/>
  <c r="SU43" i="1"/>
  <c r="SV43" i="1"/>
  <c r="SW43" i="1"/>
  <c r="SX43" i="1"/>
  <c r="SY43" i="1"/>
  <c r="SZ43" i="1"/>
  <c r="TA43" i="1"/>
  <c r="TB43" i="1"/>
  <c r="TC43" i="1"/>
  <c r="TD43" i="1"/>
  <c r="TE43" i="1"/>
  <c r="TF43" i="1"/>
  <c r="TG43" i="1"/>
  <c r="TH43" i="1"/>
  <c r="TI43" i="1"/>
  <c r="TJ43" i="1"/>
  <c r="TK43" i="1"/>
  <c r="TL43" i="1"/>
  <c r="TM43" i="1"/>
  <c r="TN43" i="1"/>
  <c r="TO43" i="1"/>
  <c r="TP43" i="1"/>
  <c r="TQ43" i="1"/>
  <c r="TR43" i="1"/>
  <c r="TS43" i="1"/>
  <c r="TT43" i="1"/>
  <c r="TU43" i="1"/>
  <c r="TV43" i="1"/>
  <c r="TW43" i="1"/>
  <c r="TX43" i="1"/>
  <c r="TY43" i="1"/>
  <c r="TZ43" i="1"/>
  <c r="UA43" i="1"/>
  <c r="UB43" i="1"/>
  <c r="UC43" i="1"/>
  <c r="UD43" i="1"/>
  <c r="UE43" i="1"/>
  <c r="UF43" i="1"/>
  <c r="UG43" i="1"/>
  <c r="UH43" i="1"/>
  <c r="UI43" i="1"/>
  <c r="UJ43" i="1"/>
  <c r="UK43" i="1"/>
  <c r="UL43" i="1"/>
  <c r="UM43" i="1"/>
  <c r="UN43" i="1"/>
  <c r="UO43" i="1"/>
  <c r="UP43" i="1"/>
  <c r="UQ43" i="1"/>
  <c r="D41" i="1"/>
  <c r="E41" i="1"/>
  <c r="F41" i="1"/>
  <c r="D43" i="1"/>
  <c r="D44" i="1" s="1"/>
  <c r="E43" i="1"/>
  <c r="E44" i="1" s="1"/>
  <c r="F43" i="1"/>
  <c r="C41" i="1"/>
  <c r="C43" i="1"/>
  <c r="C44" i="1" s="1"/>
  <c r="B41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RE12" i="1"/>
  <c r="RF12" i="1"/>
  <c r="RG12" i="1"/>
  <c r="RH12" i="1"/>
  <c r="RI12" i="1"/>
  <c r="RJ12" i="1"/>
  <c r="RK12" i="1"/>
  <c r="RL12" i="1"/>
  <c r="RM12" i="1"/>
  <c r="RN12" i="1"/>
  <c r="RO12" i="1"/>
  <c r="RP12" i="1"/>
  <c r="RQ12" i="1"/>
  <c r="RR12" i="1"/>
  <c r="RS12" i="1"/>
  <c r="RT12" i="1"/>
  <c r="RU12" i="1"/>
  <c r="RV12" i="1"/>
  <c r="RW12" i="1"/>
  <c r="RX12" i="1"/>
  <c r="RY12" i="1"/>
  <c r="RZ12" i="1"/>
  <c r="SA12" i="1"/>
  <c r="SB12" i="1"/>
  <c r="SC12" i="1"/>
  <c r="SD12" i="1"/>
  <c r="SE12" i="1"/>
  <c r="SF12" i="1"/>
  <c r="SG12" i="1"/>
  <c r="SH12" i="1"/>
  <c r="SI12" i="1"/>
  <c r="SJ12" i="1"/>
  <c r="SK12" i="1"/>
  <c r="SL12" i="1"/>
  <c r="SM12" i="1"/>
  <c r="SN12" i="1"/>
  <c r="SO12" i="1"/>
  <c r="SP12" i="1"/>
  <c r="SQ12" i="1"/>
  <c r="SR12" i="1"/>
  <c r="SS12" i="1"/>
  <c r="ST12" i="1"/>
  <c r="SU12" i="1"/>
  <c r="SV12" i="1"/>
  <c r="SW12" i="1"/>
  <c r="SX12" i="1"/>
  <c r="SY12" i="1"/>
  <c r="SZ12" i="1"/>
  <c r="TA12" i="1"/>
  <c r="TB12" i="1"/>
  <c r="TC12" i="1"/>
  <c r="TD12" i="1"/>
  <c r="TE12" i="1"/>
  <c r="TF12" i="1"/>
  <c r="TG12" i="1"/>
  <c r="TH12" i="1"/>
  <c r="TI12" i="1"/>
  <c r="TJ12" i="1"/>
  <c r="TK12" i="1"/>
  <c r="TL12" i="1"/>
  <c r="TM12" i="1"/>
  <c r="TN12" i="1"/>
  <c r="TO12" i="1"/>
  <c r="TP12" i="1"/>
  <c r="TQ12" i="1"/>
  <c r="TR12" i="1"/>
  <c r="TS12" i="1"/>
  <c r="TT12" i="1"/>
  <c r="TU12" i="1"/>
  <c r="TV12" i="1"/>
  <c r="TW12" i="1"/>
  <c r="TX12" i="1"/>
  <c r="TY12" i="1"/>
  <c r="TZ12" i="1"/>
  <c r="UA12" i="1"/>
  <c r="UB12" i="1"/>
  <c r="UC12" i="1"/>
  <c r="UD12" i="1"/>
  <c r="UE12" i="1"/>
  <c r="UF12" i="1"/>
  <c r="UG12" i="1"/>
  <c r="UH12" i="1"/>
  <c r="UI12" i="1"/>
  <c r="UJ12" i="1"/>
  <c r="UK12" i="1"/>
  <c r="UL12" i="1"/>
  <c r="UM12" i="1"/>
  <c r="UN12" i="1"/>
  <c r="UO12" i="1"/>
  <c r="UP12" i="1"/>
  <c r="UQ12" i="1"/>
  <c r="UR12" i="1"/>
  <c r="US12" i="1"/>
  <c r="UT12" i="1"/>
  <c r="UU12" i="1"/>
  <c r="NF12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PF21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RE21" i="1"/>
  <c r="RF21" i="1"/>
  <c r="RG21" i="1"/>
  <c r="RH21" i="1"/>
  <c r="RI21" i="1"/>
  <c r="RJ21" i="1"/>
  <c r="RK21" i="1"/>
  <c r="RL21" i="1"/>
  <c r="RM21" i="1"/>
  <c r="RN21" i="1"/>
  <c r="RO21" i="1"/>
  <c r="RP21" i="1"/>
  <c r="RQ21" i="1"/>
  <c r="RR21" i="1"/>
  <c r="RS21" i="1"/>
  <c r="RT21" i="1"/>
  <c r="RU21" i="1"/>
  <c r="RV21" i="1"/>
  <c r="RW21" i="1"/>
  <c r="RX21" i="1"/>
  <c r="RY21" i="1"/>
  <c r="RZ21" i="1"/>
  <c r="SA21" i="1"/>
  <c r="SB21" i="1"/>
  <c r="SC21" i="1"/>
  <c r="SD21" i="1"/>
  <c r="SE21" i="1"/>
  <c r="SF21" i="1"/>
  <c r="SG21" i="1"/>
  <c r="SH21" i="1"/>
  <c r="SI21" i="1"/>
  <c r="SJ21" i="1"/>
  <c r="SK21" i="1"/>
  <c r="SL21" i="1"/>
  <c r="SM21" i="1"/>
  <c r="SN21" i="1"/>
  <c r="SO21" i="1"/>
  <c r="SP21" i="1"/>
  <c r="SQ21" i="1"/>
  <c r="SR21" i="1"/>
  <c r="SS21" i="1"/>
  <c r="ST21" i="1"/>
  <c r="SU21" i="1"/>
  <c r="SV21" i="1"/>
  <c r="SW21" i="1"/>
  <c r="SX21" i="1"/>
  <c r="SY21" i="1"/>
  <c r="SZ21" i="1"/>
  <c r="TA21" i="1"/>
  <c r="TB21" i="1"/>
  <c r="TC21" i="1"/>
  <c r="TD21" i="1"/>
  <c r="TE21" i="1"/>
  <c r="TF21" i="1"/>
  <c r="TG21" i="1"/>
  <c r="TH21" i="1"/>
  <c r="TI21" i="1"/>
  <c r="TJ21" i="1"/>
  <c r="TK21" i="1"/>
  <c r="TL21" i="1"/>
  <c r="TM21" i="1"/>
  <c r="TN21" i="1"/>
  <c r="TO21" i="1"/>
  <c r="TP21" i="1"/>
  <c r="TQ21" i="1"/>
  <c r="TR21" i="1"/>
  <c r="TS21" i="1"/>
  <c r="TT21" i="1"/>
  <c r="TU21" i="1"/>
  <c r="TV21" i="1"/>
  <c r="TW21" i="1"/>
  <c r="TX21" i="1"/>
  <c r="TY21" i="1"/>
  <c r="TZ21" i="1"/>
  <c r="UA21" i="1"/>
  <c r="UB21" i="1"/>
  <c r="UC21" i="1"/>
  <c r="UD21" i="1"/>
  <c r="UE21" i="1"/>
  <c r="UF21" i="1"/>
  <c r="UG21" i="1"/>
  <c r="UH21" i="1"/>
  <c r="UI21" i="1"/>
  <c r="UJ21" i="1"/>
  <c r="UK21" i="1"/>
  <c r="UL21" i="1"/>
  <c r="UM21" i="1"/>
  <c r="UN21" i="1"/>
  <c r="UO21" i="1"/>
  <c r="UP21" i="1"/>
  <c r="UQ21" i="1"/>
  <c r="UR21" i="1"/>
  <c r="US21" i="1"/>
  <c r="UT21" i="1"/>
  <c r="UU21" i="1"/>
  <c r="B21" i="1"/>
  <c r="B4" i="1"/>
  <c r="JB10" i="1" l="1"/>
  <c r="HI10" i="1"/>
  <c r="D50" i="1"/>
  <c r="F50" i="1"/>
  <c r="H50" i="1"/>
  <c r="J50" i="1"/>
  <c r="L50" i="1"/>
  <c r="N50" i="1"/>
  <c r="P50" i="1"/>
  <c r="R50" i="1"/>
  <c r="T50" i="1"/>
  <c r="V50" i="1"/>
  <c r="X50" i="1"/>
  <c r="Z50" i="1"/>
  <c r="AB50" i="1"/>
  <c r="AD50" i="1"/>
  <c r="AF50" i="1"/>
  <c r="AH50" i="1"/>
  <c r="AJ50" i="1"/>
  <c r="AL50" i="1"/>
  <c r="AN50" i="1"/>
  <c r="AP50" i="1"/>
  <c r="AR50" i="1"/>
  <c r="AT50" i="1"/>
  <c r="AV50" i="1"/>
  <c r="AX50" i="1"/>
  <c r="AZ50" i="1"/>
  <c r="BB50" i="1"/>
  <c r="BD50" i="1"/>
  <c r="BF50" i="1"/>
  <c r="BH50" i="1"/>
  <c r="BJ50" i="1"/>
  <c r="BL50" i="1"/>
  <c r="BN50" i="1"/>
  <c r="BP50" i="1"/>
  <c r="BR50" i="1"/>
  <c r="BT50" i="1"/>
  <c r="BV50" i="1"/>
  <c r="BX50" i="1"/>
  <c r="BZ50" i="1"/>
  <c r="CB50" i="1"/>
  <c r="CD50" i="1"/>
  <c r="CF50" i="1"/>
  <c r="CH50" i="1"/>
  <c r="CJ50" i="1"/>
  <c r="CL50" i="1"/>
  <c r="CN50" i="1"/>
  <c r="CP50" i="1"/>
  <c r="CR50" i="1"/>
  <c r="CT50" i="1"/>
  <c r="E50" i="1"/>
  <c r="I50" i="1"/>
  <c r="M50" i="1"/>
  <c r="Q50" i="1"/>
  <c r="U50" i="1"/>
  <c r="Y50" i="1"/>
  <c r="AC50" i="1"/>
  <c r="AG50" i="1"/>
  <c r="AK50" i="1"/>
  <c r="AO50" i="1"/>
  <c r="AS50" i="1"/>
  <c r="AW50" i="1"/>
  <c r="BA50" i="1"/>
  <c r="BE50" i="1"/>
  <c r="BI50" i="1"/>
  <c r="BM50" i="1"/>
  <c r="BQ50" i="1"/>
  <c r="BU50" i="1"/>
  <c r="BY50" i="1"/>
  <c r="CC50" i="1"/>
  <c r="CG50" i="1"/>
  <c r="CK50" i="1"/>
  <c r="CO50" i="1"/>
  <c r="CS50" i="1"/>
  <c r="CV50" i="1"/>
  <c r="CX50" i="1"/>
  <c r="CZ50" i="1"/>
  <c r="DB50" i="1"/>
  <c r="DD50" i="1"/>
  <c r="DF50" i="1"/>
  <c r="DH50" i="1"/>
  <c r="DJ50" i="1"/>
  <c r="DL50" i="1"/>
  <c r="DN50" i="1"/>
  <c r="DP50" i="1"/>
  <c r="DR50" i="1"/>
  <c r="DT50" i="1"/>
  <c r="DV50" i="1"/>
  <c r="DX50" i="1"/>
  <c r="DZ50" i="1"/>
  <c r="EB50" i="1"/>
  <c r="ED50" i="1"/>
  <c r="EF50" i="1"/>
  <c r="EH50" i="1"/>
  <c r="EJ50" i="1"/>
  <c r="EL50" i="1"/>
  <c r="EN50" i="1"/>
  <c r="EP50" i="1"/>
  <c r="ER50" i="1"/>
  <c r="ET50" i="1"/>
  <c r="EV50" i="1"/>
  <c r="EX50" i="1"/>
  <c r="EZ50" i="1"/>
  <c r="FB50" i="1"/>
  <c r="FD50" i="1"/>
  <c r="FF50" i="1"/>
  <c r="FH50" i="1"/>
  <c r="FJ50" i="1"/>
  <c r="FL50" i="1"/>
  <c r="FN50" i="1"/>
  <c r="FP50" i="1"/>
  <c r="FR50" i="1"/>
  <c r="FT50" i="1"/>
  <c r="FV50" i="1"/>
  <c r="FX50" i="1"/>
  <c r="FZ50" i="1"/>
  <c r="GB50" i="1"/>
  <c r="GD50" i="1"/>
  <c r="GF50" i="1"/>
  <c r="GH50" i="1"/>
  <c r="GJ50" i="1"/>
  <c r="GL50" i="1"/>
  <c r="GN50" i="1"/>
  <c r="GP50" i="1"/>
  <c r="GR50" i="1"/>
  <c r="GT50" i="1"/>
  <c r="GV50" i="1"/>
  <c r="GX50" i="1"/>
  <c r="GZ50" i="1"/>
  <c r="HB50" i="1"/>
  <c r="HD50" i="1"/>
  <c r="HF50" i="1"/>
  <c r="HH50" i="1"/>
  <c r="HJ50" i="1"/>
  <c r="HL50" i="1"/>
  <c r="HN50" i="1"/>
  <c r="HP50" i="1"/>
  <c r="HR50" i="1"/>
  <c r="HT50" i="1"/>
  <c r="HV50" i="1"/>
  <c r="HX50" i="1"/>
  <c r="HZ50" i="1"/>
  <c r="IB50" i="1"/>
  <c r="ID50" i="1"/>
  <c r="IF50" i="1"/>
  <c r="IH50" i="1"/>
  <c r="IJ50" i="1"/>
  <c r="IL50" i="1"/>
  <c r="IN50" i="1"/>
  <c r="IP50" i="1"/>
  <c r="IR50" i="1"/>
  <c r="IT50" i="1"/>
  <c r="IV50" i="1"/>
  <c r="IX50" i="1"/>
  <c r="IZ50" i="1"/>
  <c r="JB50" i="1"/>
  <c r="JD50" i="1"/>
  <c r="JF50" i="1"/>
  <c r="JH50" i="1"/>
  <c r="JJ50" i="1"/>
  <c r="JL50" i="1"/>
  <c r="JN50" i="1"/>
  <c r="JP50" i="1"/>
  <c r="JR50" i="1"/>
  <c r="JT50" i="1"/>
  <c r="JV50" i="1"/>
  <c r="JX50" i="1"/>
  <c r="JZ50" i="1"/>
  <c r="KB50" i="1"/>
  <c r="KD50" i="1"/>
  <c r="KF50" i="1"/>
  <c r="KH50" i="1"/>
  <c r="KJ50" i="1"/>
  <c r="KL50" i="1"/>
  <c r="KN50" i="1"/>
  <c r="KP50" i="1"/>
  <c r="KR50" i="1"/>
  <c r="KT50" i="1"/>
  <c r="KV50" i="1"/>
  <c r="KX50" i="1"/>
  <c r="KZ50" i="1"/>
  <c r="LB50" i="1"/>
  <c r="LD50" i="1"/>
  <c r="LF50" i="1"/>
  <c r="LH50" i="1"/>
  <c r="LJ50" i="1"/>
  <c r="LL50" i="1"/>
  <c r="LN50" i="1"/>
  <c r="LP50" i="1"/>
  <c r="LR50" i="1"/>
  <c r="LT50" i="1"/>
  <c r="LV50" i="1"/>
  <c r="LX50" i="1"/>
  <c r="LZ50" i="1"/>
  <c r="MB50" i="1"/>
  <c r="MD50" i="1"/>
  <c r="MF50" i="1"/>
  <c r="MH50" i="1"/>
  <c r="MJ50" i="1"/>
  <c r="ML50" i="1"/>
  <c r="MN50" i="1"/>
  <c r="G50" i="1"/>
  <c r="O50" i="1"/>
  <c r="W50" i="1"/>
  <c r="AE50" i="1"/>
  <c r="AM50" i="1"/>
  <c r="AU50" i="1"/>
  <c r="BC50" i="1"/>
  <c r="BK50" i="1"/>
  <c r="BS50" i="1"/>
  <c r="CA50" i="1"/>
  <c r="CI50" i="1"/>
  <c r="CQ50" i="1"/>
  <c r="CW50" i="1"/>
  <c r="DA50" i="1"/>
  <c r="DE50" i="1"/>
  <c r="DI50" i="1"/>
  <c r="DM50" i="1"/>
  <c r="DQ50" i="1"/>
  <c r="DU50" i="1"/>
  <c r="DY50" i="1"/>
  <c r="EC50" i="1"/>
  <c r="EG50" i="1"/>
  <c r="EK50" i="1"/>
  <c r="EO50" i="1"/>
  <c r="ES50" i="1"/>
  <c r="EW50" i="1"/>
  <c r="FA50" i="1"/>
  <c r="FE50" i="1"/>
  <c r="FI50" i="1"/>
  <c r="FM50" i="1"/>
  <c r="FQ50" i="1"/>
  <c r="FU50" i="1"/>
  <c r="FY50" i="1"/>
  <c r="GC50" i="1"/>
  <c r="GG50" i="1"/>
  <c r="GK50" i="1"/>
  <c r="GO50" i="1"/>
  <c r="GS50" i="1"/>
  <c r="GW50" i="1"/>
  <c r="HA50" i="1"/>
  <c r="HE50" i="1"/>
  <c r="HI50" i="1"/>
  <c r="HM50" i="1"/>
  <c r="HQ50" i="1"/>
  <c r="HU50" i="1"/>
  <c r="HY50" i="1"/>
  <c r="IC50" i="1"/>
  <c r="IG50" i="1"/>
  <c r="IK50" i="1"/>
  <c r="IO50" i="1"/>
  <c r="IS50" i="1"/>
  <c r="IW50" i="1"/>
  <c r="JA50" i="1"/>
  <c r="JE50" i="1"/>
  <c r="JI50" i="1"/>
  <c r="JM50" i="1"/>
  <c r="JQ50" i="1"/>
  <c r="JU50" i="1"/>
  <c r="JY50" i="1"/>
  <c r="KC50" i="1"/>
  <c r="KG50" i="1"/>
  <c r="KK50" i="1"/>
  <c r="KO50" i="1"/>
  <c r="KS50" i="1"/>
  <c r="KW50" i="1"/>
  <c r="LA50" i="1"/>
  <c r="LE50" i="1"/>
  <c r="LI50" i="1"/>
  <c r="LM50" i="1"/>
  <c r="LQ50" i="1"/>
  <c r="LU50" i="1"/>
  <c r="LY50" i="1"/>
  <c r="MC50" i="1"/>
  <c r="MG50" i="1"/>
  <c r="MK50" i="1"/>
  <c r="MO50" i="1"/>
  <c r="MQ50" i="1"/>
  <c r="MS50" i="1"/>
  <c r="MU50" i="1"/>
  <c r="MW50" i="1"/>
  <c r="MY50" i="1"/>
  <c r="NA50" i="1"/>
  <c r="NC50" i="1"/>
  <c r="NE50" i="1"/>
  <c r="NG50" i="1"/>
  <c r="NI50" i="1"/>
  <c r="NK50" i="1"/>
  <c r="NM50" i="1"/>
  <c r="NO50" i="1"/>
  <c r="NQ50" i="1"/>
  <c r="NS50" i="1"/>
  <c r="NU50" i="1"/>
  <c r="NW50" i="1"/>
  <c r="NY50" i="1"/>
  <c r="OA50" i="1"/>
  <c r="OC50" i="1"/>
  <c r="OE50" i="1"/>
  <c r="OG50" i="1"/>
  <c r="OI50" i="1"/>
  <c r="OK50" i="1"/>
  <c r="OM50" i="1"/>
  <c r="OO50" i="1"/>
  <c r="OQ50" i="1"/>
  <c r="OS50" i="1"/>
  <c r="OU50" i="1"/>
  <c r="OW50" i="1"/>
  <c r="OY50" i="1"/>
  <c r="PA50" i="1"/>
  <c r="PC50" i="1"/>
  <c r="PE50" i="1"/>
  <c r="PG50" i="1"/>
  <c r="PI50" i="1"/>
  <c r="PK50" i="1"/>
  <c r="PM50" i="1"/>
  <c r="PO50" i="1"/>
  <c r="PQ50" i="1"/>
  <c r="PS50" i="1"/>
  <c r="PU50" i="1"/>
  <c r="PW50" i="1"/>
  <c r="PY50" i="1"/>
  <c r="QA50" i="1"/>
  <c r="QC50" i="1"/>
  <c r="QE50" i="1"/>
  <c r="QG50" i="1"/>
  <c r="K50" i="1"/>
  <c r="S50" i="1"/>
  <c r="AA50" i="1"/>
  <c r="AI50" i="1"/>
  <c r="AQ50" i="1"/>
  <c r="AY50" i="1"/>
  <c r="BG50" i="1"/>
  <c r="BO50" i="1"/>
  <c r="BW50" i="1"/>
  <c r="CE50" i="1"/>
  <c r="CM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EQ50" i="1"/>
  <c r="EU50" i="1"/>
  <c r="EY50" i="1"/>
  <c r="FC50" i="1"/>
  <c r="FG50" i="1"/>
  <c r="FK50" i="1"/>
  <c r="FO50" i="1"/>
  <c r="FS50" i="1"/>
  <c r="FW50" i="1"/>
  <c r="GA50" i="1"/>
  <c r="GE50" i="1"/>
  <c r="GI50" i="1"/>
  <c r="GM50" i="1"/>
  <c r="GQ50" i="1"/>
  <c r="GU50" i="1"/>
  <c r="GY50" i="1"/>
  <c r="HC50" i="1"/>
  <c r="HG50" i="1"/>
  <c r="HK50" i="1"/>
  <c r="HO50" i="1"/>
  <c r="HS50" i="1"/>
  <c r="HW50" i="1"/>
  <c r="IA50" i="1"/>
  <c r="IE50" i="1"/>
  <c r="II50" i="1"/>
  <c r="IM50" i="1"/>
  <c r="IQ50" i="1"/>
  <c r="IU50" i="1"/>
  <c r="IY50" i="1"/>
  <c r="JC50" i="1"/>
  <c r="JG50" i="1"/>
  <c r="JK50" i="1"/>
  <c r="JO50" i="1"/>
  <c r="JS50" i="1"/>
  <c r="JW50" i="1"/>
  <c r="KA50" i="1"/>
  <c r="KE50" i="1"/>
  <c r="KI50" i="1"/>
  <c r="KM50" i="1"/>
  <c r="KQ50" i="1"/>
  <c r="KU50" i="1"/>
  <c r="KY50" i="1"/>
  <c r="LC50" i="1"/>
  <c r="LG50" i="1"/>
  <c r="LK50" i="1"/>
  <c r="LO50" i="1"/>
  <c r="LS50" i="1"/>
  <c r="LW50" i="1"/>
  <c r="MA50" i="1"/>
  <c r="ME50" i="1"/>
  <c r="MI50" i="1"/>
  <c r="MM50" i="1"/>
  <c r="MP50" i="1"/>
  <c r="MR50" i="1"/>
  <c r="MT50" i="1"/>
  <c r="MV50" i="1"/>
  <c r="MX50" i="1"/>
  <c r="MZ50" i="1"/>
  <c r="NB50" i="1"/>
  <c r="ND50" i="1"/>
  <c r="NF50" i="1"/>
  <c r="NH50" i="1"/>
  <c r="NJ50" i="1"/>
  <c r="NL50" i="1"/>
  <c r="NN50" i="1"/>
  <c r="NP50" i="1"/>
  <c r="NR50" i="1"/>
  <c r="NT50" i="1"/>
  <c r="NV50" i="1"/>
  <c r="NX50" i="1"/>
  <c r="NZ50" i="1"/>
  <c r="OB50" i="1"/>
  <c r="OD50" i="1"/>
  <c r="OF50" i="1"/>
  <c r="OH50" i="1"/>
  <c r="OJ50" i="1"/>
  <c r="OL50" i="1"/>
  <c r="ON50" i="1"/>
  <c r="OP50" i="1"/>
  <c r="OR50" i="1"/>
  <c r="OT50" i="1"/>
  <c r="OV50" i="1"/>
  <c r="OX50" i="1"/>
  <c r="OZ50" i="1"/>
  <c r="PB50" i="1"/>
  <c r="PD50" i="1"/>
  <c r="PF50" i="1"/>
  <c r="PH50" i="1"/>
  <c r="PJ50" i="1"/>
  <c r="PL50" i="1"/>
  <c r="PN50" i="1"/>
  <c r="PP50" i="1"/>
  <c r="PR50" i="1"/>
  <c r="PT50" i="1"/>
  <c r="PV50" i="1"/>
  <c r="PX50" i="1"/>
  <c r="PZ50" i="1"/>
  <c r="QB50" i="1"/>
  <c r="QD50" i="1"/>
  <c r="QF50" i="1"/>
  <c r="QH50" i="1"/>
  <c r="QJ50" i="1"/>
  <c r="QL50" i="1"/>
  <c r="QN50" i="1"/>
  <c r="QP50" i="1"/>
  <c r="QR50" i="1"/>
  <c r="QT50" i="1"/>
  <c r="QV50" i="1"/>
  <c r="QX50" i="1"/>
  <c r="QZ50" i="1"/>
  <c r="RB50" i="1"/>
  <c r="RD50" i="1"/>
  <c r="RF50" i="1"/>
  <c r="RH50" i="1"/>
  <c r="RJ50" i="1"/>
  <c r="RL50" i="1"/>
  <c r="RN50" i="1"/>
  <c r="RP50" i="1"/>
  <c r="RR50" i="1"/>
  <c r="RT50" i="1"/>
  <c r="RV50" i="1"/>
  <c r="RX50" i="1"/>
  <c r="RZ50" i="1"/>
  <c r="SB50" i="1"/>
  <c r="SD50" i="1"/>
  <c r="SF50" i="1"/>
  <c r="SH50" i="1"/>
  <c r="SJ50" i="1"/>
  <c r="SL50" i="1"/>
  <c r="SN50" i="1"/>
  <c r="SP50" i="1"/>
  <c r="SR50" i="1"/>
  <c r="ST50" i="1"/>
  <c r="SV50" i="1"/>
  <c r="SX50" i="1"/>
  <c r="SZ50" i="1"/>
  <c r="TB50" i="1"/>
  <c r="TD50" i="1"/>
  <c r="TF50" i="1"/>
  <c r="TH50" i="1"/>
  <c r="TJ50" i="1"/>
  <c r="TL50" i="1"/>
  <c r="TN50" i="1"/>
  <c r="TP50" i="1"/>
  <c r="TR50" i="1"/>
  <c r="TT50" i="1"/>
  <c r="TV50" i="1"/>
  <c r="QK50" i="1"/>
  <c r="QO50" i="1"/>
  <c r="QS50" i="1"/>
  <c r="QW50" i="1"/>
  <c r="RA50" i="1"/>
  <c r="RE50" i="1"/>
  <c r="RI50" i="1"/>
  <c r="RM50" i="1"/>
  <c r="RQ50" i="1"/>
  <c r="RU50" i="1"/>
  <c r="RY50" i="1"/>
  <c r="SC50" i="1"/>
  <c r="SG50" i="1"/>
  <c r="SK50" i="1"/>
  <c r="SO50" i="1"/>
  <c r="SS50" i="1"/>
  <c r="SW50" i="1"/>
  <c r="TA50" i="1"/>
  <c r="TE50" i="1"/>
  <c r="TI50" i="1"/>
  <c r="TM50" i="1"/>
  <c r="TQ50" i="1"/>
  <c r="TU50" i="1"/>
  <c r="TX50" i="1"/>
  <c r="TZ50" i="1"/>
  <c r="UB50" i="1"/>
  <c r="UD50" i="1"/>
  <c r="UF50" i="1"/>
  <c r="UH50" i="1"/>
  <c r="UJ50" i="1"/>
  <c r="UL50" i="1"/>
  <c r="UN50" i="1"/>
  <c r="UP50" i="1"/>
  <c r="UR50" i="1"/>
  <c r="UT50" i="1"/>
  <c r="QI50" i="1"/>
  <c r="QQ50" i="1"/>
  <c r="QY50" i="1"/>
  <c r="RG50" i="1"/>
  <c r="RO50" i="1"/>
  <c r="RW50" i="1"/>
  <c r="SE50" i="1"/>
  <c r="SM50" i="1"/>
  <c r="SU50" i="1"/>
  <c r="TC50" i="1"/>
  <c r="TK50" i="1"/>
  <c r="TS50" i="1"/>
  <c r="TY50" i="1"/>
  <c r="UC50" i="1"/>
  <c r="UG50" i="1"/>
  <c r="UK50" i="1"/>
  <c r="UO50" i="1"/>
  <c r="US50" i="1"/>
  <c r="QM50" i="1"/>
  <c r="QU50" i="1"/>
  <c r="RC50" i="1"/>
  <c r="RK50" i="1"/>
  <c r="RS50" i="1"/>
  <c r="SA50" i="1"/>
  <c r="SI50" i="1"/>
  <c r="SQ50" i="1"/>
  <c r="SY50" i="1"/>
  <c r="TG50" i="1"/>
  <c r="TO50" i="1"/>
  <c r="TW50" i="1"/>
  <c r="UA50" i="1"/>
  <c r="UE50" i="1"/>
  <c r="UI50" i="1"/>
  <c r="UM50" i="1"/>
  <c r="UQ50" i="1"/>
  <c r="UU50" i="1"/>
  <c r="B50" i="1"/>
  <c r="C50" i="1"/>
  <c r="FG19" i="3"/>
  <c r="FG21" i="3" s="1"/>
  <c r="FG22" i="3" s="1"/>
  <c r="EQ19" i="3"/>
  <c r="EQ21" i="3" s="1"/>
  <c r="EQ22" i="3" s="1"/>
  <c r="UK19" i="3"/>
  <c r="UK21" i="3" s="1"/>
  <c r="UK22" i="3" s="1"/>
  <c r="US19" i="3"/>
  <c r="US21" i="3" s="1"/>
  <c r="US22" i="3" s="1"/>
  <c r="FM19" i="3"/>
  <c r="FM21" i="3" s="1"/>
  <c r="FM22" i="3" s="1"/>
  <c r="FE19" i="3"/>
  <c r="FE21" i="3" s="1"/>
  <c r="FE22" i="3" s="1"/>
  <c r="EW19" i="3"/>
  <c r="EW21" i="3" s="1"/>
  <c r="EW22" i="3" s="1"/>
  <c r="UQ17" i="3"/>
  <c r="UO17" i="3"/>
  <c r="UO19" i="3" s="1"/>
  <c r="UO21" i="3" s="1"/>
  <c r="UO22" i="3" s="1"/>
  <c r="UI17" i="3"/>
  <c r="UG19" i="3"/>
  <c r="UG21" i="3" s="1"/>
  <c r="UG22" i="3" s="1"/>
  <c r="UE17" i="3"/>
  <c r="UC19" i="3"/>
  <c r="UC21" i="3" s="1"/>
  <c r="UC22" i="3" s="1"/>
  <c r="UA17" i="3"/>
  <c r="TY19" i="3"/>
  <c r="TY21" i="3" s="1"/>
  <c r="TY22" i="3" s="1"/>
  <c r="TW17" i="3"/>
  <c r="TU19" i="3"/>
  <c r="TU21" i="3" s="1"/>
  <c r="TU22" i="3" s="1"/>
  <c r="TS17" i="3"/>
  <c r="TQ19" i="3"/>
  <c r="TQ21" i="3" s="1"/>
  <c r="TQ22" i="3" s="1"/>
  <c r="TO17" i="3"/>
  <c r="TM19" i="3"/>
  <c r="TM21" i="3" s="1"/>
  <c r="TM22" i="3" s="1"/>
  <c r="TK17" i="3"/>
  <c r="TI19" i="3"/>
  <c r="TI21" i="3" s="1"/>
  <c r="TI22" i="3" s="1"/>
  <c r="TG17" i="3"/>
  <c r="TE19" i="3"/>
  <c r="TE21" i="3" s="1"/>
  <c r="TE22" i="3" s="1"/>
  <c r="TC17" i="3"/>
  <c r="TA19" i="3"/>
  <c r="TA21" i="3" s="1"/>
  <c r="TA22" i="3" s="1"/>
  <c r="SY17" i="3"/>
  <c r="SW19" i="3"/>
  <c r="SW21" i="3" s="1"/>
  <c r="SW22" i="3" s="1"/>
  <c r="SU17" i="3"/>
  <c r="SS19" i="3"/>
  <c r="SS21" i="3" s="1"/>
  <c r="SS22" i="3" s="1"/>
  <c r="SQ17" i="3"/>
  <c r="SO19" i="3"/>
  <c r="SO21" i="3" s="1"/>
  <c r="SO22" i="3" s="1"/>
  <c r="SM17" i="3"/>
  <c r="SK19" i="3"/>
  <c r="SK21" i="3" s="1"/>
  <c r="SK22" i="3" s="1"/>
  <c r="SI17" i="3"/>
  <c r="SG19" i="3"/>
  <c r="SG21" i="3" s="1"/>
  <c r="SG22" i="3" s="1"/>
  <c r="SE17" i="3"/>
  <c r="SC19" i="3"/>
  <c r="SC21" i="3" s="1"/>
  <c r="SC22" i="3" s="1"/>
  <c r="SA17" i="3"/>
  <c r="RY19" i="3"/>
  <c r="RY21" i="3" s="1"/>
  <c r="RY22" i="3" s="1"/>
  <c r="RW17" i="3"/>
  <c r="RU19" i="3"/>
  <c r="RU21" i="3" s="1"/>
  <c r="RU22" i="3" s="1"/>
  <c r="RS17" i="3"/>
  <c r="RQ19" i="3"/>
  <c r="RQ21" i="3" s="1"/>
  <c r="RQ22" i="3" s="1"/>
  <c r="RO17" i="3"/>
  <c r="RM19" i="3"/>
  <c r="RM21" i="3" s="1"/>
  <c r="RM22" i="3" s="1"/>
  <c r="RK17" i="3"/>
  <c r="RI19" i="3"/>
  <c r="RI21" i="3" s="1"/>
  <c r="RI22" i="3" s="1"/>
  <c r="RG17" i="3"/>
  <c r="RE19" i="3"/>
  <c r="RE21" i="3" s="1"/>
  <c r="RE22" i="3" s="1"/>
  <c r="RC17" i="3"/>
  <c r="RA19" i="3"/>
  <c r="RA21" i="3" s="1"/>
  <c r="RA22" i="3" s="1"/>
  <c r="QY17" i="3"/>
  <c r="QW19" i="3"/>
  <c r="QW21" i="3" s="1"/>
  <c r="QW22" i="3" s="1"/>
  <c r="QU17" i="3"/>
  <c r="QS19" i="3"/>
  <c r="QS21" i="3" s="1"/>
  <c r="QS22" i="3" s="1"/>
  <c r="QQ17" i="3"/>
  <c r="QO19" i="3"/>
  <c r="QO21" i="3" s="1"/>
  <c r="QO22" i="3" s="1"/>
  <c r="SK33" i="3"/>
  <c r="QO33" i="3"/>
  <c r="OC33" i="3"/>
  <c r="MW33" i="3"/>
  <c r="LQ33" i="3"/>
  <c r="C22" i="3"/>
  <c r="UP19" i="3"/>
  <c r="UP21" i="3" s="1"/>
  <c r="UP22" i="3" s="1"/>
  <c r="PH19" i="3"/>
  <c r="PH21" i="3" s="1"/>
  <c r="PH22" i="3" s="1"/>
  <c r="OZ19" i="3"/>
  <c r="OZ21" i="3" s="1"/>
  <c r="OZ22" i="3" s="1"/>
  <c r="OR19" i="3"/>
  <c r="OR21" i="3" s="1"/>
  <c r="OR22" i="3" s="1"/>
  <c r="OJ19" i="3"/>
  <c r="OJ21" i="3" s="1"/>
  <c r="OJ22" i="3" s="1"/>
  <c r="OB19" i="3"/>
  <c r="OB21" i="3" s="1"/>
  <c r="OB22" i="3" s="1"/>
  <c r="NT19" i="3"/>
  <c r="NT21" i="3" s="1"/>
  <c r="NT22" i="3" s="1"/>
  <c r="NL19" i="3"/>
  <c r="NL21" i="3" s="1"/>
  <c r="NL22" i="3" s="1"/>
  <c r="ND19" i="3"/>
  <c r="ND21" i="3" s="1"/>
  <c r="ND22" i="3" s="1"/>
  <c r="MV19" i="3"/>
  <c r="MV21" i="3" s="1"/>
  <c r="MV22" i="3" s="1"/>
  <c r="MN19" i="3"/>
  <c r="MN21" i="3" s="1"/>
  <c r="MN22" i="3" s="1"/>
  <c r="MF19" i="3"/>
  <c r="MF21" i="3" s="1"/>
  <c r="MF22" i="3" s="1"/>
  <c r="LX19" i="3"/>
  <c r="LX21" i="3" s="1"/>
  <c r="LX22" i="3" s="1"/>
  <c r="LP19" i="3"/>
  <c r="LP21" i="3" s="1"/>
  <c r="LP22" i="3" s="1"/>
  <c r="LH19" i="3"/>
  <c r="LH21" i="3" s="1"/>
  <c r="LH22" i="3" s="1"/>
  <c r="KZ19" i="3"/>
  <c r="KZ21" i="3" s="1"/>
  <c r="KZ22" i="3" s="1"/>
  <c r="KR19" i="3"/>
  <c r="KR21" i="3" s="1"/>
  <c r="KR22" i="3" s="1"/>
  <c r="KJ19" i="3"/>
  <c r="KJ21" i="3" s="1"/>
  <c r="KJ22" i="3" s="1"/>
  <c r="KB19" i="3"/>
  <c r="KB21" i="3" s="1"/>
  <c r="KB22" i="3" s="1"/>
  <c r="JT19" i="3"/>
  <c r="JT21" i="3" s="1"/>
  <c r="JT22" i="3" s="1"/>
  <c r="JL19" i="3"/>
  <c r="JL21" i="3" s="1"/>
  <c r="JL22" i="3" s="1"/>
  <c r="QK17" i="3"/>
  <c r="QK19" i="3" s="1"/>
  <c r="QK21" i="3" s="1"/>
  <c r="QK22" i="3" s="1"/>
  <c r="QG17" i="3"/>
  <c r="QG19" i="3" s="1"/>
  <c r="QG21" i="3" s="1"/>
  <c r="QG22" i="3" s="1"/>
  <c r="QC17" i="3"/>
  <c r="QC19" i="3" s="1"/>
  <c r="QC21" i="3" s="1"/>
  <c r="QC22" i="3" s="1"/>
  <c r="PY17" i="3"/>
  <c r="PY19" i="3" s="1"/>
  <c r="PY21" i="3" s="1"/>
  <c r="PY22" i="3" s="1"/>
  <c r="PU17" i="3"/>
  <c r="PU19" i="3" s="1"/>
  <c r="PU21" i="3" s="1"/>
  <c r="PU22" i="3" s="1"/>
  <c r="PQ17" i="3"/>
  <c r="PQ19" i="3" s="1"/>
  <c r="PQ21" i="3" s="1"/>
  <c r="PQ22" i="3" s="1"/>
  <c r="PM17" i="3"/>
  <c r="PM19" i="3" s="1"/>
  <c r="PM21" i="3" s="1"/>
  <c r="PM22" i="3" s="1"/>
  <c r="UI49" i="3"/>
  <c r="UI50" i="3" s="1"/>
  <c r="FV17" i="3"/>
  <c r="FT17" i="3"/>
  <c r="FR17" i="3"/>
  <c r="FL17" i="3"/>
  <c r="FH17" i="3"/>
  <c r="FD17" i="3"/>
  <c r="EV17" i="3"/>
  <c r="ER17" i="3"/>
  <c r="EN17" i="3"/>
  <c r="EF17" i="3"/>
  <c r="EB17" i="3"/>
  <c r="DX17" i="3"/>
  <c r="DP17" i="3"/>
  <c r="DL17" i="3"/>
  <c r="DH17" i="3"/>
  <c r="CZ17" i="3"/>
  <c r="CV17" i="3"/>
  <c r="CR17" i="3"/>
  <c r="CJ17" i="3"/>
  <c r="CF17" i="3"/>
  <c r="CB17" i="3"/>
  <c r="BT17" i="3"/>
  <c r="BP17" i="3"/>
  <c r="BL17" i="3"/>
  <c r="BD17" i="3"/>
  <c r="AZ17" i="3"/>
  <c r="AV17" i="3"/>
  <c r="AN17" i="3"/>
  <c r="AJ17" i="3"/>
  <c r="AF17" i="3"/>
  <c r="X17" i="3"/>
  <c r="J17" i="3"/>
  <c r="H17" i="3"/>
  <c r="TC49" i="3"/>
  <c r="TC50" i="3" s="1"/>
  <c r="UU49" i="3"/>
  <c r="UU50" i="3" s="1"/>
  <c r="UM49" i="3"/>
  <c r="UM50" i="3" s="1"/>
  <c r="UE49" i="3"/>
  <c r="UE50" i="3" s="1"/>
  <c r="TW49" i="3"/>
  <c r="TW50" i="3" s="1"/>
  <c r="TO49" i="3"/>
  <c r="TO50" i="3" s="1"/>
  <c r="TG49" i="3"/>
  <c r="TG50" i="3" s="1"/>
  <c r="SY49" i="3"/>
  <c r="SY50" i="3" s="1"/>
  <c r="SQ49" i="3"/>
  <c r="SQ50" i="3" s="1"/>
  <c r="SI49" i="3"/>
  <c r="SI50" i="3" s="1"/>
  <c r="SE49" i="3"/>
  <c r="SE50" i="3" s="1"/>
  <c r="SA49" i="3"/>
  <c r="SA50" i="3" s="1"/>
  <c r="TS47" i="3"/>
  <c r="TS49" i="3" s="1"/>
  <c r="TS50" i="3" s="1"/>
  <c r="SM47" i="3"/>
  <c r="SM49" i="3" s="1"/>
  <c r="SM50" i="3" s="1"/>
  <c r="BJ47" i="3"/>
  <c r="BF47" i="3"/>
  <c r="BB47" i="3"/>
  <c r="AX47" i="3"/>
  <c r="AT47" i="3"/>
  <c r="AP47" i="3"/>
  <c r="AL47" i="3"/>
  <c r="AH47" i="3"/>
  <c r="AD47" i="3"/>
  <c r="Z47" i="3"/>
  <c r="V47" i="3"/>
  <c r="R47" i="3"/>
  <c r="N47" i="3"/>
  <c r="J47" i="3"/>
  <c r="F47" i="3"/>
  <c r="C13" i="3"/>
  <c r="C14" i="3" s="1"/>
  <c r="C16" i="3" s="1"/>
  <c r="C17" i="3" s="1"/>
  <c r="PI17" i="3"/>
  <c r="PI19" i="3" s="1"/>
  <c r="PI21" i="3" s="1"/>
  <c r="PI22" i="3" s="1"/>
  <c r="PE17" i="3"/>
  <c r="PE19" i="3" s="1"/>
  <c r="PE21" i="3" s="1"/>
  <c r="PE22" i="3" s="1"/>
  <c r="PA17" i="3"/>
  <c r="PA19" i="3" s="1"/>
  <c r="PA21" i="3" s="1"/>
  <c r="PA22" i="3" s="1"/>
  <c r="OW17" i="3"/>
  <c r="OW19" i="3" s="1"/>
  <c r="OW21" i="3" s="1"/>
  <c r="OW22" i="3" s="1"/>
  <c r="OS17" i="3"/>
  <c r="OS19" i="3" s="1"/>
  <c r="OS21" i="3" s="1"/>
  <c r="OS22" i="3" s="1"/>
  <c r="OO17" i="3"/>
  <c r="OO19" i="3" s="1"/>
  <c r="OO21" i="3" s="1"/>
  <c r="OO22" i="3" s="1"/>
  <c r="OK17" i="3"/>
  <c r="OK19" i="3" s="1"/>
  <c r="OK21" i="3" s="1"/>
  <c r="OK22" i="3" s="1"/>
  <c r="OG17" i="3"/>
  <c r="OG19" i="3" s="1"/>
  <c r="OG21" i="3" s="1"/>
  <c r="OG22" i="3" s="1"/>
  <c r="OC17" i="3"/>
  <c r="OC19" i="3" s="1"/>
  <c r="OC21" i="3" s="1"/>
  <c r="OC22" i="3" s="1"/>
  <c r="NY17" i="3"/>
  <c r="NY19" i="3" s="1"/>
  <c r="NY21" i="3" s="1"/>
  <c r="NY22" i="3" s="1"/>
  <c r="NU17" i="3"/>
  <c r="NU19" i="3" s="1"/>
  <c r="NU21" i="3" s="1"/>
  <c r="NU22" i="3" s="1"/>
  <c r="NQ17" i="3"/>
  <c r="NQ19" i="3" s="1"/>
  <c r="NQ21" i="3" s="1"/>
  <c r="NQ22" i="3" s="1"/>
  <c r="NM17" i="3"/>
  <c r="NM19" i="3" s="1"/>
  <c r="NM21" i="3" s="1"/>
  <c r="NM22" i="3" s="1"/>
  <c r="NI17" i="3"/>
  <c r="NI19" i="3" s="1"/>
  <c r="NI21" i="3" s="1"/>
  <c r="NI22" i="3" s="1"/>
  <c r="NE17" i="3"/>
  <c r="NE19" i="3" s="1"/>
  <c r="NE21" i="3" s="1"/>
  <c r="NE22" i="3" s="1"/>
  <c r="NA17" i="3"/>
  <c r="NA19" i="3" s="1"/>
  <c r="NA21" i="3" s="1"/>
  <c r="NA22" i="3" s="1"/>
  <c r="MW17" i="3"/>
  <c r="MW19" i="3" s="1"/>
  <c r="MW21" i="3" s="1"/>
  <c r="MW22" i="3" s="1"/>
  <c r="MS17" i="3"/>
  <c r="MS19" i="3" s="1"/>
  <c r="MS21" i="3" s="1"/>
  <c r="MS22" i="3" s="1"/>
  <c r="MO17" i="3"/>
  <c r="MO19" i="3" s="1"/>
  <c r="MO21" i="3" s="1"/>
  <c r="MO22" i="3" s="1"/>
  <c r="MK17" i="3"/>
  <c r="MK19" i="3" s="1"/>
  <c r="MK21" i="3" s="1"/>
  <c r="MK22" i="3" s="1"/>
  <c r="MG17" i="3"/>
  <c r="MG19" i="3" s="1"/>
  <c r="MG21" i="3" s="1"/>
  <c r="MG22" i="3" s="1"/>
  <c r="MC17" i="3"/>
  <c r="LY17" i="3"/>
  <c r="LY19" i="3" s="1"/>
  <c r="LY21" i="3" s="1"/>
  <c r="LY22" i="3" s="1"/>
  <c r="LU17" i="3"/>
  <c r="LQ17" i="3"/>
  <c r="LQ19" i="3" s="1"/>
  <c r="LQ21" i="3" s="1"/>
  <c r="LQ22" i="3" s="1"/>
  <c r="LM17" i="3"/>
  <c r="LI17" i="3"/>
  <c r="LI19" i="3" s="1"/>
  <c r="LI21" i="3" s="1"/>
  <c r="LI22" i="3" s="1"/>
  <c r="LE17" i="3"/>
  <c r="LA17" i="3"/>
  <c r="LA19" i="3" s="1"/>
  <c r="LA21" i="3" s="1"/>
  <c r="LA22" i="3" s="1"/>
  <c r="KW17" i="3"/>
  <c r="KS17" i="3"/>
  <c r="KS19" i="3" s="1"/>
  <c r="KS21" i="3" s="1"/>
  <c r="KS22" i="3" s="1"/>
  <c r="KO17" i="3"/>
  <c r="KK17" i="3"/>
  <c r="KK19" i="3" s="1"/>
  <c r="KK21" i="3" s="1"/>
  <c r="KK22" i="3" s="1"/>
  <c r="KG17" i="3"/>
  <c r="KC17" i="3"/>
  <c r="KC19" i="3" s="1"/>
  <c r="KC21" i="3" s="1"/>
  <c r="KC22" i="3" s="1"/>
  <c r="JY17" i="3"/>
  <c r="JU17" i="3"/>
  <c r="JU19" i="3" s="1"/>
  <c r="JU21" i="3" s="1"/>
  <c r="JU22" i="3" s="1"/>
  <c r="JQ17" i="3"/>
  <c r="JM17" i="3"/>
  <c r="JM19" i="3" s="1"/>
  <c r="JM21" i="3" s="1"/>
  <c r="JM22" i="3" s="1"/>
  <c r="JI17" i="3"/>
  <c r="JI19" i="3" s="1"/>
  <c r="JI21" i="3" s="1"/>
  <c r="JI22" i="3" s="1"/>
  <c r="JE17" i="3"/>
  <c r="JA17" i="3"/>
  <c r="IW17" i="3"/>
  <c r="IS17" i="3"/>
  <c r="IO17" i="3"/>
  <c r="IK17" i="3"/>
  <c r="IG17" i="3"/>
  <c r="IC17" i="3"/>
  <c r="HY17" i="3"/>
  <c r="HU17" i="3"/>
  <c r="HQ17" i="3"/>
  <c r="HM17" i="3"/>
  <c r="HI17" i="3"/>
  <c r="HE17" i="3"/>
  <c r="HA17" i="3"/>
  <c r="GW17" i="3"/>
  <c r="GS17" i="3"/>
  <c r="GO17" i="3"/>
  <c r="GK17" i="3"/>
  <c r="GG17" i="3"/>
  <c r="GC17" i="3"/>
  <c r="FY17" i="3"/>
  <c r="FU17" i="3"/>
  <c r="FQ17" i="3"/>
  <c r="FQ19" i="3" s="1"/>
  <c r="FQ21" i="3" s="1"/>
  <c r="FQ22" i="3" s="1"/>
  <c r="FK17" i="3"/>
  <c r="FK19" i="3" s="1"/>
  <c r="FK21" i="3" s="1"/>
  <c r="FK22" i="3" s="1"/>
  <c r="FI17" i="3"/>
  <c r="FI19" i="3" s="1"/>
  <c r="FI21" i="3" s="1"/>
  <c r="FI22" i="3" s="1"/>
  <c r="FC17" i="3"/>
  <c r="FC19" i="3" s="1"/>
  <c r="FC21" i="3" s="1"/>
  <c r="FC22" i="3" s="1"/>
  <c r="FA17" i="3"/>
  <c r="FA19" i="3" s="1"/>
  <c r="FA21" i="3" s="1"/>
  <c r="FA22" i="3" s="1"/>
  <c r="EU17" i="3"/>
  <c r="EU19" i="3" s="1"/>
  <c r="EU21" i="3" s="1"/>
  <c r="EU22" i="3" s="1"/>
  <c r="ES17" i="3"/>
  <c r="ES19" i="3" s="1"/>
  <c r="ES21" i="3" s="1"/>
  <c r="ES22" i="3" s="1"/>
  <c r="UH19" i="3"/>
  <c r="UH21" i="3" s="1"/>
  <c r="UH22" i="3" s="1"/>
  <c r="UF19" i="3"/>
  <c r="UF21" i="3" s="1"/>
  <c r="UF22" i="3" s="1"/>
  <c r="UD19" i="3"/>
  <c r="UD21" i="3" s="1"/>
  <c r="UD22" i="3" s="1"/>
  <c r="UB19" i="3"/>
  <c r="UB21" i="3" s="1"/>
  <c r="UB22" i="3" s="1"/>
  <c r="TZ19" i="3"/>
  <c r="TZ21" i="3" s="1"/>
  <c r="TZ22" i="3" s="1"/>
  <c r="TX19" i="3"/>
  <c r="TX21" i="3" s="1"/>
  <c r="TX22" i="3" s="1"/>
  <c r="TV19" i="3"/>
  <c r="TV21" i="3" s="1"/>
  <c r="TV22" i="3" s="1"/>
  <c r="TT19" i="3"/>
  <c r="TT21" i="3" s="1"/>
  <c r="TT22" i="3" s="1"/>
  <c r="TR19" i="3"/>
  <c r="TR21" i="3" s="1"/>
  <c r="TR22" i="3" s="1"/>
  <c r="TP19" i="3"/>
  <c r="TP21" i="3" s="1"/>
  <c r="TP22" i="3" s="1"/>
  <c r="TN19" i="3"/>
  <c r="TN21" i="3" s="1"/>
  <c r="TN22" i="3" s="1"/>
  <c r="TL19" i="3"/>
  <c r="TL21" i="3" s="1"/>
  <c r="TL22" i="3" s="1"/>
  <c r="TJ19" i="3"/>
  <c r="TJ21" i="3" s="1"/>
  <c r="TJ22" i="3" s="1"/>
  <c r="TH19" i="3"/>
  <c r="TH21" i="3" s="1"/>
  <c r="TH22" i="3" s="1"/>
  <c r="TF19" i="3"/>
  <c r="TF21" i="3" s="1"/>
  <c r="TF22" i="3" s="1"/>
  <c r="TD19" i="3"/>
  <c r="TD21" i="3" s="1"/>
  <c r="TD22" i="3" s="1"/>
  <c r="TB19" i="3"/>
  <c r="TB21" i="3" s="1"/>
  <c r="TB22" i="3" s="1"/>
  <c r="SZ19" i="3"/>
  <c r="SZ21" i="3" s="1"/>
  <c r="SZ22" i="3" s="1"/>
  <c r="SX19" i="3"/>
  <c r="SX21" i="3" s="1"/>
  <c r="SX22" i="3" s="1"/>
  <c r="SV19" i="3"/>
  <c r="SV21" i="3" s="1"/>
  <c r="SV22" i="3" s="1"/>
  <c r="ST19" i="3"/>
  <c r="ST21" i="3" s="1"/>
  <c r="ST22" i="3" s="1"/>
  <c r="SR19" i="3"/>
  <c r="SR21" i="3" s="1"/>
  <c r="SR22" i="3" s="1"/>
  <c r="SP19" i="3"/>
  <c r="SP21" i="3" s="1"/>
  <c r="SP22" i="3" s="1"/>
  <c r="SN19" i="3"/>
  <c r="SN21" i="3" s="1"/>
  <c r="SN22" i="3" s="1"/>
  <c r="SL19" i="3"/>
  <c r="SL21" i="3" s="1"/>
  <c r="SL22" i="3" s="1"/>
  <c r="SJ19" i="3"/>
  <c r="SJ21" i="3" s="1"/>
  <c r="SJ22" i="3" s="1"/>
  <c r="SH19" i="3"/>
  <c r="SH21" i="3" s="1"/>
  <c r="SH22" i="3" s="1"/>
  <c r="SF19" i="3"/>
  <c r="SF21" i="3" s="1"/>
  <c r="SF22" i="3" s="1"/>
  <c r="SD19" i="3"/>
  <c r="SD21" i="3" s="1"/>
  <c r="SD22" i="3" s="1"/>
  <c r="SB19" i="3"/>
  <c r="SB21" i="3" s="1"/>
  <c r="SB22" i="3" s="1"/>
  <c r="RZ19" i="3"/>
  <c r="RZ21" i="3" s="1"/>
  <c r="RZ22" i="3" s="1"/>
  <c r="RX19" i="3"/>
  <c r="RX21" i="3" s="1"/>
  <c r="RX22" i="3" s="1"/>
  <c r="RV19" i="3"/>
  <c r="RV21" i="3" s="1"/>
  <c r="RV22" i="3" s="1"/>
  <c r="RT19" i="3"/>
  <c r="RT21" i="3" s="1"/>
  <c r="RT22" i="3" s="1"/>
  <c r="RR19" i="3"/>
  <c r="RR21" i="3" s="1"/>
  <c r="RR22" i="3" s="1"/>
  <c r="RP19" i="3"/>
  <c r="RP21" i="3" s="1"/>
  <c r="RP22" i="3" s="1"/>
  <c r="RN19" i="3"/>
  <c r="RN21" i="3" s="1"/>
  <c r="RN22" i="3" s="1"/>
  <c r="RL19" i="3"/>
  <c r="RL21" i="3" s="1"/>
  <c r="RL22" i="3" s="1"/>
  <c r="RJ19" i="3"/>
  <c r="RJ21" i="3" s="1"/>
  <c r="RJ22" i="3" s="1"/>
  <c r="RH19" i="3"/>
  <c r="RH21" i="3" s="1"/>
  <c r="RH22" i="3" s="1"/>
  <c r="RF19" i="3"/>
  <c r="RF21" i="3" s="1"/>
  <c r="RF22" i="3" s="1"/>
  <c r="RD19" i="3"/>
  <c r="RD21" i="3" s="1"/>
  <c r="RD22" i="3" s="1"/>
  <c r="RB19" i="3"/>
  <c r="RB21" i="3" s="1"/>
  <c r="RB22" i="3" s="1"/>
  <c r="QZ19" i="3"/>
  <c r="QZ21" i="3" s="1"/>
  <c r="QZ22" i="3" s="1"/>
  <c r="QX19" i="3"/>
  <c r="QX21" i="3" s="1"/>
  <c r="QX22" i="3" s="1"/>
  <c r="QV19" i="3"/>
  <c r="QV21" i="3" s="1"/>
  <c r="QV22" i="3" s="1"/>
  <c r="QT19" i="3"/>
  <c r="QT21" i="3" s="1"/>
  <c r="QT22" i="3" s="1"/>
  <c r="QR19" i="3"/>
  <c r="QR21" i="3" s="1"/>
  <c r="QR22" i="3" s="1"/>
  <c r="QP19" i="3"/>
  <c r="QP21" i="3" s="1"/>
  <c r="QP22" i="3" s="1"/>
  <c r="QN19" i="3"/>
  <c r="QN21" i="3" s="1"/>
  <c r="QN22" i="3" s="1"/>
  <c r="QJ19" i="3"/>
  <c r="QJ21" i="3" s="1"/>
  <c r="QJ22" i="3" s="1"/>
  <c r="QF19" i="3"/>
  <c r="QF21" i="3" s="1"/>
  <c r="QF22" i="3" s="1"/>
  <c r="QB19" i="3"/>
  <c r="QB21" i="3" s="1"/>
  <c r="QB22" i="3" s="1"/>
  <c r="PX19" i="3"/>
  <c r="PX21" i="3" s="1"/>
  <c r="PX22" i="3" s="1"/>
  <c r="PT19" i="3"/>
  <c r="PT21" i="3" s="1"/>
  <c r="PT22" i="3" s="1"/>
  <c r="PP19" i="3"/>
  <c r="PP21" i="3" s="1"/>
  <c r="PP22" i="3" s="1"/>
  <c r="PL19" i="3"/>
  <c r="PL21" i="3" s="1"/>
  <c r="PL22" i="3" s="1"/>
  <c r="PD19" i="3"/>
  <c r="PD21" i="3" s="1"/>
  <c r="PD22" i="3" s="1"/>
  <c r="OV19" i="3"/>
  <c r="OV21" i="3" s="1"/>
  <c r="OV22" i="3" s="1"/>
  <c r="ON19" i="3"/>
  <c r="ON21" i="3" s="1"/>
  <c r="ON22" i="3" s="1"/>
  <c r="OF19" i="3"/>
  <c r="OF21" i="3" s="1"/>
  <c r="OF22" i="3" s="1"/>
  <c r="NX19" i="3"/>
  <c r="NX21" i="3" s="1"/>
  <c r="NX22" i="3" s="1"/>
  <c r="NP19" i="3"/>
  <c r="NP21" i="3" s="1"/>
  <c r="NP22" i="3" s="1"/>
  <c r="NH19" i="3"/>
  <c r="NH21" i="3" s="1"/>
  <c r="NH22" i="3" s="1"/>
  <c r="MZ19" i="3"/>
  <c r="MZ21" i="3" s="1"/>
  <c r="MZ22" i="3" s="1"/>
  <c r="MR19" i="3"/>
  <c r="MR21" i="3" s="1"/>
  <c r="MR22" i="3" s="1"/>
  <c r="MJ19" i="3"/>
  <c r="MJ21" i="3" s="1"/>
  <c r="MJ22" i="3" s="1"/>
  <c r="MB19" i="3"/>
  <c r="MB21" i="3" s="1"/>
  <c r="MB22" i="3" s="1"/>
  <c r="LT19" i="3"/>
  <c r="LT21" i="3" s="1"/>
  <c r="LT22" i="3" s="1"/>
  <c r="LL19" i="3"/>
  <c r="LL21" i="3" s="1"/>
  <c r="LL22" i="3" s="1"/>
  <c r="LD19" i="3"/>
  <c r="LD21" i="3" s="1"/>
  <c r="LD22" i="3" s="1"/>
  <c r="KV19" i="3"/>
  <c r="KV21" i="3" s="1"/>
  <c r="KV22" i="3" s="1"/>
  <c r="KN19" i="3"/>
  <c r="KN21" i="3" s="1"/>
  <c r="KN22" i="3" s="1"/>
  <c r="KF19" i="3"/>
  <c r="KF21" i="3" s="1"/>
  <c r="KF22" i="3" s="1"/>
  <c r="JX19" i="3"/>
  <c r="JX21" i="3" s="1"/>
  <c r="JX22" i="3" s="1"/>
  <c r="JP19" i="3"/>
  <c r="JP21" i="3" s="1"/>
  <c r="JP22" i="3" s="1"/>
  <c r="JH19" i="3"/>
  <c r="JH21" i="3" s="1"/>
  <c r="JH22" i="3" s="1"/>
  <c r="UO31" i="3"/>
  <c r="TY31" i="3"/>
  <c r="TI31" i="3"/>
  <c r="SS31" i="3"/>
  <c r="SG31" i="3"/>
  <c r="RY31" i="3"/>
  <c r="RQ31" i="3"/>
  <c r="RI31" i="3"/>
  <c r="RA31" i="3"/>
  <c r="QS31" i="3"/>
  <c r="QK31" i="3"/>
  <c r="QC31" i="3"/>
  <c r="PU31" i="3"/>
  <c r="PM31" i="3"/>
  <c r="PE31" i="3"/>
  <c r="OW31" i="3"/>
  <c r="OO31" i="3"/>
  <c r="OG31" i="3"/>
  <c r="NY31" i="3"/>
  <c r="NQ31" i="3"/>
  <c r="NI31" i="3"/>
  <c r="NA31" i="3"/>
  <c r="MS31" i="3"/>
  <c r="MK31" i="3"/>
  <c r="MC31" i="3"/>
  <c r="LU31" i="3"/>
  <c r="LM31" i="3"/>
  <c r="GO31" i="3"/>
  <c r="GG31" i="3"/>
  <c r="FY31" i="3"/>
  <c r="FQ31" i="3"/>
  <c r="FI31" i="3"/>
  <c r="FA31" i="3"/>
  <c r="ES31" i="3"/>
  <c r="EK31" i="3"/>
  <c r="EC31" i="3"/>
  <c r="DU31" i="3"/>
  <c r="DM31" i="3"/>
  <c r="DE31" i="3"/>
  <c r="CW31" i="3"/>
  <c r="CO31" i="3"/>
  <c r="CG31" i="3"/>
  <c r="BY31" i="3"/>
  <c r="BQ31" i="3"/>
  <c r="BI31" i="3"/>
  <c r="BA31" i="3"/>
  <c r="C31" i="3"/>
  <c r="BD49" i="3"/>
  <c r="BD50" i="3" s="1"/>
  <c r="AV49" i="3"/>
  <c r="AV50" i="3" s="1"/>
  <c r="AN49" i="3"/>
  <c r="AN50" i="3" s="1"/>
  <c r="AF49" i="3"/>
  <c r="AF50" i="3" s="1"/>
  <c r="X49" i="3"/>
  <c r="X50" i="3" s="1"/>
  <c r="P49" i="3"/>
  <c r="P50" i="3" s="1"/>
  <c r="H49" i="3"/>
  <c r="H50" i="3" s="1"/>
  <c r="UQ47" i="3"/>
  <c r="UQ49" i="3" s="1"/>
  <c r="UQ50" i="3" s="1"/>
  <c r="UA47" i="3"/>
  <c r="UA49" i="3" s="1"/>
  <c r="UA50" i="3" s="1"/>
  <c r="TK47" i="3"/>
  <c r="TK49" i="3" s="1"/>
  <c r="TK50" i="3" s="1"/>
  <c r="SU47" i="3"/>
  <c r="SU49" i="3" s="1"/>
  <c r="SU50" i="3" s="1"/>
  <c r="BJ49" i="3"/>
  <c r="BJ50" i="3" s="1"/>
  <c r="BF49" i="3"/>
  <c r="BF50" i="3" s="1"/>
  <c r="BB49" i="3"/>
  <c r="BB50" i="3" s="1"/>
  <c r="AX49" i="3"/>
  <c r="AX50" i="3" s="1"/>
  <c r="AT49" i="3"/>
  <c r="AT50" i="3" s="1"/>
  <c r="AP49" i="3"/>
  <c r="AP50" i="3" s="1"/>
  <c r="AL49" i="3"/>
  <c r="AL50" i="3" s="1"/>
  <c r="AH49" i="3"/>
  <c r="AH50" i="3" s="1"/>
  <c r="AD49" i="3"/>
  <c r="AD50" i="3" s="1"/>
  <c r="Z49" i="3"/>
  <c r="Z50" i="3" s="1"/>
  <c r="V49" i="3"/>
  <c r="V50" i="3" s="1"/>
  <c r="R49" i="3"/>
  <c r="R50" i="3" s="1"/>
  <c r="N49" i="3"/>
  <c r="N50" i="3" s="1"/>
  <c r="J49" i="3"/>
  <c r="J50" i="3" s="1"/>
  <c r="F49" i="3"/>
  <c r="F50" i="3" s="1"/>
  <c r="AZ49" i="3"/>
  <c r="AZ50" i="3" s="1"/>
  <c r="AR49" i="3"/>
  <c r="AR50" i="3" s="1"/>
  <c r="AJ49" i="3"/>
  <c r="AJ50" i="3" s="1"/>
  <c r="AB49" i="3"/>
  <c r="AB50" i="3" s="1"/>
  <c r="T49" i="3"/>
  <c r="T50" i="3" s="1"/>
  <c r="L49" i="3"/>
  <c r="L50" i="3" s="1"/>
  <c r="D49" i="3"/>
  <c r="D50" i="3" s="1"/>
  <c r="UT45" i="3"/>
  <c r="UT47" i="3" s="1"/>
  <c r="UT49" i="3" s="1"/>
  <c r="UT50" i="3" s="1"/>
  <c r="UR45" i="3"/>
  <c r="UR47" i="3" s="1"/>
  <c r="UR49" i="3" s="1"/>
  <c r="UR50" i="3" s="1"/>
  <c r="UP45" i="3"/>
  <c r="UP47" i="3" s="1"/>
  <c r="UP49" i="3" s="1"/>
  <c r="UP50" i="3" s="1"/>
  <c r="UN45" i="3"/>
  <c r="UN47" i="3" s="1"/>
  <c r="UN49" i="3" s="1"/>
  <c r="UN50" i="3" s="1"/>
  <c r="UL45" i="3"/>
  <c r="UL47" i="3" s="1"/>
  <c r="UL49" i="3" s="1"/>
  <c r="UL50" i="3" s="1"/>
  <c r="UJ45" i="3"/>
  <c r="UJ47" i="3" s="1"/>
  <c r="UJ49" i="3" s="1"/>
  <c r="UJ50" i="3" s="1"/>
  <c r="UH45" i="3"/>
  <c r="UH47" i="3" s="1"/>
  <c r="UH49" i="3" s="1"/>
  <c r="UH50" i="3" s="1"/>
  <c r="UF45" i="3"/>
  <c r="UF47" i="3" s="1"/>
  <c r="UF49" i="3" s="1"/>
  <c r="UF50" i="3" s="1"/>
  <c r="UD45" i="3"/>
  <c r="UD47" i="3" s="1"/>
  <c r="UD49" i="3" s="1"/>
  <c r="UD50" i="3" s="1"/>
  <c r="UB45" i="3"/>
  <c r="UB47" i="3" s="1"/>
  <c r="UB49" i="3" s="1"/>
  <c r="UB50" i="3" s="1"/>
  <c r="TZ45" i="3"/>
  <c r="TZ47" i="3" s="1"/>
  <c r="TZ49" i="3" s="1"/>
  <c r="TZ50" i="3" s="1"/>
  <c r="TX45" i="3"/>
  <c r="TX47" i="3" s="1"/>
  <c r="TX49" i="3" s="1"/>
  <c r="TX50" i="3" s="1"/>
  <c r="TV45" i="3"/>
  <c r="TV47" i="3" s="1"/>
  <c r="TV49" i="3" s="1"/>
  <c r="TV50" i="3" s="1"/>
  <c r="TT45" i="3"/>
  <c r="TT47" i="3" s="1"/>
  <c r="TT49" i="3" s="1"/>
  <c r="TT50" i="3" s="1"/>
  <c r="TR45" i="3"/>
  <c r="TR47" i="3" s="1"/>
  <c r="TR49" i="3" s="1"/>
  <c r="TR50" i="3" s="1"/>
  <c r="TP45" i="3"/>
  <c r="TP47" i="3" s="1"/>
  <c r="TP49" i="3" s="1"/>
  <c r="TP50" i="3" s="1"/>
  <c r="TN45" i="3"/>
  <c r="TN47" i="3" s="1"/>
  <c r="TN49" i="3" s="1"/>
  <c r="TN50" i="3" s="1"/>
  <c r="TL45" i="3"/>
  <c r="TL47" i="3" s="1"/>
  <c r="TL49" i="3" s="1"/>
  <c r="TL50" i="3" s="1"/>
  <c r="TJ45" i="3"/>
  <c r="TJ47" i="3" s="1"/>
  <c r="TJ49" i="3" s="1"/>
  <c r="TJ50" i="3" s="1"/>
  <c r="TH45" i="3"/>
  <c r="TH47" i="3" s="1"/>
  <c r="TH49" i="3" s="1"/>
  <c r="TH50" i="3" s="1"/>
  <c r="TF45" i="3"/>
  <c r="TF47" i="3" s="1"/>
  <c r="TF49" i="3" s="1"/>
  <c r="TF50" i="3" s="1"/>
  <c r="TD45" i="3"/>
  <c r="TD47" i="3" s="1"/>
  <c r="TD49" i="3" s="1"/>
  <c r="TD50" i="3" s="1"/>
  <c r="TB45" i="3"/>
  <c r="TB47" i="3" s="1"/>
  <c r="TB49" i="3" s="1"/>
  <c r="TB50" i="3" s="1"/>
  <c r="SZ45" i="3"/>
  <c r="SZ47" i="3" s="1"/>
  <c r="SZ49" i="3" s="1"/>
  <c r="SZ50" i="3" s="1"/>
  <c r="SX45" i="3"/>
  <c r="SX47" i="3" s="1"/>
  <c r="SX49" i="3" s="1"/>
  <c r="SX50" i="3" s="1"/>
  <c r="SV45" i="3"/>
  <c r="SV47" i="3" s="1"/>
  <c r="SV49" i="3" s="1"/>
  <c r="SV50" i="3" s="1"/>
  <c r="ST45" i="3"/>
  <c r="ST47" i="3" s="1"/>
  <c r="ST49" i="3" s="1"/>
  <c r="ST50" i="3" s="1"/>
  <c r="SR45" i="3"/>
  <c r="SR47" i="3" s="1"/>
  <c r="SR49" i="3" s="1"/>
  <c r="SR50" i="3" s="1"/>
  <c r="SP45" i="3"/>
  <c r="SP47" i="3" s="1"/>
  <c r="SP49" i="3" s="1"/>
  <c r="SP50" i="3" s="1"/>
  <c r="SN45" i="3"/>
  <c r="SN47" i="3" s="1"/>
  <c r="SN49" i="3" s="1"/>
  <c r="SN50" i="3" s="1"/>
  <c r="SL45" i="3"/>
  <c r="SL47" i="3" s="1"/>
  <c r="SL49" i="3" s="1"/>
  <c r="SL50" i="3" s="1"/>
  <c r="SJ45" i="3"/>
  <c r="SJ47" i="3" s="1"/>
  <c r="SJ49" i="3" s="1"/>
  <c r="SJ50" i="3" s="1"/>
  <c r="SH45" i="3"/>
  <c r="SH47" i="3" s="1"/>
  <c r="SH49" i="3" s="1"/>
  <c r="SH50" i="3" s="1"/>
  <c r="SF45" i="3"/>
  <c r="SF47" i="3" s="1"/>
  <c r="SF49" i="3" s="1"/>
  <c r="SF50" i="3" s="1"/>
  <c r="SD45" i="3"/>
  <c r="SD47" i="3" s="1"/>
  <c r="SD49" i="3" s="1"/>
  <c r="SD50" i="3" s="1"/>
  <c r="SB45" i="3"/>
  <c r="SB47" i="3" s="1"/>
  <c r="SB49" i="3" s="1"/>
  <c r="SB50" i="3" s="1"/>
  <c r="RZ45" i="3"/>
  <c r="RZ47" i="3" s="1"/>
  <c r="RZ49" i="3" s="1"/>
  <c r="RZ50" i="3" s="1"/>
  <c r="RX45" i="3"/>
  <c r="RX47" i="3" s="1"/>
  <c r="RX49" i="3" s="1"/>
  <c r="RX50" i="3" s="1"/>
  <c r="RV45" i="3"/>
  <c r="RV47" i="3" s="1"/>
  <c r="RV49" i="3" s="1"/>
  <c r="RV50" i="3" s="1"/>
  <c r="RT45" i="3"/>
  <c r="RT47" i="3" s="1"/>
  <c r="RT49" i="3" s="1"/>
  <c r="RT50" i="3" s="1"/>
  <c r="RR45" i="3"/>
  <c r="RR47" i="3" s="1"/>
  <c r="RR49" i="3" s="1"/>
  <c r="RR50" i="3" s="1"/>
  <c r="RP45" i="3"/>
  <c r="RP47" i="3" s="1"/>
  <c r="RP49" i="3" s="1"/>
  <c r="RP50" i="3" s="1"/>
  <c r="RN45" i="3"/>
  <c r="RN47" i="3" s="1"/>
  <c r="RN49" i="3" s="1"/>
  <c r="RN50" i="3" s="1"/>
  <c r="RL45" i="3"/>
  <c r="RL47" i="3" s="1"/>
  <c r="RL49" i="3" s="1"/>
  <c r="RL50" i="3" s="1"/>
  <c r="RJ45" i="3"/>
  <c r="RJ47" i="3" s="1"/>
  <c r="RJ49" i="3" s="1"/>
  <c r="RJ50" i="3" s="1"/>
  <c r="RH45" i="3"/>
  <c r="RH47" i="3" s="1"/>
  <c r="RH49" i="3" s="1"/>
  <c r="RH50" i="3" s="1"/>
  <c r="RF45" i="3"/>
  <c r="RF47" i="3" s="1"/>
  <c r="RF49" i="3" s="1"/>
  <c r="RF50" i="3" s="1"/>
  <c r="RD45" i="3"/>
  <c r="RD47" i="3" s="1"/>
  <c r="RD49" i="3" s="1"/>
  <c r="RD50" i="3" s="1"/>
  <c r="RB45" i="3"/>
  <c r="RB47" i="3" s="1"/>
  <c r="RB49" i="3" s="1"/>
  <c r="RB50" i="3" s="1"/>
  <c r="QZ45" i="3"/>
  <c r="QZ47" i="3" s="1"/>
  <c r="QZ49" i="3" s="1"/>
  <c r="QZ50" i="3" s="1"/>
  <c r="QX45" i="3"/>
  <c r="QX47" i="3" s="1"/>
  <c r="QX49" i="3" s="1"/>
  <c r="QX50" i="3" s="1"/>
  <c r="QV45" i="3"/>
  <c r="QV47" i="3" s="1"/>
  <c r="QV49" i="3" s="1"/>
  <c r="QV50" i="3" s="1"/>
  <c r="QT45" i="3"/>
  <c r="QT47" i="3" s="1"/>
  <c r="QT49" i="3" s="1"/>
  <c r="QT50" i="3" s="1"/>
  <c r="QR45" i="3"/>
  <c r="QR47" i="3" s="1"/>
  <c r="QR49" i="3" s="1"/>
  <c r="QR50" i="3" s="1"/>
  <c r="QP45" i="3"/>
  <c r="QP47" i="3" s="1"/>
  <c r="QP49" i="3" s="1"/>
  <c r="QP50" i="3" s="1"/>
  <c r="QN45" i="3"/>
  <c r="QN47" i="3" s="1"/>
  <c r="QN49" i="3" s="1"/>
  <c r="QN50" i="3" s="1"/>
  <c r="QL45" i="3"/>
  <c r="QL47" i="3" s="1"/>
  <c r="QL49" i="3" s="1"/>
  <c r="QL50" i="3" s="1"/>
  <c r="QJ45" i="3"/>
  <c r="QJ47" i="3" s="1"/>
  <c r="QJ49" i="3" s="1"/>
  <c r="QJ50" i="3" s="1"/>
  <c r="QH45" i="3"/>
  <c r="QH47" i="3" s="1"/>
  <c r="QH49" i="3" s="1"/>
  <c r="QH50" i="3" s="1"/>
  <c r="QF45" i="3"/>
  <c r="QF47" i="3" s="1"/>
  <c r="QF49" i="3" s="1"/>
  <c r="QF50" i="3" s="1"/>
  <c r="QD45" i="3"/>
  <c r="QD47" i="3" s="1"/>
  <c r="QD49" i="3" s="1"/>
  <c r="QD50" i="3" s="1"/>
  <c r="QB45" i="3"/>
  <c r="QB47" i="3" s="1"/>
  <c r="QB49" i="3" s="1"/>
  <c r="QB50" i="3" s="1"/>
  <c r="PZ45" i="3"/>
  <c r="PZ47" i="3" s="1"/>
  <c r="PZ49" i="3" s="1"/>
  <c r="PZ50" i="3" s="1"/>
  <c r="PX45" i="3"/>
  <c r="PX47" i="3" s="1"/>
  <c r="PX49" i="3" s="1"/>
  <c r="PX50" i="3" s="1"/>
  <c r="PV45" i="3"/>
  <c r="PV47" i="3" s="1"/>
  <c r="PV49" i="3" s="1"/>
  <c r="PV50" i="3" s="1"/>
  <c r="PT45" i="3"/>
  <c r="PT47" i="3" s="1"/>
  <c r="PT49" i="3" s="1"/>
  <c r="PT50" i="3" s="1"/>
  <c r="PR45" i="3"/>
  <c r="PR47" i="3" s="1"/>
  <c r="PR49" i="3" s="1"/>
  <c r="PR50" i="3" s="1"/>
  <c r="PP45" i="3"/>
  <c r="PP47" i="3" s="1"/>
  <c r="PP49" i="3" s="1"/>
  <c r="PP50" i="3" s="1"/>
  <c r="PN45" i="3"/>
  <c r="PN47" i="3" s="1"/>
  <c r="PN49" i="3" s="1"/>
  <c r="PN50" i="3" s="1"/>
  <c r="PL45" i="3"/>
  <c r="PL47" i="3" s="1"/>
  <c r="PL49" i="3" s="1"/>
  <c r="PL50" i="3" s="1"/>
  <c r="PJ45" i="3"/>
  <c r="PJ47" i="3" s="1"/>
  <c r="PJ49" i="3" s="1"/>
  <c r="PJ50" i="3" s="1"/>
  <c r="PH45" i="3"/>
  <c r="PH47" i="3" s="1"/>
  <c r="PH49" i="3" s="1"/>
  <c r="PH50" i="3" s="1"/>
  <c r="PF45" i="3"/>
  <c r="PF47" i="3" s="1"/>
  <c r="PF49" i="3" s="1"/>
  <c r="PF50" i="3" s="1"/>
  <c r="PD45" i="3"/>
  <c r="PD47" i="3" s="1"/>
  <c r="PD49" i="3" s="1"/>
  <c r="PD50" i="3" s="1"/>
  <c r="PB45" i="3"/>
  <c r="PB47" i="3" s="1"/>
  <c r="PB49" i="3" s="1"/>
  <c r="PB50" i="3" s="1"/>
  <c r="OZ45" i="3"/>
  <c r="OZ47" i="3" s="1"/>
  <c r="OZ49" i="3" s="1"/>
  <c r="OZ50" i="3" s="1"/>
  <c r="OX45" i="3"/>
  <c r="OX47" i="3" s="1"/>
  <c r="OX49" i="3" s="1"/>
  <c r="OX50" i="3" s="1"/>
  <c r="OV45" i="3"/>
  <c r="OV47" i="3" s="1"/>
  <c r="OV49" i="3" s="1"/>
  <c r="OV50" i="3" s="1"/>
  <c r="OT45" i="3"/>
  <c r="OT47" i="3" s="1"/>
  <c r="OT49" i="3" s="1"/>
  <c r="OT50" i="3" s="1"/>
  <c r="OR45" i="3"/>
  <c r="OR47" i="3" s="1"/>
  <c r="OR49" i="3" s="1"/>
  <c r="OR50" i="3" s="1"/>
  <c r="OP45" i="3"/>
  <c r="OP47" i="3" s="1"/>
  <c r="OP49" i="3" s="1"/>
  <c r="OP50" i="3" s="1"/>
  <c r="ON45" i="3"/>
  <c r="ON47" i="3" s="1"/>
  <c r="ON49" i="3" s="1"/>
  <c r="ON50" i="3" s="1"/>
  <c r="OL45" i="3"/>
  <c r="OL47" i="3" s="1"/>
  <c r="OL49" i="3" s="1"/>
  <c r="OL50" i="3" s="1"/>
  <c r="OJ45" i="3"/>
  <c r="OJ47" i="3" s="1"/>
  <c r="OJ49" i="3" s="1"/>
  <c r="OJ50" i="3" s="1"/>
  <c r="OH45" i="3"/>
  <c r="OH47" i="3" s="1"/>
  <c r="OH49" i="3" s="1"/>
  <c r="OH50" i="3" s="1"/>
  <c r="OF45" i="3"/>
  <c r="OF47" i="3" s="1"/>
  <c r="OF49" i="3" s="1"/>
  <c r="OF50" i="3" s="1"/>
  <c r="OD45" i="3"/>
  <c r="OD47" i="3" s="1"/>
  <c r="OD49" i="3" s="1"/>
  <c r="OD50" i="3" s="1"/>
  <c r="OB45" i="3"/>
  <c r="OB47" i="3" s="1"/>
  <c r="OB49" i="3" s="1"/>
  <c r="OB50" i="3" s="1"/>
  <c r="NZ45" i="3"/>
  <c r="NZ47" i="3" s="1"/>
  <c r="NZ49" i="3" s="1"/>
  <c r="NZ50" i="3" s="1"/>
  <c r="NX45" i="3"/>
  <c r="NX47" i="3" s="1"/>
  <c r="NX49" i="3" s="1"/>
  <c r="NX50" i="3" s="1"/>
  <c r="NV45" i="3"/>
  <c r="NV47" i="3" s="1"/>
  <c r="NV49" i="3" s="1"/>
  <c r="NV50" i="3" s="1"/>
  <c r="NT45" i="3"/>
  <c r="NT47" i="3" s="1"/>
  <c r="NT49" i="3" s="1"/>
  <c r="NT50" i="3" s="1"/>
  <c r="NR45" i="3"/>
  <c r="NR47" i="3" s="1"/>
  <c r="NR49" i="3" s="1"/>
  <c r="NR50" i="3" s="1"/>
  <c r="NP45" i="3"/>
  <c r="NP47" i="3" s="1"/>
  <c r="NP49" i="3" s="1"/>
  <c r="NP50" i="3" s="1"/>
  <c r="NN45" i="3"/>
  <c r="NN47" i="3" s="1"/>
  <c r="NN49" i="3" s="1"/>
  <c r="NN50" i="3" s="1"/>
  <c r="NL45" i="3"/>
  <c r="NL47" i="3" s="1"/>
  <c r="NL49" i="3" s="1"/>
  <c r="NL50" i="3" s="1"/>
  <c r="NJ45" i="3"/>
  <c r="NJ47" i="3" s="1"/>
  <c r="NJ49" i="3" s="1"/>
  <c r="NJ50" i="3" s="1"/>
  <c r="NH45" i="3"/>
  <c r="NH47" i="3" s="1"/>
  <c r="NH49" i="3" s="1"/>
  <c r="NH50" i="3" s="1"/>
  <c r="NF45" i="3"/>
  <c r="NF47" i="3" s="1"/>
  <c r="NF49" i="3" s="1"/>
  <c r="NF50" i="3" s="1"/>
  <c r="ND45" i="3"/>
  <c r="ND47" i="3" s="1"/>
  <c r="ND49" i="3" s="1"/>
  <c r="ND50" i="3" s="1"/>
  <c r="NB45" i="3"/>
  <c r="NB47" i="3" s="1"/>
  <c r="NB49" i="3" s="1"/>
  <c r="NB50" i="3" s="1"/>
  <c r="MZ45" i="3"/>
  <c r="MZ47" i="3" s="1"/>
  <c r="MZ49" i="3" s="1"/>
  <c r="MZ50" i="3" s="1"/>
  <c r="MX45" i="3"/>
  <c r="MX47" i="3" s="1"/>
  <c r="MX49" i="3" s="1"/>
  <c r="MX50" i="3" s="1"/>
  <c r="MV45" i="3"/>
  <c r="MV47" i="3" s="1"/>
  <c r="MV49" i="3" s="1"/>
  <c r="MV50" i="3" s="1"/>
  <c r="MT45" i="3"/>
  <c r="MT47" i="3" s="1"/>
  <c r="MT49" i="3" s="1"/>
  <c r="MT50" i="3" s="1"/>
  <c r="MR45" i="3"/>
  <c r="MR47" i="3" s="1"/>
  <c r="MR49" i="3" s="1"/>
  <c r="MR50" i="3" s="1"/>
  <c r="MP45" i="3"/>
  <c r="MP47" i="3" s="1"/>
  <c r="MP49" i="3" s="1"/>
  <c r="MP50" i="3" s="1"/>
  <c r="MN45" i="3"/>
  <c r="MN47" i="3" s="1"/>
  <c r="MN49" i="3" s="1"/>
  <c r="MN50" i="3" s="1"/>
  <c r="ML45" i="3"/>
  <c r="ML47" i="3" s="1"/>
  <c r="ML49" i="3" s="1"/>
  <c r="ML50" i="3" s="1"/>
  <c r="MJ45" i="3"/>
  <c r="MJ47" i="3" s="1"/>
  <c r="MJ49" i="3" s="1"/>
  <c r="MJ50" i="3" s="1"/>
  <c r="MH45" i="3"/>
  <c r="MH47" i="3" s="1"/>
  <c r="MH49" i="3" s="1"/>
  <c r="MH50" i="3" s="1"/>
  <c r="MF45" i="3"/>
  <c r="MF47" i="3" s="1"/>
  <c r="MF49" i="3" s="1"/>
  <c r="MF50" i="3" s="1"/>
  <c r="MD45" i="3"/>
  <c r="MD47" i="3" s="1"/>
  <c r="MD49" i="3" s="1"/>
  <c r="MD50" i="3" s="1"/>
  <c r="MB45" i="3"/>
  <c r="MB47" i="3" s="1"/>
  <c r="MB49" i="3" s="1"/>
  <c r="MB50" i="3" s="1"/>
  <c r="LZ45" i="3"/>
  <c r="LZ47" i="3" s="1"/>
  <c r="LZ49" i="3" s="1"/>
  <c r="LZ50" i="3" s="1"/>
  <c r="LX45" i="3"/>
  <c r="LX47" i="3" s="1"/>
  <c r="LX49" i="3" s="1"/>
  <c r="LX50" i="3" s="1"/>
  <c r="LV45" i="3"/>
  <c r="LV47" i="3" s="1"/>
  <c r="LV49" i="3" s="1"/>
  <c r="LV50" i="3" s="1"/>
  <c r="LT45" i="3"/>
  <c r="LT47" i="3" s="1"/>
  <c r="LT49" i="3" s="1"/>
  <c r="LT50" i="3" s="1"/>
  <c r="LR45" i="3"/>
  <c r="LR47" i="3" s="1"/>
  <c r="LR49" i="3" s="1"/>
  <c r="LR50" i="3" s="1"/>
  <c r="LP45" i="3"/>
  <c r="LP47" i="3" s="1"/>
  <c r="LP49" i="3" s="1"/>
  <c r="LP50" i="3" s="1"/>
  <c r="LN45" i="3"/>
  <c r="LN47" i="3" s="1"/>
  <c r="LN49" i="3" s="1"/>
  <c r="LN50" i="3" s="1"/>
  <c r="LL45" i="3"/>
  <c r="LL47" i="3" s="1"/>
  <c r="LL49" i="3" s="1"/>
  <c r="LL50" i="3" s="1"/>
  <c r="LJ45" i="3"/>
  <c r="LJ47" i="3" s="1"/>
  <c r="LJ49" i="3" s="1"/>
  <c r="LJ50" i="3" s="1"/>
  <c r="LH45" i="3"/>
  <c r="LH47" i="3" s="1"/>
  <c r="LH49" i="3" s="1"/>
  <c r="LH50" i="3" s="1"/>
  <c r="LF45" i="3"/>
  <c r="LF47" i="3" s="1"/>
  <c r="LF49" i="3" s="1"/>
  <c r="LF50" i="3" s="1"/>
  <c r="LD45" i="3"/>
  <c r="LD47" i="3" s="1"/>
  <c r="LD49" i="3" s="1"/>
  <c r="LD50" i="3" s="1"/>
  <c r="LB45" i="3"/>
  <c r="LB47" i="3" s="1"/>
  <c r="LB49" i="3" s="1"/>
  <c r="LB50" i="3" s="1"/>
  <c r="KZ45" i="3"/>
  <c r="KZ47" i="3" s="1"/>
  <c r="KZ49" i="3" s="1"/>
  <c r="KZ50" i="3" s="1"/>
  <c r="KX45" i="3"/>
  <c r="KX47" i="3" s="1"/>
  <c r="KX49" i="3" s="1"/>
  <c r="KX50" i="3" s="1"/>
  <c r="KV45" i="3"/>
  <c r="KV47" i="3" s="1"/>
  <c r="KV49" i="3" s="1"/>
  <c r="KV50" i="3" s="1"/>
  <c r="KT45" i="3"/>
  <c r="KT47" i="3" s="1"/>
  <c r="KT49" i="3" s="1"/>
  <c r="KT50" i="3" s="1"/>
  <c r="KR45" i="3"/>
  <c r="KR47" i="3" s="1"/>
  <c r="KR49" i="3" s="1"/>
  <c r="KR50" i="3" s="1"/>
  <c r="KP45" i="3"/>
  <c r="KP47" i="3" s="1"/>
  <c r="KP49" i="3" s="1"/>
  <c r="KP50" i="3" s="1"/>
  <c r="KN45" i="3"/>
  <c r="KN47" i="3" s="1"/>
  <c r="KN49" i="3" s="1"/>
  <c r="KN50" i="3" s="1"/>
  <c r="KL45" i="3"/>
  <c r="KL47" i="3" s="1"/>
  <c r="KL49" i="3" s="1"/>
  <c r="KL50" i="3" s="1"/>
  <c r="KJ45" i="3"/>
  <c r="KJ47" i="3" s="1"/>
  <c r="KJ49" i="3" s="1"/>
  <c r="KJ50" i="3" s="1"/>
  <c r="KH45" i="3"/>
  <c r="KH47" i="3" s="1"/>
  <c r="KH49" i="3" s="1"/>
  <c r="KH50" i="3" s="1"/>
  <c r="KF45" i="3"/>
  <c r="KF47" i="3" s="1"/>
  <c r="KF49" i="3" s="1"/>
  <c r="KF50" i="3" s="1"/>
  <c r="KD45" i="3"/>
  <c r="KD47" i="3" s="1"/>
  <c r="KD49" i="3" s="1"/>
  <c r="KD50" i="3" s="1"/>
  <c r="KB45" i="3"/>
  <c r="KB47" i="3" s="1"/>
  <c r="KB49" i="3" s="1"/>
  <c r="KB50" i="3" s="1"/>
  <c r="JZ45" i="3"/>
  <c r="JZ47" i="3" s="1"/>
  <c r="JZ49" i="3" s="1"/>
  <c r="JZ50" i="3" s="1"/>
  <c r="JX45" i="3"/>
  <c r="JX47" i="3" s="1"/>
  <c r="JX49" i="3" s="1"/>
  <c r="JX50" i="3" s="1"/>
  <c r="JV45" i="3"/>
  <c r="JV47" i="3" s="1"/>
  <c r="JV49" i="3" s="1"/>
  <c r="JV50" i="3" s="1"/>
  <c r="JT45" i="3"/>
  <c r="JT47" i="3" s="1"/>
  <c r="JT49" i="3" s="1"/>
  <c r="JT50" i="3" s="1"/>
  <c r="JR45" i="3"/>
  <c r="JR47" i="3" s="1"/>
  <c r="JR49" i="3" s="1"/>
  <c r="JR50" i="3" s="1"/>
  <c r="JP45" i="3"/>
  <c r="JP47" i="3" s="1"/>
  <c r="JP49" i="3" s="1"/>
  <c r="JP50" i="3" s="1"/>
  <c r="JN45" i="3"/>
  <c r="JN47" i="3" s="1"/>
  <c r="JN49" i="3" s="1"/>
  <c r="JN50" i="3" s="1"/>
  <c r="JL45" i="3"/>
  <c r="JL47" i="3" s="1"/>
  <c r="JL49" i="3" s="1"/>
  <c r="JL50" i="3" s="1"/>
  <c r="JJ45" i="3"/>
  <c r="JJ47" i="3" s="1"/>
  <c r="JJ49" i="3" s="1"/>
  <c r="JJ50" i="3" s="1"/>
  <c r="JH45" i="3"/>
  <c r="JH47" i="3" s="1"/>
  <c r="JH49" i="3" s="1"/>
  <c r="JH50" i="3" s="1"/>
  <c r="JF45" i="3"/>
  <c r="JF47" i="3" s="1"/>
  <c r="JF49" i="3" s="1"/>
  <c r="JF50" i="3" s="1"/>
  <c r="JD45" i="3"/>
  <c r="JD47" i="3" s="1"/>
  <c r="JD49" i="3" s="1"/>
  <c r="JD50" i="3" s="1"/>
  <c r="JB45" i="3"/>
  <c r="JB47" i="3" s="1"/>
  <c r="JB49" i="3" s="1"/>
  <c r="JB50" i="3" s="1"/>
  <c r="IZ45" i="3"/>
  <c r="IZ47" i="3" s="1"/>
  <c r="IZ49" i="3" s="1"/>
  <c r="IZ50" i="3" s="1"/>
  <c r="IX45" i="3"/>
  <c r="IX47" i="3" s="1"/>
  <c r="IX49" i="3" s="1"/>
  <c r="IX50" i="3" s="1"/>
  <c r="IV45" i="3"/>
  <c r="IV47" i="3" s="1"/>
  <c r="IV49" i="3" s="1"/>
  <c r="IV50" i="3" s="1"/>
  <c r="IT45" i="3"/>
  <c r="IT47" i="3" s="1"/>
  <c r="IT49" i="3" s="1"/>
  <c r="IT50" i="3" s="1"/>
  <c r="IR45" i="3"/>
  <c r="IR47" i="3" s="1"/>
  <c r="IR49" i="3" s="1"/>
  <c r="IR50" i="3" s="1"/>
  <c r="IP45" i="3"/>
  <c r="IP47" i="3" s="1"/>
  <c r="IP49" i="3" s="1"/>
  <c r="IP50" i="3" s="1"/>
  <c r="IN45" i="3"/>
  <c r="IN47" i="3" s="1"/>
  <c r="IN49" i="3" s="1"/>
  <c r="IN50" i="3" s="1"/>
  <c r="IL45" i="3"/>
  <c r="IL47" i="3" s="1"/>
  <c r="IL49" i="3" s="1"/>
  <c r="IL50" i="3" s="1"/>
  <c r="IJ45" i="3"/>
  <c r="IJ47" i="3" s="1"/>
  <c r="IJ49" i="3" s="1"/>
  <c r="IJ50" i="3" s="1"/>
  <c r="IH45" i="3"/>
  <c r="IH47" i="3" s="1"/>
  <c r="IH49" i="3" s="1"/>
  <c r="IH50" i="3" s="1"/>
  <c r="IF45" i="3"/>
  <c r="IF47" i="3" s="1"/>
  <c r="IF49" i="3" s="1"/>
  <c r="IF50" i="3" s="1"/>
  <c r="ID45" i="3"/>
  <c r="ID47" i="3" s="1"/>
  <c r="ID49" i="3" s="1"/>
  <c r="ID50" i="3" s="1"/>
  <c r="IB45" i="3"/>
  <c r="IB47" i="3" s="1"/>
  <c r="IB49" i="3" s="1"/>
  <c r="IB50" i="3" s="1"/>
  <c r="HZ45" i="3"/>
  <c r="HZ47" i="3" s="1"/>
  <c r="HZ49" i="3" s="1"/>
  <c r="HZ50" i="3" s="1"/>
  <c r="UG33" i="3"/>
  <c r="TA33" i="3"/>
  <c r="RM33" i="3"/>
  <c r="QW33" i="3"/>
  <c r="QG33" i="3"/>
  <c r="PQ33" i="3"/>
  <c r="PA33" i="3"/>
  <c r="OK33" i="3"/>
  <c r="NU33" i="3"/>
  <c r="NE33" i="3"/>
  <c r="MO33" i="3"/>
  <c r="LY33" i="3"/>
  <c r="LI33" i="3"/>
  <c r="KS33" i="3"/>
  <c r="KC33" i="3"/>
  <c r="JM33" i="3"/>
  <c r="IW33" i="3"/>
  <c r="IG33" i="3"/>
  <c r="HQ33" i="3"/>
  <c r="HA33" i="3"/>
  <c r="UO33" i="3"/>
  <c r="TY33" i="3"/>
  <c r="TI33" i="3"/>
  <c r="SS33" i="3"/>
  <c r="SG33" i="3"/>
  <c r="RY33" i="3"/>
  <c r="RQ33" i="3"/>
  <c r="RI33" i="3"/>
  <c r="RA33" i="3"/>
  <c r="QS33" i="3"/>
  <c r="QK33" i="3"/>
  <c r="QC33" i="3"/>
  <c r="PU33" i="3"/>
  <c r="PM33" i="3"/>
  <c r="PE33" i="3"/>
  <c r="OW33" i="3"/>
  <c r="OO33" i="3"/>
  <c r="OG33" i="3"/>
  <c r="NY33" i="3"/>
  <c r="NQ33" i="3"/>
  <c r="NI33" i="3"/>
  <c r="NA33" i="3"/>
  <c r="MS33" i="3"/>
  <c r="MK33" i="3"/>
  <c r="MC33" i="3"/>
  <c r="LU33" i="3"/>
  <c r="LM33" i="3"/>
  <c r="GO33" i="3"/>
  <c r="GG33" i="3"/>
  <c r="FY33" i="3"/>
  <c r="FQ33" i="3"/>
  <c r="FI33" i="3"/>
  <c r="FA33" i="3"/>
  <c r="ES33" i="3"/>
  <c r="EK33" i="3"/>
  <c r="EC33" i="3"/>
  <c r="DU33" i="3"/>
  <c r="DM33" i="3"/>
  <c r="DE33" i="3"/>
  <c r="CW33" i="3"/>
  <c r="CO33" i="3"/>
  <c r="CG33" i="3"/>
  <c r="BY33" i="3"/>
  <c r="BQ33" i="3"/>
  <c r="BI33" i="3"/>
  <c r="BA33" i="3"/>
  <c r="GK33" i="3"/>
  <c r="FU33" i="3"/>
  <c r="FE33" i="3"/>
  <c r="EO33" i="3"/>
  <c r="DY33" i="3"/>
  <c r="DI33" i="3"/>
  <c r="CS33" i="3"/>
  <c r="CC33" i="3"/>
  <c r="BM33" i="3"/>
  <c r="AW33" i="3"/>
  <c r="RW47" i="3"/>
  <c r="RW49" i="3" s="1"/>
  <c r="RW50" i="3" s="1"/>
  <c r="RO47" i="3"/>
  <c r="RO49" i="3" s="1"/>
  <c r="RO50" i="3" s="1"/>
  <c r="RG47" i="3"/>
  <c r="RG49" i="3" s="1"/>
  <c r="RG50" i="3" s="1"/>
  <c r="QY47" i="3"/>
  <c r="QY49" i="3" s="1"/>
  <c r="QY50" i="3" s="1"/>
  <c r="QQ47" i="3"/>
  <c r="QQ49" i="3" s="1"/>
  <c r="QQ50" i="3" s="1"/>
  <c r="QI47" i="3"/>
  <c r="QI49" i="3" s="1"/>
  <c r="QI50" i="3" s="1"/>
  <c r="QA47" i="3"/>
  <c r="QA49" i="3" s="1"/>
  <c r="QA50" i="3" s="1"/>
  <c r="PS47" i="3"/>
  <c r="PS49" i="3" s="1"/>
  <c r="PS50" i="3" s="1"/>
  <c r="PK47" i="3"/>
  <c r="PK49" i="3" s="1"/>
  <c r="PK50" i="3" s="1"/>
  <c r="OU47" i="3"/>
  <c r="OU49" i="3" s="1"/>
  <c r="OU50" i="3" s="1"/>
  <c r="OE47" i="3"/>
  <c r="OE49" i="3" s="1"/>
  <c r="OE50" i="3" s="1"/>
  <c r="NO47" i="3"/>
  <c r="NO49" i="3" s="1"/>
  <c r="NO50" i="3" s="1"/>
  <c r="MY47" i="3"/>
  <c r="MY49" i="3" s="1"/>
  <c r="MY50" i="3" s="1"/>
  <c r="MI47" i="3"/>
  <c r="MI49" i="3" s="1"/>
  <c r="MI50" i="3" s="1"/>
  <c r="LS47" i="3"/>
  <c r="LS49" i="3" s="1"/>
  <c r="LS50" i="3" s="1"/>
  <c r="LC47" i="3"/>
  <c r="LC49" i="3" s="1"/>
  <c r="LC50" i="3" s="1"/>
  <c r="KM47" i="3"/>
  <c r="KM49" i="3" s="1"/>
  <c r="KM50" i="3" s="1"/>
  <c r="JW47" i="3"/>
  <c r="JW49" i="3" s="1"/>
  <c r="JW50" i="3" s="1"/>
  <c r="JG47" i="3"/>
  <c r="JG49" i="3" s="1"/>
  <c r="JG50" i="3" s="1"/>
  <c r="IQ47" i="3"/>
  <c r="IQ49" i="3" s="1"/>
  <c r="IQ50" i="3" s="1"/>
  <c r="IA47" i="3"/>
  <c r="IA49" i="3" s="1"/>
  <c r="IA50" i="3" s="1"/>
  <c r="US47" i="3"/>
  <c r="US49" i="3" s="1"/>
  <c r="US50" i="3" s="1"/>
  <c r="UO47" i="3"/>
  <c r="UO49" i="3" s="1"/>
  <c r="UO50" i="3" s="1"/>
  <c r="UK47" i="3"/>
  <c r="UK49" i="3" s="1"/>
  <c r="UK50" i="3" s="1"/>
  <c r="UG47" i="3"/>
  <c r="UG49" i="3" s="1"/>
  <c r="UG50" i="3" s="1"/>
  <c r="UC47" i="3"/>
  <c r="UC49" i="3" s="1"/>
  <c r="UC50" i="3" s="1"/>
  <c r="TY47" i="3"/>
  <c r="TY49" i="3" s="1"/>
  <c r="TY50" i="3" s="1"/>
  <c r="TU47" i="3"/>
  <c r="TU49" i="3" s="1"/>
  <c r="TU50" i="3" s="1"/>
  <c r="TQ47" i="3"/>
  <c r="TQ49" i="3" s="1"/>
  <c r="TQ50" i="3" s="1"/>
  <c r="TM47" i="3"/>
  <c r="TM49" i="3" s="1"/>
  <c r="TM50" i="3" s="1"/>
  <c r="TI47" i="3"/>
  <c r="TI49" i="3" s="1"/>
  <c r="TI50" i="3" s="1"/>
  <c r="TE47" i="3"/>
  <c r="TE49" i="3" s="1"/>
  <c r="TE50" i="3" s="1"/>
  <c r="TA47" i="3"/>
  <c r="TA49" i="3" s="1"/>
  <c r="TA50" i="3" s="1"/>
  <c r="SW47" i="3"/>
  <c r="SW49" i="3" s="1"/>
  <c r="SW50" i="3" s="1"/>
  <c r="SS47" i="3"/>
  <c r="SS49" i="3" s="1"/>
  <c r="SS50" i="3" s="1"/>
  <c r="SO47" i="3"/>
  <c r="SO49" i="3" s="1"/>
  <c r="SO50" i="3" s="1"/>
  <c r="SK47" i="3"/>
  <c r="SK49" i="3" s="1"/>
  <c r="SK50" i="3" s="1"/>
  <c r="SG47" i="3"/>
  <c r="SG49" i="3" s="1"/>
  <c r="SG50" i="3" s="1"/>
  <c r="SC47" i="3"/>
  <c r="SC49" i="3" s="1"/>
  <c r="SC50" i="3" s="1"/>
  <c r="RY47" i="3"/>
  <c r="RY49" i="3" s="1"/>
  <c r="RY50" i="3" s="1"/>
  <c r="RU47" i="3"/>
  <c r="RU49" i="3" s="1"/>
  <c r="RU50" i="3" s="1"/>
  <c r="RQ47" i="3"/>
  <c r="RQ49" i="3" s="1"/>
  <c r="RQ50" i="3" s="1"/>
  <c r="RM47" i="3"/>
  <c r="RM49" i="3" s="1"/>
  <c r="RM50" i="3" s="1"/>
  <c r="RI47" i="3"/>
  <c r="RI49" i="3" s="1"/>
  <c r="RI50" i="3" s="1"/>
  <c r="RE47" i="3"/>
  <c r="RE49" i="3" s="1"/>
  <c r="RE50" i="3" s="1"/>
  <c r="RA47" i="3"/>
  <c r="RA49" i="3" s="1"/>
  <c r="RA50" i="3" s="1"/>
  <c r="QW47" i="3"/>
  <c r="QW49" i="3" s="1"/>
  <c r="QW50" i="3" s="1"/>
  <c r="QS47" i="3"/>
  <c r="QS49" i="3" s="1"/>
  <c r="QS50" i="3" s="1"/>
  <c r="QO47" i="3"/>
  <c r="QO49" i="3" s="1"/>
  <c r="QO50" i="3" s="1"/>
  <c r="QK47" i="3"/>
  <c r="QK49" i="3" s="1"/>
  <c r="QK50" i="3" s="1"/>
  <c r="QG47" i="3"/>
  <c r="QG49" i="3" s="1"/>
  <c r="QG50" i="3" s="1"/>
  <c r="QC47" i="3"/>
  <c r="QC49" i="3" s="1"/>
  <c r="QC50" i="3" s="1"/>
  <c r="PY47" i="3"/>
  <c r="PY49" i="3" s="1"/>
  <c r="PY50" i="3" s="1"/>
  <c r="PU47" i="3"/>
  <c r="PU49" i="3" s="1"/>
  <c r="PU50" i="3" s="1"/>
  <c r="PQ47" i="3"/>
  <c r="PQ49" i="3" s="1"/>
  <c r="PQ50" i="3" s="1"/>
  <c r="PM47" i="3"/>
  <c r="PM49" i="3" s="1"/>
  <c r="PM50" i="3" s="1"/>
  <c r="PI47" i="3"/>
  <c r="PI49" i="3" s="1"/>
  <c r="PI50" i="3" s="1"/>
  <c r="PG47" i="3"/>
  <c r="PG49" i="3" s="1"/>
  <c r="PG50" i="3" s="1"/>
  <c r="PE47" i="3"/>
  <c r="PE49" i="3" s="1"/>
  <c r="PE50" i="3" s="1"/>
  <c r="PA47" i="3"/>
  <c r="PA49" i="3" s="1"/>
  <c r="PA50" i="3" s="1"/>
  <c r="OY47" i="3"/>
  <c r="OY49" i="3" s="1"/>
  <c r="OY50" i="3" s="1"/>
  <c r="OW47" i="3"/>
  <c r="OW49" i="3" s="1"/>
  <c r="OW50" i="3" s="1"/>
  <c r="OS47" i="3"/>
  <c r="OS49" i="3" s="1"/>
  <c r="OS50" i="3" s="1"/>
  <c r="OQ47" i="3"/>
  <c r="OQ49" i="3" s="1"/>
  <c r="OQ50" i="3" s="1"/>
  <c r="OO47" i="3"/>
  <c r="OO49" i="3" s="1"/>
  <c r="OO50" i="3" s="1"/>
  <c r="OK47" i="3"/>
  <c r="OK49" i="3" s="1"/>
  <c r="OK50" i="3" s="1"/>
  <c r="OI47" i="3"/>
  <c r="OI49" i="3" s="1"/>
  <c r="OI50" i="3" s="1"/>
  <c r="OG47" i="3"/>
  <c r="OG49" i="3" s="1"/>
  <c r="OG50" i="3" s="1"/>
  <c r="OC47" i="3"/>
  <c r="OC49" i="3" s="1"/>
  <c r="OC50" i="3" s="1"/>
  <c r="OA47" i="3"/>
  <c r="OA49" i="3" s="1"/>
  <c r="OA50" i="3" s="1"/>
  <c r="NY47" i="3"/>
  <c r="NY49" i="3" s="1"/>
  <c r="NY50" i="3" s="1"/>
  <c r="NU47" i="3"/>
  <c r="NU49" i="3" s="1"/>
  <c r="NU50" i="3" s="1"/>
  <c r="RS47" i="3"/>
  <c r="RS49" i="3" s="1"/>
  <c r="RS50" i="3" s="1"/>
  <c r="RK47" i="3"/>
  <c r="RK49" i="3" s="1"/>
  <c r="RK50" i="3" s="1"/>
  <c r="RC47" i="3"/>
  <c r="RC49" i="3" s="1"/>
  <c r="RC50" i="3" s="1"/>
  <c r="QU47" i="3"/>
  <c r="QU49" i="3" s="1"/>
  <c r="QU50" i="3" s="1"/>
  <c r="QM47" i="3"/>
  <c r="QM49" i="3" s="1"/>
  <c r="QM50" i="3" s="1"/>
  <c r="QE47" i="3"/>
  <c r="QE49" i="3" s="1"/>
  <c r="QE50" i="3" s="1"/>
  <c r="PW47" i="3"/>
  <c r="PW49" i="3" s="1"/>
  <c r="PW50" i="3" s="1"/>
  <c r="PO47" i="3"/>
  <c r="PO49" i="3" s="1"/>
  <c r="PO50" i="3" s="1"/>
  <c r="PC47" i="3"/>
  <c r="PC49" i="3" s="1"/>
  <c r="PC50" i="3" s="1"/>
  <c r="OM47" i="3"/>
  <c r="OM49" i="3" s="1"/>
  <c r="OM50" i="3" s="1"/>
  <c r="NW47" i="3"/>
  <c r="NW49" i="3" s="1"/>
  <c r="NW50" i="3" s="1"/>
  <c r="NG47" i="3"/>
  <c r="NG49" i="3" s="1"/>
  <c r="NG50" i="3" s="1"/>
  <c r="MQ47" i="3"/>
  <c r="MQ49" i="3" s="1"/>
  <c r="MQ50" i="3" s="1"/>
  <c r="MA47" i="3"/>
  <c r="MA49" i="3" s="1"/>
  <c r="MA50" i="3" s="1"/>
  <c r="LK47" i="3"/>
  <c r="LK49" i="3" s="1"/>
  <c r="LK50" i="3" s="1"/>
  <c r="KU47" i="3"/>
  <c r="KU49" i="3" s="1"/>
  <c r="KU50" i="3" s="1"/>
  <c r="KE47" i="3"/>
  <c r="KE49" i="3" s="1"/>
  <c r="KE50" i="3" s="1"/>
  <c r="JO47" i="3"/>
  <c r="JO49" i="3" s="1"/>
  <c r="JO50" i="3" s="1"/>
  <c r="IY47" i="3"/>
  <c r="IY49" i="3" s="1"/>
  <c r="IY50" i="3" s="1"/>
  <c r="II47" i="3"/>
  <c r="II49" i="3" s="1"/>
  <c r="II50" i="3" s="1"/>
  <c r="NS47" i="3"/>
  <c r="NS49" i="3" s="1"/>
  <c r="NS50" i="3" s="1"/>
  <c r="NQ47" i="3"/>
  <c r="NQ49" i="3" s="1"/>
  <c r="NQ50" i="3" s="1"/>
  <c r="NM47" i="3"/>
  <c r="NM49" i="3" s="1"/>
  <c r="NM50" i="3" s="1"/>
  <c r="NK47" i="3"/>
  <c r="NK49" i="3" s="1"/>
  <c r="NK50" i="3" s="1"/>
  <c r="NI47" i="3"/>
  <c r="NI49" i="3" s="1"/>
  <c r="NI50" i="3" s="1"/>
  <c r="NE47" i="3"/>
  <c r="NE49" i="3" s="1"/>
  <c r="NE50" i="3" s="1"/>
  <c r="NC47" i="3"/>
  <c r="NC49" i="3" s="1"/>
  <c r="NC50" i="3" s="1"/>
  <c r="NA47" i="3"/>
  <c r="NA49" i="3" s="1"/>
  <c r="NA50" i="3" s="1"/>
  <c r="MW47" i="3"/>
  <c r="MW49" i="3" s="1"/>
  <c r="MW50" i="3" s="1"/>
  <c r="MU47" i="3"/>
  <c r="MU49" i="3" s="1"/>
  <c r="MU50" i="3" s="1"/>
  <c r="MS47" i="3"/>
  <c r="MS49" i="3" s="1"/>
  <c r="MS50" i="3" s="1"/>
  <c r="MO47" i="3"/>
  <c r="MO49" i="3" s="1"/>
  <c r="MO50" i="3" s="1"/>
  <c r="MM47" i="3"/>
  <c r="MM49" i="3" s="1"/>
  <c r="MM50" i="3" s="1"/>
  <c r="MK47" i="3"/>
  <c r="MK49" i="3" s="1"/>
  <c r="MK50" i="3" s="1"/>
  <c r="MG47" i="3"/>
  <c r="MG49" i="3" s="1"/>
  <c r="MG50" i="3" s="1"/>
  <c r="ME47" i="3"/>
  <c r="ME49" i="3" s="1"/>
  <c r="ME50" i="3" s="1"/>
  <c r="MC47" i="3"/>
  <c r="MC49" i="3" s="1"/>
  <c r="MC50" i="3" s="1"/>
  <c r="LY47" i="3"/>
  <c r="LY49" i="3" s="1"/>
  <c r="LY50" i="3" s="1"/>
  <c r="LW47" i="3"/>
  <c r="LW49" i="3" s="1"/>
  <c r="LW50" i="3" s="1"/>
  <c r="LU47" i="3"/>
  <c r="LU49" i="3" s="1"/>
  <c r="LU50" i="3" s="1"/>
  <c r="LQ47" i="3"/>
  <c r="LQ49" i="3" s="1"/>
  <c r="LQ50" i="3" s="1"/>
  <c r="LO47" i="3"/>
  <c r="LO49" i="3" s="1"/>
  <c r="LO50" i="3" s="1"/>
  <c r="LM47" i="3"/>
  <c r="LM49" i="3" s="1"/>
  <c r="LM50" i="3" s="1"/>
  <c r="LI47" i="3"/>
  <c r="LI49" i="3" s="1"/>
  <c r="LI50" i="3" s="1"/>
  <c r="LG47" i="3"/>
  <c r="LG49" i="3" s="1"/>
  <c r="LG50" i="3" s="1"/>
  <c r="LE47" i="3"/>
  <c r="LE49" i="3" s="1"/>
  <c r="LE50" i="3" s="1"/>
  <c r="LA47" i="3"/>
  <c r="LA49" i="3" s="1"/>
  <c r="LA50" i="3" s="1"/>
  <c r="KY47" i="3"/>
  <c r="KY49" i="3" s="1"/>
  <c r="KY50" i="3" s="1"/>
  <c r="KW47" i="3"/>
  <c r="KW49" i="3" s="1"/>
  <c r="KW50" i="3" s="1"/>
  <c r="KS47" i="3"/>
  <c r="KS49" i="3" s="1"/>
  <c r="KS50" i="3" s="1"/>
  <c r="KQ47" i="3"/>
  <c r="KQ49" i="3" s="1"/>
  <c r="KQ50" i="3" s="1"/>
  <c r="KO47" i="3"/>
  <c r="KO49" i="3" s="1"/>
  <c r="KO50" i="3" s="1"/>
  <c r="KK47" i="3"/>
  <c r="KK49" i="3" s="1"/>
  <c r="KK50" i="3" s="1"/>
  <c r="KI47" i="3"/>
  <c r="KI49" i="3" s="1"/>
  <c r="KI50" i="3" s="1"/>
  <c r="KG47" i="3"/>
  <c r="KG49" i="3" s="1"/>
  <c r="KG50" i="3" s="1"/>
  <c r="KC47" i="3"/>
  <c r="KC49" i="3" s="1"/>
  <c r="KC50" i="3" s="1"/>
  <c r="KA47" i="3"/>
  <c r="KA49" i="3" s="1"/>
  <c r="KA50" i="3" s="1"/>
  <c r="JY47" i="3"/>
  <c r="JY49" i="3" s="1"/>
  <c r="JY50" i="3" s="1"/>
  <c r="JU47" i="3"/>
  <c r="JU49" i="3" s="1"/>
  <c r="JU50" i="3" s="1"/>
  <c r="JS47" i="3"/>
  <c r="JS49" i="3" s="1"/>
  <c r="JS50" i="3" s="1"/>
  <c r="JQ47" i="3"/>
  <c r="JQ49" i="3" s="1"/>
  <c r="JQ50" i="3" s="1"/>
  <c r="JM47" i="3"/>
  <c r="JM49" i="3" s="1"/>
  <c r="JM50" i="3" s="1"/>
  <c r="JK47" i="3"/>
  <c r="JK49" i="3" s="1"/>
  <c r="JK50" i="3" s="1"/>
  <c r="JI47" i="3"/>
  <c r="JI49" i="3" s="1"/>
  <c r="JI50" i="3" s="1"/>
  <c r="JE47" i="3"/>
  <c r="JE49" i="3" s="1"/>
  <c r="JE50" i="3" s="1"/>
  <c r="JC47" i="3"/>
  <c r="JC49" i="3" s="1"/>
  <c r="JC50" i="3" s="1"/>
  <c r="JA47" i="3"/>
  <c r="JA49" i="3" s="1"/>
  <c r="JA50" i="3" s="1"/>
  <c r="IW47" i="3"/>
  <c r="IW49" i="3" s="1"/>
  <c r="IW50" i="3" s="1"/>
  <c r="IU47" i="3"/>
  <c r="IU49" i="3" s="1"/>
  <c r="IU50" i="3" s="1"/>
  <c r="IS47" i="3"/>
  <c r="IS49" i="3" s="1"/>
  <c r="IS50" i="3" s="1"/>
  <c r="IO47" i="3"/>
  <c r="IO49" i="3" s="1"/>
  <c r="IO50" i="3" s="1"/>
  <c r="IM47" i="3"/>
  <c r="IM49" i="3" s="1"/>
  <c r="IM50" i="3" s="1"/>
  <c r="IK47" i="3"/>
  <c r="IK49" i="3" s="1"/>
  <c r="IK50" i="3" s="1"/>
  <c r="IG47" i="3"/>
  <c r="IG49" i="3" s="1"/>
  <c r="IG50" i="3" s="1"/>
  <c r="IE47" i="3"/>
  <c r="IE49" i="3" s="1"/>
  <c r="IE50" i="3" s="1"/>
  <c r="IC47" i="3"/>
  <c r="IC49" i="3" s="1"/>
  <c r="IC50" i="3" s="1"/>
  <c r="HY47" i="3"/>
  <c r="HY49" i="3" s="1"/>
  <c r="HY50" i="3" s="1"/>
  <c r="HU47" i="3"/>
  <c r="HU49" i="3" s="1"/>
  <c r="HU50" i="3" s="1"/>
  <c r="BE47" i="3"/>
  <c r="BC47" i="3"/>
  <c r="BA47" i="3"/>
  <c r="AY47" i="3"/>
  <c r="AW47" i="3"/>
  <c r="AU47" i="3"/>
  <c r="AS47" i="3"/>
  <c r="AQ47" i="3"/>
  <c r="AO47" i="3"/>
  <c r="AM47" i="3"/>
  <c r="AK47" i="3"/>
  <c r="AI47" i="3"/>
  <c r="AG47" i="3"/>
  <c r="AE47" i="3"/>
  <c r="AC47" i="3"/>
  <c r="AA47" i="3"/>
  <c r="Y47" i="3"/>
  <c r="W47" i="3"/>
  <c r="U47" i="3"/>
  <c r="S47" i="3"/>
  <c r="Q47" i="3"/>
  <c r="O47" i="3"/>
  <c r="M47" i="3"/>
  <c r="K47" i="3"/>
  <c r="I47" i="3"/>
  <c r="G47" i="3"/>
  <c r="E47" i="3"/>
  <c r="T17" i="3"/>
  <c r="R17" i="3"/>
  <c r="P17" i="3"/>
  <c r="N17" i="3"/>
  <c r="US31" i="3"/>
  <c r="US33" i="3" s="1"/>
  <c r="UK31" i="3"/>
  <c r="UK33" i="3" s="1"/>
  <c r="UC31" i="3"/>
  <c r="UC33" i="3" s="1"/>
  <c r="TU31" i="3"/>
  <c r="TU33" i="3" s="1"/>
  <c r="TM31" i="3"/>
  <c r="TM33" i="3" s="1"/>
  <c r="TE31" i="3"/>
  <c r="TE33" i="3" s="1"/>
  <c r="SW31" i="3"/>
  <c r="SW33" i="3" s="1"/>
  <c r="SO31" i="3"/>
  <c r="SO33" i="3" s="1"/>
  <c r="SI31" i="3"/>
  <c r="SI33" i="3" s="1"/>
  <c r="SE31" i="3"/>
  <c r="SE33" i="3" s="1"/>
  <c r="SA31" i="3"/>
  <c r="SA33" i="3" s="1"/>
  <c r="RW31" i="3"/>
  <c r="RW33" i="3" s="1"/>
  <c r="RS31" i="3"/>
  <c r="RS33" i="3" s="1"/>
  <c r="RO31" i="3"/>
  <c r="RO33" i="3" s="1"/>
  <c r="RK31" i="3"/>
  <c r="RK33" i="3" s="1"/>
  <c r="RG31" i="3"/>
  <c r="RG33" i="3" s="1"/>
  <c r="RC31" i="3"/>
  <c r="RC33" i="3" s="1"/>
  <c r="QY31" i="3"/>
  <c r="QY33" i="3" s="1"/>
  <c r="QU31" i="3"/>
  <c r="QU33" i="3" s="1"/>
  <c r="QQ31" i="3"/>
  <c r="QQ33" i="3" s="1"/>
  <c r="QM31" i="3"/>
  <c r="QM33" i="3" s="1"/>
  <c r="QI31" i="3"/>
  <c r="QI33" i="3" s="1"/>
  <c r="QE31" i="3"/>
  <c r="QE33" i="3" s="1"/>
  <c r="QA31" i="3"/>
  <c r="QA33" i="3" s="1"/>
  <c r="PW31" i="3"/>
  <c r="PW33" i="3" s="1"/>
  <c r="PS31" i="3"/>
  <c r="PS33" i="3" s="1"/>
  <c r="PO31" i="3"/>
  <c r="PO33" i="3" s="1"/>
  <c r="PK31" i="3"/>
  <c r="PK33" i="3" s="1"/>
  <c r="PG31" i="3"/>
  <c r="PG33" i="3" s="1"/>
  <c r="PC31" i="3"/>
  <c r="PC33" i="3" s="1"/>
  <c r="OY31" i="3"/>
  <c r="OY33" i="3" s="1"/>
  <c r="OU31" i="3"/>
  <c r="OU33" i="3" s="1"/>
  <c r="OQ31" i="3"/>
  <c r="OQ33" i="3" s="1"/>
  <c r="OM31" i="3"/>
  <c r="OM33" i="3" s="1"/>
  <c r="OI31" i="3"/>
  <c r="OI33" i="3" s="1"/>
  <c r="OE31" i="3"/>
  <c r="OE33" i="3" s="1"/>
  <c r="OA31" i="3"/>
  <c r="OA33" i="3" s="1"/>
  <c r="NW31" i="3"/>
  <c r="NW33" i="3" s="1"/>
  <c r="NS31" i="3"/>
  <c r="NS33" i="3" s="1"/>
  <c r="NO31" i="3"/>
  <c r="NO33" i="3" s="1"/>
  <c r="NK31" i="3"/>
  <c r="NK33" i="3" s="1"/>
  <c r="NG31" i="3"/>
  <c r="NG33" i="3" s="1"/>
  <c r="NC31" i="3"/>
  <c r="NC33" i="3" s="1"/>
  <c r="MY31" i="3"/>
  <c r="MY33" i="3" s="1"/>
  <c r="MU31" i="3"/>
  <c r="MU33" i="3" s="1"/>
  <c r="MQ31" i="3"/>
  <c r="MQ33" i="3" s="1"/>
  <c r="MM31" i="3"/>
  <c r="MM33" i="3" s="1"/>
  <c r="MI31" i="3"/>
  <c r="MI33" i="3" s="1"/>
  <c r="ME31" i="3"/>
  <c r="ME33" i="3" s="1"/>
  <c r="MA31" i="3"/>
  <c r="MA33" i="3" s="1"/>
  <c r="LW31" i="3"/>
  <c r="LW33" i="3" s="1"/>
  <c r="LS31" i="3"/>
  <c r="LS33" i="3" s="1"/>
  <c r="LO31" i="3"/>
  <c r="LO33" i="3" s="1"/>
  <c r="LK31" i="3"/>
  <c r="LK33" i="3" s="1"/>
  <c r="LG31" i="3"/>
  <c r="LG33" i="3" s="1"/>
  <c r="LG35" i="3" s="1"/>
  <c r="LG36" i="3" s="1"/>
  <c r="LC31" i="3"/>
  <c r="LC33" i="3" s="1"/>
  <c r="KY31" i="3"/>
  <c r="KY33" i="3" s="1"/>
  <c r="KU31" i="3"/>
  <c r="KQ31" i="3"/>
  <c r="KM31" i="3"/>
  <c r="KI31" i="3"/>
  <c r="KE31" i="3"/>
  <c r="KA31" i="3"/>
  <c r="JW31" i="3"/>
  <c r="JS31" i="3"/>
  <c r="JO31" i="3"/>
  <c r="JK31" i="3"/>
  <c r="JG31" i="3"/>
  <c r="JC31" i="3"/>
  <c r="IY31" i="3"/>
  <c r="IU31" i="3"/>
  <c r="IQ31" i="3"/>
  <c r="IM31" i="3"/>
  <c r="II31" i="3"/>
  <c r="IE31" i="3"/>
  <c r="IA31" i="3"/>
  <c r="HW31" i="3"/>
  <c r="HS31" i="3"/>
  <c r="HO31" i="3"/>
  <c r="HK31" i="3"/>
  <c r="HG31" i="3"/>
  <c r="HC31" i="3"/>
  <c r="GY31" i="3"/>
  <c r="GU31" i="3"/>
  <c r="GQ31" i="3"/>
  <c r="GM31" i="3"/>
  <c r="GI31" i="3"/>
  <c r="GE31" i="3"/>
  <c r="GA31" i="3"/>
  <c r="FW31" i="3"/>
  <c r="FS31" i="3"/>
  <c r="FO31" i="3"/>
  <c r="FK31" i="3"/>
  <c r="FG31" i="3"/>
  <c r="FC31" i="3"/>
  <c r="EY31" i="3"/>
  <c r="EU31" i="3"/>
  <c r="EQ31" i="3"/>
  <c r="EM31" i="3"/>
  <c r="EI31" i="3"/>
  <c r="EE31" i="3"/>
  <c r="EA31" i="3"/>
  <c r="DW31" i="3"/>
  <c r="DS31" i="3"/>
  <c r="DO31" i="3"/>
  <c r="DK31" i="3"/>
  <c r="DG31" i="3"/>
  <c r="DC31" i="3"/>
  <c r="CY31" i="3"/>
  <c r="CU31" i="3"/>
  <c r="CQ31" i="3"/>
  <c r="CM31" i="3"/>
  <c r="CI31" i="3"/>
  <c r="CE31" i="3"/>
  <c r="CA31" i="3"/>
  <c r="BW31" i="3"/>
  <c r="BS31" i="3"/>
  <c r="BO31" i="3"/>
  <c r="BK31" i="3"/>
  <c r="BG31" i="3"/>
  <c r="BC31" i="3"/>
  <c r="AY31" i="3"/>
  <c r="AU31" i="3"/>
  <c r="AS31" i="3"/>
  <c r="AQ31" i="3"/>
  <c r="AO31" i="3"/>
  <c r="AM31" i="3"/>
  <c r="AK31" i="3"/>
  <c r="AK33" i="3" s="1"/>
  <c r="AI31" i="3"/>
  <c r="AG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E33" i="3" s="1"/>
  <c r="UU31" i="3"/>
  <c r="UU33" i="3" s="1"/>
  <c r="UQ31" i="3"/>
  <c r="UQ33" i="3" s="1"/>
  <c r="UM31" i="3"/>
  <c r="UM33" i="3" s="1"/>
  <c r="UI31" i="3"/>
  <c r="UI33" i="3" s="1"/>
  <c r="UI35" i="3" s="1"/>
  <c r="UI36" i="3" s="1"/>
  <c r="UE31" i="3"/>
  <c r="UE33" i="3" s="1"/>
  <c r="UA31" i="3"/>
  <c r="UA33" i="3" s="1"/>
  <c r="TW31" i="3"/>
  <c r="TW33" i="3" s="1"/>
  <c r="TS31" i="3"/>
  <c r="TS33" i="3" s="1"/>
  <c r="TO31" i="3"/>
  <c r="TO33" i="3" s="1"/>
  <c r="TK31" i="3"/>
  <c r="TK33" i="3" s="1"/>
  <c r="TG31" i="3"/>
  <c r="TG33" i="3" s="1"/>
  <c r="TC31" i="3"/>
  <c r="TC33" i="3" s="1"/>
  <c r="TC35" i="3" s="1"/>
  <c r="TC36" i="3" s="1"/>
  <c r="SY31" i="3"/>
  <c r="SY33" i="3" s="1"/>
  <c r="SU31" i="3"/>
  <c r="SU33" i="3" s="1"/>
  <c r="SQ31" i="3"/>
  <c r="SQ33" i="3" s="1"/>
  <c r="SM31" i="3"/>
  <c r="SM33" i="3" s="1"/>
  <c r="NK35" i="3"/>
  <c r="NK36" i="3" s="1"/>
  <c r="HX45" i="3"/>
  <c r="HX47" i="3" s="1"/>
  <c r="HX49" i="3" s="1"/>
  <c r="HX50" i="3" s="1"/>
  <c r="HV45" i="3"/>
  <c r="HV47" i="3" s="1"/>
  <c r="HV49" i="3" s="1"/>
  <c r="HV50" i="3" s="1"/>
  <c r="HT45" i="3"/>
  <c r="HT47" i="3" s="1"/>
  <c r="HT49" i="3" s="1"/>
  <c r="HT50" i="3" s="1"/>
  <c r="HR45" i="3"/>
  <c r="HR47" i="3" s="1"/>
  <c r="HR49" i="3" s="1"/>
  <c r="HR50" i="3" s="1"/>
  <c r="HP45" i="3"/>
  <c r="HP47" i="3" s="1"/>
  <c r="HP49" i="3" s="1"/>
  <c r="HP50" i="3" s="1"/>
  <c r="HN45" i="3"/>
  <c r="HN47" i="3" s="1"/>
  <c r="HN49" i="3" s="1"/>
  <c r="HN50" i="3" s="1"/>
  <c r="HL45" i="3"/>
  <c r="HL47" i="3" s="1"/>
  <c r="HL49" i="3" s="1"/>
  <c r="HL50" i="3" s="1"/>
  <c r="HJ45" i="3"/>
  <c r="HJ47" i="3" s="1"/>
  <c r="HJ49" i="3" s="1"/>
  <c r="HJ50" i="3" s="1"/>
  <c r="HH45" i="3"/>
  <c r="HH47" i="3" s="1"/>
  <c r="HH49" i="3" s="1"/>
  <c r="HH50" i="3" s="1"/>
  <c r="HF45" i="3"/>
  <c r="HF47" i="3" s="1"/>
  <c r="HF49" i="3" s="1"/>
  <c r="HF50" i="3" s="1"/>
  <c r="HD45" i="3"/>
  <c r="HD47" i="3" s="1"/>
  <c r="HD49" i="3" s="1"/>
  <c r="HD50" i="3" s="1"/>
  <c r="HB45" i="3"/>
  <c r="HB47" i="3" s="1"/>
  <c r="HB49" i="3" s="1"/>
  <c r="HB50" i="3" s="1"/>
  <c r="GZ45" i="3"/>
  <c r="GZ47" i="3" s="1"/>
  <c r="GZ49" i="3" s="1"/>
  <c r="GZ50" i="3" s="1"/>
  <c r="GX45" i="3"/>
  <c r="GX47" i="3" s="1"/>
  <c r="GX49" i="3" s="1"/>
  <c r="GX50" i="3" s="1"/>
  <c r="GV45" i="3"/>
  <c r="GV47" i="3" s="1"/>
  <c r="GV49" i="3" s="1"/>
  <c r="GV50" i="3" s="1"/>
  <c r="GT45" i="3"/>
  <c r="GT47" i="3" s="1"/>
  <c r="GT49" i="3" s="1"/>
  <c r="GT50" i="3" s="1"/>
  <c r="GR45" i="3"/>
  <c r="GR47" i="3" s="1"/>
  <c r="GR49" i="3" s="1"/>
  <c r="GR50" i="3" s="1"/>
  <c r="GP45" i="3"/>
  <c r="GP47" i="3" s="1"/>
  <c r="GP49" i="3" s="1"/>
  <c r="GP50" i="3" s="1"/>
  <c r="GN45" i="3"/>
  <c r="GN47" i="3" s="1"/>
  <c r="GN49" i="3" s="1"/>
  <c r="GN50" i="3" s="1"/>
  <c r="GL45" i="3"/>
  <c r="GL47" i="3" s="1"/>
  <c r="GL49" i="3" s="1"/>
  <c r="GL50" i="3" s="1"/>
  <c r="GJ45" i="3"/>
  <c r="GJ47" i="3" s="1"/>
  <c r="GJ49" i="3" s="1"/>
  <c r="GJ50" i="3" s="1"/>
  <c r="GH45" i="3"/>
  <c r="GH47" i="3" s="1"/>
  <c r="GH49" i="3" s="1"/>
  <c r="GH50" i="3" s="1"/>
  <c r="GF45" i="3"/>
  <c r="GF47" i="3" s="1"/>
  <c r="GF49" i="3" s="1"/>
  <c r="GF50" i="3" s="1"/>
  <c r="GD45" i="3"/>
  <c r="GD47" i="3" s="1"/>
  <c r="GD49" i="3" s="1"/>
  <c r="GD50" i="3" s="1"/>
  <c r="GB45" i="3"/>
  <c r="GB47" i="3" s="1"/>
  <c r="GB49" i="3" s="1"/>
  <c r="GB50" i="3" s="1"/>
  <c r="FZ45" i="3"/>
  <c r="FZ47" i="3" s="1"/>
  <c r="FZ49" i="3" s="1"/>
  <c r="FZ50" i="3" s="1"/>
  <c r="FX45" i="3"/>
  <c r="FX47" i="3" s="1"/>
  <c r="FX49" i="3" s="1"/>
  <c r="FX50" i="3" s="1"/>
  <c r="FV45" i="3"/>
  <c r="FV47" i="3" s="1"/>
  <c r="FV49" i="3" s="1"/>
  <c r="FV50" i="3" s="1"/>
  <c r="FT45" i="3"/>
  <c r="FT47" i="3" s="1"/>
  <c r="FT49" i="3" s="1"/>
  <c r="FT50" i="3" s="1"/>
  <c r="FR45" i="3"/>
  <c r="FR47" i="3" s="1"/>
  <c r="FR49" i="3" s="1"/>
  <c r="FR50" i="3" s="1"/>
  <c r="FP45" i="3"/>
  <c r="FP47" i="3" s="1"/>
  <c r="FP49" i="3" s="1"/>
  <c r="FP50" i="3" s="1"/>
  <c r="FN45" i="3"/>
  <c r="FN47" i="3" s="1"/>
  <c r="FN49" i="3" s="1"/>
  <c r="FN50" i="3" s="1"/>
  <c r="FL45" i="3"/>
  <c r="FL47" i="3" s="1"/>
  <c r="FL49" i="3" s="1"/>
  <c r="FL50" i="3" s="1"/>
  <c r="FJ45" i="3"/>
  <c r="FJ47" i="3" s="1"/>
  <c r="FJ49" i="3" s="1"/>
  <c r="FJ50" i="3" s="1"/>
  <c r="FH45" i="3"/>
  <c r="FH47" i="3" s="1"/>
  <c r="FH49" i="3" s="1"/>
  <c r="FH50" i="3" s="1"/>
  <c r="FF45" i="3"/>
  <c r="FF47" i="3" s="1"/>
  <c r="FF49" i="3" s="1"/>
  <c r="FF50" i="3" s="1"/>
  <c r="FD45" i="3"/>
  <c r="FD47" i="3" s="1"/>
  <c r="FD49" i="3" s="1"/>
  <c r="FD50" i="3" s="1"/>
  <c r="FB45" i="3"/>
  <c r="FB47" i="3" s="1"/>
  <c r="FB49" i="3" s="1"/>
  <c r="FB50" i="3" s="1"/>
  <c r="EZ45" i="3"/>
  <c r="EZ47" i="3" s="1"/>
  <c r="EZ49" i="3" s="1"/>
  <c r="EZ50" i="3" s="1"/>
  <c r="EX45" i="3"/>
  <c r="EX47" i="3" s="1"/>
  <c r="EX49" i="3" s="1"/>
  <c r="EX50" i="3" s="1"/>
  <c r="EV45" i="3"/>
  <c r="EV47" i="3" s="1"/>
  <c r="EV49" i="3" s="1"/>
  <c r="EV50" i="3" s="1"/>
  <c r="ET45" i="3"/>
  <c r="ET47" i="3" s="1"/>
  <c r="ET49" i="3" s="1"/>
  <c r="ET50" i="3" s="1"/>
  <c r="ER45" i="3"/>
  <c r="ER47" i="3" s="1"/>
  <c r="ER49" i="3" s="1"/>
  <c r="ER50" i="3" s="1"/>
  <c r="EP45" i="3"/>
  <c r="EP47" i="3" s="1"/>
  <c r="EP49" i="3" s="1"/>
  <c r="EP50" i="3" s="1"/>
  <c r="EN45" i="3"/>
  <c r="EN47" i="3" s="1"/>
  <c r="EN49" i="3" s="1"/>
  <c r="EN50" i="3" s="1"/>
  <c r="EL45" i="3"/>
  <c r="EL47" i="3" s="1"/>
  <c r="EL49" i="3" s="1"/>
  <c r="EL50" i="3" s="1"/>
  <c r="EJ45" i="3"/>
  <c r="EJ47" i="3" s="1"/>
  <c r="EJ49" i="3" s="1"/>
  <c r="EJ50" i="3" s="1"/>
  <c r="EH45" i="3"/>
  <c r="EH47" i="3" s="1"/>
  <c r="EH49" i="3" s="1"/>
  <c r="EH50" i="3" s="1"/>
  <c r="EF45" i="3"/>
  <c r="EF47" i="3" s="1"/>
  <c r="EF49" i="3" s="1"/>
  <c r="EF50" i="3" s="1"/>
  <c r="ED45" i="3"/>
  <c r="ED47" i="3" s="1"/>
  <c r="ED49" i="3" s="1"/>
  <c r="ED50" i="3" s="1"/>
  <c r="EB45" i="3"/>
  <c r="EB47" i="3" s="1"/>
  <c r="EB49" i="3" s="1"/>
  <c r="EB50" i="3" s="1"/>
  <c r="DZ45" i="3"/>
  <c r="DZ47" i="3" s="1"/>
  <c r="DZ49" i="3" s="1"/>
  <c r="DZ50" i="3" s="1"/>
  <c r="DX45" i="3"/>
  <c r="DX47" i="3" s="1"/>
  <c r="DX49" i="3" s="1"/>
  <c r="DX50" i="3" s="1"/>
  <c r="DV45" i="3"/>
  <c r="DV47" i="3" s="1"/>
  <c r="DV49" i="3" s="1"/>
  <c r="DV50" i="3" s="1"/>
  <c r="DT45" i="3"/>
  <c r="DT47" i="3" s="1"/>
  <c r="DT49" i="3" s="1"/>
  <c r="DT50" i="3" s="1"/>
  <c r="DR45" i="3"/>
  <c r="DR47" i="3" s="1"/>
  <c r="DR49" i="3" s="1"/>
  <c r="DR50" i="3" s="1"/>
  <c r="DP45" i="3"/>
  <c r="DP47" i="3" s="1"/>
  <c r="DP49" i="3" s="1"/>
  <c r="DP50" i="3" s="1"/>
  <c r="DN45" i="3"/>
  <c r="DN47" i="3" s="1"/>
  <c r="DN49" i="3" s="1"/>
  <c r="DN50" i="3" s="1"/>
  <c r="DL45" i="3"/>
  <c r="DL47" i="3" s="1"/>
  <c r="DL49" i="3" s="1"/>
  <c r="DL50" i="3" s="1"/>
  <c r="DJ45" i="3"/>
  <c r="DJ47" i="3" s="1"/>
  <c r="DJ49" i="3" s="1"/>
  <c r="DJ50" i="3" s="1"/>
  <c r="DH45" i="3"/>
  <c r="DH47" i="3" s="1"/>
  <c r="DH49" i="3" s="1"/>
  <c r="DH50" i="3" s="1"/>
  <c r="DF45" i="3"/>
  <c r="DF47" i="3" s="1"/>
  <c r="DF49" i="3" s="1"/>
  <c r="DF50" i="3" s="1"/>
  <c r="DD45" i="3"/>
  <c r="DD47" i="3" s="1"/>
  <c r="DD49" i="3" s="1"/>
  <c r="DD50" i="3" s="1"/>
  <c r="DB45" i="3"/>
  <c r="DB47" i="3" s="1"/>
  <c r="DB49" i="3" s="1"/>
  <c r="DB50" i="3" s="1"/>
  <c r="CZ45" i="3"/>
  <c r="CZ47" i="3" s="1"/>
  <c r="CZ49" i="3" s="1"/>
  <c r="CZ50" i="3" s="1"/>
  <c r="CX45" i="3"/>
  <c r="CX47" i="3" s="1"/>
  <c r="CX49" i="3" s="1"/>
  <c r="CX50" i="3" s="1"/>
  <c r="CV45" i="3"/>
  <c r="CV47" i="3" s="1"/>
  <c r="CV49" i="3" s="1"/>
  <c r="CV50" i="3" s="1"/>
  <c r="CT45" i="3"/>
  <c r="CT47" i="3" s="1"/>
  <c r="CT49" i="3" s="1"/>
  <c r="CT50" i="3" s="1"/>
  <c r="CR45" i="3"/>
  <c r="CR47" i="3" s="1"/>
  <c r="CR49" i="3" s="1"/>
  <c r="CR50" i="3" s="1"/>
  <c r="CP45" i="3"/>
  <c r="CP47" i="3" s="1"/>
  <c r="CP49" i="3" s="1"/>
  <c r="CP50" i="3" s="1"/>
  <c r="CN45" i="3"/>
  <c r="CN47" i="3" s="1"/>
  <c r="CN49" i="3" s="1"/>
  <c r="CN50" i="3" s="1"/>
  <c r="CL45" i="3"/>
  <c r="CL47" i="3" s="1"/>
  <c r="CL49" i="3" s="1"/>
  <c r="CL50" i="3" s="1"/>
  <c r="CJ45" i="3"/>
  <c r="CJ47" i="3" s="1"/>
  <c r="CJ49" i="3" s="1"/>
  <c r="CJ50" i="3" s="1"/>
  <c r="CH45" i="3"/>
  <c r="CH47" i="3" s="1"/>
  <c r="CH49" i="3" s="1"/>
  <c r="CH50" i="3" s="1"/>
  <c r="CF45" i="3"/>
  <c r="CF47" i="3" s="1"/>
  <c r="CF49" i="3" s="1"/>
  <c r="CF50" i="3" s="1"/>
  <c r="CD45" i="3"/>
  <c r="CD47" i="3" s="1"/>
  <c r="CD49" i="3" s="1"/>
  <c r="CD50" i="3" s="1"/>
  <c r="CB45" i="3"/>
  <c r="CB47" i="3" s="1"/>
  <c r="CB49" i="3" s="1"/>
  <c r="CB50" i="3" s="1"/>
  <c r="BZ45" i="3"/>
  <c r="BZ47" i="3" s="1"/>
  <c r="BZ49" i="3" s="1"/>
  <c r="BZ50" i="3" s="1"/>
  <c r="BX45" i="3"/>
  <c r="BX47" i="3" s="1"/>
  <c r="BX49" i="3" s="1"/>
  <c r="BX50" i="3" s="1"/>
  <c r="BV45" i="3"/>
  <c r="BV47" i="3" s="1"/>
  <c r="BV49" i="3" s="1"/>
  <c r="BV50" i="3" s="1"/>
  <c r="BT45" i="3"/>
  <c r="BT47" i="3" s="1"/>
  <c r="BT49" i="3" s="1"/>
  <c r="BT50" i="3" s="1"/>
  <c r="BR45" i="3"/>
  <c r="BR47" i="3" s="1"/>
  <c r="BR49" i="3" s="1"/>
  <c r="BR50" i="3" s="1"/>
  <c r="BP45" i="3"/>
  <c r="BP47" i="3" s="1"/>
  <c r="BP49" i="3" s="1"/>
  <c r="BP50" i="3" s="1"/>
  <c r="BN45" i="3"/>
  <c r="BN47" i="3" s="1"/>
  <c r="BN49" i="3" s="1"/>
  <c r="BN50" i="3" s="1"/>
  <c r="BL45" i="3"/>
  <c r="BL47" i="3" s="1"/>
  <c r="BL49" i="3" s="1"/>
  <c r="BL50" i="3" s="1"/>
  <c r="UQ35" i="3"/>
  <c r="UQ36" i="3" s="1"/>
  <c r="TK35" i="3"/>
  <c r="TK36" i="3" s="1"/>
  <c r="RE35" i="3"/>
  <c r="RE36" i="3" s="1"/>
  <c r="QO35" i="3"/>
  <c r="QO36" i="3" s="1"/>
  <c r="PY35" i="3"/>
  <c r="PY36" i="3" s="1"/>
  <c r="PI35" i="3"/>
  <c r="PI36" i="3" s="1"/>
  <c r="OS35" i="3"/>
  <c r="OS36" i="3" s="1"/>
  <c r="OC35" i="3"/>
  <c r="OC36" i="3" s="1"/>
  <c r="NM35" i="3"/>
  <c r="NM36" i="3" s="1"/>
  <c r="MW35" i="3"/>
  <c r="MW36" i="3" s="1"/>
  <c r="MG35" i="3"/>
  <c r="MG36" i="3" s="1"/>
  <c r="LQ35" i="3"/>
  <c r="LQ36" i="3" s="1"/>
  <c r="LA35" i="3"/>
  <c r="LA36" i="3" s="1"/>
  <c r="KK35" i="3"/>
  <c r="KK36" i="3" s="1"/>
  <c r="JU35" i="3"/>
  <c r="JU36" i="3" s="1"/>
  <c r="JE35" i="3"/>
  <c r="JE36" i="3" s="1"/>
  <c r="IO35" i="3"/>
  <c r="IO36" i="3" s="1"/>
  <c r="HY35" i="3"/>
  <c r="HY36" i="3" s="1"/>
  <c r="HI35" i="3"/>
  <c r="HI36" i="3" s="1"/>
  <c r="GS35" i="3"/>
  <c r="GS36" i="3" s="1"/>
  <c r="GC35" i="3"/>
  <c r="GC36" i="3" s="1"/>
  <c r="FM35" i="3"/>
  <c r="FM36" i="3" s="1"/>
  <c r="EW35" i="3"/>
  <c r="EW36" i="3" s="1"/>
  <c r="EG35" i="3"/>
  <c r="EG36" i="3" s="1"/>
  <c r="DQ35" i="3"/>
  <c r="DQ36" i="3" s="1"/>
  <c r="DA35" i="3"/>
  <c r="DA36" i="3" s="1"/>
  <c r="CK35" i="3"/>
  <c r="CK36" i="3" s="1"/>
  <c r="BU35" i="3"/>
  <c r="BU36" i="3" s="1"/>
  <c r="BE35" i="3"/>
  <c r="BE36" i="3" s="1"/>
  <c r="UU35" i="3"/>
  <c r="UU36" i="3" s="1"/>
  <c r="UM35" i="3"/>
  <c r="UM36" i="3" s="1"/>
  <c r="UG35" i="3"/>
  <c r="UG36" i="3" s="1"/>
  <c r="UA35" i="3"/>
  <c r="UA36" i="3" s="1"/>
  <c r="TS35" i="3"/>
  <c r="TS36" i="3" s="1"/>
  <c r="TO35" i="3"/>
  <c r="TO36" i="3" s="1"/>
  <c r="TG35" i="3"/>
  <c r="TG36" i="3" s="1"/>
  <c r="TA35" i="3"/>
  <c r="TA36" i="3" s="1"/>
  <c r="SU35" i="3"/>
  <c r="SU36" i="3" s="1"/>
  <c r="SM35" i="3"/>
  <c r="SM36" i="3" s="1"/>
  <c r="GK35" i="3"/>
  <c r="GK36" i="3" s="1"/>
  <c r="FU35" i="3"/>
  <c r="FU36" i="3" s="1"/>
  <c r="FE35" i="3"/>
  <c r="FE36" i="3" s="1"/>
  <c r="EO35" i="3"/>
  <c r="EO36" i="3" s="1"/>
  <c r="DY35" i="3"/>
  <c r="DY36" i="3" s="1"/>
  <c r="DI35" i="3"/>
  <c r="DI36" i="3" s="1"/>
  <c r="CS35" i="3"/>
  <c r="CS36" i="3" s="1"/>
  <c r="CC35" i="3"/>
  <c r="CC36" i="3" s="1"/>
  <c r="BM35" i="3"/>
  <c r="BM36" i="3" s="1"/>
  <c r="AW35" i="3"/>
  <c r="AW36" i="3" s="1"/>
  <c r="E35" i="3"/>
  <c r="E36" i="3" s="1"/>
  <c r="RY35" i="3"/>
  <c r="RY36" i="3" s="1"/>
  <c r="HW47" i="3"/>
  <c r="HW49" i="3" s="1"/>
  <c r="HW50" i="3" s="1"/>
  <c r="KU33" i="3"/>
  <c r="KQ33" i="3"/>
  <c r="KQ35" i="3" s="1"/>
  <c r="KQ36" i="3" s="1"/>
  <c r="KM33" i="3"/>
  <c r="KI33" i="3"/>
  <c r="KE33" i="3"/>
  <c r="KA33" i="3"/>
  <c r="KA35" i="3" s="1"/>
  <c r="KA36" i="3" s="1"/>
  <c r="JW33" i="3"/>
  <c r="JS33" i="3"/>
  <c r="JO33" i="3"/>
  <c r="JK33" i="3"/>
  <c r="JK35" i="3" s="1"/>
  <c r="JK36" i="3" s="1"/>
  <c r="JG33" i="3"/>
  <c r="JC33" i="3"/>
  <c r="IY33" i="3"/>
  <c r="IU33" i="3"/>
  <c r="IU35" i="3" s="1"/>
  <c r="IU36" i="3" s="1"/>
  <c r="IQ33" i="3"/>
  <c r="IM33" i="3"/>
  <c r="II33" i="3"/>
  <c r="IE33" i="3"/>
  <c r="IE35" i="3" s="1"/>
  <c r="IE36" i="3" s="1"/>
  <c r="IA33" i="3"/>
  <c r="HW33" i="3"/>
  <c r="HS33" i="3"/>
  <c r="HO33" i="3"/>
  <c r="HO35" i="3" s="1"/>
  <c r="HO36" i="3" s="1"/>
  <c r="HK33" i="3"/>
  <c r="HG33" i="3"/>
  <c r="HC33" i="3"/>
  <c r="GY33" i="3"/>
  <c r="GY35" i="3" s="1"/>
  <c r="GY36" i="3" s="1"/>
  <c r="GU33" i="3"/>
  <c r="GQ33" i="3"/>
  <c r="GM33" i="3"/>
  <c r="GI33" i="3"/>
  <c r="GE33" i="3"/>
  <c r="GA33" i="3"/>
  <c r="FW33" i="3"/>
  <c r="FS33" i="3"/>
  <c r="FO33" i="3"/>
  <c r="FK33" i="3"/>
  <c r="FG33" i="3"/>
  <c r="FC33" i="3"/>
  <c r="FC35" i="3" s="1"/>
  <c r="FC36" i="3" s="1"/>
  <c r="EY33" i="3"/>
  <c r="EU33" i="3"/>
  <c r="EQ33" i="3"/>
  <c r="EM33" i="3"/>
  <c r="EI33" i="3"/>
  <c r="EE33" i="3"/>
  <c r="EA33" i="3"/>
  <c r="DW33" i="3"/>
  <c r="DW35" i="3" s="1"/>
  <c r="DW36" i="3" s="1"/>
  <c r="DS33" i="3"/>
  <c r="DO33" i="3"/>
  <c r="DK33" i="3"/>
  <c r="DG33" i="3"/>
  <c r="DC33" i="3"/>
  <c r="CY33" i="3"/>
  <c r="CU33" i="3"/>
  <c r="CQ33" i="3"/>
  <c r="CQ35" i="3" s="1"/>
  <c r="CQ36" i="3" s="1"/>
  <c r="CM33" i="3"/>
  <c r="CI33" i="3"/>
  <c r="CE33" i="3"/>
  <c r="CA33" i="3"/>
  <c r="CA35" i="3" s="1"/>
  <c r="CA36" i="3" s="1"/>
  <c r="BW33" i="3"/>
  <c r="BS33" i="3"/>
  <c r="BS35" i="3" s="1"/>
  <c r="BS36" i="3" s="1"/>
  <c r="BO33" i="3"/>
  <c r="BK33" i="3"/>
  <c r="BK35" i="3" s="1"/>
  <c r="BK36" i="3" s="1"/>
  <c r="BG33" i="3"/>
  <c r="BC33" i="3"/>
  <c r="BC35" i="3" s="1"/>
  <c r="BC36" i="3" s="1"/>
  <c r="AY33" i="3"/>
  <c r="AU33" i="3"/>
  <c r="AU35" i="3" s="1"/>
  <c r="AU36" i="3" s="1"/>
  <c r="AS33" i="3"/>
  <c r="AQ33" i="3"/>
  <c r="AO33" i="3"/>
  <c r="AM33" i="3"/>
  <c r="AM35" i="3" s="1"/>
  <c r="AM36" i="3" s="1"/>
  <c r="AI33" i="3"/>
  <c r="AG33" i="3"/>
  <c r="AE33" i="3"/>
  <c r="AE35" i="3" s="1"/>
  <c r="AE36" i="3" s="1"/>
  <c r="AC33" i="3"/>
  <c r="AA33" i="3"/>
  <c r="Y33" i="3"/>
  <c r="W33" i="3"/>
  <c r="W35" i="3" s="1"/>
  <c r="W36" i="3" s="1"/>
  <c r="U33" i="3"/>
  <c r="S33" i="3"/>
  <c r="Q33" i="3"/>
  <c r="O33" i="3"/>
  <c r="O35" i="3" s="1"/>
  <c r="O36" i="3" s="1"/>
  <c r="M33" i="3"/>
  <c r="K33" i="3"/>
  <c r="I33" i="3"/>
  <c r="G33" i="3"/>
  <c r="G35" i="3" s="1"/>
  <c r="G36" i="3" s="1"/>
  <c r="QL19" i="3"/>
  <c r="QL21" i="3" s="1"/>
  <c r="QL22" i="3" s="1"/>
  <c r="QH19" i="3"/>
  <c r="QH21" i="3" s="1"/>
  <c r="QH22" i="3" s="1"/>
  <c r="QD19" i="3"/>
  <c r="QD21" i="3" s="1"/>
  <c r="QD22" i="3" s="1"/>
  <c r="PZ19" i="3"/>
  <c r="PZ21" i="3" s="1"/>
  <c r="PZ22" i="3" s="1"/>
  <c r="PV19" i="3"/>
  <c r="PV21" i="3" s="1"/>
  <c r="PV22" i="3" s="1"/>
  <c r="PR19" i="3"/>
  <c r="PR21" i="3" s="1"/>
  <c r="PR22" i="3" s="1"/>
  <c r="PN19" i="3"/>
  <c r="PN21" i="3" s="1"/>
  <c r="PN22" i="3" s="1"/>
  <c r="PJ19" i="3"/>
  <c r="PJ21" i="3" s="1"/>
  <c r="PJ22" i="3" s="1"/>
  <c r="PF19" i="3"/>
  <c r="PF21" i="3" s="1"/>
  <c r="PF22" i="3" s="1"/>
  <c r="PB19" i="3"/>
  <c r="PB21" i="3" s="1"/>
  <c r="PB22" i="3" s="1"/>
  <c r="OX19" i="3"/>
  <c r="OX21" i="3" s="1"/>
  <c r="OX22" i="3" s="1"/>
  <c r="OT19" i="3"/>
  <c r="OT21" i="3" s="1"/>
  <c r="OT22" i="3" s="1"/>
  <c r="OP19" i="3"/>
  <c r="OP21" i="3" s="1"/>
  <c r="OP22" i="3" s="1"/>
  <c r="OL19" i="3"/>
  <c r="OL21" i="3" s="1"/>
  <c r="OL22" i="3" s="1"/>
  <c r="OH19" i="3"/>
  <c r="OH21" i="3" s="1"/>
  <c r="OH22" i="3" s="1"/>
  <c r="OD19" i="3"/>
  <c r="OD21" i="3" s="1"/>
  <c r="OD22" i="3" s="1"/>
  <c r="NZ19" i="3"/>
  <c r="NZ21" i="3" s="1"/>
  <c r="NZ22" i="3" s="1"/>
  <c r="NV19" i="3"/>
  <c r="NV21" i="3" s="1"/>
  <c r="NV22" i="3" s="1"/>
  <c r="NR19" i="3"/>
  <c r="NR21" i="3" s="1"/>
  <c r="NR22" i="3" s="1"/>
  <c r="NN19" i="3"/>
  <c r="NN21" i="3" s="1"/>
  <c r="NN22" i="3" s="1"/>
  <c r="NJ19" i="3"/>
  <c r="NJ21" i="3" s="1"/>
  <c r="NJ22" i="3" s="1"/>
  <c r="NF19" i="3"/>
  <c r="NF21" i="3" s="1"/>
  <c r="NF22" i="3" s="1"/>
  <c r="NB19" i="3"/>
  <c r="NB21" i="3" s="1"/>
  <c r="NB22" i="3" s="1"/>
  <c r="MX19" i="3"/>
  <c r="MX21" i="3" s="1"/>
  <c r="MX22" i="3" s="1"/>
  <c r="MT19" i="3"/>
  <c r="MT21" i="3" s="1"/>
  <c r="MT22" i="3" s="1"/>
  <c r="MP19" i="3"/>
  <c r="MP21" i="3" s="1"/>
  <c r="MP22" i="3" s="1"/>
  <c r="ML19" i="3"/>
  <c r="ML21" i="3" s="1"/>
  <c r="ML22" i="3" s="1"/>
  <c r="MH19" i="3"/>
  <c r="MH21" i="3" s="1"/>
  <c r="MH22" i="3" s="1"/>
  <c r="MD19" i="3"/>
  <c r="MD21" i="3" s="1"/>
  <c r="MD22" i="3" s="1"/>
  <c r="LZ19" i="3"/>
  <c r="LZ21" i="3" s="1"/>
  <c r="LZ22" i="3" s="1"/>
  <c r="LV19" i="3"/>
  <c r="LV21" i="3" s="1"/>
  <c r="LV22" i="3" s="1"/>
  <c r="LR19" i="3"/>
  <c r="LR21" i="3" s="1"/>
  <c r="LR22" i="3" s="1"/>
  <c r="LN19" i="3"/>
  <c r="LN21" i="3" s="1"/>
  <c r="LN22" i="3" s="1"/>
  <c r="LJ19" i="3"/>
  <c r="LJ21" i="3" s="1"/>
  <c r="LJ22" i="3" s="1"/>
  <c r="LF19" i="3"/>
  <c r="LF21" i="3" s="1"/>
  <c r="LF22" i="3" s="1"/>
  <c r="LB19" i="3"/>
  <c r="LB21" i="3" s="1"/>
  <c r="LB22" i="3" s="1"/>
  <c r="KX19" i="3"/>
  <c r="KX21" i="3" s="1"/>
  <c r="KX22" i="3" s="1"/>
  <c r="KT19" i="3"/>
  <c r="KT21" i="3" s="1"/>
  <c r="KT22" i="3" s="1"/>
  <c r="UT31" i="3"/>
  <c r="UR31" i="3"/>
  <c r="UL31" i="3"/>
  <c r="UJ31" i="3"/>
  <c r="UD31" i="3"/>
  <c r="AT31" i="3"/>
  <c r="AR31" i="3"/>
  <c r="AP31" i="3"/>
  <c r="AN31" i="3"/>
  <c r="AL31" i="3"/>
  <c r="AJ31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D31" i="3"/>
  <c r="UO35" i="3"/>
  <c r="UO36" i="3" s="1"/>
  <c r="TY35" i="3"/>
  <c r="TY36" i="3" s="1"/>
  <c r="TI35" i="3"/>
  <c r="TI36" i="3" s="1"/>
  <c r="SS35" i="3"/>
  <c r="SS36" i="3" s="1"/>
  <c r="SG35" i="3"/>
  <c r="SG36" i="3" s="1"/>
  <c r="RQ35" i="3"/>
  <c r="RQ36" i="3" s="1"/>
  <c r="RI35" i="3"/>
  <c r="RI36" i="3" s="1"/>
  <c r="RA35" i="3"/>
  <c r="RA36" i="3" s="1"/>
  <c r="QS35" i="3"/>
  <c r="QS36" i="3" s="1"/>
  <c r="QK35" i="3"/>
  <c r="QK36" i="3" s="1"/>
  <c r="QC35" i="3"/>
  <c r="QC36" i="3" s="1"/>
  <c r="PU35" i="3"/>
  <c r="PU36" i="3" s="1"/>
  <c r="PM35" i="3"/>
  <c r="PM36" i="3" s="1"/>
  <c r="PE35" i="3"/>
  <c r="PE36" i="3" s="1"/>
  <c r="OW35" i="3"/>
  <c r="OW36" i="3" s="1"/>
  <c r="OO35" i="3"/>
  <c r="OO36" i="3" s="1"/>
  <c r="OG35" i="3"/>
  <c r="OG36" i="3" s="1"/>
  <c r="NY35" i="3"/>
  <c r="NY36" i="3" s="1"/>
  <c r="NQ35" i="3"/>
  <c r="NQ36" i="3" s="1"/>
  <c r="NI35" i="3"/>
  <c r="NI36" i="3" s="1"/>
  <c r="NA35" i="3"/>
  <c r="NA36" i="3" s="1"/>
  <c r="MS35" i="3"/>
  <c r="MS36" i="3" s="1"/>
  <c r="MK35" i="3"/>
  <c r="MK36" i="3" s="1"/>
  <c r="MC35" i="3"/>
  <c r="MC36" i="3" s="1"/>
  <c r="LU35" i="3"/>
  <c r="LU36" i="3" s="1"/>
  <c r="LM35" i="3"/>
  <c r="LM36" i="3" s="1"/>
  <c r="US35" i="3"/>
  <c r="US36" i="3" s="1"/>
  <c r="UK35" i="3"/>
  <c r="UK36" i="3" s="1"/>
  <c r="UC35" i="3"/>
  <c r="UC36" i="3" s="1"/>
  <c r="TU35" i="3"/>
  <c r="TU36" i="3" s="1"/>
  <c r="TM35" i="3"/>
  <c r="TM36" i="3" s="1"/>
  <c r="TE35" i="3"/>
  <c r="TE36" i="3" s="1"/>
  <c r="SW35" i="3"/>
  <c r="SW36" i="3" s="1"/>
  <c r="SO35" i="3"/>
  <c r="SO36" i="3" s="1"/>
  <c r="SI35" i="3"/>
  <c r="SI36" i="3" s="1"/>
  <c r="SE35" i="3"/>
  <c r="SE36" i="3" s="1"/>
  <c r="SA35" i="3"/>
  <c r="SA36" i="3" s="1"/>
  <c r="RW35" i="3"/>
  <c r="RW36" i="3" s="1"/>
  <c r="RS35" i="3"/>
  <c r="RS36" i="3" s="1"/>
  <c r="RO35" i="3"/>
  <c r="RO36" i="3" s="1"/>
  <c r="RK35" i="3"/>
  <c r="RK36" i="3" s="1"/>
  <c r="RG35" i="3"/>
  <c r="RG36" i="3" s="1"/>
  <c r="RC35" i="3"/>
  <c r="RC36" i="3" s="1"/>
  <c r="QY35" i="3"/>
  <c r="QY36" i="3" s="1"/>
  <c r="QU35" i="3"/>
  <c r="QU36" i="3" s="1"/>
  <c r="QQ35" i="3"/>
  <c r="QQ36" i="3" s="1"/>
  <c r="QM35" i="3"/>
  <c r="QM36" i="3" s="1"/>
  <c r="QI35" i="3"/>
  <c r="QI36" i="3" s="1"/>
  <c r="QE35" i="3"/>
  <c r="QE36" i="3" s="1"/>
  <c r="QA35" i="3"/>
  <c r="QA36" i="3" s="1"/>
  <c r="PW35" i="3"/>
  <c r="PW36" i="3" s="1"/>
  <c r="PS35" i="3"/>
  <c r="PS36" i="3" s="1"/>
  <c r="PO35" i="3"/>
  <c r="PO36" i="3" s="1"/>
  <c r="PK35" i="3"/>
  <c r="PK36" i="3" s="1"/>
  <c r="PG35" i="3"/>
  <c r="PG36" i="3" s="1"/>
  <c r="PC35" i="3"/>
  <c r="PC36" i="3" s="1"/>
  <c r="OY35" i="3"/>
  <c r="OY36" i="3" s="1"/>
  <c r="OU35" i="3"/>
  <c r="OU36" i="3" s="1"/>
  <c r="OQ35" i="3"/>
  <c r="OQ36" i="3" s="1"/>
  <c r="OM35" i="3"/>
  <c r="OM36" i="3" s="1"/>
  <c r="OI35" i="3"/>
  <c r="OI36" i="3" s="1"/>
  <c r="OE35" i="3"/>
  <c r="OE36" i="3" s="1"/>
  <c r="OA35" i="3"/>
  <c r="OA36" i="3" s="1"/>
  <c r="NW35" i="3"/>
  <c r="NW36" i="3" s="1"/>
  <c r="NS35" i="3"/>
  <c r="NS36" i="3" s="1"/>
  <c r="NO35" i="3"/>
  <c r="NO36" i="3" s="1"/>
  <c r="NG35" i="3"/>
  <c r="NG36" i="3" s="1"/>
  <c r="NC35" i="3"/>
  <c r="NC36" i="3" s="1"/>
  <c r="MY35" i="3"/>
  <c r="MY36" i="3" s="1"/>
  <c r="MU35" i="3"/>
  <c r="MU36" i="3" s="1"/>
  <c r="MQ35" i="3"/>
  <c r="MQ36" i="3" s="1"/>
  <c r="MM35" i="3"/>
  <c r="MM36" i="3" s="1"/>
  <c r="MI35" i="3"/>
  <c r="MI36" i="3" s="1"/>
  <c r="ME35" i="3"/>
  <c r="ME36" i="3" s="1"/>
  <c r="MA35" i="3"/>
  <c r="MA36" i="3" s="1"/>
  <c r="LW35" i="3"/>
  <c r="LW36" i="3" s="1"/>
  <c r="LS35" i="3"/>
  <c r="LS36" i="3" s="1"/>
  <c r="LO35" i="3"/>
  <c r="LO36" i="3" s="1"/>
  <c r="LK35" i="3"/>
  <c r="LK36" i="3" s="1"/>
  <c r="LC35" i="3"/>
  <c r="LC36" i="3" s="1"/>
  <c r="KY35" i="3"/>
  <c r="KY36" i="3" s="1"/>
  <c r="KU35" i="3"/>
  <c r="KU36" i="3" s="1"/>
  <c r="KM35" i="3"/>
  <c r="KM36" i="3" s="1"/>
  <c r="KI35" i="3"/>
  <c r="KI36" i="3" s="1"/>
  <c r="KE35" i="3"/>
  <c r="KE36" i="3" s="1"/>
  <c r="JW35" i="3"/>
  <c r="JW36" i="3" s="1"/>
  <c r="JS35" i="3"/>
  <c r="JS36" i="3" s="1"/>
  <c r="JO35" i="3"/>
  <c r="JO36" i="3" s="1"/>
  <c r="JG35" i="3"/>
  <c r="JG36" i="3" s="1"/>
  <c r="JC35" i="3"/>
  <c r="JC36" i="3" s="1"/>
  <c r="IY35" i="3"/>
  <c r="IY36" i="3" s="1"/>
  <c r="IQ35" i="3"/>
  <c r="IQ36" i="3" s="1"/>
  <c r="IM35" i="3"/>
  <c r="IM36" i="3" s="1"/>
  <c r="II35" i="3"/>
  <c r="II36" i="3" s="1"/>
  <c r="IA35" i="3"/>
  <c r="IA36" i="3" s="1"/>
  <c r="HW35" i="3"/>
  <c r="HW36" i="3" s="1"/>
  <c r="HS35" i="3"/>
  <c r="HS36" i="3" s="1"/>
  <c r="HK35" i="3"/>
  <c r="HK36" i="3" s="1"/>
  <c r="HG35" i="3"/>
  <c r="HG36" i="3" s="1"/>
  <c r="HC35" i="3"/>
  <c r="HC36" i="3" s="1"/>
  <c r="GU35" i="3"/>
  <c r="GU36" i="3" s="1"/>
  <c r="GQ35" i="3"/>
  <c r="GQ36" i="3" s="1"/>
  <c r="GM35" i="3"/>
  <c r="GM36" i="3" s="1"/>
  <c r="GI35" i="3"/>
  <c r="GI36" i="3" s="1"/>
  <c r="GE35" i="3"/>
  <c r="GE36" i="3" s="1"/>
  <c r="GA35" i="3"/>
  <c r="GA36" i="3" s="1"/>
  <c r="FW35" i="3"/>
  <c r="FW36" i="3" s="1"/>
  <c r="FS35" i="3"/>
  <c r="FS36" i="3" s="1"/>
  <c r="FO35" i="3"/>
  <c r="FO36" i="3" s="1"/>
  <c r="FK35" i="3"/>
  <c r="FK36" i="3" s="1"/>
  <c r="FG35" i="3"/>
  <c r="FG36" i="3" s="1"/>
  <c r="EY35" i="3"/>
  <c r="EY36" i="3" s="1"/>
  <c r="EU35" i="3"/>
  <c r="EU36" i="3" s="1"/>
  <c r="EQ35" i="3"/>
  <c r="EQ36" i="3" s="1"/>
  <c r="EM35" i="3"/>
  <c r="EM36" i="3" s="1"/>
  <c r="EI35" i="3"/>
  <c r="EI36" i="3" s="1"/>
  <c r="EE35" i="3"/>
  <c r="EE36" i="3" s="1"/>
  <c r="EA35" i="3"/>
  <c r="EA36" i="3" s="1"/>
  <c r="DS35" i="3"/>
  <c r="DS36" i="3" s="1"/>
  <c r="DO35" i="3"/>
  <c r="DO36" i="3" s="1"/>
  <c r="DK35" i="3"/>
  <c r="DK36" i="3" s="1"/>
  <c r="DG35" i="3"/>
  <c r="DG36" i="3" s="1"/>
  <c r="DC35" i="3"/>
  <c r="DC36" i="3" s="1"/>
  <c r="CY35" i="3"/>
  <c r="CY36" i="3" s="1"/>
  <c r="CU35" i="3"/>
  <c r="CU36" i="3" s="1"/>
  <c r="CM35" i="3"/>
  <c r="CM36" i="3" s="1"/>
  <c r="CI35" i="3"/>
  <c r="CI36" i="3" s="1"/>
  <c r="CE35" i="3"/>
  <c r="CE36" i="3" s="1"/>
  <c r="BW35" i="3"/>
  <c r="BW36" i="3" s="1"/>
  <c r="BO35" i="3"/>
  <c r="BO36" i="3" s="1"/>
  <c r="BG35" i="3"/>
  <c r="BG36" i="3" s="1"/>
  <c r="AY35" i="3"/>
  <c r="AY36" i="3" s="1"/>
  <c r="AS35" i="3"/>
  <c r="AS36" i="3" s="1"/>
  <c r="AQ35" i="3"/>
  <c r="AQ36" i="3" s="1"/>
  <c r="AO35" i="3"/>
  <c r="AO36" i="3" s="1"/>
  <c r="AI35" i="3"/>
  <c r="AI36" i="3" s="1"/>
  <c r="AG35" i="3"/>
  <c r="AG36" i="3" s="1"/>
  <c r="AC35" i="3"/>
  <c r="AC36" i="3" s="1"/>
  <c r="AA35" i="3"/>
  <c r="AA36" i="3" s="1"/>
  <c r="Y35" i="3"/>
  <c r="Y36" i="3" s="1"/>
  <c r="U35" i="3"/>
  <c r="U36" i="3" s="1"/>
  <c r="S35" i="3"/>
  <c r="S36" i="3" s="1"/>
  <c r="Q35" i="3"/>
  <c r="Q36" i="3" s="1"/>
  <c r="M35" i="3"/>
  <c r="M36" i="3" s="1"/>
  <c r="K35" i="3"/>
  <c r="K36" i="3" s="1"/>
  <c r="I35" i="3"/>
  <c r="I36" i="3" s="1"/>
  <c r="UE35" i="3"/>
  <c r="UE36" i="3" s="1"/>
  <c r="TW35" i="3"/>
  <c r="TW36" i="3" s="1"/>
  <c r="TQ35" i="3"/>
  <c r="TQ36" i="3" s="1"/>
  <c r="SY35" i="3"/>
  <c r="SY36" i="3" s="1"/>
  <c r="SQ35" i="3"/>
  <c r="SQ36" i="3" s="1"/>
  <c r="SK35" i="3"/>
  <c r="SK36" i="3" s="1"/>
  <c r="RM35" i="3"/>
  <c r="RM36" i="3" s="1"/>
  <c r="QW35" i="3"/>
  <c r="QW36" i="3" s="1"/>
  <c r="QG35" i="3"/>
  <c r="QG36" i="3" s="1"/>
  <c r="PQ35" i="3"/>
  <c r="PQ36" i="3" s="1"/>
  <c r="PA35" i="3"/>
  <c r="PA36" i="3" s="1"/>
  <c r="OK35" i="3"/>
  <c r="OK36" i="3" s="1"/>
  <c r="NU35" i="3"/>
  <c r="NU36" i="3" s="1"/>
  <c r="NE35" i="3"/>
  <c r="NE36" i="3" s="1"/>
  <c r="MO35" i="3"/>
  <c r="MO36" i="3" s="1"/>
  <c r="LY35" i="3"/>
  <c r="LY36" i="3" s="1"/>
  <c r="LI35" i="3"/>
  <c r="LI36" i="3" s="1"/>
  <c r="KS35" i="3"/>
  <c r="KS36" i="3" s="1"/>
  <c r="KC35" i="3"/>
  <c r="KC36" i="3" s="1"/>
  <c r="JM35" i="3"/>
  <c r="JM36" i="3" s="1"/>
  <c r="IW35" i="3"/>
  <c r="IW36" i="3" s="1"/>
  <c r="IG35" i="3"/>
  <c r="IG36" i="3" s="1"/>
  <c r="HQ35" i="3"/>
  <c r="HQ36" i="3" s="1"/>
  <c r="HA35" i="3"/>
  <c r="HA36" i="3" s="1"/>
  <c r="GO35" i="3"/>
  <c r="GO36" i="3" s="1"/>
  <c r="GG35" i="3"/>
  <c r="GG36" i="3" s="1"/>
  <c r="FY35" i="3"/>
  <c r="FY36" i="3" s="1"/>
  <c r="FQ35" i="3"/>
  <c r="FQ36" i="3" s="1"/>
  <c r="FI35" i="3"/>
  <c r="FI36" i="3" s="1"/>
  <c r="FA35" i="3"/>
  <c r="FA36" i="3" s="1"/>
  <c r="ES35" i="3"/>
  <c r="ES36" i="3" s="1"/>
  <c r="EK35" i="3"/>
  <c r="EK36" i="3" s="1"/>
  <c r="EC35" i="3"/>
  <c r="EC36" i="3" s="1"/>
  <c r="DU35" i="3"/>
  <c r="DU36" i="3" s="1"/>
  <c r="DM35" i="3"/>
  <c r="DM36" i="3" s="1"/>
  <c r="DE35" i="3"/>
  <c r="DE36" i="3" s="1"/>
  <c r="CW35" i="3"/>
  <c r="CW36" i="3" s="1"/>
  <c r="CO35" i="3"/>
  <c r="CO36" i="3" s="1"/>
  <c r="CG35" i="3"/>
  <c r="CG36" i="3" s="1"/>
  <c r="BY35" i="3"/>
  <c r="BY36" i="3" s="1"/>
  <c r="BQ35" i="3"/>
  <c r="BQ36" i="3" s="1"/>
  <c r="BI35" i="3"/>
  <c r="BI36" i="3" s="1"/>
  <c r="BA35" i="3"/>
  <c r="BA36" i="3" s="1"/>
  <c r="AK35" i="3"/>
  <c r="AK36" i="3" s="1"/>
  <c r="BE49" i="3"/>
  <c r="BE50" i="3" s="1"/>
  <c r="BC49" i="3"/>
  <c r="BC50" i="3" s="1"/>
  <c r="BA49" i="3"/>
  <c r="BA50" i="3" s="1"/>
  <c r="AY49" i="3"/>
  <c r="AY50" i="3" s="1"/>
  <c r="AW49" i="3"/>
  <c r="AW50" i="3" s="1"/>
  <c r="AU49" i="3"/>
  <c r="AU50" i="3" s="1"/>
  <c r="AS49" i="3"/>
  <c r="AS50" i="3" s="1"/>
  <c r="AQ49" i="3"/>
  <c r="AQ50" i="3" s="1"/>
  <c r="AO49" i="3"/>
  <c r="AO50" i="3" s="1"/>
  <c r="AM49" i="3"/>
  <c r="AM50" i="3" s="1"/>
  <c r="AK49" i="3"/>
  <c r="AK50" i="3" s="1"/>
  <c r="AI49" i="3"/>
  <c r="AI50" i="3" s="1"/>
  <c r="AG49" i="3"/>
  <c r="AG50" i="3" s="1"/>
  <c r="AE49" i="3"/>
  <c r="AE50" i="3" s="1"/>
  <c r="AC49" i="3"/>
  <c r="AC50" i="3" s="1"/>
  <c r="AA49" i="3"/>
  <c r="AA50" i="3" s="1"/>
  <c r="Y49" i="3"/>
  <c r="Y50" i="3" s="1"/>
  <c r="W49" i="3"/>
  <c r="W50" i="3" s="1"/>
  <c r="U49" i="3"/>
  <c r="U50" i="3" s="1"/>
  <c r="S49" i="3"/>
  <c r="S50" i="3" s="1"/>
  <c r="Q49" i="3"/>
  <c r="Q50" i="3" s="1"/>
  <c r="O49" i="3"/>
  <c r="O50" i="3" s="1"/>
  <c r="M49" i="3"/>
  <c r="M50" i="3" s="1"/>
  <c r="K49" i="3"/>
  <c r="K50" i="3" s="1"/>
  <c r="I49" i="3"/>
  <c r="I50" i="3" s="1"/>
  <c r="G49" i="3"/>
  <c r="G50" i="3" s="1"/>
  <c r="E49" i="3"/>
  <c r="E50" i="3" s="1"/>
  <c r="LH33" i="3"/>
  <c r="LB33" i="3"/>
  <c r="KZ33" i="3"/>
  <c r="KT33" i="3"/>
  <c r="JE19" i="3"/>
  <c r="JE21" i="3" s="1"/>
  <c r="JE22" i="3" s="1"/>
  <c r="JA19" i="3"/>
  <c r="JA21" i="3" s="1"/>
  <c r="JA22" i="3" s="1"/>
  <c r="IW19" i="3"/>
  <c r="IW21" i="3" s="1"/>
  <c r="IW22" i="3" s="1"/>
  <c r="IS19" i="3"/>
  <c r="IS21" i="3" s="1"/>
  <c r="IS22" i="3" s="1"/>
  <c r="IO19" i="3"/>
  <c r="IO21" i="3" s="1"/>
  <c r="IO22" i="3" s="1"/>
  <c r="IK19" i="3"/>
  <c r="IK21" i="3" s="1"/>
  <c r="IK22" i="3" s="1"/>
  <c r="IG19" i="3"/>
  <c r="IG21" i="3" s="1"/>
  <c r="IG22" i="3" s="1"/>
  <c r="IC19" i="3"/>
  <c r="IC21" i="3" s="1"/>
  <c r="IC22" i="3" s="1"/>
  <c r="HY19" i="3"/>
  <c r="HY21" i="3" s="1"/>
  <c r="HY22" i="3" s="1"/>
  <c r="HU19" i="3"/>
  <c r="HU21" i="3" s="1"/>
  <c r="HU22" i="3" s="1"/>
  <c r="HQ19" i="3"/>
  <c r="HQ21" i="3" s="1"/>
  <c r="HQ22" i="3" s="1"/>
  <c r="HM19" i="3"/>
  <c r="HM21" i="3" s="1"/>
  <c r="HM22" i="3" s="1"/>
  <c r="HI19" i="3"/>
  <c r="HI21" i="3" s="1"/>
  <c r="HI22" i="3" s="1"/>
  <c r="HE19" i="3"/>
  <c r="HE21" i="3" s="1"/>
  <c r="HE22" i="3" s="1"/>
  <c r="HA19" i="3"/>
  <c r="HA21" i="3" s="1"/>
  <c r="HA22" i="3" s="1"/>
  <c r="GW19" i="3"/>
  <c r="GW21" i="3" s="1"/>
  <c r="GW22" i="3" s="1"/>
  <c r="GS19" i="3"/>
  <c r="GS21" i="3" s="1"/>
  <c r="GS22" i="3" s="1"/>
  <c r="GO19" i="3"/>
  <c r="GO21" i="3" s="1"/>
  <c r="GO22" i="3" s="1"/>
  <c r="GK19" i="3"/>
  <c r="GK21" i="3" s="1"/>
  <c r="GK22" i="3" s="1"/>
  <c r="GG19" i="3"/>
  <c r="GG21" i="3" s="1"/>
  <c r="GG22" i="3" s="1"/>
  <c r="GC19" i="3"/>
  <c r="GC21" i="3" s="1"/>
  <c r="GC22" i="3" s="1"/>
  <c r="FY19" i="3"/>
  <c r="FY21" i="3" s="1"/>
  <c r="FY22" i="3" s="1"/>
  <c r="FU19" i="3"/>
  <c r="FU21" i="3" s="1"/>
  <c r="FU22" i="3" s="1"/>
  <c r="KR33" i="3"/>
  <c r="KL33" i="3"/>
  <c r="KJ33" i="3"/>
  <c r="KD33" i="3"/>
  <c r="KB33" i="3"/>
  <c r="JV33" i="3"/>
  <c r="JT33" i="3"/>
  <c r="JN33" i="3"/>
  <c r="JL33" i="3"/>
  <c r="JF33" i="3"/>
  <c r="JD33" i="3"/>
  <c r="IX33" i="3"/>
  <c r="IV33" i="3"/>
  <c r="IP33" i="3"/>
  <c r="IN33" i="3"/>
  <c r="IH33" i="3"/>
  <c r="IF33" i="3"/>
  <c r="HZ33" i="3"/>
  <c r="HX33" i="3"/>
  <c r="HR33" i="3"/>
  <c r="HP33" i="3"/>
  <c r="HJ33" i="3"/>
  <c r="HH33" i="3"/>
  <c r="HB33" i="3"/>
  <c r="GZ33" i="3"/>
  <c r="GT33" i="3"/>
  <c r="TZ33" i="3"/>
  <c r="TX33" i="3"/>
  <c r="TR33" i="3"/>
  <c r="TP33" i="3"/>
  <c r="TJ33" i="3"/>
  <c r="TH33" i="3"/>
  <c r="TB33" i="3"/>
  <c r="SZ33" i="3"/>
  <c r="ST33" i="3"/>
  <c r="SR33" i="3"/>
  <c r="SL33" i="3"/>
  <c r="UT33" i="3"/>
  <c r="UT35" i="3" s="1"/>
  <c r="UT36" i="3" s="1"/>
  <c r="UR33" i="3"/>
  <c r="UR35" i="3" s="1"/>
  <c r="UR36" i="3" s="1"/>
  <c r="UL33" i="3"/>
  <c r="UL35" i="3" s="1"/>
  <c r="UL36" i="3" s="1"/>
  <c r="UJ33" i="3"/>
  <c r="UJ35" i="3" s="1"/>
  <c r="UJ36" i="3" s="1"/>
  <c r="UD33" i="3"/>
  <c r="UD35" i="3" s="1"/>
  <c r="UD36" i="3" s="1"/>
  <c r="LF33" i="3"/>
  <c r="LF35" i="3" s="1"/>
  <c r="LF36" i="3" s="1"/>
  <c r="LD33" i="3"/>
  <c r="LD35" i="3" s="1"/>
  <c r="LD36" i="3" s="1"/>
  <c r="KX33" i="3"/>
  <c r="KX35" i="3" s="1"/>
  <c r="KX36" i="3" s="1"/>
  <c r="KV33" i="3"/>
  <c r="KV35" i="3" s="1"/>
  <c r="KV36" i="3" s="1"/>
  <c r="KP33" i="3"/>
  <c r="KP35" i="3" s="1"/>
  <c r="KP36" i="3" s="1"/>
  <c r="KN33" i="3"/>
  <c r="KN35" i="3" s="1"/>
  <c r="KN36" i="3" s="1"/>
  <c r="KH33" i="3"/>
  <c r="KH35" i="3" s="1"/>
  <c r="KH36" i="3" s="1"/>
  <c r="KF33" i="3"/>
  <c r="KF35" i="3" s="1"/>
  <c r="KF36" i="3" s="1"/>
  <c r="JZ33" i="3"/>
  <c r="JZ35" i="3" s="1"/>
  <c r="JZ36" i="3" s="1"/>
  <c r="JX33" i="3"/>
  <c r="JX35" i="3" s="1"/>
  <c r="JX36" i="3" s="1"/>
  <c r="JR33" i="3"/>
  <c r="JR35" i="3" s="1"/>
  <c r="JR36" i="3" s="1"/>
  <c r="JP33" i="3"/>
  <c r="JP35" i="3" s="1"/>
  <c r="JP36" i="3" s="1"/>
  <c r="JJ33" i="3"/>
  <c r="JJ35" i="3" s="1"/>
  <c r="JJ36" i="3" s="1"/>
  <c r="JH33" i="3"/>
  <c r="JH35" i="3" s="1"/>
  <c r="JH36" i="3" s="1"/>
  <c r="JB33" i="3"/>
  <c r="JB35" i="3" s="1"/>
  <c r="JB36" i="3" s="1"/>
  <c r="IZ33" i="3"/>
  <c r="IZ35" i="3" s="1"/>
  <c r="IZ36" i="3" s="1"/>
  <c r="IT33" i="3"/>
  <c r="IT35" i="3" s="1"/>
  <c r="IT36" i="3" s="1"/>
  <c r="IR33" i="3"/>
  <c r="IR35" i="3" s="1"/>
  <c r="IR36" i="3" s="1"/>
  <c r="IL33" i="3"/>
  <c r="IL35" i="3" s="1"/>
  <c r="IL36" i="3" s="1"/>
  <c r="IJ33" i="3"/>
  <c r="IJ35" i="3" s="1"/>
  <c r="IJ36" i="3" s="1"/>
  <c r="ID33" i="3"/>
  <c r="ID35" i="3" s="1"/>
  <c r="ID36" i="3" s="1"/>
  <c r="IB33" i="3"/>
  <c r="IB35" i="3" s="1"/>
  <c r="IB36" i="3" s="1"/>
  <c r="HV33" i="3"/>
  <c r="HV35" i="3" s="1"/>
  <c r="HV36" i="3" s="1"/>
  <c r="HT33" i="3"/>
  <c r="HT35" i="3" s="1"/>
  <c r="HT36" i="3" s="1"/>
  <c r="HN33" i="3"/>
  <c r="HN35" i="3" s="1"/>
  <c r="HN36" i="3" s="1"/>
  <c r="HL33" i="3"/>
  <c r="HL35" i="3" s="1"/>
  <c r="HL36" i="3" s="1"/>
  <c r="HF33" i="3"/>
  <c r="HF35" i="3" s="1"/>
  <c r="HF36" i="3" s="1"/>
  <c r="HD33" i="3"/>
  <c r="HD35" i="3" s="1"/>
  <c r="HD36" i="3" s="1"/>
  <c r="GX33" i="3"/>
  <c r="GX35" i="3" s="1"/>
  <c r="GX36" i="3" s="1"/>
  <c r="GV33" i="3"/>
  <c r="GV35" i="3" s="1"/>
  <c r="GV36" i="3" s="1"/>
  <c r="GP33" i="3"/>
  <c r="GN33" i="3"/>
  <c r="GL33" i="3"/>
  <c r="GJ33" i="3"/>
  <c r="GH33" i="3"/>
  <c r="GF33" i="3"/>
  <c r="GD33" i="3"/>
  <c r="GB33" i="3"/>
  <c r="FZ33" i="3"/>
  <c r="FX33" i="3"/>
  <c r="FV33" i="3"/>
  <c r="FT33" i="3"/>
  <c r="FR33" i="3"/>
  <c r="FP33" i="3"/>
  <c r="FN33" i="3"/>
  <c r="FL33" i="3"/>
  <c r="FJ33" i="3"/>
  <c r="FH33" i="3"/>
  <c r="FF33" i="3"/>
  <c r="FD33" i="3"/>
  <c r="FB33" i="3"/>
  <c r="EZ33" i="3"/>
  <c r="EX33" i="3"/>
  <c r="EV33" i="3"/>
  <c r="ET33" i="3"/>
  <c r="ER33" i="3"/>
  <c r="EP33" i="3"/>
  <c r="EN33" i="3"/>
  <c r="EL33" i="3"/>
  <c r="EJ33" i="3"/>
  <c r="EH33" i="3"/>
  <c r="EF33" i="3"/>
  <c r="ED33" i="3"/>
  <c r="EB33" i="3"/>
  <c r="DZ33" i="3"/>
  <c r="DX33" i="3"/>
  <c r="DV33" i="3"/>
  <c r="DT33" i="3"/>
  <c r="DR33" i="3"/>
  <c r="DP33" i="3"/>
  <c r="DN33" i="3"/>
  <c r="DL33" i="3"/>
  <c r="DJ33" i="3"/>
  <c r="DH33" i="3"/>
  <c r="DF33" i="3"/>
  <c r="DD33" i="3"/>
  <c r="DB33" i="3"/>
  <c r="CZ33" i="3"/>
  <c r="CX33" i="3"/>
  <c r="CV33" i="3"/>
  <c r="CT33" i="3"/>
  <c r="CR33" i="3"/>
  <c r="CR35" i="3" s="1"/>
  <c r="CR36" i="3" s="1"/>
  <c r="CP33" i="3"/>
  <c r="CP35" i="3" s="1"/>
  <c r="CP36" i="3" s="1"/>
  <c r="CN33" i="3"/>
  <c r="CN35" i="3" s="1"/>
  <c r="CN36" i="3" s="1"/>
  <c r="CL33" i="3"/>
  <c r="CL35" i="3" s="1"/>
  <c r="CL36" i="3" s="1"/>
  <c r="CJ33" i="3"/>
  <c r="CJ35" i="3" s="1"/>
  <c r="CJ36" i="3" s="1"/>
  <c r="CH33" i="3"/>
  <c r="CH35" i="3" s="1"/>
  <c r="CH36" i="3" s="1"/>
  <c r="CF33" i="3"/>
  <c r="CF35" i="3" s="1"/>
  <c r="CF36" i="3" s="1"/>
  <c r="CD33" i="3"/>
  <c r="CD35" i="3" s="1"/>
  <c r="CD36" i="3" s="1"/>
  <c r="CB33" i="3"/>
  <c r="CB35" i="3" s="1"/>
  <c r="CB36" i="3" s="1"/>
  <c r="BZ33" i="3"/>
  <c r="BZ35" i="3" s="1"/>
  <c r="BZ36" i="3" s="1"/>
  <c r="BX33" i="3"/>
  <c r="BX35" i="3" s="1"/>
  <c r="BX36" i="3" s="1"/>
  <c r="BV33" i="3"/>
  <c r="BV35" i="3" s="1"/>
  <c r="BV36" i="3" s="1"/>
  <c r="BT33" i="3"/>
  <c r="BT35" i="3" s="1"/>
  <c r="BT36" i="3" s="1"/>
  <c r="BR33" i="3"/>
  <c r="BR35" i="3" s="1"/>
  <c r="BR36" i="3" s="1"/>
  <c r="BP33" i="3"/>
  <c r="BP35" i="3" s="1"/>
  <c r="BP36" i="3" s="1"/>
  <c r="BN33" i="3"/>
  <c r="BN35" i="3" s="1"/>
  <c r="BN36" i="3" s="1"/>
  <c r="BL33" i="3"/>
  <c r="BL35" i="3" s="1"/>
  <c r="BL36" i="3" s="1"/>
  <c r="BJ33" i="3"/>
  <c r="BJ35" i="3" s="1"/>
  <c r="BJ36" i="3" s="1"/>
  <c r="BH33" i="3"/>
  <c r="BH35" i="3" s="1"/>
  <c r="BH36" i="3" s="1"/>
  <c r="BF33" i="3"/>
  <c r="BF35" i="3" s="1"/>
  <c r="BF36" i="3" s="1"/>
  <c r="BD33" i="3"/>
  <c r="BD35" i="3" s="1"/>
  <c r="BD36" i="3" s="1"/>
  <c r="BB33" i="3"/>
  <c r="BB35" i="3" s="1"/>
  <c r="BB36" i="3" s="1"/>
  <c r="AZ33" i="3"/>
  <c r="AZ35" i="3" s="1"/>
  <c r="AZ36" i="3" s="1"/>
  <c r="AX33" i="3"/>
  <c r="AX35" i="3" s="1"/>
  <c r="AX36" i="3" s="1"/>
  <c r="AV33" i="3"/>
  <c r="AV35" i="3" s="1"/>
  <c r="AV36" i="3" s="1"/>
  <c r="AT33" i="3"/>
  <c r="AT35" i="3" s="1"/>
  <c r="AT36" i="3" s="1"/>
  <c r="AR33" i="3"/>
  <c r="AR35" i="3" s="1"/>
  <c r="AR36" i="3" s="1"/>
  <c r="AP33" i="3"/>
  <c r="AP35" i="3" s="1"/>
  <c r="AP36" i="3" s="1"/>
  <c r="AN33" i="3"/>
  <c r="AN35" i="3" s="1"/>
  <c r="AN36" i="3" s="1"/>
  <c r="AL33" i="3"/>
  <c r="AL35" i="3" s="1"/>
  <c r="AL36" i="3" s="1"/>
  <c r="AJ33" i="3"/>
  <c r="AJ35" i="3" s="1"/>
  <c r="AJ36" i="3" s="1"/>
  <c r="AH33" i="3"/>
  <c r="AH35" i="3" s="1"/>
  <c r="AH36" i="3" s="1"/>
  <c r="AF33" i="3"/>
  <c r="AF35" i="3" s="1"/>
  <c r="AF36" i="3" s="1"/>
  <c r="AD33" i="3"/>
  <c r="AD35" i="3" s="1"/>
  <c r="AD36" i="3" s="1"/>
  <c r="AB33" i="3"/>
  <c r="AB35" i="3" s="1"/>
  <c r="AB36" i="3" s="1"/>
  <c r="Z33" i="3"/>
  <c r="Z35" i="3" s="1"/>
  <c r="Z36" i="3" s="1"/>
  <c r="X33" i="3"/>
  <c r="X35" i="3" s="1"/>
  <c r="X36" i="3" s="1"/>
  <c r="V33" i="3"/>
  <c r="V35" i="3" s="1"/>
  <c r="V36" i="3" s="1"/>
  <c r="T33" i="3"/>
  <c r="T35" i="3" s="1"/>
  <c r="T36" i="3" s="1"/>
  <c r="R33" i="3"/>
  <c r="R35" i="3" s="1"/>
  <c r="R36" i="3" s="1"/>
  <c r="P33" i="3"/>
  <c r="P35" i="3" s="1"/>
  <c r="P36" i="3" s="1"/>
  <c r="N33" i="3"/>
  <c r="N35" i="3" s="1"/>
  <c r="N36" i="3" s="1"/>
  <c r="L33" i="3"/>
  <c r="L35" i="3" s="1"/>
  <c r="L36" i="3" s="1"/>
  <c r="J33" i="3"/>
  <c r="J35" i="3" s="1"/>
  <c r="J36" i="3" s="1"/>
  <c r="H33" i="3"/>
  <c r="H35" i="3" s="1"/>
  <c r="H36" i="3" s="1"/>
  <c r="F33" i="3"/>
  <c r="F35" i="3" s="1"/>
  <c r="F36" i="3" s="1"/>
  <c r="D33" i="3"/>
  <c r="D36" i="3" s="1"/>
  <c r="SC33" i="3"/>
  <c r="SC35" i="3" s="1"/>
  <c r="SC36" i="3" s="1"/>
  <c r="RU33" i="3"/>
  <c r="RU35" i="3" s="1"/>
  <c r="RU36" i="3" s="1"/>
  <c r="LE33" i="3"/>
  <c r="LE35" i="3" s="1"/>
  <c r="LE36" i="3" s="1"/>
  <c r="KW33" i="3"/>
  <c r="KW35" i="3" s="1"/>
  <c r="KW36" i="3" s="1"/>
  <c r="KO33" i="3"/>
  <c r="KO35" i="3" s="1"/>
  <c r="KO36" i="3" s="1"/>
  <c r="KG33" i="3"/>
  <c r="KG35" i="3" s="1"/>
  <c r="KG36" i="3" s="1"/>
  <c r="JY33" i="3"/>
  <c r="JY35" i="3" s="1"/>
  <c r="JY36" i="3" s="1"/>
  <c r="JQ33" i="3"/>
  <c r="JQ35" i="3" s="1"/>
  <c r="JQ36" i="3" s="1"/>
  <c r="JI33" i="3"/>
  <c r="JI35" i="3" s="1"/>
  <c r="JI36" i="3" s="1"/>
  <c r="JA33" i="3"/>
  <c r="JA35" i="3" s="1"/>
  <c r="JA36" i="3" s="1"/>
  <c r="IS33" i="3"/>
  <c r="IS35" i="3" s="1"/>
  <c r="IS36" i="3" s="1"/>
  <c r="IK33" i="3"/>
  <c r="IK35" i="3" s="1"/>
  <c r="IK36" i="3" s="1"/>
  <c r="IC33" i="3"/>
  <c r="IC35" i="3" s="1"/>
  <c r="IC36" i="3" s="1"/>
  <c r="HU33" i="3"/>
  <c r="HU35" i="3" s="1"/>
  <c r="HU36" i="3" s="1"/>
  <c r="HM33" i="3"/>
  <c r="HM35" i="3" s="1"/>
  <c r="HM36" i="3" s="1"/>
  <c r="HE33" i="3"/>
  <c r="HE35" i="3" s="1"/>
  <c r="HE36" i="3" s="1"/>
  <c r="GW33" i="3"/>
  <c r="GW35" i="3" s="1"/>
  <c r="GW36" i="3" s="1"/>
  <c r="HS47" i="3"/>
  <c r="HS49" i="3" s="1"/>
  <c r="HS50" i="3" s="1"/>
  <c r="HQ47" i="3"/>
  <c r="HQ49" i="3" s="1"/>
  <c r="HQ50" i="3" s="1"/>
  <c r="HO47" i="3"/>
  <c r="HO49" i="3" s="1"/>
  <c r="HO50" i="3" s="1"/>
  <c r="HM47" i="3"/>
  <c r="HM49" i="3" s="1"/>
  <c r="HM50" i="3" s="1"/>
  <c r="HK47" i="3"/>
  <c r="HK49" i="3" s="1"/>
  <c r="HK50" i="3" s="1"/>
  <c r="HI47" i="3"/>
  <c r="HI49" i="3" s="1"/>
  <c r="HI50" i="3" s="1"/>
  <c r="HG47" i="3"/>
  <c r="HG49" i="3" s="1"/>
  <c r="HG50" i="3" s="1"/>
  <c r="HE47" i="3"/>
  <c r="HE49" i="3" s="1"/>
  <c r="HE50" i="3" s="1"/>
  <c r="HC47" i="3"/>
  <c r="HC49" i="3" s="1"/>
  <c r="HC50" i="3" s="1"/>
  <c r="HA47" i="3"/>
  <c r="HA49" i="3" s="1"/>
  <c r="HA50" i="3" s="1"/>
  <c r="GY47" i="3"/>
  <c r="GY49" i="3" s="1"/>
  <c r="GY50" i="3" s="1"/>
  <c r="GW47" i="3"/>
  <c r="GW49" i="3" s="1"/>
  <c r="GW50" i="3" s="1"/>
  <c r="GU47" i="3"/>
  <c r="GU49" i="3" s="1"/>
  <c r="GU50" i="3" s="1"/>
  <c r="GS47" i="3"/>
  <c r="GS49" i="3" s="1"/>
  <c r="GS50" i="3" s="1"/>
  <c r="GQ47" i="3"/>
  <c r="GQ49" i="3" s="1"/>
  <c r="GQ50" i="3" s="1"/>
  <c r="GO47" i="3"/>
  <c r="GO49" i="3" s="1"/>
  <c r="GO50" i="3" s="1"/>
  <c r="GM47" i="3"/>
  <c r="GM49" i="3" s="1"/>
  <c r="GM50" i="3" s="1"/>
  <c r="GK47" i="3"/>
  <c r="GK49" i="3" s="1"/>
  <c r="GK50" i="3" s="1"/>
  <c r="GI47" i="3"/>
  <c r="GI49" i="3" s="1"/>
  <c r="GI50" i="3" s="1"/>
  <c r="GG47" i="3"/>
  <c r="GG49" i="3" s="1"/>
  <c r="GG50" i="3" s="1"/>
  <c r="GE47" i="3"/>
  <c r="GE49" i="3" s="1"/>
  <c r="GE50" i="3" s="1"/>
  <c r="GC47" i="3"/>
  <c r="GC49" i="3" s="1"/>
  <c r="GC50" i="3" s="1"/>
  <c r="GA47" i="3"/>
  <c r="GA49" i="3" s="1"/>
  <c r="GA50" i="3" s="1"/>
  <c r="FY47" i="3"/>
  <c r="FY49" i="3" s="1"/>
  <c r="FY50" i="3" s="1"/>
  <c r="FW47" i="3"/>
  <c r="FW49" i="3" s="1"/>
  <c r="FW50" i="3" s="1"/>
  <c r="FU47" i="3"/>
  <c r="FU49" i="3" s="1"/>
  <c r="FU50" i="3" s="1"/>
  <c r="FS47" i="3"/>
  <c r="FS49" i="3" s="1"/>
  <c r="FS50" i="3" s="1"/>
  <c r="FQ47" i="3"/>
  <c r="FQ49" i="3" s="1"/>
  <c r="FQ50" i="3" s="1"/>
  <c r="FO47" i="3"/>
  <c r="FO49" i="3" s="1"/>
  <c r="FO50" i="3" s="1"/>
  <c r="FM47" i="3"/>
  <c r="FM49" i="3" s="1"/>
  <c r="FM50" i="3" s="1"/>
  <c r="FK47" i="3"/>
  <c r="FK49" i="3" s="1"/>
  <c r="FK50" i="3" s="1"/>
  <c r="FI47" i="3"/>
  <c r="FI49" i="3" s="1"/>
  <c r="FI50" i="3" s="1"/>
  <c r="FG47" i="3"/>
  <c r="FG49" i="3" s="1"/>
  <c r="FG50" i="3" s="1"/>
  <c r="FE47" i="3"/>
  <c r="FE49" i="3" s="1"/>
  <c r="FE50" i="3" s="1"/>
  <c r="FC47" i="3"/>
  <c r="FC49" i="3" s="1"/>
  <c r="FC50" i="3" s="1"/>
  <c r="FA47" i="3"/>
  <c r="FA49" i="3" s="1"/>
  <c r="FA50" i="3" s="1"/>
  <c r="EY47" i="3"/>
  <c r="EY49" i="3" s="1"/>
  <c r="EY50" i="3" s="1"/>
  <c r="EW47" i="3"/>
  <c r="EW49" i="3" s="1"/>
  <c r="EW50" i="3" s="1"/>
  <c r="EU47" i="3"/>
  <c r="EU49" i="3" s="1"/>
  <c r="EU50" i="3" s="1"/>
  <c r="ES47" i="3"/>
  <c r="ES49" i="3" s="1"/>
  <c r="ES50" i="3" s="1"/>
  <c r="EQ47" i="3"/>
  <c r="EQ49" i="3" s="1"/>
  <c r="EQ50" i="3" s="1"/>
  <c r="EO47" i="3"/>
  <c r="EO49" i="3" s="1"/>
  <c r="EO50" i="3" s="1"/>
  <c r="EM47" i="3"/>
  <c r="EM49" i="3" s="1"/>
  <c r="EM50" i="3" s="1"/>
  <c r="EK47" i="3"/>
  <c r="EK49" i="3" s="1"/>
  <c r="EK50" i="3" s="1"/>
  <c r="EI47" i="3"/>
  <c r="EI49" i="3" s="1"/>
  <c r="EI50" i="3" s="1"/>
  <c r="EG47" i="3"/>
  <c r="EG49" i="3" s="1"/>
  <c r="EG50" i="3" s="1"/>
  <c r="EE47" i="3"/>
  <c r="EE49" i="3" s="1"/>
  <c r="EE50" i="3" s="1"/>
  <c r="EC47" i="3"/>
  <c r="EC49" i="3" s="1"/>
  <c r="EC50" i="3" s="1"/>
  <c r="EA47" i="3"/>
  <c r="EA49" i="3" s="1"/>
  <c r="EA50" i="3" s="1"/>
  <c r="DY47" i="3"/>
  <c r="DY49" i="3" s="1"/>
  <c r="DY50" i="3" s="1"/>
  <c r="DW47" i="3"/>
  <c r="DW49" i="3" s="1"/>
  <c r="DW50" i="3" s="1"/>
  <c r="DU47" i="3"/>
  <c r="DU49" i="3" s="1"/>
  <c r="DU50" i="3" s="1"/>
  <c r="DS47" i="3"/>
  <c r="DS49" i="3" s="1"/>
  <c r="DS50" i="3" s="1"/>
  <c r="DQ47" i="3"/>
  <c r="DQ49" i="3" s="1"/>
  <c r="DQ50" i="3" s="1"/>
  <c r="DO47" i="3"/>
  <c r="DO49" i="3" s="1"/>
  <c r="DO50" i="3" s="1"/>
  <c r="DM47" i="3"/>
  <c r="DM49" i="3" s="1"/>
  <c r="DM50" i="3" s="1"/>
  <c r="DK47" i="3"/>
  <c r="DK49" i="3" s="1"/>
  <c r="DK50" i="3" s="1"/>
  <c r="DI47" i="3"/>
  <c r="DI49" i="3" s="1"/>
  <c r="DI50" i="3" s="1"/>
  <c r="DG47" i="3"/>
  <c r="DG49" i="3" s="1"/>
  <c r="DG50" i="3" s="1"/>
  <c r="DE47" i="3"/>
  <c r="DE49" i="3" s="1"/>
  <c r="DE50" i="3" s="1"/>
  <c r="DC47" i="3"/>
  <c r="DC49" i="3" s="1"/>
  <c r="DC50" i="3" s="1"/>
  <c r="DA47" i="3"/>
  <c r="DA49" i="3" s="1"/>
  <c r="DA50" i="3" s="1"/>
  <c r="CY47" i="3"/>
  <c r="CY49" i="3" s="1"/>
  <c r="CY50" i="3" s="1"/>
  <c r="CW47" i="3"/>
  <c r="CW49" i="3" s="1"/>
  <c r="CW50" i="3" s="1"/>
  <c r="CU47" i="3"/>
  <c r="CU49" i="3" s="1"/>
  <c r="CU50" i="3" s="1"/>
  <c r="CS47" i="3"/>
  <c r="CS49" i="3" s="1"/>
  <c r="CS50" i="3" s="1"/>
  <c r="CQ47" i="3"/>
  <c r="CQ49" i="3" s="1"/>
  <c r="CQ50" i="3" s="1"/>
  <c r="CO47" i="3"/>
  <c r="CO49" i="3" s="1"/>
  <c r="CO50" i="3" s="1"/>
  <c r="CM47" i="3"/>
  <c r="CM49" i="3" s="1"/>
  <c r="CM50" i="3" s="1"/>
  <c r="CK47" i="3"/>
  <c r="CK49" i="3" s="1"/>
  <c r="CK50" i="3" s="1"/>
  <c r="CI47" i="3"/>
  <c r="CI49" i="3" s="1"/>
  <c r="CI50" i="3" s="1"/>
  <c r="CG47" i="3"/>
  <c r="CG49" i="3" s="1"/>
  <c r="CG50" i="3" s="1"/>
  <c r="CE47" i="3"/>
  <c r="CE49" i="3" s="1"/>
  <c r="CE50" i="3" s="1"/>
  <c r="CC47" i="3"/>
  <c r="CC49" i="3" s="1"/>
  <c r="CC50" i="3" s="1"/>
  <c r="CA47" i="3"/>
  <c r="CA49" i="3" s="1"/>
  <c r="CA50" i="3" s="1"/>
  <c r="BY47" i="3"/>
  <c r="BY49" i="3" s="1"/>
  <c r="BY50" i="3" s="1"/>
  <c r="BW47" i="3"/>
  <c r="BW49" i="3" s="1"/>
  <c r="BW50" i="3" s="1"/>
  <c r="BU47" i="3"/>
  <c r="BU49" i="3" s="1"/>
  <c r="BU50" i="3" s="1"/>
  <c r="BS47" i="3"/>
  <c r="BS49" i="3" s="1"/>
  <c r="BS50" i="3" s="1"/>
  <c r="BQ47" i="3"/>
  <c r="BQ49" i="3" s="1"/>
  <c r="BQ50" i="3" s="1"/>
  <c r="BO47" i="3"/>
  <c r="BO49" i="3" s="1"/>
  <c r="BO50" i="3" s="1"/>
  <c r="BM47" i="3"/>
  <c r="BM49" i="3" s="1"/>
  <c r="BM50" i="3" s="1"/>
  <c r="BK47" i="3"/>
  <c r="BK49" i="3" s="1"/>
  <c r="BK50" i="3" s="1"/>
  <c r="BI47" i="3"/>
  <c r="BI49" i="3" s="1"/>
  <c r="BI50" i="3" s="1"/>
  <c r="BG47" i="3"/>
  <c r="BG49" i="3" s="1"/>
  <c r="BG50" i="3" s="1"/>
  <c r="KP19" i="3"/>
  <c r="KP21" i="3" s="1"/>
  <c r="KP22" i="3" s="1"/>
  <c r="KL19" i="3"/>
  <c r="KL21" i="3" s="1"/>
  <c r="KL22" i="3" s="1"/>
  <c r="KH19" i="3"/>
  <c r="KH21" i="3" s="1"/>
  <c r="KH22" i="3" s="1"/>
  <c r="KD19" i="3"/>
  <c r="KD21" i="3" s="1"/>
  <c r="KD22" i="3" s="1"/>
  <c r="JZ19" i="3"/>
  <c r="JZ21" i="3" s="1"/>
  <c r="JZ22" i="3" s="1"/>
  <c r="JV19" i="3"/>
  <c r="JV21" i="3" s="1"/>
  <c r="JV22" i="3" s="1"/>
  <c r="JR19" i="3"/>
  <c r="JR21" i="3" s="1"/>
  <c r="JR22" i="3" s="1"/>
  <c r="JN19" i="3"/>
  <c r="JN21" i="3" s="1"/>
  <c r="JN22" i="3" s="1"/>
  <c r="JJ19" i="3"/>
  <c r="JJ21" i="3" s="1"/>
  <c r="JJ22" i="3" s="1"/>
  <c r="UT19" i="3"/>
  <c r="UT21" i="3" s="1"/>
  <c r="UT22" i="3" s="1"/>
  <c r="UL19" i="3"/>
  <c r="UL21" i="3" s="1"/>
  <c r="UL22" i="3" s="1"/>
  <c r="R19" i="3"/>
  <c r="R21" i="3" s="1"/>
  <c r="R22" i="3" s="1"/>
  <c r="N19" i="3"/>
  <c r="N21" i="3" s="1"/>
  <c r="N22" i="3" s="1"/>
  <c r="JF19" i="3"/>
  <c r="JF21" i="3" s="1"/>
  <c r="JF22" i="3" s="1"/>
  <c r="JD19" i="3"/>
  <c r="JD21" i="3" s="1"/>
  <c r="JD22" i="3" s="1"/>
  <c r="JB19" i="3"/>
  <c r="JB21" i="3" s="1"/>
  <c r="JB22" i="3" s="1"/>
  <c r="IZ19" i="3"/>
  <c r="IZ21" i="3" s="1"/>
  <c r="IZ22" i="3" s="1"/>
  <c r="IX19" i="3"/>
  <c r="IX21" i="3" s="1"/>
  <c r="IX22" i="3" s="1"/>
  <c r="IV19" i="3"/>
  <c r="IV21" i="3" s="1"/>
  <c r="IV22" i="3" s="1"/>
  <c r="IT19" i="3"/>
  <c r="IT21" i="3" s="1"/>
  <c r="IT22" i="3" s="1"/>
  <c r="IR19" i="3"/>
  <c r="IR21" i="3" s="1"/>
  <c r="IR22" i="3" s="1"/>
  <c r="IP19" i="3"/>
  <c r="IP21" i="3" s="1"/>
  <c r="IP22" i="3" s="1"/>
  <c r="IN19" i="3"/>
  <c r="IN21" i="3" s="1"/>
  <c r="IN22" i="3" s="1"/>
  <c r="IL19" i="3"/>
  <c r="IL21" i="3" s="1"/>
  <c r="IL22" i="3" s="1"/>
  <c r="IJ19" i="3"/>
  <c r="IJ21" i="3" s="1"/>
  <c r="IJ22" i="3" s="1"/>
  <c r="IH19" i="3"/>
  <c r="IH21" i="3" s="1"/>
  <c r="IH22" i="3" s="1"/>
  <c r="IF19" i="3"/>
  <c r="IF21" i="3" s="1"/>
  <c r="IF22" i="3" s="1"/>
  <c r="ID19" i="3"/>
  <c r="ID21" i="3" s="1"/>
  <c r="ID22" i="3" s="1"/>
  <c r="IB19" i="3"/>
  <c r="IB21" i="3" s="1"/>
  <c r="IB22" i="3" s="1"/>
  <c r="HZ19" i="3"/>
  <c r="HZ21" i="3" s="1"/>
  <c r="HZ22" i="3" s="1"/>
  <c r="HX19" i="3"/>
  <c r="HX21" i="3" s="1"/>
  <c r="HX22" i="3" s="1"/>
  <c r="HV19" i="3"/>
  <c r="HV21" i="3" s="1"/>
  <c r="HV22" i="3" s="1"/>
  <c r="HT19" i="3"/>
  <c r="HT21" i="3" s="1"/>
  <c r="HT22" i="3" s="1"/>
  <c r="HR19" i="3"/>
  <c r="HR21" i="3" s="1"/>
  <c r="HR22" i="3" s="1"/>
  <c r="HP19" i="3"/>
  <c r="HP21" i="3" s="1"/>
  <c r="HP22" i="3" s="1"/>
  <c r="HN19" i="3"/>
  <c r="HN21" i="3" s="1"/>
  <c r="HN22" i="3" s="1"/>
  <c r="HL19" i="3"/>
  <c r="HL21" i="3" s="1"/>
  <c r="HL22" i="3" s="1"/>
  <c r="HJ19" i="3"/>
  <c r="HJ21" i="3" s="1"/>
  <c r="HJ22" i="3" s="1"/>
  <c r="HH19" i="3"/>
  <c r="HH21" i="3" s="1"/>
  <c r="HH22" i="3" s="1"/>
  <c r="HF19" i="3"/>
  <c r="HF21" i="3" s="1"/>
  <c r="HF22" i="3" s="1"/>
  <c r="HD19" i="3"/>
  <c r="HD21" i="3" s="1"/>
  <c r="HD22" i="3" s="1"/>
  <c r="HB19" i="3"/>
  <c r="HB21" i="3" s="1"/>
  <c r="HB22" i="3" s="1"/>
  <c r="GZ19" i="3"/>
  <c r="GZ21" i="3" s="1"/>
  <c r="GZ22" i="3" s="1"/>
  <c r="GX19" i="3"/>
  <c r="GX21" i="3" s="1"/>
  <c r="GX22" i="3" s="1"/>
  <c r="GV19" i="3"/>
  <c r="GV21" i="3" s="1"/>
  <c r="GV22" i="3" s="1"/>
  <c r="GT19" i="3"/>
  <c r="GT21" i="3" s="1"/>
  <c r="GT22" i="3" s="1"/>
  <c r="GR19" i="3"/>
  <c r="GR21" i="3" s="1"/>
  <c r="GR22" i="3" s="1"/>
  <c r="GP19" i="3"/>
  <c r="GP21" i="3" s="1"/>
  <c r="GP22" i="3" s="1"/>
  <c r="GN19" i="3"/>
  <c r="GN21" i="3" s="1"/>
  <c r="GN22" i="3" s="1"/>
  <c r="GL19" i="3"/>
  <c r="GL21" i="3" s="1"/>
  <c r="GL22" i="3" s="1"/>
  <c r="GJ19" i="3"/>
  <c r="GJ21" i="3" s="1"/>
  <c r="GJ22" i="3" s="1"/>
  <c r="GH19" i="3"/>
  <c r="GH21" i="3" s="1"/>
  <c r="GH22" i="3" s="1"/>
  <c r="GF19" i="3"/>
  <c r="GF21" i="3" s="1"/>
  <c r="GF22" i="3" s="1"/>
  <c r="GD19" i="3"/>
  <c r="GD21" i="3" s="1"/>
  <c r="GD22" i="3" s="1"/>
  <c r="GB19" i="3"/>
  <c r="GB21" i="3" s="1"/>
  <c r="GB22" i="3" s="1"/>
  <c r="FZ19" i="3"/>
  <c r="FZ21" i="3" s="1"/>
  <c r="FZ22" i="3" s="1"/>
  <c r="FX19" i="3"/>
  <c r="FX21" i="3" s="1"/>
  <c r="FX22" i="3" s="1"/>
  <c r="FV19" i="3"/>
  <c r="FV21" i="3" s="1"/>
  <c r="FV22" i="3" s="1"/>
  <c r="FT19" i="3"/>
  <c r="FT21" i="3" s="1"/>
  <c r="FT22" i="3" s="1"/>
  <c r="FR19" i="3"/>
  <c r="FR21" i="3" s="1"/>
  <c r="FR22" i="3" s="1"/>
  <c r="FN19" i="3"/>
  <c r="FN21" i="3" s="1"/>
  <c r="FN22" i="3" s="1"/>
  <c r="FJ19" i="3"/>
  <c r="FJ21" i="3" s="1"/>
  <c r="FJ22" i="3" s="1"/>
  <c r="FF19" i="3"/>
  <c r="FF21" i="3" s="1"/>
  <c r="FF22" i="3" s="1"/>
  <c r="FB19" i="3"/>
  <c r="FB21" i="3" s="1"/>
  <c r="FB22" i="3" s="1"/>
  <c r="EX19" i="3"/>
  <c r="EX21" i="3" s="1"/>
  <c r="EX22" i="3" s="1"/>
  <c r="ET19" i="3"/>
  <c r="ET21" i="3" s="1"/>
  <c r="ET22" i="3" s="1"/>
  <c r="EP19" i="3"/>
  <c r="EP21" i="3" s="1"/>
  <c r="EP22" i="3" s="1"/>
  <c r="EL19" i="3"/>
  <c r="EL21" i="3" s="1"/>
  <c r="EL22" i="3" s="1"/>
  <c r="EH19" i="3"/>
  <c r="EH21" i="3" s="1"/>
  <c r="EH22" i="3" s="1"/>
  <c r="ED19" i="3"/>
  <c r="ED21" i="3" s="1"/>
  <c r="ED22" i="3" s="1"/>
  <c r="DZ19" i="3"/>
  <c r="DZ21" i="3" s="1"/>
  <c r="DZ22" i="3" s="1"/>
  <c r="DV19" i="3"/>
  <c r="DV21" i="3" s="1"/>
  <c r="DV22" i="3" s="1"/>
  <c r="DR19" i="3"/>
  <c r="DR21" i="3" s="1"/>
  <c r="DR22" i="3" s="1"/>
  <c r="DN19" i="3"/>
  <c r="DN21" i="3" s="1"/>
  <c r="DN22" i="3" s="1"/>
  <c r="DJ19" i="3"/>
  <c r="DJ21" i="3" s="1"/>
  <c r="DJ22" i="3" s="1"/>
  <c r="DF19" i="3"/>
  <c r="DF21" i="3" s="1"/>
  <c r="DF22" i="3" s="1"/>
  <c r="DB19" i="3"/>
  <c r="DB21" i="3" s="1"/>
  <c r="DB22" i="3" s="1"/>
  <c r="CX19" i="3"/>
  <c r="CX21" i="3" s="1"/>
  <c r="CX22" i="3" s="1"/>
  <c r="CT19" i="3"/>
  <c r="CT21" i="3" s="1"/>
  <c r="CT22" i="3" s="1"/>
  <c r="CP19" i="3"/>
  <c r="CP21" i="3" s="1"/>
  <c r="CP22" i="3" s="1"/>
  <c r="CL19" i="3"/>
  <c r="CL21" i="3" s="1"/>
  <c r="CL22" i="3" s="1"/>
  <c r="CH19" i="3"/>
  <c r="CH21" i="3" s="1"/>
  <c r="CH22" i="3" s="1"/>
  <c r="CD19" i="3"/>
  <c r="CD21" i="3" s="1"/>
  <c r="CD22" i="3" s="1"/>
  <c r="BZ19" i="3"/>
  <c r="BZ21" i="3" s="1"/>
  <c r="BZ22" i="3" s="1"/>
  <c r="BV19" i="3"/>
  <c r="BV21" i="3" s="1"/>
  <c r="BV22" i="3" s="1"/>
  <c r="BR19" i="3"/>
  <c r="BR21" i="3" s="1"/>
  <c r="BR22" i="3" s="1"/>
  <c r="BN19" i="3"/>
  <c r="BN21" i="3" s="1"/>
  <c r="BN22" i="3" s="1"/>
  <c r="BJ19" i="3"/>
  <c r="BJ21" i="3" s="1"/>
  <c r="BJ22" i="3" s="1"/>
  <c r="BF19" i="3"/>
  <c r="BF21" i="3" s="1"/>
  <c r="BF22" i="3" s="1"/>
  <c r="BB19" i="3"/>
  <c r="BB21" i="3" s="1"/>
  <c r="BB22" i="3" s="1"/>
  <c r="AX19" i="3"/>
  <c r="AX21" i="3" s="1"/>
  <c r="AX22" i="3" s="1"/>
  <c r="AT19" i="3"/>
  <c r="AT21" i="3" s="1"/>
  <c r="AT22" i="3" s="1"/>
  <c r="AP19" i="3"/>
  <c r="AP21" i="3" s="1"/>
  <c r="AP22" i="3" s="1"/>
  <c r="AL19" i="3"/>
  <c r="AL21" i="3" s="1"/>
  <c r="AL22" i="3" s="1"/>
  <c r="AH19" i="3"/>
  <c r="AH21" i="3" s="1"/>
  <c r="AH22" i="3" s="1"/>
  <c r="AD19" i="3"/>
  <c r="AD21" i="3" s="1"/>
  <c r="AD22" i="3" s="1"/>
  <c r="Z19" i="3"/>
  <c r="Z21" i="3" s="1"/>
  <c r="Z22" i="3" s="1"/>
  <c r="V19" i="3"/>
  <c r="V21" i="3" s="1"/>
  <c r="V22" i="3" s="1"/>
  <c r="J19" i="3"/>
  <c r="J21" i="3" s="1"/>
  <c r="J22" i="3" s="1"/>
  <c r="F19" i="3"/>
  <c r="F21" i="3" s="1"/>
  <c r="F22" i="3" s="1"/>
  <c r="UR17" i="3"/>
  <c r="UN17" i="3"/>
  <c r="UJ17" i="3"/>
  <c r="UP31" i="3"/>
  <c r="UP33" i="3" s="1"/>
  <c r="UP35" i="3" s="1"/>
  <c r="UP36" i="3" s="1"/>
  <c r="UN31" i="3"/>
  <c r="UN33" i="3" s="1"/>
  <c r="UN35" i="3" s="1"/>
  <c r="UN36" i="3" s="1"/>
  <c r="UH31" i="3"/>
  <c r="UH33" i="3" s="1"/>
  <c r="UF31" i="3"/>
  <c r="UF33" i="3" s="1"/>
  <c r="UF35" i="3" s="1"/>
  <c r="UF36" i="3" s="1"/>
  <c r="UH35" i="3"/>
  <c r="UH36" i="3" s="1"/>
  <c r="TZ35" i="3"/>
  <c r="TZ36" i="3" s="1"/>
  <c r="TX35" i="3"/>
  <c r="TX36" i="3" s="1"/>
  <c r="TR35" i="3"/>
  <c r="TR36" i="3" s="1"/>
  <c r="TP35" i="3"/>
  <c r="TP36" i="3" s="1"/>
  <c r="TJ35" i="3"/>
  <c r="TJ36" i="3" s="1"/>
  <c r="TH35" i="3"/>
  <c r="TH36" i="3" s="1"/>
  <c r="TB35" i="3"/>
  <c r="TB36" i="3" s="1"/>
  <c r="SZ35" i="3"/>
  <c r="SZ36" i="3" s="1"/>
  <c r="ST35" i="3"/>
  <c r="ST36" i="3" s="1"/>
  <c r="SR35" i="3"/>
  <c r="SR36" i="3" s="1"/>
  <c r="SL35" i="3"/>
  <c r="SL36" i="3" s="1"/>
  <c r="LH35" i="3"/>
  <c r="LH36" i="3" s="1"/>
  <c r="LB35" i="3"/>
  <c r="LB36" i="3" s="1"/>
  <c r="KZ35" i="3"/>
  <c r="KZ36" i="3" s="1"/>
  <c r="KT35" i="3"/>
  <c r="KT36" i="3" s="1"/>
  <c r="KR35" i="3"/>
  <c r="KR36" i="3" s="1"/>
  <c r="KL35" i="3"/>
  <c r="KL36" i="3" s="1"/>
  <c r="KJ35" i="3"/>
  <c r="KJ36" i="3" s="1"/>
  <c r="KD35" i="3"/>
  <c r="KD36" i="3" s="1"/>
  <c r="KB35" i="3"/>
  <c r="KB36" i="3" s="1"/>
  <c r="JV35" i="3"/>
  <c r="JV36" i="3" s="1"/>
  <c r="JT35" i="3"/>
  <c r="JT36" i="3" s="1"/>
  <c r="JN35" i="3"/>
  <c r="JN36" i="3" s="1"/>
  <c r="JL35" i="3"/>
  <c r="JL36" i="3" s="1"/>
  <c r="JF35" i="3"/>
  <c r="JF36" i="3" s="1"/>
  <c r="JD35" i="3"/>
  <c r="JD36" i="3" s="1"/>
  <c r="IX35" i="3"/>
  <c r="IX36" i="3" s="1"/>
  <c r="IV35" i="3"/>
  <c r="IV36" i="3" s="1"/>
  <c r="IP35" i="3"/>
  <c r="IP36" i="3" s="1"/>
  <c r="IN35" i="3"/>
  <c r="IN36" i="3" s="1"/>
  <c r="IH35" i="3"/>
  <c r="IH36" i="3" s="1"/>
  <c r="IF35" i="3"/>
  <c r="IF36" i="3" s="1"/>
  <c r="HZ35" i="3"/>
  <c r="HZ36" i="3" s="1"/>
  <c r="HX35" i="3"/>
  <c r="HX36" i="3" s="1"/>
  <c r="HR35" i="3"/>
  <c r="HR36" i="3" s="1"/>
  <c r="HP35" i="3"/>
  <c r="HP36" i="3" s="1"/>
  <c r="HJ35" i="3"/>
  <c r="HJ36" i="3" s="1"/>
  <c r="HH35" i="3"/>
  <c r="HH36" i="3" s="1"/>
  <c r="HB35" i="3"/>
  <c r="HB36" i="3" s="1"/>
  <c r="GZ35" i="3"/>
  <c r="GZ36" i="3" s="1"/>
  <c r="GT35" i="3"/>
  <c r="GT36" i="3" s="1"/>
  <c r="GP35" i="3"/>
  <c r="GP36" i="3" s="1"/>
  <c r="GN35" i="3"/>
  <c r="GN36" i="3" s="1"/>
  <c r="GL35" i="3"/>
  <c r="GL36" i="3" s="1"/>
  <c r="GJ35" i="3"/>
  <c r="GJ36" i="3" s="1"/>
  <c r="GH35" i="3"/>
  <c r="GH36" i="3" s="1"/>
  <c r="GF35" i="3"/>
  <c r="GF36" i="3" s="1"/>
  <c r="GD35" i="3"/>
  <c r="GD36" i="3" s="1"/>
  <c r="GB35" i="3"/>
  <c r="GB36" i="3" s="1"/>
  <c r="FZ35" i="3"/>
  <c r="FZ36" i="3" s="1"/>
  <c r="FX35" i="3"/>
  <c r="FX36" i="3" s="1"/>
  <c r="FV35" i="3"/>
  <c r="FV36" i="3" s="1"/>
  <c r="FT35" i="3"/>
  <c r="FT36" i="3" s="1"/>
  <c r="FR35" i="3"/>
  <c r="FR36" i="3" s="1"/>
  <c r="FP35" i="3"/>
  <c r="FP36" i="3" s="1"/>
  <c r="FN35" i="3"/>
  <c r="FN36" i="3" s="1"/>
  <c r="FL35" i="3"/>
  <c r="FL36" i="3" s="1"/>
  <c r="FJ35" i="3"/>
  <c r="FJ36" i="3" s="1"/>
  <c r="FH35" i="3"/>
  <c r="FH36" i="3" s="1"/>
  <c r="FF35" i="3"/>
  <c r="FF36" i="3" s="1"/>
  <c r="FD35" i="3"/>
  <c r="FD36" i="3" s="1"/>
  <c r="FB35" i="3"/>
  <c r="FB36" i="3" s="1"/>
  <c r="EZ35" i="3"/>
  <c r="EZ36" i="3" s="1"/>
  <c r="EX35" i="3"/>
  <c r="EX36" i="3" s="1"/>
  <c r="EV35" i="3"/>
  <c r="EV36" i="3" s="1"/>
  <c r="ET35" i="3"/>
  <c r="ET36" i="3" s="1"/>
  <c r="ER35" i="3"/>
  <c r="ER36" i="3" s="1"/>
  <c r="EP35" i="3"/>
  <c r="EP36" i="3" s="1"/>
  <c r="EN35" i="3"/>
  <c r="EN36" i="3" s="1"/>
  <c r="EL35" i="3"/>
  <c r="EL36" i="3" s="1"/>
  <c r="EJ35" i="3"/>
  <c r="EJ36" i="3" s="1"/>
  <c r="EH35" i="3"/>
  <c r="EH36" i="3" s="1"/>
  <c r="EF35" i="3"/>
  <c r="EF36" i="3" s="1"/>
  <c r="ED35" i="3"/>
  <c r="ED36" i="3" s="1"/>
  <c r="EB35" i="3"/>
  <c r="EB36" i="3" s="1"/>
  <c r="DZ35" i="3"/>
  <c r="DZ36" i="3" s="1"/>
  <c r="DX35" i="3"/>
  <c r="DX36" i="3" s="1"/>
  <c r="DV35" i="3"/>
  <c r="DV36" i="3" s="1"/>
  <c r="DT35" i="3"/>
  <c r="DT36" i="3" s="1"/>
  <c r="DR35" i="3"/>
  <c r="DR36" i="3" s="1"/>
  <c r="DP35" i="3"/>
  <c r="DP36" i="3" s="1"/>
  <c r="DN35" i="3"/>
  <c r="DN36" i="3" s="1"/>
  <c r="DL35" i="3"/>
  <c r="DL36" i="3" s="1"/>
  <c r="DJ35" i="3"/>
  <c r="DJ36" i="3" s="1"/>
  <c r="DH35" i="3"/>
  <c r="DH36" i="3" s="1"/>
  <c r="DF35" i="3"/>
  <c r="DF36" i="3" s="1"/>
  <c r="DD35" i="3"/>
  <c r="DD36" i="3" s="1"/>
  <c r="DB35" i="3"/>
  <c r="DB36" i="3" s="1"/>
  <c r="CZ35" i="3"/>
  <c r="CZ36" i="3" s="1"/>
  <c r="CX35" i="3"/>
  <c r="CX36" i="3" s="1"/>
  <c r="CV35" i="3"/>
  <c r="CV36" i="3" s="1"/>
  <c r="CT35" i="3"/>
  <c r="CT36" i="3" s="1"/>
  <c r="SJ31" i="3"/>
  <c r="SJ33" i="3" s="1"/>
  <c r="SJ35" i="3" s="1"/>
  <c r="SJ36" i="3" s="1"/>
  <c r="SH31" i="3"/>
  <c r="SH33" i="3" s="1"/>
  <c r="SH35" i="3" s="1"/>
  <c r="SH36" i="3" s="1"/>
  <c r="SF31" i="3"/>
  <c r="SF33" i="3" s="1"/>
  <c r="SF35" i="3" s="1"/>
  <c r="SF36" i="3" s="1"/>
  <c r="SD31" i="3"/>
  <c r="SD33" i="3" s="1"/>
  <c r="SD35" i="3" s="1"/>
  <c r="SD36" i="3" s="1"/>
  <c r="SB31" i="3"/>
  <c r="SB33" i="3" s="1"/>
  <c r="SB35" i="3" s="1"/>
  <c r="SB36" i="3" s="1"/>
  <c r="RZ31" i="3"/>
  <c r="RZ33" i="3" s="1"/>
  <c r="RZ35" i="3" s="1"/>
  <c r="RZ36" i="3" s="1"/>
  <c r="RX31" i="3"/>
  <c r="RX33" i="3" s="1"/>
  <c r="RX35" i="3" s="1"/>
  <c r="RX36" i="3" s="1"/>
  <c r="RV31" i="3"/>
  <c r="RV33" i="3" s="1"/>
  <c r="RV35" i="3" s="1"/>
  <c r="RV36" i="3" s="1"/>
  <c r="RT31" i="3"/>
  <c r="RT33" i="3" s="1"/>
  <c r="RT35" i="3" s="1"/>
  <c r="RT36" i="3" s="1"/>
  <c r="RR31" i="3"/>
  <c r="RR33" i="3" s="1"/>
  <c r="RR35" i="3" s="1"/>
  <c r="RR36" i="3" s="1"/>
  <c r="RP31" i="3"/>
  <c r="RP33" i="3" s="1"/>
  <c r="RP35" i="3" s="1"/>
  <c r="RP36" i="3" s="1"/>
  <c r="RN31" i="3"/>
  <c r="RN33" i="3" s="1"/>
  <c r="RN35" i="3" s="1"/>
  <c r="RN36" i="3" s="1"/>
  <c r="RL31" i="3"/>
  <c r="RL33" i="3" s="1"/>
  <c r="RL35" i="3" s="1"/>
  <c r="RL36" i="3" s="1"/>
  <c r="RJ31" i="3"/>
  <c r="RJ33" i="3" s="1"/>
  <c r="RJ35" i="3" s="1"/>
  <c r="RJ36" i="3" s="1"/>
  <c r="RH31" i="3"/>
  <c r="RH33" i="3" s="1"/>
  <c r="RH35" i="3" s="1"/>
  <c r="RH36" i="3" s="1"/>
  <c r="RF31" i="3"/>
  <c r="RF33" i="3" s="1"/>
  <c r="RF35" i="3" s="1"/>
  <c r="RF36" i="3" s="1"/>
  <c r="RD31" i="3"/>
  <c r="RD33" i="3" s="1"/>
  <c r="RD35" i="3" s="1"/>
  <c r="RD36" i="3" s="1"/>
  <c r="RB31" i="3"/>
  <c r="RB33" i="3" s="1"/>
  <c r="RB35" i="3" s="1"/>
  <c r="RB36" i="3" s="1"/>
  <c r="QZ31" i="3"/>
  <c r="QZ33" i="3" s="1"/>
  <c r="QZ35" i="3" s="1"/>
  <c r="QZ36" i="3" s="1"/>
  <c r="QX31" i="3"/>
  <c r="QX33" i="3" s="1"/>
  <c r="QX35" i="3" s="1"/>
  <c r="QX36" i="3" s="1"/>
  <c r="QV31" i="3"/>
  <c r="QV33" i="3" s="1"/>
  <c r="QV35" i="3" s="1"/>
  <c r="QV36" i="3" s="1"/>
  <c r="QT31" i="3"/>
  <c r="QT33" i="3" s="1"/>
  <c r="QT35" i="3" s="1"/>
  <c r="QT36" i="3" s="1"/>
  <c r="QR31" i="3"/>
  <c r="QR33" i="3" s="1"/>
  <c r="QR35" i="3" s="1"/>
  <c r="QR36" i="3" s="1"/>
  <c r="QP31" i="3"/>
  <c r="QP33" i="3" s="1"/>
  <c r="QP35" i="3" s="1"/>
  <c r="QP36" i="3" s="1"/>
  <c r="QN31" i="3"/>
  <c r="QN33" i="3" s="1"/>
  <c r="QN35" i="3" s="1"/>
  <c r="QN36" i="3" s="1"/>
  <c r="QL31" i="3"/>
  <c r="QL33" i="3" s="1"/>
  <c r="QL35" i="3" s="1"/>
  <c r="QL36" i="3" s="1"/>
  <c r="QJ31" i="3"/>
  <c r="QJ33" i="3" s="1"/>
  <c r="QJ35" i="3" s="1"/>
  <c r="QJ36" i="3" s="1"/>
  <c r="QH31" i="3"/>
  <c r="QH33" i="3" s="1"/>
  <c r="QH35" i="3" s="1"/>
  <c r="QH36" i="3" s="1"/>
  <c r="QF31" i="3"/>
  <c r="QF33" i="3" s="1"/>
  <c r="QF35" i="3" s="1"/>
  <c r="QF36" i="3" s="1"/>
  <c r="QD31" i="3"/>
  <c r="QD33" i="3" s="1"/>
  <c r="QD35" i="3" s="1"/>
  <c r="QD36" i="3" s="1"/>
  <c r="QB31" i="3"/>
  <c r="QB33" i="3" s="1"/>
  <c r="QB35" i="3" s="1"/>
  <c r="QB36" i="3" s="1"/>
  <c r="PZ31" i="3"/>
  <c r="PZ33" i="3" s="1"/>
  <c r="PZ35" i="3" s="1"/>
  <c r="PZ36" i="3" s="1"/>
  <c r="PX31" i="3"/>
  <c r="PX33" i="3" s="1"/>
  <c r="PX35" i="3" s="1"/>
  <c r="PX36" i="3" s="1"/>
  <c r="PV31" i="3"/>
  <c r="PV33" i="3" s="1"/>
  <c r="PV35" i="3" s="1"/>
  <c r="PV36" i="3" s="1"/>
  <c r="PT31" i="3"/>
  <c r="PT33" i="3" s="1"/>
  <c r="PT35" i="3" s="1"/>
  <c r="PT36" i="3" s="1"/>
  <c r="PR31" i="3"/>
  <c r="PR33" i="3" s="1"/>
  <c r="PR35" i="3" s="1"/>
  <c r="PR36" i="3" s="1"/>
  <c r="PP31" i="3"/>
  <c r="PP33" i="3" s="1"/>
  <c r="PP35" i="3" s="1"/>
  <c r="PP36" i="3" s="1"/>
  <c r="PN31" i="3"/>
  <c r="PN33" i="3" s="1"/>
  <c r="PN35" i="3" s="1"/>
  <c r="PN36" i="3" s="1"/>
  <c r="PL31" i="3"/>
  <c r="PL33" i="3" s="1"/>
  <c r="PL35" i="3" s="1"/>
  <c r="PL36" i="3" s="1"/>
  <c r="PJ31" i="3"/>
  <c r="PJ33" i="3" s="1"/>
  <c r="PJ35" i="3" s="1"/>
  <c r="PJ36" i="3" s="1"/>
  <c r="PH31" i="3"/>
  <c r="PH33" i="3" s="1"/>
  <c r="PH35" i="3" s="1"/>
  <c r="PH36" i="3" s="1"/>
  <c r="PF31" i="3"/>
  <c r="PF33" i="3" s="1"/>
  <c r="PF35" i="3" s="1"/>
  <c r="PF36" i="3" s="1"/>
  <c r="PD31" i="3"/>
  <c r="PD33" i="3" s="1"/>
  <c r="PD35" i="3" s="1"/>
  <c r="PD36" i="3" s="1"/>
  <c r="PB31" i="3"/>
  <c r="PB33" i="3" s="1"/>
  <c r="PB35" i="3" s="1"/>
  <c r="PB36" i="3" s="1"/>
  <c r="OZ31" i="3"/>
  <c r="OZ33" i="3" s="1"/>
  <c r="OZ35" i="3" s="1"/>
  <c r="OZ36" i="3" s="1"/>
  <c r="OX31" i="3"/>
  <c r="OX33" i="3" s="1"/>
  <c r="OX35" i="3" s="1"/>
  <c r="OX36" i="3" s="1"/>
  <c r="OV31" i="3"/>
  <c r="OV33" i="3" s="1"/>
  <c r="OV35" i="3" s="1"/>
  <c r="OV36" i="3" s="1"/>
  <c r="OT31" i="3"/>
  <c r="OT33" i="3" s="1"/>
  <c r="OT35" i="3" s="1"/>
  <c r="OT36" i="3" s="1"/>
  <c r="OR31" i="3"/>
  <c r="OR33" i="3" s="1"/>
  <c r="OR35" i="3" s="1"/>
  <c r="OR36" i="3" s="1"/>
  <c r="OP31" i="3"/>
  <c r="OP33" i="3" s="1"/>
  <c r="OP35" i="3" s="1"/>
  <c r="OP36" i="3" s="1"/>
  <c r="ON31" i="3"/>
  <c r="ON33" i="3" s="1"/>
  <c r="ON35" i="3" s="1"/>
  <c r="ON36" i="3" s="1"/>
  <c r="OL31" i="3"/>
  <c r="OL33" i="3" s="1"/>
  <c r="OL35" i="3" s="1"/>
  <c r="OL36" i="3" s="1"/>
  <c r="OJ31" i="3"/>
  <c r="OJ33" i="3" s="1"/>
  <c r="OJ35" i="3" s="1"/>
  <c r="OJ36" i="3" s="1"/>
  <c r="OH31" i="3"/>
  <c r="OH33" i="3" s="1"/>
  <c r="OH35" i="3" s="1"/>
  <c r="OH36" i="3" s="1"/>
  <c r="OF31" i="3"/>
  <c r="OF33" i="3" s="1"/>
  <c r="OF35" i="3" s="1"/>
  <c r="OF36" i="3" s="1"/>
  <c r="OD31" i="3"/>
  <c r="OD33" i="3" s="1"/>
  <c r="OD35" i="3" s="1"/>
  <c r="OD36" i="3" s="1"/>
  <c r="OB31" i="3"/>
  <c r="OB33" i="3" s="1"/>
  <c r="OB35" i="3" s="1"/>
  <c r="OB36" i="3" s="1"/>
  <c r="NZ31" i="3"/>
  <c r="NZ33" i="3" s="1"/>
  <c r="NZ35" i="3" s="1"/>
  <c r="NZ36" i="3" s="1"/>
  <c r="NX31" i="3"/>
  <c r="NX33" i="3" s="1"/>
  <c r="NX35" i="3" s="1"/>
  <c r="NX36" i="3" s="1"/>
  <c r="NV31" i="3"/>
  <c r="NV33" i="3" s="1"/>
  <c r="NV35" i="3" s="1"/>
  <c r="NV36" i="3" s="1"/>
  <c r="NT31" i="3"/>
  <c r="NT33" i="3" s="1"/>
  <c r="NT35" i="3" s="1"/>
  <c r="NT36" i="3" s="1"/>
  <c r="NR31" i="3"/>
  <c r="NR33" i="3" s="1"/>
  <c r="NR35" i="3" s="1"/>
  <c r="NR36" i="3" s="1"/>
  <c r="NP31" i="3"/>
  <c r="NP33" i="3" s="1"/>
  <c r="NP35" i="3" s="1"/>
  <c r="NP36" i="3" s="1"/>
  <c r="NN31" i="3"/>
  <c r="NN33" i="3" s="1"/>
  <c r="NN35" i="3" s="1"/>
  <c r="NN36" i="3" s="1"/>
  <c r="NL31" i="3"/>
  <c r="NL33" i="3" s="1"/>
  <c r="NL35" i="3" s="1"/>
  <c r="NL36" i="3" s="1"/>
  <c r="NJ31" i="3"/>
  <c r="NJ33" i="3" s="1"/>
  <c r="NJ35" i="3" s="1"/>
  <c r="NJ36" i="3" s="1"/>
  <c r="NH31" i="3"/>
  <c r="NH33" i="3" s="1"/>
  <c r="NH35" i="3" s="1"/>
  <c r="NH36" i="3" s="1"/>
  <c r="NF31" i="3"/>
  <c r="NF33" i="3" s="1"/>
  <c r="NF35" i="3" s="1"/>
  <c r="NF36" i="3" s="1"/>
  <c r="ND31" i="3"/>
  <c r="ND33" i="3" s="1"/>
  <c r="ND35" i="3" s="1"/>
  <c r="ND36" i="3" s="1"/>
  <c r="NB31" i="3"/>
  <c r="NB33" i="3" s="1"/>
  <c r="NB35" i="3" s="1"/>
  <c r="NB36" i="3" s="1"/>
  <c r="MZ31" i="3"/>
  <c r="MZ33" i="3" s="1"/>
  <c r="MZ35" i="3" s="1"/>
  <c r="MZ36" i="3" s="1"/>
  <c r="MX31" i="3"/>
  <c r="MX33" i="3" s="1"/>
  <c r="MX35" i="3" s="1"/>
  <c r="MX36" i="3" s="1"/>
  <c r="MV31" i="3"/>
  <c r="MV33" i="3" s="1"/>
  <c r="MV35" i="3" s="1"/>
  <c r="MV36" i="3" s="1"/>
  <c r="MT31" i="3"/>
  <c r="MT33" i="3" s="1"/>
  <c r="MT35" i="3" s="1"/>
  <c r="MT36" i="3" s="1"/>
  <c r="MR31" i="3"/>
  <c r="MR33" i="3" s="1"/>
  <c r="MR35" i="3" s="1"/>
  <c r="MR36" i="3" s="1"/>
  <c r="MP31" i="3"/>
  <c r="MP33" i="3" s="1"/>
  <c r="MP35" i="3" s="1"/>
  <c r="MP36" i="3" s="1"/>
  <c r="MN31" i="3"/>
  <c r="MN33" i="3" s="1"/>
  <c r="MN35" i="3" s="1"/>
  <c r="MN36" i="3" s="1"/>
  <c r="ML31" i="3"/>
  <c r="ML33" i="3" s="1"/>
  <c r="ML35" i="3" s="1"/>
  <c r="ML36" i="3" s="1"/>
  <c r="MJ31" i="3"/>
  <c r="MJ33" i="3" s="1"/>
  <c r="MJ35" i="3" s="1"/>
  <c r="MJ36" i="3" s="1"/>
  <c r="MH31" i="3"/>
  <c r="MH33" i="3" s="1"/>
  <c r="MH35" i="3" s="1"/>
  <c r="MH36" i="3" s="1"/>
  <c r="MF31" i="3"/>
  <c r="MF33" i="3" s="1"/>
  <c r="MF35" i="3" s="1"/>
  <c r="MF36" i="3" s="1"/>
  <c r="MD31" i="3"/>
  <c r="MD33" i="3" s="1"/>
  <c r="MD35" i="3" s="1"/>
  <c r="MD36" i="3" s="1"/>
  <c r="MB31" i="3"/>
  <c r="MB33" i="3" s="1"/>
  <c r="MB35" i="3" s="1"/>
  <c r="MB36" i="3" s="1"/>
  <c r="LZ31" i="3"/>
  <c r="LZ33" i="3" s="1"/>
  <c r="LZ35" i="3" s="1"/>
  <c r="LZ36" i="3" s="1"/>
  <c r="LX31" i="3"/>
  <c r="LX33" i="3" s="1"/>
  <c r="LX35" i="3" s="1"/>
  <c r="LX36" i="3" s="1"/>
  <c r="LV31" i="3"/>
  <c r="LV33" i="3" s="1"/>
  <c r="LV35" i="3" s="1"/>
  <c r="LV36" i="3" s="1"/>
  <c r="LT31" i="3"/>
  <c r="LT33" i="3" s="1"/>
  <c r="LT35" i="3" s="1"/>
  <c r="LT36" i="3" s="1"/>
  <c r="LR31" i="3"/>
  <c r="LR33" i="3" s="1"/>
  <c r="LR35" i="3" s="1"/>
  <c r="LR36" i="3" s="1"/>
  <c r="LP31" i="3"/>
  <c r="LP33" i="3" s="1"/>
  <c r="LP35" i="3" s="1"/>
  <c r="LP36" i="3" s="1"/>
  <c r="LN31" i="3"/>
  <c r="LN33" i="3" s="1"/>
  <c r="LN35" i="3" s="1"/>
  <c r="LN36" i="3" s="1"/>
  <c r="LL31" i="3"/>
  <c r="LL33" i="3" s="1"/>
  <c r="LL35" i="3" s="1"/>
  <c r="LL36" i="3" s="1"/>
  <c r="LJ31" i="3"/>
  <c r="LJ33" i="3" s="1"/>
  <c r="LJ35" i="3" s="1"/>
  <c r="LJ36" i="3" s="1"/>
  <c r="UB31" i="3"/>
  <c r="UB33" i="3" s="1"/>
  <c r="UB35" i="3" s="1"/>
  <c r="UB36" i="3" s="1"/>
  <c r="TV31" i="3"/>
  <c r="TV33" i="3" s="1"/>
  <c r="TV35" i="3" s="1"/>
  <c r="TV36" i="3" s="1"/>
  <c r="TT31" i="3"/>
  <c r="TT33" i="3" s="1"/>
  <c r="TT35" i="3" s="1"/>
  <c r="TT36" i="3" s="1"/>
  <c r="TN31" i="3"/>
  <c r="TN33" i="3" s="1"/>
  <c r="TN35" i="3" s="1"/>
  <c r="TN36" i="3" s="1"/>
  <c r="TL31" i="3"/>
  <c r="TL33" i="3" s="1"/>
  <c r="TL35" i="3" s="1"/>
  <c r="TL36" i="3" s="1"/>
  <c r="TF31" i="3"/>
  <c r="TF33" i="3" s="1"/>
  <c r="TF35" i="3" s="1"/>
  <c r="TF36" i="3" s="1"/>
  <c r="TD31" i="3"/>
  <c r="TD33" i="3" s="1"/>
  <c r="TD35" i="3" s="1"/>
  <c r="TD36" i="3" s="1"/>
  <c r="SX31" i="3"/>
  <c r="SX33" i="3" s="1"/>
  <c r="SX35" i="3" s="1"/>
  <c r="SX36" i="3" s="1"/>
  <c r="SV31" i="3"/>
  <c r="SV33" i="3" s="1"/>
  <c r="SV35" i="3" s="1"/>
  <c r="SV36" i="3" s="1"/>
  <c r="SP31" i="3"/>
  <c r="SP33" i="3" s="1"/>
  <c r="SP35" i="3" s="1"/>
  <c r="SP36" i="3" s="1"/>
  <c r="SN31" i="3"/>
  <c r="SN33" i="3" s="1"/>
  <c r="SN35" i="3" s="1"/>
  <c r="SN36" i="3" s="1"/>
  <c r="GR31" i="3"/>
  <c r="GR33" i="3" s="1"/>
  <c r="GR35" i="3" s="1"/>
  <c r="GR36" i="3" s="1"/>
  <c r="UR19" i="3"/>
  <c r="UR21" i="3" s="1"/>
  <c r="UR22" i="3" s="1"/>
  <c r="UN19" i="3"/>
  <c r="UN21" i="3" s="1"/>
  <c r="UN22" i="3" s="1"/>
  <c r="UJ19" i="3"/>
  <c r="UJ21" i="3" s="1"/>
  <c r="UJ22" i="3" s="1"/>
  <c r="UU19" i="3"/>
  <c r="UU21" i="3" s="1"/>
  <c r="UU22" i="3" s="1"/>
  <c r="UQ19" i="3"/>
  <c r="UQ21" i="3" s="1"/>
  <c r="UQ22" i="3" s="1"/>
  <c r="UM19" i="3"/>
  <c r="UM21" i="3" s="1"/>
  <c r="UM22" i="3" s="1"/>
  <c r="UI19" i="3"/>
  <c r="UI21" i="3" s="1"/>
  <c r="UI22" i="3" s="1"/>
  <c r="UE19" i="3"/>
  <c r="UE21" i="3" s="1"/>
  <c r="UE22" i="3" s="1"/>
  <c r="UA19" i="3"/>
  <c r="UA21" i="3" s="1"/>
  <c r="UA22" i="3" s="1"/>
  <c r="TW19" i="3"/>
  <c r="TW21" i="3" s="1"/>
  <c r="TW22" i="3" s="1"/>
  <c r="TS19" i="3"/>
  <c r="TS21" i="3" s="1"/>
  <c r="TS22" i="3" s="1"/>
  <c r="TO19" i="3"/>
  <c r="TO21" i="3" s="1"/>
  <c r="TO22" i="3" s="1"/>
  <c r="TK19" i="3"/>
  <c r="TK21" i="3" s="1"/>
  <c r="TK22" i="3" s="1"/>
  <c r="TG19" i="3"/>
  <c r="TG21" i="3" s="1"/>
  <c r="TG22" i="3" s="1"/>
  <c r="TC19" i="3"/>
  <c r="TC21" i="3" s="1"/>
  <c r="TC22" i="3" s="1"/>
  <c r="SY19" i="3"/>
  <c r="SY21" i="3" s="1"/>
  <c r="SY22" i="3" s="1"/>
  <c r="SU19" i="3"/>
  <c r="SU21" i="3" s="1"/>
  <c r="SU22" i="3" s="1"/>
  <c r="SQ19" i="3"/>
  <c r="SQ21" i="3" s="1"/>
  <c r="SQ22" i="3" s="1"/>
  <c r="SM19" i="3"/>
  <c r="SM21" i="3" s="1"/>
  <c r="SM22" i="3" s="1"/>
  <c r="SI19" i="3"/>
  <c r="SI21" i="3" s="1"/>
  <c r="SI22" i="3" s="1"/>
  <c r="SE19" i="3"/>
  <c r="SE21" i="3" s="1"/>
  <c r="SE22" i="3" s="1"/>
  <c r="SA19" i="3"/>
  <c r="SA21" i="3" s="1"/>
  <c r="SA22" i="3" s="1"/>
  <c r="RW19" i="3"/>
  <c r="RW21" i="3" s="1"/>
  <c r="RW22" i="3" s="1"/>
  <c r="RS19" i="3"/>
  <c r="RS21" i="3" s="1"/>
  <c r="RS22" i="3" s="1"/>
  <c r="RO19" i="3"/>
  <c r="RO21" i="3" s="1"/>
  <c r="RO22" i="3" s="1"/>
  <c r="RK19" i="3"/>
  <c r="RK21" i="3" s="1"/>
  <c r="RK22" i="3" s="1"/>
  <c r="RG19" i="3"/>
  <c r="RG21" i="3" s="1"/>
  <c r="RG22" i="3" s="1"/>
  <c r="RC19" i="3"/>
  <c r="RC21" i="3" s="1"/>
  <c r="RC22" i="3" s="1"/>
  <c r="QY19" i="3"/>
  <c r="QY21" i="3" s="1"/>
  <c r="QY22" i="3" s="1"/>
  <c r="QU19" i="3"/>
  <c r="QU21" i="3" s="1"/>
  <c r="QU22" i="3" s="1"/>
  <c r="QQ19" i="3"/>
  <c r="QQ21" i="3" s="1"/>
  <c r="QQ22" i="3" s="1"/>
  <c r="QM19" i="3"/>
  <c r="QM21" i="3" s="1"/>
  <c r="QM22" i="3" s="1"/>
  <c r="QI19" i="3"/>
  <c r="QI21" i="3" s="1"/>
  <c r="QI22" i="3" s="1"/>
  <c r="QE19" i="3"/>
  <c r="QE21" i="3" s="1"/>
  <c r="QE22" i="3" s="1"/>
  <c r="QA19" i="3"/>
  <c r="QA21" i="3" s="1"/>
  <c r="QA22" i="3" s="1"/>
  <c r="PW19" i="3"/>
  <c r="PW21" i="3" s="1"/>
  <c r="PW22" i="3" s="1"/>
  <c r="PS19" i="3"/>
  <c r="PS21" i="3" s="1"/>
  <c r="PS22" i="3" s="1"/>
  <c r="PO19" i="3"/>
  <c r="PO21" i="3" s="1"/>
  <c r="PO22" i="3" s="1"/>
  <c r="PK19" i="3"/>
  <c r="PK21" i="3" s="1"/>
  <c r="PK22" i="3" s="1"/>
  <c r="PG19" i="3"/>
  <c r="PG21" i="3" s="1"/>
  <c r="PG22" i="3" s="1"/>
  <c r="PC19" i="3"/>
  <c r="PC21" i="3" s="1"/>
  <c r="PC22" i="3" s="1"/>
  <c r="OY19" i="3"/>
  <c r="OY21" i="3" s="1"/>
  <c r="OY22" i="3" s="1"/>
  <c r="OU19" i="3"/>
  <c r="OU21" i="3" s="1"/>
  <c r="OU22" i="3" s="1"/>
  <c r="OQ19" i="3"/>
  <c r="OQ21" i="3" s="1"/>
  <c r="OQ22" i="3" s="1"/>
  <c r="OM19" i="3"/>
  <c r="OM21" i="3" s="1"/>
  <c r="OM22" i="3" s="1"/>
  <c r="OI19" i="3"/>
  <c r="OI21" i="3" s="1"/>
  <c r="OI22" i="3" s="1"/>
  <c r="OE19" i="3"/>
  <c r="OE21" i="3" s="1"/>
  <c r="OE22" i="3" s="1"/>
  <c r="OA19" i="3"/>
  <c r="OA21" i="3" s="1"/>
  <c r="OA22" i="3" s="1"/>
  <c r="NW19" i="3"/>
  <c r="NW21" i="3" s="1"/>
  <c r="NW22" i="3" s="1"/>
  <c r="NS19" i="3"/>
  <c r="NS21" i="3" s="1"/>
  <c r="NS22" i="3" s="1"/>
  <c r="NO19" i="3"/>
  <c r="NO21" i="3" s="1"/>
  <c r="NO22" i="3" s="1"/>
  <c r="NK19" i="3"/>
  <c r="NK21" i="3" s="1"/>
  <c r="NK22" i="3" s="1"/>
  <c r="NG19" i="3"/>
  <c r="NG21" i="3" s="1"/>
  <c r="NG22" i="3" s="1"/>
  <c r="NC19" i="3"/>
  <c r="NC21" i="3" s="1"/>
  <c r="NC22" i="3" s="1"/>
  <c r="MY19" i="3"/>
  <c r="MY21" i="3" s="1"/>
  <c r="MY22" i="3" s="1"/>
  <c r="MU19" i="3"/>
  <c r="MU21" i="3" s="1"/>
  <c r="MU22" i="3" s="1"/>
  <c r="MQ19" i="3"/>
  <c r="MQ21" i="3" s="1"/>
  <c r="MQ22" i="3" s="1"/>
  <c r="MM19" i="3"/>
  <c r="MM21" i="3" s="1"/>
  <c r="MM22" i="3" s="1"/>
  <c r="MI19" i="3"/>
  <c r="MI21" i="3" s="1"/>
  <c r="MI22" i="3" s="1"/>
  <c r="ME19" i="3"/>
  <c r="ME21" i="3" s="1"/>
  <c r="ME22" i="3" s="1"/>
  <c r="MC19" i="3"/>
  <c r="MC21" i="3" s="1"/>
  <c r="MC22" i="3" s="1"/>
  <c r="MA19" i="3"/>
  <c r="MA21" i="3" s="1"/>
  <c r="MA22" i="3" s="1"/>
  <c r="LW19" i="3"/>
  <c r="LW21" i="3" s="1"/>
  <c r="LW22" i="3" s="1"/>
  <c r="LU19" i="3"/>
  <c r="LU21" i="3" s="1"/>
  <c r="LU22" i="3" s="1"/>
  <c r="LS19" i="3"/>
  <c r="LS21" i="3" s="1"/>
  <c r="LS22" i="3" s="1"/>
  <c r="LO19" i="3"/>
  <c r="LO21" i="3" s="1"/>
  <c r="LO22" i="3" s="1"/>
  <c r="LM19" i="3"/>
  <c r="LM21" i="3" s="1"/>
  <c r="LM22" i="3" s="1"/>
  <c r="LK19" i="3"/>
  <c r="LK21" i="3" s="1"/>
  <c r="LK22" i="3" s="1"/>
  <c r="LG19" i="3"/>
  <c r="LG21" i="3" s="1"/>
  <c r="LG22" i="3" s="1"/>
  <c r="LE19" i="3"/>
  <c r="LE21" i="3" s="1"/>
  <c r="LE22" i="3" s="1"/>
  <c r="LC19" i="3"/>
  <c r="LC21" i="3" s="1"/>
  <c r="LC22" i="3" s="1"/>
  <c r="KY19" i="3"/>
  <c r="KY21" i="3" s="1"/>
  <c r="KY22" i="3" s="1"/>
  <c r="KW19" i="3"/>
  <c r="KW21" i="3" s="1"/>
  <c r="KW22" i="3" s="1"/>
  <c r="KU19" i="3"/>
  <c r="KU21" i="3" s="1"/>
  <c r="KU22" i="3" s="1"/>
  <c r="KQ19" i="3"/>
  <c r="KQ21" i="3" s="1"/>
  <c r="KQ22" i="3" s="1"/>
  <c r="KO19" i="3"/>
  <c r="KO21" i="3" s="1"/>
  <c r="KO22" i="3" s="1"/>
  <c r="KM19" i="3"/>
  <c r="KM21" i="3" s="1"/>
  <c r="KM22" i="3" s="1"/>
  <c r="KI19" i="3"/>
  <c r="KI21" i="3" s="1"/>
  <c r="KI22" i="3" s="1"/>
  <c r="KG19" i="3"/>
  <c r="KG21" i="3" s="1"/>
  <c r="KG22" i="3" s="1"/>
  <c r="KE19" i="3"/>
  <c r="KE21" i="3" s="1"/>
  <c r="KE22" i="3" s="1"/>
  <c r="KA19" i="3"/>
  <c r="KA21" i="3" s="1"/>
  <c r="KA22" i="3" s="1"/>
  <c r="JY19" i="3"/>
  <c r="JY21" i="3" s="1"/>
  <c r="JY22" i="3" s="1"/>
  <c r="JW19" i="3"/>
  <c r="JW21" i="3" s="1"/>
  <c r="JW22" i="3" s="1"/>
  <c r="JS19" i="3"/>
  <c r="JS21" i="3" s="1"/>
  <c r="JS22" i="3" s="1"/>
  <c r="JQ19" i="3"/>
  <c r="JQ21" i="3" s="1"/>
  <c r="JQ22" i="3" s="1"/>
  <c r="JO19" i="3"/>
  <c r="JO21" i="3" s="1"/>
  <c r="JO22" i="3" s="1"/>
  <c r="JK19" i="3"/>
  <c r="JK21" i="3" s="1"/>
  <c r="JK22" i="3" s="1"/>
  <c r="JG19" i="3"/>
  <c r="JG21" i="3" s="1"/>
  <c r="JG22" i="3" s="1"/>
  <c r="JC19" i="3"/>
  <c r="JC21" i="3" s="1"/>
  <c r="JC22" i="3" s="1"/>
  <c r="IY19" i="3"/>
  <c r="IY21" i="3" s="1"/>
  <c r="IY22" i="3" s="1"/>
  <c r="IU19" i="3"/>
  <c r="IU21" i="3" s="1"/>
  <c r="IU22" i="3" s="1"/>
  <c r="IQ19" i="3"/>
  <c r="IQ21" i="3" s="1"/>
  <c r="IQ22" i="3" s="1"/>
  <c r="IM19" i="3"/>
  <c r="IM21" i="3" s="1"/>
  <c r="IM22" i="3" s="1"/>
  <c r="II19" i="3"/>
  <c r="II21" i="3" s="1"/>
  <c r="II22" i="3" s="1"/>
  <c r="IE19" i="3"/>
  <c r="IE21" i="3" s="1"/>
  <c r="IE22" i="3" s="1"/>
  <c r="IA19" i="3"/>
  <c r="IA21" i="3" s="1"/>
  <c r="IA22" i="3" s="1"/>
  <c r="HW19" i="3"/>
  <c r="HW21" i="3" s="1"/>
  <c r="HW22" i="3" s="1"/>
  <c r="HS19" i="3"/>
  <c r="HS21" i="3" s="1"/>
  <c r="HS22" i="3" s="1"/>
  <c r="HO19" i="3"/>
  <c r="HO21" i="3" s="1"/>
  <c r="HO22" i="3" s="1"/>
  <c r="HK19" i="3"/>
  <c r="HK21" i="3" s="1"/>
  <c r="HK22" i="3" s="1"/>
  <c r="HG19" i="3"/>
  <c r="HG21" i="3" s="1"/>
  <c r="HG22" i="3" s="1"/>
  <c r="HC19" i="3"/>
  <c r="HC21" i="3" s="1"/>
  <c r="HC22" i="3" s="1"/>
  <c r="GY19" i="3"/>
  <c r="GY21" i="3" s="1"/>
  <c r="GY22" i="3" s="1"/>
  <c r="GU19" i="3"/>
  <c r="GU21" i="3" s="1"/>
  <c r="GU22" i="3" s="1"/>
  <c r="GQ19" i="3"/>
  <c r="GQ21" i="3" s="1"/>
  <c r="GQ22" i="3" s="1"/>
  <c r="GM19" i="3"/>
  <c r="GM21" i="3" s="1"/>
  <c r="GM22" i="3" s="1"/>
  <c r="GI19" i="3"/>
  <c r="GI21" i="3" s="1"/>
  <c r="GI22" i="3" s="1"/>
  <c r="GE19" i="3"/>
  <c r="GE21" i="3" s="1"/>
  <c r="GE22" i="3" s="1"/>
  <c r="GA19" i="3"/>
  <c r="GA21" i="3" s="1"/>
  <c r="GA22" i="3" s="1"/>
  <c r="FW19" i="3"/>
  <c r="FW21" i="3" s="1"/>
  <c r="FW22" i="3" s="1"/>
  <c r="FS19" i="3"/>
  <c r="FS21" i="3" s="1"/>
  <c r="FS22" i="3" s="1"/>
  <c r="D19" i="3"/>
  <c r="D21" i="3" s="1"/>
  <c r="D22" i="3" s="1"/>
  <c r="EO17" i="3"/>
  <c r="EO19" i="3" s="1"/>
  <c r="EO21" i="3" s="1"/>
  <c r="EO22" i="3" s="1"/>
  <c r="EM17" i="3"/>
  <c r="EM19" i="3" s="1"/>
  <c r="EM21" i="3" s="1"/>
  <c r="EM22" i="3" s="1"/>
  <c r="EK17" i="3"/>
  <c r="EK19" i="3" s="1"/>
  <c r="EK21" i="3" s="1"/>
  <c r="EK22" i="3" s="1"/>
  <c r="EI17" i="3"/>
  <c r="EI19" i="3" s="1"/>
  <c r="EI21" i="3" s="1"/>
  <c r="EI22" i="3" s="1"/>
  <c r="EG17" i="3"/>
  <c r="EG19" i="3" s="1"/>
  <c r="EG21" i="3" s="1"/>
  <c r="EG22" i="3" s="1"/>
  <c r="EE17" i="3"/>
  <c r="EE19" i="3" s="1"/>
  <c r="EE21" i="3" s="1"/>
  <c r="EE22" i="3" s="1"/>
  <c r="EC17" i="3"/>
  <c r="EC19" i="3" s="1"/>
  <c r="EC21" i="3" s="1"/>
  <c r="EC22" i="3" s="1"/>
  <c r="EA17" i="3"/>
  <c r="EA19" i="3" s="1"/>
  <c r="EA21" i="3" s="1"/>
  <c r="EA22" i="3" s="1"/>
  <c r="DY17" i="3"/>
  <c r="DY19" i="3" s="1"/>
  <c r="DY21" i="3" s="1"/>
  <c r="DY22" i="3" s="1"/>
  <c r="DW17" i="3"/>
  <c r="DW19" i="3" s="1"/>
  <c r="DW21" i="3" s="1"/>
  <c r="DW22" i="3" s="1"/>
  <c r="DU17" i="3"/>
  <c r="DU19" i="3" s="1"/>
  <c r="DU21" i="3" s="1"/>
  <c r="DU22" i="3" s="1"/>
  <c r="DS17" i="3"/>
  <c r="DS19" i="3" s="1"/>
  <c r="DS21" i="3" s="1"/>
  <c r="DS22" i="3" s="1"/>
  <c r="DQ17" i="3"/>
  <c r="DQ19" i="3" s="1"/>
  <c r="DQ21" i="3" s="1"/>
  <c r="DQ22" i="3" s="1"/>
  <c r="DO17" i="3"/>
  <c r="DO19" i="3" s="1"/>
  <c r="DO21" i="3" s="1"/>
  <c r="DO22" i="3" s="1"/>
  <c r="DM17" i="3"/>
  <c r="DM19" i="3" s="1"/>
  <c r="DM21" i="3" s="1"/>
  <c r="DM22" i="3" s="1"/>
  <c r="DK17" i="3"/>
  <c r="DK19" i="3" s="1"/>
  <c r="DK21" i="3" s="1"/>
  <c r="DK22" i="3" s="1"/>
  <c r="DI17" i="3"/>
  <c r="DI19" i="3" s="1"/>
  <c r="DI21" i="3" s="1"/>
  <c r="DI22" i="3" s="1"/>
  <c r="DG17" i="3"/>
  <c r="DG19" i="3" s="1"/>
  <c r="DG21" i="3" s="1"/>
  <c r="DG22" i="3" s="1"/>
  <c r="DE17" i="3"/>
  <c r="DE19" i="3" s="1"/>
  <c r="DE21" i="3" s="1"/>
  <c r="DE22" i="3" s="1"/>
  <c r="DC17" i="3"/>
  <c r="DC19" i="3" s="1"/>
  <c r="DC21" i="3" s="1"/>
  <c r="DC22" i="3" s="1"/>
  <c r="DA17" i="3"/>
  <c r="DA19" i="3" s="1"/>
  <c r="DA21" i="3" s="1"/>
  <c r="DA22" i="3" s="1"/>
  <c r="CY17" i="3"/>
  <c r="CY19" i="3" s="1"/>
  <c r="CY21" i="3" s="1"/>
  <c r="CY22" i="3" s="1"/>
  <c r="CW17" i="3"/>
  <c r="CW19" i="3" s="1"/>
  <c r="CW21" i="3" s="1"/>
  <c r="CW22" i="3" s="1"/>
  <c r="CU17" i="3"/>
  <c r="CU19" i="3" s="1"/>
  <c r="CU21" i="3" s="1"/>
  <c r="CU22" i="3" s="1"/>
  <c r="CS17" i="3"/>
  <c r="CS19" i="3" s="1"/>
  <c r="CS21" i="3" s="1"/>
  <c r="CS22" i="3" s="1"/>
  <c r="CQ17" i="3"/>
  <c r="CQ19" i="3" s="1"/>
  <c r="CQ21" i="3" s="1"/>
  <c r="CQ22" i="3" s="1"/>
  <c r="CO17" i="3"/>
  <c r="CO19" i="3" s="1"/>
  <c r="CO21" i="3" s="1"/>
  <c r="CO22" i="3" s="1"/>
  <c r="CM17" i="3"/>
  <c r="CM19" i="3" s="1"/>
  <c r="CM21" i="3" s="1"/>
  <c r="CM22" i="3" s="1"/>
  <c r="CK17" i="3"/>
  <c r="CK19" i="3" s="1"/>
  <c r="CK21" i="3" s="1"/>
  <c r="CK22" i="3" s="1"/>
  <c r="CI17" i="3"/>
  <c r="CI19" i="3" s="1"/>
  <c r="CI21" i="3" s="1"/>
  <c r="CI22" i="3" s="1"/>
  <c r="CG17" i="3"/>
  <c r="CG19" i="3" s="1"/>
  <c r="CG21" i="3" s="1"/>
  <c r="CG22" i="3" s="1"/>
  <c r="CE17" i="3"/>
  <c r="CE19" i="3" s="1"/>
  <c r="CE21" i="3" s="1"/>
  <c r="CE22" i="3" s="1"/>
  <c r="CC17" i="3"/>
  <c r="CC19" i="3" s="1"/>
  <c r="CC21" i="3" s="1"/>
  <c r="CC22" i="3" s="1"/>
  <c r="CA17" i="3"/>
  <c r="CA19" i="3" s="1"/>
  <c r="CA21" i="3" s="1"/>
  <c r="CA22" i="3" s="1"/>
  <c r="BY17" i="3"/>
  <c r="BY19" i="3" s="1"/>
  <c r="BY21" i="3" s="1"/>
  <c r="BY22" i="3" s="1"/>
  <c r="BW17" i="3"/>
  <c r="BW19" i="3" s="1"/>
  <c r="BW21" i="3" s="1"/>
  <c r="BW22" i="3" s="1"/>
  <c r="BU17" i="3"/>
  <c r="BU19" i="3" s="1"/>
  <c r="BU21" i="3" s="1"/>
  <c r="BU22" i="3" s="1"/>
  <c r="BS17" i="3"/>
  <c r="BS19" i="3" s="1"/>
  <c r="BS21" i="3" s="1"/>
  <c r="BS22" i="3" s="1"/>
  <c r="BQ17" i="3"/>
  <c r="BQ19" i="3" s="1"/>
  <c r="BQ21" i="3" s="1"/>
  <c r="BQ22" i="3" s="1"/>
  <c r="BO17" i="3"/>
  <c r="BO19" i="3" s="1"/>
  <c r="BO21" i="3" s="1"/>
  <c r="BO22" i="3" s="1"/>
  <c r="BM17" i="3"/>
  <c r="BM19" i="3" s="1"/>
  <c r="BM21" i="3" s="1"/>
  <c r="BM22" i="3" s="1"/>
  <c r="BK17" i="3"/>
  <c r="BK19" i="3" s="1"/>
  <c r="BK21" i="3" s="1"/>
  <c r="BK22" i="3" s="1"/>
  <c r="BI17" i="3"/>
  <c r="BI19" i="3" s="1"/>
  <c r="BI21" i="3" s="1"/>
  <c r="BI22" i="3" s="1"/>
  <c r="BG17" i="3"/>
  <c r="BG19" i="3" s="1"/>
  <c r="BG21" i="3" s="1"/>
  <c r="BG22" i="3" s="1"/>
  <c r="BE17" i="3"/>
  <c r="BE19" i="3" s="1"/>
  <c r="BE21" i="3" s="1"/>
  <c r="BE22" i="3" s="1"/>
  <c r="BC17" i="3"/>
  <c r="BC19" i="3" s="1"/>
  <c r="BC21" i="3" s="1"/>
  <c r="BC22" i="3" s="1"/>
  <c r="BA17" i="3"/>
  <c r="BA19" i="3" s="1"/>
  <c r="BA21" i="3" s="1"/>
  <c r="BA22" i="3" s="1"/>
  <c r="AY17" i="3"/>
  <c r="AY19" i="3" s="1"/>
  <c r="AY21" i="3" s="1"/>
  <c r="AY22" i="3" s="1"/>
  <c r="AW17" i="3"/>
  <c r="AW19" i="3" s="1"/>
  <c r="AW21" i="3" s="1"/>
  <c r="AW22" i="3" s="1"/>
  <c r="AU17" i="3"/>
  <c r="AU19" i="3" s="1"/>
  <c r="AU21" i="3" s="1"/>
  <c r="AU22" i="3" s="1"/>
  <c r="AS17" i="3"/>
  <c r="AS19" i="3" s="1"/>
  <c r="AS21" i="3" s="1"/>
  <c r="AS22" i="3" s="1"/>
  <c r="AQ17" i="3"/>
  <c r="AQ19" i="3" s="1"/>
  <c r="AQ21" i="3" s="1"/>
  <c r="AQ22" i="3" s="1"/>
  <c r="AO17" i="3"/>
  <c r="AO19" i="3" s="1"/>
  <c r="AO21" i="3" s="1"/>
  <c r="AO22" i="3" s="1"/>
  <c r="AM17" i="3"/>
  <c r="AM19" i="3" s="1"/>
  <c r="AM21" i="3" s="1"/>
  <c r="AM22" i="3" s="1"/>
  <c r="AK17" i="3"/>
  <c r="AK19" i="3" s="1"/>
  <c r="AK21" i="3" s="1"/>
  <c r="AK22" i="3" s="1"/>
  <c r="AI17" i="3"/>
  <c r="AI19" i="3" s="1"/>
  <c r="AI21" i="3" s="1"/>
  <c r="AI22" i="3" s="1"/>
  <c r="AG17" i="3"/>
  <c r="AG19" i="3" s="1"/>
  <c r="AG21" i="3" s="1"/>
  <c r="AG22" i="3" s="1"/>
  <c r="AE17" i="3"/>
  <c r="AE19" i="3" s="1"/>
  <c r="AE21" i="3" s="1"/>
  <c r="AE22" i="3" s="1"/>
  <c r="AC17" i="3"/>
  <c r="AC19" i="3" s="1"/>
  <c r="AC21" i="3" s="1"/>
  <c r="AC22" i="3" s="1"/>
  <c r="AA17" i="3"/>
  <c r="AA19" i="3" s="1"/>
  <c r="AA21" i="3" s="1"/>
  <c r="AA22" i="3" s="1"/>
  <c r="Y17" i="3"/>
  <c r="Y19" i="3" s="1"/>
  <c r="Y21" i="3" s="1"/>
  <c r="Y22" i="3" s="1"/>
  <c r="W17" i="3"/>
  <c r="W19" i="3" s="1"/>
  <c r="W21" i="3" s="1"/>
  <c r="W22" i="3" s="1"/>
  <c r="U17" i="3"/>
  <c r="U19" i="3" s="1"/>
  <c r="U21" i="3" s="1"/>
  <c r="U22" i="3" s="1"/>
  <c r="S17" i="3"/>
  <c r="S19" i="3" s="1"/>
  <c r="S21" i="3" s="1"/>
  <c r="S22" i="3" s="1"/>
  <c r="Q17" i="3"/>
  <c r="Q19" i="3" s="1"/>
  <c r="Q21" i="3" s="1"/>
  <c r="Q22" i="3" s="1"/>
  <c r="O17" i="3"/>
  <c r="O19" i="3" s="1"/>
  <c r="O21" i="3" s="1"/>
  <c r="O22" i="3" s="1"/>
  <c r="M17" i="3"/>
  <c r="M19" i="3" s="1"/>
  <c r="M21" i="3" s="1"/>
  <c r="M22" i="3" s="1"/>
  <c r="K17" i="3"/>
  <c r="K19" i="3" s="1"/>
  <c r="K21" i="3" s="1"/>
  <c r="K22" i="3" s="1"/>
  <c r="I17" i="3"/>
  <c r="I19" i="3" s="1"/>
  <c r="I21" i="3" s="1"/>
  <c r="I22" i="3" s="1"/>
  <c r="G17" i="3"/>
  <c r="G19" i="3" s="1"/>
  <c r="G21" i="3" s="1"/>
  <c r="G22" i="3" s="1"/>
  <c r="E17" i="3"/>
  <c r="E19" i="3" s="1"/>
  <c r="E21" i="3" s="1"/>
  <c r="E22" i="3" s="1"/>
  <c r="B45" i="3"/>
  <c r="B49" i="3" s="1"/>
  <c r="B50" i="3" s="1"/>
  <c r="C64" i="1"/>
  <c r="C65" i="1" s="1"/>
  <c r="B31" i="3"/>
  <c r="B35" i="3" s="1"/>
  <c r="B36" i="3" s="1"/>
  <c r="FP19" i="3"/>
  <c r="FP21" i="3" s="1"/>
  <c r="FP22" i="3" s="1"/>
  <c r="FL19" i="3"/>
  <c r="FL21" i="3" s="1"/>
  <c r="FL22" i="3" s="1"/>
  <c r="FH19" i="3"/>
  <c r="FH21" i="3" s="1"/>
  <c r="FH22" i="3" s="1"/>
  <c r="FD19" i="3"/>
  <c r="FD21" i="3" s="1"/>
  <c r="FD22" i="3" s="1"/>
  <c r="EZ19" i="3"/>
  <c r="EZ21" i="3" s="1"/>
  <c r="EZ22" i="3" s="1"/>
  <c r="EV19" i="3"/>
  <c r="EV21" i="3" s="1"/>
  <c r="EV22" i="3" s="1"/>
  <c r="ER19" i="3"/>
  <c r="ER21" i="3" s="1"/>
  <c r="ER22" i="3" s="1"/>
  <c r="EN19" i="3"/>
  <c r="EN21" i="3" s="1"/>
  <c r="EN22" i="3" s="1"/>
  <c r="EJ19" i="3"/>
  <c r="EJ21" i="3" s="1"/>
  <c r="EJ22" i="3" s="1"/>
  <c r="EF19" i="3"/>
  <c r="EF21" i="3" s="1"/>
  <c r="EF22" i="3" s="1"/>
  <c r="EB19" i="3"/>
  <c r="EB21" i="3" s="1"/>
  <c r="EB22" i="3" s="1"/>
  <c r="DX19" i="3"/>
  <c r="DX21" i="3" s="1"/>
  <c r="DX22" i="3" s="1"/>
  <c r="DT19" i="3"/>
  <c r="DT21" i="3" s="1"/>
  <c r="DT22" i="3" s="1"/>
  <c r="DP19" i="3"/>
  <c r="DP21" i="3" s="1"/>
  <c r="DP22" i="3" s="1"/>
  <c r="DL19" i="3"/>
  <c r="DL21" i="3" s="1"/>
  <c r="DL22" i="3" s="1"/>
  <c r="DH19" i="3"/>
  <c r="DH21" i="3" s="1"/>
  <c r="DH22" i="3" s="1"/>
  <c r="DD19" i="3"/>
  <c r="DD21" i="3" s="1"/>
  <c r="DD22" i="3" s="1"/>
  <c r="CZ19" i="3"/>
  <c r="CZ21" i="3" s="1"/>
  <c r="CZ22" i="3" s="1"/>
  <c r="CV19" i="3"/>
  <c r="CV21" i="3" s="1"/>
  <c r="CV22" i="3" s="1"/>
  <c r="CR19" i="3"/>
  <c r="CR21" i="3" s="1"/>
  <c r="CR22" i="3" s="1"/>
  <c r="CN19" i="3"/>
  <c r="CN21" i="3" s="1"/>
  <c r="CN22" i="3" s="1"/>
  <c r="CJ19" i="3"/>
  <c r="CJ21" i="3" s="1"/>
  <c r="CJ22" i="3" s="1"/>
  <c r="CF19" i="3"/>
  <c r="CF21" i="3" s="1"/>
  <c r="CF22" i="3" s="1"/>
  <c r="CB19" i="3"/>
  <c r="CB21" i="3" s="1"/>
  <c r="CB22" i="3" s="1"/>
  <c r="BX19" i="3"/>
  <c r="BX21" i="3" s="1"/>
  <c r="BX22" i="3" s="1"/>
  <c r="BT19" i="3"/>
  <c r="BT21" i="3" s="1"/>
  <c r="BT22" i="3" s="1"/>
  <c r="BP19" i="3"/>
  <c r="BP21" i="3" s="1"/>
  <c r="BP22" i="3" s="1"/>
  <c r="BL19" i="3"/>
  <c r="BL21" i="3" s="1"/>
  <c r="BL22" i="3" s="1"/>
  <c r="BH19" i="3"/>
  <c r="BH21" i="3" s="1"/>
  <c r="BH22" i="3" s="1"/>
  <c r="BD19" i="3"/>
  <c r="BD21" i="3" s="1"/>
  <c r="BD22" i="3" s="1"/>
  <c r="AZ19" i="3"/>
  <c r="AZ21" i="3" s="1"/>
  <c r="AZ22" i="3" s="1"/>
  <c r="AV19" i="3"/>
  <c r="AV21" i="3" s="1"/>
  <c r="AV22" i="3" s="1"/>
  <c r="AR19" i="3"/>
  <c r="AR21" i="3" s="1"/>
  <c r="AR22" i="3" s="1"/>
  <c r="AN19" i="3"/>
  <c r="AN21" i="3" s="1"/>
  <c r="AN22" i="3" s="1"/>
  <c r="AJ19" i="3"/>
  <c r="AJ21" i="3" s="1"/>
  <c r="AJ22" i="3" s="1"/>
  <c r="AF19" i="3"/>
  <c r="AF21" i="3" s="1"/>
  <c r="AF22" i="3" s="1"/>
  <c r="AB19" i="3"/>
  <c r="AB21" i="3" s="1"/>
  <c r="AB22" i="3" s="1"/>
  <c r="X19" i="3"/>
  <c r="X21" i="3" s="1"/>
  <c r="X22" i="3" s="1"/>
  <c r="T19" i="3"/>
  <c r="T21" i="3" s="1"/>
  <c r="T22" i="3" s="1"/>
  <c r="P19" i="3"/>
  <c r="P21" i="3" s="1"/>
  <c r="P22" i="3" s="1"/>
  <c r="L19" i="3"/>
  <c r="L21" i="3" s="1"/>
  <c r="L22" i="3" s="1"/>
  <c r="H19" i="3"/>
  <c r="H21" i="3" s="1"/>
  <c r="H22" i="3" s="1"/>
  <c r="B21" i="3"/>
  <c r="B22" i="3" s="1"/>
  <c r="UT45" i="2"/>
  <c r="UT46" i="2" s="1"/>
  <c r="UR45" i="2"/>
  <c r="UR46" i="2" s="1"/>
  <c r="UP45" i="2"/>
  <c r="UP46" i="2" s="1"/>
  <c r="UN45" i="2"/>
  <c r="UN46" i="2" s="1"/>
  <c r="UL45" i="2"/>
  <c r="UL46" i="2" s="1"/>
  <c r="UJ45" i="2"/>
  <c r="UJ46" i="2" s="1"/>
  <c r="UH45" i="2"/>
  <c r="UH46" i="2" s="1"/>
  <c r="UF45" i="2"/>
  <c r="UF46" i="2" s="1"/>
  <c r="UD45" i="2"/>
  <c r="UD46" i="2" s="1"/>
  <c r="UB45" i="2"/>
  <c r="UB46" i="2" s="1"/>
  <c r="TZ45" i="2"/>
  <c r="TZ46" i="2" s="1"/>
  <c r="TX45" i="2"/>
  <c r="TX46" i="2" s="1"/>
  <c r="TV45" i="2"/>
  <c r="TV46" i="2" s="1"/>
  <c r="TT45" i="2"/>
  <c r="TT46" i="2" s="1"/>
  <c r="TR45" i="2"/>
  <c r="TR46" i="2" s="1"/>
  <c r="TP45" i="2"/>
  <c r="TP46" i="2" s="1"/>
  <c r="TN45" i="2"/>
  <c r="TN46" i="2" s="1"/>
  <c r="TL45" i="2"/>
  <c r="TL46" i="2" s="1"/>
  <c r="TJ45" i="2"/>
  <c r="TJ46" i="2" s="1"/>
  <c r="TH45" i="2"/>
  <c r="TH46" i="2" s="1"/>
  <c r="TF45" i="2"/>
  <c r="TF46" i="2" s="1"/>
  <c r="TD45" i="2"/>
  <c r="TD46" i="2" s="1"/>
  <c r="TB45" i="2"/>
  <c r="TB46" i="2" s="1"/>
  <c r="SZ45" i="2"/>
  <c r="SZ46" i="2" s="1"/>
  <c r="SX45" i="2"/>
  <c r="SX46" i="2" s="1"/>
  <c r="SV45" i="2"/>
  <c r="SV46" i="2" s="1"/>
  <c r="ST45" i="2"/>
  <c r="ST46" i="2" s="1"/>
  <c r="SR45" i="2"/>
  <c r="SR46" i="2" s="1"/>
  <c r="SP45" i="2"/>
  <c r="SP46" i="2" s="1"/>
  <c r="SN45" i="2"/>
  <c r="SN46" i="2" s="1"/>
  <c r="SL45" i="2"/>
  <c r="SL46" i="2" s="1"/>
  <c r="SJ45" i="2"/>
  <c r="SJ46" i="2" s="1"/>
  <c r="SH45" i="2"/>
  <c r="SH46" i="2" s="1"/>
  <c r="SF45" i="2"/>
  <c r="SF46" i="2" s="1"/>
  <c r="SD45" i="2"/>
  <c r="SD46" i="2" s="1"/>
  <c r="SB45" i="2"/>
  <c r="SB46" i="2" s="1"/>
  <c r="RZ45" i="2"/>
  <c r="RZ46" i="2" s="1"/>
  <c r="RX45" i="2"/>
  <c r="RX46" i="2" s="1"/>
  <c r="RV45" i="2"/>
  <c r="RV46" i="2" s="1"/>
  <c r="RT45" i="2"/>
  <c r="RT46" i="2" s="1"/>
  <c r="RR45" i="2"/>
  <c r="RR46" i="2" s="1"/>
  <c r="RP45" i="2"/>
  <c r="RP46" i="2" s="1"/>
  <c r="RN45" i="2"/>
  <c r="RN46" i="2" s="1"/>
  <c r="RL45" i="2"/>
  <c r="RL46" i="2" s="1"/>
  <c r="RJ45" i="2"/>
  <c r="RJ46" i="2" s="1"/>
  <c r="RH45" i="2"/>
  <c r="RH46" i="2" s="1"/>
  <c r="RF45" i="2"/>
  <c r="RF46" i="2" s="1"/>
  <c r="RD45" i="2"/>
  <c r="RD46" i="2" s="1"/>
  <c r="RB45" i="2"/>
  <c r="RB46" i="2" s="1"/>
  <c r="QZ45" i="2"/>
  <c r="QZ46" i="2" s="1"/>
  <c r="QX45" i="2"/>
  <c r="QX46" i="2" s="1"/>
  <c r="QV45" i="2"/>
  <c r="QV46" i="2" s="1"/>
  <c r="QT45" i="2"/>
  <c r="QT46" i="2" s="1"/>
  <c r="QR45" i="2"/>
  <c r="QR46" i="2" s="1"/>
  <c r="QP45" i="2"/>
  <c r="QP46" i="2" s="1"/>
  <c r="QN45" i="2"/>
  <c r="QN46" i="2" s="1"/>
  <c r="QL45" i="2"/>
  <c r="QL46" i="2" s="1"/>
  <c r="QJ45" i="2"/>
  <c r="QJ46" i="2" s="1"/>
  <c r="QH45" i="2"/>
  <c r="QH46" i="2" s="1"/>
  <c r="QF45" i="2"/>
  <c r="QF46" i="2" s="1"/>
  <c r="QD45" i="2"/>
  <c r="QD46" i="2" s="1"/>
  <c r="QB45" i="2"/>
  <c r="QB46" i="2" s="1"/>
  <c r="PZ45" i="2"/>
  <c r="PZ46" i="2" s="1"/>
  <c r="PX45" i="2"/>
  <c r="PX46" i="2" s="1"/>
  <c r="PV45" i="2"/>
  <c r="PV46" i="2" s="1"/>
  <c r="PT45" i="2"/>
  <c r="PT46" i="2" s="1"/>
  <c r="PR45" i="2"/>
  <c r="PR46" i="2" s="1"/>
  <c r="PP45" i="2"/>
  <c r="PP46" i="2" s="1"/>
  <c r="PN45" i="2"/>
  <c r="PN46" i="2" s="1"/>
  <c r="PL45" i="2"/>
  <c r="PL46" i="2" s="1"/>
  <c r="PJ45" i="2"/>
  <c r="PJ46" i="2" s="1"/>
  <c r="PH45" i="2"/>
  <c r="PH46" i="2" s="1"/>
  <c r="PF45" i="2"/>
  <c r="PF46" i="2" s="1"/>
  <c r="PD45" i="2"/>
  <c r="PD46" i="2" s="1"/>
  <c r="PB45" i="2"/>
  <c r="PB46" i="2" s="1"/>
  <c r="OZ45" i="2"/>
  <c r="OZ46" i="2" s="1"/>
  <c r="OX45" i="2"/>
  <c r="OX46" i="2" s="1"/>
  <c r="OV45" i="2"/>
  <c r="OV46" i="2" s="1"/>
  <c r="OT45" i="2"/>
  <c r="OT46" i="2" s="1"/>
  <c r="OR45" i="2"/>
  <c r="OR46" i="2" s="1"/>
  <c r="OP45" i="2"/>
  <c r="OP46" i="2" s="1"/>
  <c r="ON45" i="2"/>
  <c r="ON46" i="2" s="1"/>
  <c r="OL45" i="2"/>
  <c r="OL46" i="2" s="1"/>
  <c r="OJ45" i="2"/>
  <c r="OJ46" i="2" s="1"/>
  <c r="OH45" i="2"/>
  <c r="OH46" i="2" s="1"/>
  <c r="OF45" i="2"/>
  <c r="OF46" i="2" s="1"/>
  <c r="OD45" i="2"/>
  <c r="OD46" i="2" s="1"/>
  <c r="OB45" i="2"/>
  <c r="OB46" i="2" s="1"/>
  <c r="NZ45" i="2"/>
  <c r="NZ46" i="2" s="1"/>
  <c r="NX45" i="2"/>
  <c r="NX46" i="2" s="1"/>
  <c r="NV45" i="2"/>
  <c r="NV46" i="2" s="1"/>
  <c r="NT45" i="2"/>
  <c r="NT46" i="2" s="1"/>
  <c r="NR45" i="2"/>
  <c r="NR46" i="2" s="1"/>
  <c r="NP45" i="2"/>
  <c r="NP46" i="2" s="1"/>
  <c r="NN45" i="2"/>
  <c r="NN46" i="2" s="1"/>
  <c r="NL45" i="2"/>
  <c r="NL46" i="2" s="1"/>
  <c r="NJ45" i="2"/>
  <c r="NJ46" i="2" s="1"/>
  <c r="B45" i="2"/>
  <c r="B46" i="2" s="1"/>
  <c r="B32" i="2"/>
  <c r="B18" i="2"/>
  <c r="B19" i="2" s="1"/>
  <c r="JB11" i="1"/>
  <c r="JB12" i="1"/>
  <c r="US10" i="1"/>
  <c r="UK10" i="1"/>
  <c r="UC10" i="1"/>
  <c r="TY10" i="1"/>
  <c r="TQ10" i="1"/>
  <c r="TI10" i="1"/>
  <c r="TA10" i="1"/>
  <c r="SS10" i="1"/>
  <c r="SK10" i="1"/>
  <c r="SC10" i="1"/>
  <c r="RY10" i="1"/>
  <c r="RQ10" i="1"/>
  <c r="RM10" i="1"/>
  <c r="RE10" i="1"/>
  <c r="RA10" i="1"/>
  <c r="QS10" i="1"/>
  <c r="QO10" i="1"/>
  <c r="QK10" i="1"/>
  <c r="QC10" i="1"/>
  <c r="PY10" i="1"/>
  <c r="PU10" i="1"/>
  <c r="PQ10" i="1"/>
  <c r="PM10" i="1"/>
  <c r="PI10" i="1"/>
  <c r="OT10" i="1"/>
  <c r="OL10" i="1"/>
  <c r="OD10" i="1"/>
  <c r="NV10" i="1"/>
  <c r="NN10" i="1"/>
  <c r="NF10" i="1"/>
  <c r="MX10" i="1"/>
  <c r="MH10" i="1"/>
  <c r="LZ10" i="1"/>
  <c r="LR10" i="1"/>
  <c r="LJ10" i="1"/>
  <c r="LB10" i="1"/>
  <c r="KT10" i="1"/>
  <c r="KL10" i="1"/>
  <c r="KD10" i="1"/>
  <c r="JV10" i="1"/>
  <c r="JN10" i="1"/>
  <c r="IX10" i="1"/>
  <c r="B10" i="1"/>
  <c r="B11" i="1" s="1"/>
  <c r="UQ10" i="1"/>
  <c r="UM10" i="1"/>
  <c r="UI10" i="1"/>
  <c r="UE10" i="1"/>
  <c r="UA10" i="1"/>
  <c r="TW10" i="1"/>
  <c r="TS10" i="1"/>
  <c r="TO10" i="1"/>
  <c r="TK10" i="1"/>
  <c r="TG10" i="1"/>
  <c r="TC10" i="1"/>
  <c r="SY10" i="1"/>
  <c r="SU10" i="1"/>
  <c r="SQ10" i="1"/>
  <c r="SM10" i="1"/>
  <c r="SI10" i="1"/>
  <c r="SE10" i="1"/>
  <c r="SA10" i="1"/>
  <c r="RW10" i="1"/>
  <c r="RS10" i="1"/>
  <c r="RO10" i="1"/>
  <c r="RK10" i="1"/>
  <c r="RG10" i="1"/>
  <c r="RC10" i="1"/>
  <c r="QY10" i="1"/>
  <c r="QU10" i="1"/>
  <c r="QQ10" i="1"/>
  <c r="QM10" i="1"/>
  <c r="QI10" i="1"/>
  <c r="QE10" i="1"/>
  <c r="QA10" i="1"/>
  <c r="PW10" i="1"/>
  <c r="PS10" i="1"/>
  <c r="PO10" i="1"/>
  <c r="PK10" i="1"/>
  <c r="PF10" i="1"/>
  <c r="OX10" i="1"/>
  <c r="OP10" i="1"/>
  <c r="OH10" i="1"/>
  <c r="NZ10" i="1"/>
  <c r="NR10" i="1"/>
  <c r="NJ10" i="1"/>
  <c r="NB10" i="1"/>
  <c r="MT10" i="1"/>
  <c r="ML10" i="1"/>
  <c r="MD10" i="1"/>
  <c r="LV10" i="1"/>
  <c r="LN10" i="1"/>
  <c r="LF10" i="1"/>
  <c r="KX10" i="1"/>
  <c r="KP10" i="1"/>
  <c r="KH10" i="1"/>
  <c r="JZ10" i="1"/>
  <c r="JR10" i="1"/>
  <c r="JJ10" i="1"/>
  <c r="UR30" i="1"/>
  <c r="UR38" i="1" s="1"/>
  <c r="UT30" i="1"/>
  <c r="UT38" i="1" s="1"/>
  <c r="US30" i="1"/>
  <c r="US38" i="1" s="1"/>
  <c r="UU30" i="1"/>
  <c r="UU38" i="1" s="1"/>
  <c r="H30" i="1"/>
  <c r="J30" i="1"/>
  <c r="L30" i="1"/>
  <c r="N30" i="1"/>
  <c r="P30" i="1"/>
  <c r="R30" i="1"/>
  <c r="T30" i="1"/>
  <c r="V30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AX30" i="1"/>
  <c r="AZ30" i="1"/>
  <c r="BB30" i="1"/>
  <c r="BD30" i="1"/>
  <c r="BF30" i="1"/>
  <c r="BH30" i="1"/>
  <c r="BJ30" i="1"/>
  <c r="BL30" i="1"/>
  <c r="BN30" i="1"/>
  <c r="BP30" i="1"/>
  <c r="BR30" i="1"/>
  <c r="BT30" i="1"/>
  <c r="BV30" i="1"/>
  <c r="BX30" i="1"/>
  <c r="BZ30" i="1"/>
  <c r="CB30" i="1"/>
  <c r="CD30" i="1"/>
  <c r="CF30" i="1"/>
  <c r="CH30" i="1"/>
  <c r="CJ30" i="1"/>
  <c r="CL30" i="1"/>
  <c r="CN30" i="1"/>
  <c r="CP30" i="1"/>
  <c r="CR30" i="1"/>
  <c r="CT30" i="1"/>
  <c r="CV30" i="1"/>
  <c r="CX30" i="1"/>
  <c r="CZ30" i="1"/>
  <c r="DB30" i="1"/>
  <c r="DD30" i="1"/>
  <c r="DF30" i="1"/>
  <c r="DH30" i="1"/>
  <c r="DJ30" i="1"/>
  <c r="DL30" i="1"/>
  <c r="DN30" i="1"/>
  <c r="DP30" i="1"/>
  <c r="DR30" i="1"/>
  <c r="DT30" i="1"/>
  <c r="DV30" i="1"/>
  <c r="DX30" i="1"/>
  <c r="I30" i="1"/>
  <c r="M30" i="1"/>
  <c r="Q30" i="1"/>
  <c r="U30" i="1"/>
  <c r="Y30" i="1"/>
  <c r="AC30" i="1"/>
  <c r="AG30" i="1"/>
  <c r="AK30" i="1"/>
  <c r="AO30" i="1"/>
  <c r="AS30" i="1"/>
  <c r="AW30" i="1"/>
  <c r="BA30" i="1"/>
  <c r="BE30" i="1"/>
  <c r="BI30" i="1"/>
  <c r="BM30" i="1"/>
  <c r="BQ30" i="1"/>
  <c r="BU30" i="1"/>
  <c r="BY30" i="1"/>
  <c r="CC30" i="1"/>
  <c r="CG30" i="1"/>
  <c r="CK30" i="1"/>
  <c r="CO30" i="1"/>
  <c r="CS30" i="1"/>
  <c r="CW30" i="1"/>
  <c r="DA30" i="1"/>
  <c r="DE30" i="1"/>
  <c r="DI30" i="1"/>
  <c r="DM30" i="1"/>
  <c r="DQ30" i="1"/>
  <c r="DU30" i="1"/>
  <c r="DY30" i="1"/>
  <c r="EA30" i="1"/>
  <c r="EC30" i="1"/>
  <c r="EE30" i="1"/>
  <c r="EG30" i="1"/>
  <c r="EI30" i="1"/>
  <c r="EK30" i="1"/>
  <c r="EM30" i="1"/>
  <c r="EO30" i="1"/>
  <c r="EQ30" i="1"/>
  <c r="ES30" i="1"/>
  <c r="EU30" i="1"/>
  <c r="EW30" i="1"/>
  <c r="EY30" i="1"/>
  <c r="FA30" i="1"/>
  <c r="FC30" i="1"/>
  <c r="FE30" i="1"/>
  <c r="FG30" i="1"/>
  <c r="FI30" i="1"/>
  <c r="FK30" i="1"/>
  <c r="FM30" i="1"/>
  <c r="FO30" i="1"/>
  <c r="FQ30" i="1"/>
  <c r="FS30" i="1"/>
  <c r="FU30" i="1"/>
  <c r="FW30" i="1"/>
  <c r="FY30" i="1"/>
  <c r="GA30" i="1"/>
  <c r="GC30" i="1"/>
  <c r="GE30" i="1"/>
  <c r="GG30" i="1"/>
  <c r="GI30" i="1"/>
  <c r="GK30" i="1"/>
  <c r="GM30" i="1"/>
  <c r="GO30" i="1"/>
  <c r="GQ30" i="1"/>
  <c r="GS30" i="1"/>
  <c r="GU30" i="1"/>
  <c r="GW30" i="1"/>
  <c r="GY30" i="1"/>
  <c r="HA30" i="1"/>
  <c r="HC30" i="1"/>
  <c r="HE30" i="1"/>
  <c r="HG30" i="1"/>
  <c r="HI30" i="1"/>
  <c r="HK30" i="1"/>
  <c r="HM30" i="1"/>
  <c r="HO30" i="1"/>
  <c r="HQ30" i="1"/>
  <c r="HS30" i="1"/>
  <c r="HU30" i="1"/>
  <c r="G30" i="1"/>
  <c r="K30" i="1"/>
  <c r="O30" i="1"/>
  <c r="S30" i="1"/>
  <c r="W30" i="1"/>
  <c r="AA30" i="1"/>
  <c r="AE30" i="1"/>
  <c r="AI30" i="1"/>
  <c r="AM30" i="1"/>
  <c r="AQ30" i="1"/>
  <c r="AU30" i="1"/>
  <c r="AY30" i="1"/>
  <c r="BC30" i="1"/>
  <c r="BG30" i="1"/>
  <c r="BK30" i="1"/>
  <c r="BO30" i="1"/>
  <c r="BS30" i="1"/>
  <c r="BW30" i="1"/>
  <c r="CA30" i="1"/>
  <c r="CE30" i="1"/>
  <c r="CI30" i="1"/>
  <c r="CM30" i="1"/>
  <c r="CQ30" i="1"/>
  <c r="CU30" i="1"/>
  <c r="CY30" i="1"/>
  <c r="DC30" i="1"/>
  <c r="DG30" i="1"/>
  <c r="DK30" i="1"/>
  <c r="DO30" i="1"/>
  <c r="DS30" i="1"/>
  <c r="DW30" i="1"/>
  <c r="DZ30" i="1"/>
  <c r="EB30" i="1"/>
  <c r="ED30" i="1"/>
  <c r="EF30" i="1"/>
  <c r="EH30" i="1"/>
  <c r="EJ30" i="1"/>
  <c r="EL30" i="1"/>
  <c r="EN30" i="1"/>
  <c r="EP30" i="1"/>
  <c r="ER30" i="1"/>
  <c r="ET30" i="1"/>
  <c r="EV30" i="1"/>
  <c r="EX30" i="1"/>
  <c r="EZ30" i="1"/>
  <c r="FB30" i="1"/>
  <c r="FD30" i="1"/>
  <c r="FF30" i="1"/>
  <c r="FH30" i="1"/>
  <c r="FJ30" i="1"/>
  <c r="FL30" i="1"/>
  <c r="FN30" i="1"/>
  <c r="FP30" i="1"/>
  <c r="FR30" i="1"/>
  <c r="FT30" i="1"/>
  <c r="FV30" i="1"/>
  <c r="FX30" i="1"/>
  <c r="FZ30" i="1"/>
  <c r="GB30" i="1"/>
  <c r="GD30" i="1"/>
  <c r="GF30" i="1"/>
  <c r="GH30" i="1"/>
  <c r="GJ30" i="1"/>
  <c r="GL30" i="1"/>
  <c r="GN30" i="1"/>
  <c r="GP30" i="1"/>
  <c r="GR30" i="1"/>
  <c r="GT30" i="1"/>
  <c r="GV30" i="1"/>
  <c r="GX30" i="1"/>
  <c r="GZ30" i="1"/>
  <c r="HB30" i="1"/>
  <c r="HD30" i="1"/>
  <c r="HF30" i="1"/>
  <c r="HH30" i="1"/>
  <c r="HJ30" i="1"/>
  <c r="HL30" i="1"/>
  <c r="HN30" i="1"/>
  <c r="HP30" i="1"/>
  <c r="HR30" i="1"/>
  <c r="HT30" i="1"/>
  <c r="HV30" i="1"/>
  <c r="HX30" i="1"/>
  <c r="HZ30" i="1"/>
  <c r="IB30" i="1"/>
  <c r="ID30" i="1"/>
  <c r="IF30" i="1"/>
  <c r="IH30" i="1"/>
  <c r="IJ30" i="1"/>
  <c r="IL30" i="1"/>
  <c r="IN30" i="1"/>
  <c r="IP30" i="1"/>
  <c r="IR30" i="1"/>
  <c r="IT30" i="1"/>
  <c r="IV30" i="1"/>
  <c r="IX30" i="1"/>
  <c r="IZ30" i="1"/>
  <c r="JB30" i="1"/>
  <c r="JD30" i="1"/>
  <c r="JF30" i="1"/>
  <c r="JH30" i="1"/>
  <c r="JJ30" i="1"/>
  <c r="JL30" i="1"/>
  <c r="JN30" i="1"/>
  <c r="JP30" i="1"/>
  <c r="JR30" i="1"/>
  <c r="JT30" i="1"/>
  <c r="JV30" i="1"/>
  <c r="JX30" i="1"/>
  <c r="JZ30" i="1"/>
  <c r="KB30" i="1"/>
  <c r="KD30" i="1"/>
  <c r="KF30" i="1"/>
  <c r="KH30" i="1"/>
  <c r="KJ30" i="1"/>
  <c r="KL30" i="1"/>
  <c r="KN30" i="1"/>
  <c r="KP30" i="1"/>
  <c r="KR30" i="1"/>
  <c r="KT30" i="1"/>
  <c r="KV30" i="1"/>
  <c r="KX30" i="1"/>
  <c r="KZ30" i="1"/>
  <c r="LB30" i="1"/>
  <c r="LD30" i="1"/>
  <c r="LF30" i="1"/>
  <c r="LH30" i="1"/>
  <c r="LJ30" i="1"/>
  <c r="LL30" i="1"/>
  <c r="LN30" i="1"/>
  <c r="LP30" i="1"/>
  <c r="LR30" i="1"/>
  <c r="LT30" i="1"/>
  <c r="LV30" i="1"/>
  <c r="LX30" i="1"/>
  <c r="LZ30" i="1"/>
  <c r="MB30" i="1"/>
  <c r="MD30" i="1"/>
  <c r="MF30" i="1"/>
  <c r="MH30" i="1"/>
  <c r="MJ30" i="1"/>
  <c r="ML30" i="1"/>
  <c r="MN30" i="1"/>
  <c r="MP30" i="1"/>
  <c r="MR30" i="1"/>
  <c r="MT30" i="1"/>
  <c r="MV30" i="1"/>
  <c r="MX30" i="1"/>
  <c r="MZ30" i="1"/>
  <c r="NB30" i="1"/>
  <c r="ND30" i="1"/>
  <c r="NF30" i="1"/>
  <c r="NF38" i="1" s="1"/>
  <c r="NH30" i="1"/>
  <c r="NH38" i="1" s="1"/>
  <c r="NJ30" i="1"/>
  <c r="NJ38" i="1" s="1"/>
  <c r="NL30" i="1"/>
  <c r="NL38" i="1" s="1"/>
  <c r="NN30" i="1"/>
  <c r="NN38" i="1" s="1"/>
  <c r="NP30" i="1"/>
  <c r="NP38" i="1" s="1"/>
  <c r="NR30" i="1"/>
  <c r="NR38" i="1" s="1"/>
  <c r="NT30" i="1"/>
  <c r="NT38" i="1" s="1"/>
  <c r="NV30" i="1"/>
  <c r="NV38" i="1" s="1"/>
  <c r="NX30" i="1"/>
  <c r="NX38" i="1" s="1"/>
  <c r="NZ30" i="1"/>
  <c r="NZ38" i="1" s="1"/>
  <c r="OB30" i="1"/>
  <c r="OB38" i="1" s="1"/>
  <c r="OD30" i="1"/>
  <c r="OD38" i="1" s="1"/>
  <c r="OF30" i="1"/>
  <c r="OF38" i="1" s="1"/>
  <c r="OH30" i="1"/>
  <c r="OH38" i="1" s="1"/>
  <c r="OJ30" i="1"/>
  <c r="OJ38" i="1" s="1"/>
  <c r="OL30" i="1"/>
  <c r="OL38" i="1" s="1"/>
  <c r="HW30" i="1"/>
  <c r="IA30" i="1"/>
  <c r="IE30" i="1"/>
  <c r="II30" i="1"/>
  <c r="IM30" i="1"/>
  <c r="IQ30" i="1"/>
  <c r="IU30" i="1"/>
  <c r="IY30" i="1"/>
  <c r="JC30" i="1"/>
  <c r="JG30" i="1"/>
  <c r="JK30" i="1"/>
  <c r="JO30" i="1"/>
  <c r="JS30" i="1"/>
  <c r="JW30" i="1"/>
  <c r="KA30" i="1"/>
  <c r="KE30" i="1"/>
  <c r="KI30" i="1"/>
  <c r="KM30" i="1"/>
  <c r="KQ30" i="1"/>
  <c r="KU30" i="1"/>
  <c r="KY30" i="1"/>
  <c r="LC30" i="1"/>
  <c r="LG30" i="1"/>
  <c r="LK30" i="1"/>
  <c r="LO30" i="1"/>
  <c r="LS30" i="1"/>
  <c r="LW30" i="1"/>
  <c r="MA30" i="1"/>
  <c r="ME30" i="1"/>
  <c r="MI30" i="1"/>
  <c r="MM30" i="1"/>
  <c r="MQ30" i="1"/>
  <c r="MU30" i="1"/>
  <c r="MY30" i="1"/>
  <c r="NC30" i="1"/>
  <c r="NG30" i="1"/>
  <c r="NG38" i="1" s="1"/>
  <c r="NK30" i="1"/>
  <c r="NK38" i="1" s="1"/>
  <c r="NO30" i="1"/>
  <c r="NO38" i="1" s="1"/>
  <c r="NS30" i="1"/>
  <c r="NS38" i="1" s="1"/>
  <c r="NW30" i="1"/>
  <c r="NW38" i="1" s="1"/>
  <c r="OA30" i="1"/>
  <c r="OA38" i="1" s="1"/>
  <c r="OE30" i="1"/>
  <c r="OE38" i="1" s="1"/>
  <c r="OI30" i="1"/>
  <c r="OI38" i="1" s="1"/>
  <c r="OM30" i="1"/>
  <c r="OM38" i="1" s="1"/>
  <c r="OO30" i="1"/>
  <c r="OO38" i="1" s="1"/>
  <c r="OQ30" i="1"/>
  <c r="OQ38" i="1" s="1"/>
  <c r="OS30" i="1"/>
  <c r="OS38" i="1" s="1"/>
  <c r="OU30" i="1"/>
  <c r="OU38" i="1" s="1"/>
  <c r="OW30" i="1"/>
  <c r="OW38" i="1" s="1"/>
  <c r="OY30" i="1"/>
  <c r="OY38" i="1" s="1"/>
  <c r="PA30" i="1"/>
  <c r="PA38" i="1" s="1"/>
  <c r="PC30" i="1"/>
  <c r="PC38" i="1" s="1"/>
  <c r="PE30" i="1"/>
  <c r="PE38" i="1" s="1"/>
  <c r="PG30" i="1"/>
  <c r="PG38" i="1" s="1"/>
  <c r="PI30" i="1"/>
  <c r="PI38" i="1" s="1"/>
  <c r="PK30" i="1"/>
  <c r="PK38" i="1" s="1"/>
  <c r="PM30" i="1"/>
  <c r="PM38" i="1" s="1"/>
  <c r="PO30" i="1"/>
  <c r="PO38" i="1" s="1"/>
  <c r="PQ30" i="1"/>
  <c r="PQ38" i="1" s="1"/>
  <c r="PS30" i="1"/>
  <c r="PS38" i="1" s="1"/>
  <c r="PU30" i="1"/>
  <c r="PU38" i="1" s="1"/>
  <c r="PW30" i="1"/>
  <c r="PW38" i="1" s="1"/>
  <c r="PY30" i="1"/>
  <c r="PY38" i="1" s="1"/>
  <c r="QA30" i="1"/>
  <c r="QA38" i="1" s="1"/>
  <c r="QC30" i="1"/>
  <c r="QC38" i="1" s="1"/>
  <c r="QE30" i="1"/>
  <c r="QE38" i="1" s="1"/>
  <c r="QG30" i="1"/>
  <c r="QG38" i="1" s="1"/>
  <c r="QI30" i="1"/>
  <c r="QI38" i="1" s="1"/>
  <c r="QK30" i="1"/>
  <c r="QK38" i="1" s="1"/>
  <c r="QM30" i="1"/>
  <c r="QM38" i="1" s="1"/>
  <c r="QO30" i="1"/>
  <c r="QO38" i="1" s="1"/>
  <c r="QQ30" i="1"/>
  <c r="QQ38" i="1" s="1"/>
  <c r="QS30" i="1"/>
  <c r="QS38" i="1" s="1"/>
  <c r="QU30" i="1"/>
  <c r="QU38" i="1" s="1"/>
  <c r="QW30" i="1"/>
  <c r="QW38" i="1" s="1"/>
  <c r="QY30" i="1"/>
  <c r="QY38" i="1" s="1"/>
  <c r="RA30" i="1"/>
  <c r="RA38" i="1" s="1"/>
  <c r="RC30" i="1"/>
  <c r="RC38" i="1" s="1"/>
  <c r="RE30" i="1"/>
  <c r="RE38" i="1" s="1"/>
  <c r="RG30" i="1"/>
  <c r="RG38" i="1" s="1"/>
  <c r="RI30" i="1"/>
  <c r="RI38" i="1" s="1"/>
  <c r="RK30" i="1"/>
  <c r="RK38" i="1" s="1"/>
  <c r="RM30" i="1"/>
  <c r="RM38" i="1" s="1"/>
  <c r="RO30" i="1"/>
  <c r="RO38" i="1" s="1"/>
  <c r="RQ30" i="1"/>
  <c r="RQ38" i="1" s="1"/>
  <c r="HY30" i="1"/>
  <c r="IC30" i="1"/>
  <c r="IG30" i="1"/>
  <c r="IK30" i="1"/>
  <c r="IO30" i="1"/>
  <c r="IS30" i="1"/>
  <c r="IW30" i="1"/>
  <c r="JA30" i="1"/>
  <c r="JE30" i="1"/>
  <c r="JI30" i="1"/>
  <c r="JM30" i="1"/>
  <c r="JQ30" i="1"/>
  <c r="JU30" i="1"/>
  <c r="JY30" i="1"/>
  <c r="KC30" i="1"/>
  <c r="KG30" i="1"/>
  <c r="KK30" i="1"/>
  <c r="KO30" i="1"/>
  <c r="KS30" i="1"/>
  <c r="KW30" i="1"/>
  <c r="LA30" i="1"/>
  <c r="LE30" i="1"/>
  <c r="LI30" i="1"/>
  <c r="LM30" i="1"/>
  <c r="LQ30" i="1"/>
  <c r="LU30" i="1"/>
  <c r="LY30" i="1"/>
  <c r="MC30" i="1"/>
  <c r="MG30" i="1"/>
  <c r="MK30" i="1"/>
  <c r="MO30" i="1"/>
  <c r="MS30" i="1"/>
  <c r="MW30" i="1"/>
  <c r="NA30" i="1"/>
  <c r="NE30" i="1"/>
  <c r="NI30" i="1"/>
  <c r="NI38" i="1" s="1"/>
  <c r="NM30" i="1"/>
  <c r="NM38" i="1" s="1"/>
  <c r="NQ30" i="1"/>
  <c r="NQ38" i="1" s="1"/>
  <c r="NU30" i="1"/>
  <c r="NU38" i="1" s="1"/>
  <c r="NY30" i="1"/>
  <c r="NY38" i="1" s="1"/>
  <c r="OC30" i="1"/>
  <c r="OC38" i="1" s="1"/>
  <c r="OG30" i="1"/>
  <c r="OG38" i="1" s="1"/>
  <c r="OK30" i="1"/>
  <c r="OK38" i="1" s="1"/>
  <c r="ON30" i="1"/>
  <c r="ON38" i="1" s="1"/>
  <c r="OP30" i="1"/>
  <c r="OP38" i="1" s="1"/>
  <c r="OR30" i="1"/>
  <c r="OR38" i="1" s="1"/>
  <c r="OT30" i="1"/>
  <c r="OT38" i="1" s="1"/>
  <c r="OV30" i="1"/>
  <c r="OV38" i="1" s="1"/>
  <c r="OX30" i="1"/>
  <c r="OX38" i="1" s="1"/>
  <c r="OZ30" i="1"/>
  <c r="OZ38" i="1" s="1"/>
  <c r="PB30" i="1"/>
  <c r="PB38" i="1" s="1"/>
  <c r="PD30" i="1"/>
  <c r="PD38" i="1" s="1"/>
  <c r="PF30" i="1"/>
  <c r="PF38" i="1" s="1"/>
  <c r="PH30" i="1"/>
  <c r="PH38" i="1" s="1"/>
  <c r="PJ30" i="1"/>
  <c r="PJ38" i="1" s="1"/>
  <c r="PL30" i="1"/>
  <c r="PL38" i="1" s="1"/>
  <c r="PN30" i="1"/>
  <c r="PN38" i="1" s="1"/>
  <c r="PP30" i="1"/>
  <c r="PP38" i="1" s="1"/>
  <c r="PR30" i="1"/>
  <c r="PR38" i="1" s="1"/>
  <c r="PT30" i="1"/>
  <c r="PT38" i="1" s="1"/>
  <c r="PV30" i="1"/>
  <c r="PV38" i="1" s="1"/>
  <c r="PX30" i="1"/>
  <c r="PX38" i="1" s="1"/>
  <c r="PZ30" i="1"/>
  <c r="PZ38" i="1" s="1"/>
  <c r="QB30" i="1"/>
  <c r="QB38" i="1" s="1"/>
  <c r="QD30" i="1"/>
  <c r="QD38" i="1" s="1"/>
  <c r="QF30" i="1"/>
  <c r="QF38" i="1" s="1"/>
  <c r="QH30" i="1"/>
  <c r="QH38" i="1" s="1"/>
  <c r="QJ30" i="1"/>
  <c r="QJ38" i="1" s="1"/>
  <c r="QL30" i="1"/>
  <c r="QL38" i="1" s="1"/>
  <c r="QN30" i="1"/>
  <c r="QN38" i="1" s="1"/>
  <c r="QP30" i="1"/>
  <c r="QP38" i="1" s="1"/>
  <c r="QR30" i="1"/>
  <c r="QR38" i="1" s="1"/>
  <c r="QT30" i="1"/>
  <c r="QT38" i="1" s="1"/>
  <c r="QV30" i="1"/>
  <c r="QV38" i="1" s="1"/>
  <c r="QX30" i="1"/>
  <c r="QX38" i="1" s="1"/>
  <c r="QZ30" i="1"/>
  <c r="QZ38" i="1" s="1"/>
  <c r="RB30" i="1"/>
  <c r="RB38" i="1" s="1"/>
  <c r="RD30" i="1"/>
  <c r="RD38" i="1" s="1"/>
  <c r="RF30" i="1"/>
  <c r="RF38" i="1" s="1"/>
  <c r="RH30" i="1"/>
  <c r="RH38" i="1" s="1"/>
  <c r="RJ30" i="1"/>
  <c r="RJ38" i="1" s="1"/>
  <c r="RL30" i="1"/>
  <c r="RL38" i="1" s="1"/>
  <c r="RN30" i="1"/>
  <c r="RN38" i="1" s="1"/>
  <c r="RP30" i="1"/>
  <c r="RP38" i="1" s="1"/>
  <c r="RR30" i="1"/>
  <c r="RR38" i="1" s="1"/>
  <c r="RT30" i="1"/>
  <c r="RT38" i="1" s="1"/>
  <c r="RV30" i="1"/>
  <c r="RV38" i="1" s="1"/>
  <c r="RX30" i="1"/>
  <c r="RX38" i="1" s="1"/>
  <c r="RZ30" i="1"/>
  <c r="RZ38" i="1" s="1"/>
  <c r="SB30" i="1"/>
  <c r="SB38" i="1" s="1"/>
  <c r="SD30" i="1"/>
  <c r="SD38" i="1" s="1"/>
  <c r="SF30" i="1"/>
  <c r="SF38" i="1" s="1"/>
  <c r="SH30" i="1"/>
  <c r="SH38" i="1" s="1"/>
  <c r="SJ30" i="1"/>
  <c r="SJ38" i="1" s="1"/>
  <c r="SL30" i="1"/>
  <c r="SL38" i="1" s="1"/>
  <c r="SN30" i="1"/>
  <c r="SN38" i="1" s="1"/>
  <c r="SP30" i="1"/>
  <c r="SP38" i="1" s="1"/>
  <c r="SR30" i="1"/>
  <c r="SR38" i="1" s="1"/>
  <c r="ST30" i="1"/>
  <c r="ST38" i="1" s="1"/>
  <c r="SV30" i="1"/>
  <c r="SV38" i="1" s="1"/>
  <c r="SX30" i="1"/>
  <c r="SX38" i="1" s="1"/>
  <c r="SZ30" i="1"/>
  <c r="SZ38" i="1" s="1"/>
  <c r="TB30" i="1"/>
  <c r="TB38" i="1" s="1"/>
  <c r="TD30" i="1"/>
  <c r="TD38" i="1" s="1"/>
  <c r="TF30" i="1"/>
  <c r="TF38" i="1" s="1"/>
  <c r="TH30" i="1"/>
  <c r="TH38" i="1" s="1"/>
  <c r="TJ30" i="1"/>
  <c r="TJ38" i="1" s="1"/>
  <c r="TL30" i="1"/>
  <c r="TL38" i="1" s="1"/>
  <c r="TN30" i="1"/>
  <c r="TN38" i="1" s="1"/>
  <c r="TP30" i="1"/>
  <c r="TP38" i="1" s="1"/>
  <c r="TR30" i="1"/>
  <c r="TR38" i="1" s="1"/>
  <c r="TT30" i="1"/>
  <c r="TT38" i="1" s="1"/>
  <c r="TV30" i="1"/>
  <c r="TV38" i="1" s="1"/>
  <c r="TX30" i="1"/>
  <c r="TX38" i="1" s="1"/>
  <c r="TZ30" i="1"/>
  <c r="TZ38" i="1" s="1"/>
  <c r="UB30" i="1"/>
  <c r="UB38" i="1" s="1"/>
  <c r="UD30" i="1"/>
  <c r="UD38" i="1" s="1"/>
  <c r="UF30" i="1"/>
  <c r="UF38" i="1" s="1"/>
  <c r="UH30" i="1"/>
  <c r="UH38" i="1" s="1"/>
  <c r="UJ30" i="1"/>
  <c r="UJ38" i="1" s="1"/>
  <c r="UL30" i="1"/>
  <c r="UL38" i="1" s="1"/>
  <c r="UN30" i="1"/>
  <c r="UN38" i="1" s="1"/>
  <c r="UP30" i="1"/>
  <c r="UP38" i="1" s="1"/>
  <c r="RS30" i="1"/>
  <c r="RS38" i="1" s="1"/>
  <c r="RW30" i="1"/>
  <c r="RW38" i="1" s="1"/>
  <c r="SA30" i="1"/>
  <c r="SA38" i="1" s="1"/>
  <c r="SE30" i="1"/>
  <c r="SE38" i="1" s="1"/>
  <c r="SI30" i="1"/>
  <c r="SI38" i="1" s="1"/>
  <c r="SM30" i="1"/>
  <c r="SM38" i="1" s="1"/>
  <c r="SQ30" i="1"/>
  <c r="SQ38" i="1" s="1"/>
  <c r="SU30" i="1"/>
  <c r="SU38" i="1" s="1"/>
  <c r="SY30" i="1"/>
  <c r="SY38" i="1" s="1"/>
  <c r="TC30" i="1"/>
  <c r="TC38" i="1" s="1"/>
  <c r="TG30" i="1"/>
  <c r="TG38" i="1" s="1"/>
  <c r="TK30" i="1"/>
  <c r="TK38" i="1" s="1"/>
  <c r="TO30" i="1"/>
  <c r="TO38" i="1" s="1"/>
  <c r="TS30" i="1"/>
  <c r="TS38" i="1" s="1"/>
  <c r="TW30" i="1"/>
  <c r="TW38" i="1" s="1"/>
  <c r="UA30" i="1"/>
  <c r="UA38" i="1" s="1"/>
  <c r="UE30" i="1"/>
  <c r="UE38" i="1" s="1"/>
  <c r="UI30" i="1"/>
  <c r="UI38" i="1" s="1"/>
  <c r="UM30" i="1"/>
  <c r="UM38" i="1" s="1"/>
  <c r="UQ30" i="1"/>
  <c r="UQ38" i="1" s="1"/>
  <c r="RU30" i="1"/>
  <c r="RU38" i="1" s="1"/>
  <c r="RY30" i="1"/>
  <c r="RY38" i="1" s="1"/>
  <c r="SC30" i="1"/>
  <c r="SC38" i="1" s="1"/>
  <c r="SG30" i="1"/>
  <c r="SG38" i="1" s="1"/>
  <c r="SK30" i="1"/>
  <c r="SK38" i="1" s="1"/>
  <c r="SO30" i="1"/>
  <c r="SO38" i="1" s="1"/>
  <c r="SS30" i="1"/>
  <c r="SS38" i="1" s="1"/>
  <c r="SW30" i="1"/>
  <c r="SW38" i="1" s="1"/>
  <c r="TA30" i="1"/>
  <c r="TA38" i="1" s="1"/>
  <c r="TE30" i="1"/>
  <c r="TE38" i="1" s="1"/>
  <c r="TI30" i="1"/>
  <c r="TI38" i="1" s="1"/>
  <c r="TM30" i="1"/>
  <c r="TM38" i="1" s="1"/>
  <c r="TQ30" i="1"/>
  <c r="TQ38" i="1" s="1"/>
  <c r="TU30" i="1"/>
  <c r="TU38" i="1" s="1"/>
  <c r="TY30" i="1"/>
  <c r="TY38" i="1" s="1"/>
  <c r="UC30" i="1"/>
  <c r="UC38" i="1" s="1"/>
  <c r="UG30" i="1"/>
  <c r="UG38" i="1" s="1"/>
  <c r="UK30" i="1"/>
  <c r="UK38" i="1" s="1"/>
  <c r="UO30" i="1"/>
  <c r="UO38" i="1" s="1"/>
  <c r="D30" i="1"/>
  <c r="F30" i="1"/>
  <c r="C30" i="1"/>
  <c r="E30" i="1"/>
  <c r="B30" i="1"/>
  <c r="UO10" i="1"/>
  <c r="UG10" i="1"/>
  <c r="TU10" i="1"/>
  <c r="TM10" i="1"/>
  <c r="TE10" i="1"/>
  <c r="SW10" i="1"/>
  <c r="SO10" i="1"/>
  <c r="SG10" i="1"/>
  <c r="RU10" i="1"/>
  <c r="RI10" i="1"/>
  <c r="QW10" i="1"/>
  <c r="QG10" i="1"/>
  <c r="PB10" i="1"/>
  <c r="MP10" i="1"/>
  <c r="JF10" i="1"/>
  <c r="UU10" i="1"/>
  <c r="D10" i="1"/>
  <c r="F10" i="1"/>
  <c r="H10" i="1"/>
  <c r="J10" i="1"/>
  <c r="L10" i="1"/>
  <c r="N10" i="1"/>
  <c r="P10" i="1"/>
  <c r="R10" i="1"/>
  <c r="T10" i="1"/>
  <c r="V10" i="1"/>
  <c r="X10" i="1"/>
  <c r="Z10" i="1"/>
  <c r="AB10" i="1"/>
  <c r="AD10" i="1"/>
  <c r="AF10" i="1"/>
  <c r="AH10" i="1"/>
  <c r="AJ10" i="1"/>
  <c r="AL10" i="1"/>
  <c r="AN10" i="1"/>
  <c r="AP10" i="1"/>
  <c r="AR10" i="1"/>
  <c r="AT10" i="1"/>
  <c r="AV10" i="1"/>
  <c r="AX10" i="1"/>
  <c r="AZ10" i="1"/>
  <c r="BB10" i="1"/>
  <c r="BD10" i="1"/>
  <c r="BF10" i="1"/>
  <c r="BH10" i="1"/>
  <c r="BJ10" i="1"/>
  <c r="BL10" i="1"/>
  <c r="BN10" i="1"/>
  <c r="BP10" i="1"/>
  <c r="BR10" i="1"/>
  <c r="BT10" i="1"/>
  <c r="BV10" i="1"/>
  <c r="BX10" i="1"/>
  <c r="BZ10" i="1"/>
  <c r="CB10" i="1"/>
  <c r="CD10" i="1"/>
  <c r="CF10" i="1"/>
  <c r="CH10" i="1"/>
  <c r="CJ10" i="1"/>
  <c r="CL10" i="1"/>
  <c r="CN10" i="1"/>
  <c r="CP10" i="1"/>
  <c r="CR10" i="1"/>
  <c r="CT10" i="1"/>
  <c r="CV10" i="1"/>
  <c r="CX10" i="1"/>
  <c r="CZ10" i="1"/>
  <c r="DB10" i="1"/>
  <c r="DD10" i="1"/>
  <c r="DF10" i="1"/>
  <c r="DH10" i="1"/>
  <c r="DJ10" i="1"/>
  <c r="DL10" i="1"/>
  <c r="DN10" i="1"/>
  <c r="DP10" i="1"/>
  <c r="DR10" i="1"/>
  <c r="DT10" i="1"/>
  <c r="DV10" i="1"/>
  <c r="DX10" i="1"/>
  <c r="DZ10" i="1"/>
  <c r="EB10" i="1"/>
  <c r="ED10" i="1"/>
  <c r="EF10" i="1"/>
  <c r="EH10" i="1"/>
  <c r="EJ10" i="1"/>
  <c r="EL10" i="1"/>
  <c r="EN10" i="1"/>
  <c r="EP10" i="1"/>
  <c r="ER10" i="1"/>
  <c r="ET10" i="1"/>
  <c r="EV10" i="1"/>
  <c r="EX10" i="1"/>
  <c r="EZ10" i="1"/>
  <c r="FB10" i="1"/>
  <c r="FD10" i="1"/>
  <c r="FF10" i="1"/>
  <c r="FH10" i="1"/>
  <c r="FJ10" i="1"/>
  <c r="E10" i="1"/>
  <c r="I10" i="1"/>
  <c r="M10" i="1"/>
  <c r="Q10" i="1"/>
  <c r="U10" i="1"/>
  <c r="Y10" i="1"/>
  <c r="AC10" i="1"/>
  <c r="AG10" i="1"/>
  <c r="AK10" i="1"/>
  <c r="AO10" i="1"/>
  <c r="AS10" i="1"/>
  <c r="AW10" i="1"/>
  <c r="BA10" i="1"/>
  <c r="BE10" i="1"/>
  <c r="BI10" i="1"/>
  <c r="BM10" i="1"/>
  <c r="BQ10" i="1"/>
  <c r="BU10" i="1"/>
  <c r="BY10" i="1"/>
  <c r="CC10" i="1"/>
  <c r="CG10" i="1"/>
  <c r="CK10" i="1"/>
  <c r="CO10" i="1"/>
  <c r="CS10" i="1"/>
  <c r="CW10" i="1"/>
  <c r="DA10" i="1"/>
  <c r="DE10" i="1"/>
  <c r="DI10" i="1"/>
  <c r="DM10" i="1"/>
  <c r="DQ10" i="1"/>
  <c r="DU10" i="1"/>
  <c r="DY10" i="1"/>
  <c r="EC10" i="1"/>
  <c r="EG10" i="1"/>
  <c r="EK10" i="1"/>
  <c r="EO10" i="1"/>
  <c r="ES10" i="1"/>
  <c r="EW10" i="1"/>
  <c r="FA10" i="1"/>
  <c r="FE10" i="1"/>
  <c r="FI10" i="1"/>
  <c r="FL10" i="1"/>
  <c r="FN10" i="1"/>
  <c r="FP10" i="1"/>
  <c r="FR10" i="1"/>
  <c r="FT10" i="1"/>
  <c r="FV10" i="1"/>
  <c r="FX10" i="1"/>
  <c r="FZ10" i="1"/>
  <c r="GB10" i="1"/>
  <c r="GD10" i="1"/>
  <c r="GF10" i="1"/>
  <c r="GH10" i="1"/>
  <c r="GJ10" i="1"/>
  <c r="GL10" i="1"/>
  <c r="GN10" i="1"/>
  <c r="GP10" i="1"/>
  <c r="GR10" i="1"/>
  <c r="GT10" i="1"/>
  <c r="GV10" i="1"/>
  <c r="C10" i="1"/>
  <c r="G10" i="1"/>
  <c r="K10" i="1"/>
  <c r="O10" i="1"/>
  <c r="S10" i="1"/>
  <c r="W10" i="1"/>
  <c r="AA10" i="1"/>
  <c r="AE10" i="1"/>
  <c r="AI10" i="1"/>
  <c r="AM10" i="1"/>
  <c r="AQ10" i="1"/>
  <c r="AU10" i="1"/>
  <c r="AY10" i="1"/>
  <c r="BC10" i="1"/>
  <c r="BG10" i="1"/>
  <c r="BK10" i="1"/>
  <c r="BO10" i="1"/>
  <c r="BS10" i="1"/>
  <c r="BW10" i="1"/>
  <c r="CA10" i="1"/>
  <c r="CE10" i="1"/>
  <c r="CI10" i="1"/>
  <c r="CM10" i="1"/>
  <c r="CQ10" i="1"/>
  <c r="CU10" i="1"/>
  <c r="CY10" i="1"/>
  <c r="DC10" i="1"/>
  <c r="DG10" i="1"/>
  <c r="DK10" i="1"/>
  <c r="DO10" i="1"/>
  <c r="DS10" i="1"/>
  <c r="DW10" i="1"/>
  <c r="EA10" i="1"/>
  <c r="EE10" i="1"/>
  <c r="EI10" i="1"/>
  <c r="EM10" i="1"/>
  <c r="EQ10" i="1"/>
  <c r="EU10" i="1"/>
  <c r="EY10" i="1"/>
  <c r="FC10" i="1"/>
  <c r="FG10" i="1"/>
  <c r="FK10" i="1"/>
  <c r="FM10" i="1"/>
  <c r="FO10" i="1"/>
  <c r="FQ10" i="1"/>
  <c r="FS10" i="1"/>
  <c r="FU10" i="1"/>
  <c r="FW10" i="1"/>
  <c r="FY10" i="1"/>
  <c r="GA10" i="1"/>
  <c r="GC10" i="1"/>
  <c r="GE10" i="1"/>
  <c r="GG10" i="1"/>
  <c r="GI10" i="1"/>
  <c r="GK10" i="1"/>
  <c r="GM10" i="1"/>
  <c r="GO10" i="1"/>
  <c r="GQ10" i="1"/>
  <c r="GS10" i="1"/>
  <c r="GU10" i="1"/>
  <c r="GW10" i="1"/>
  <c r="GY10" i="1"/>
  <c r="HA10" i="1"/>
  <c r="HC10" i="1"/>
  <c r="HE10" i="1"/>
  <c r="HG10" i="1"/>
  <c r="HK10" i="1"/>
  <c r="HM10" i="1"/>
  <c r="HO10" i="1"/>
  <c r="HQ10" i="1"/>
  <c r="HS10" i="1"/>
  <c r="HU10" i="1"/>
  <c r="HW10" i="1"/>
  <c r="HY10" i="1"/>
  <c r="IA10" i="1"/>
  <c r="IC10" i="1"/>
  <c r="IE10" i="1"/>
  <c r="IG10" i="1"/>
  <c r="II10" i="1"/>
  <c r="IK10" i="1"/>
  <c r="IM10" i="1"/>
  <c r="IO10" i="1"/>
  <c r="IQ10" i="1"/>
  <c r="IS10" i="1"/>
  <c r="IU10" i="1"/>
  <c r="IW10" i="1"/>
  <c r="IY10" i="1"/>
  <c r="JA10" i="1"/>
  <c r="JC10" i="1"/>
  <c r="JE10" i="1"/>
  <c r="JG10" i="1"/>
  <c r="JI10" i="1"/>
  <c r="JK10" i="1"/>
  <c r="JM10" i="1"/>
  <c r="JO10" i="1"/>
  <c r="JQ10" i="1"/>
  <c r="JS10" i="1"/>
  <c r="JU10" i="1"/>
  <c r="JW10" i="1"/>
  <c r="JY10" i="1"/>
  <c r="KA10" i="1"/>
  <c r="KC10" i="1"/>
  <c r="KE10" i="1"/>
  <c r="KG10" i="1"/>
  <c r="KI10" i="1"/>
  <c r="KK10" i="1"/>
  <c r="KM10" i="1"/>
  <c r="KO10" i="1"/>
  <c r="KQ10" i="1"/>
  <c r="KS10" i="1"/>
  <c r="KU10" i="1"/>
  <c r="KW10" i="1"/>
  <c r="KY10" i="1"/>
  <c r="LA10" i="1"/>
  <c r="LC10" i="1"/>
  <c r="LE10" i="1"/>
  <c r="LG10" i="1"/>
  <c r="LI10" i="1"/>
  <c r="LK10" i="1"/>
  <c r="LM10" i="1"/>
  <c r="LO10" i="1"/>
  <c r="LQ10" i="1"/>
  <c r="LS10" i="1"/>
  <c r="LU10" i="1"/>
  <c r="LW10" i="1"/>
  <c r="LY10" i="1"/>
  <c r="MA10" i="1"/>
  <c r="MC10" i="1"/>
  <c r="ME10" i="1"/>
  <c r="MG10" i="1"/>
  <c r="MI10" i="1"/>
  <c r="MK10" i="1"/>
  <c r="MM10" i="1"/>
  <c r="MO10" i="1"/>
  <c r="MQ10" i="1"/>
  <c r="MS10" i="1"/>
  <c r="MU10" i="1"/>
  <c r="MW10" i="1"/>
  <c r="MY10" i="1"/>
  <c r="NA10" i="1"/>
  <c r="NC10" i="1"/>
  <c r="NE10" i="1"/>
  <c r="NG10" i="1"/>
  <c r="NI10" i="1"/>
  <c r="NK10" i="1"/>
  <c r="NM10" i="1"/>
  <c r="NO10" i="1"/>
  <c r="NQ10" i="1"/>
  <c r="NS10" i="1"/>
  <c r="NU10" i="1"/>
  <c r="NW10" i="1"/>
  <c r="NY10" i="1"/>
  <c r="OA10" i="1"/>
  <c r="OC10" i="1"/>
  <c r="OE10" i="1"/>
  <c r="OG10" i="1"/>
  <c r="OI10" i="1"/>
  <c r="OK10" i="1"/>
  <c r="OM10" i="1"/>
  <c r="OO10" i="1"/>
  <c r="OQ10" i="1"/>
  <c r="OS10" i="1"/>
  <c r="OU10" i="1"/>
  <c r="OW10" i="1"/>
  <c r="OY10" i="1"/>
  <c r="PA10" i="1"/>
  <c r="PC10" i="1"/>
  <c r="PE10" i="1"/>
  <c r="PG10" i="1"/>
  <c r="UT10" i="1"/>
  <c r="UR10" i="1"/>
  <c r="UP10" i="1"/>
  <c r="UN10" i="1"/>
  <c r="UL10" i="1"/>
  <c r="UJ10" i="1"/>
  <c r="UH10" i="1"/>
  <c r="UF10" i="1"/>
  <c r="UD10" i="1"/>
  <c r="UB10" i="1"/>
  <c r="TZ10" i="1"/>
  <c r="TX10" i="1"/>
  <c r="TV10" i="1"/>
  <c r="TT10" i="1"/>
  <c r="TR10" i="1"/>
  <c r="TP10" i="1"/>
  <c r="TN10" i="1"/>
  <c r="TL10" i="1"/>
  <c r="TJ10" i="1"/>
  <c r="TH10" i="1"/>
  <c r="TF10" i="1"/>
  <c r="TD10" i="1"/>
  <c r="TB10" i="1"/>
  <c r="SZ10" i="1"/>
  <c r="SX10" i="1"/>
  <c r="SV10" i="1"/>
  <c r="ST10" i="1"/>
  <c r="SR10" i="1"/>
  <c r="SP10" i="1"/>
  <c r="SN10" i="1"/>
  <c r="SL10" i="1"/>
  <c r="SJ10" i="1"/>
  <c r="SH10" i="1"/>
  <c r="SF10" i="1"/>
  <c r="SD10" i="1"/>
  <c r="SB10" i="1"/>
  <c r="RZ10" i="1"/>
  <c r="RX10" i="1"/>
  <c r="RV10" i="1"/>
  <c r="RT10" i="1"/>
  <c r="RR10" i="1"/>
  <c r="RP10" i="1"/>
  <c r="RN10" i="1"/>
  <c r="RL10" i="1"/>
  <c r="RJ10" i="1"/>
  <c r="RH10" i="1"/>
  <c r="RF10" i="1"/>
  <c r="RD10" i="1"/>
  <c r="RB10" i="1"/>
  <c r="QZ10" i="1"/>
  <c r="QX10" i="1"/>
  <c r="QV10" i="1"/>
  <c r="QT10" i="1"/>
  <c r="QR10" i="1"/>
  <c r="QP10" i="1"/>
  <c r="QN10" i="1"/>
  <c r="QL10" i="1"/>
  <c r="QJ10" i="1"/>
  <c r="QH10" i="1"/>
  <c r="QF10" i="1"/>
  <c r="QD10" i="1"/>
  <c r="QB10" i="1"/>
  <c r="PZ10" i="1"/>
  <c r="PX10" i="1"/>
  <c r="PV10" i="1"/>
  <c r="PT10" i="1"/>
  <c r="PR10" i="1"/>
  <c r="PP10" i="1"/>
  <c r="PN10" i="1"/>
  <c r="PL10" i="1"/>
  <c r="PJ10" i="1"/>
  <c r="PH10" i="1"/>
  <c r="PD10" i="1"/>
  <c r="OZ10" i="1"/>
  <c r="OV10" i="1"/>
  <c r="OR10" i="1"/>
  <c r="ON10" i="1"/>
  <c r="OJ10" i="1"/>
  <c r="OF10" i="1"/>
  <c r="OB10" i="1"/>
  <c r="NX10" i="1"/>
  <c r="NT10" i="1"/>
  <c r="NP10" i="1"/>
  <c r="NL10" i="1"/>
  <c r="NH10" i="1"/>
  <c r="ND10" i="1"/>
  <c r="MZ10" i="1"/>
  <c r="MV10" i="1"/>
  <c r="MR10" i="1"/>
  <c r="MN10" i="1"/>
  <c r="MJ10" i="1"/>
  <c r="MF10" i="1"/>
  <c r="MB10" i="1"/>
  <c r="LX10" i="1"/>
  <c r="LT10" i="1"/>
  <c r="LP10" i="1"/>
  <c r="LL10" i="1"/>
  <c r="LH10" i="1"/>
  <c r="LD10" i="1"/>
  <c r="KZ10" i="1"/>
  <c r="KV10" i="1"/>
  <c r="KR10" i="1"/>
  <c r="KN10" i="1"/>
  <c r="KJ10" i="1"/>
  <c r="KF10" i="1"/>
  <c r="KB10" i="1"/>
  <c r="JX10" i="1"/>
  <c r="JT10" i="1"/>
  <c r="JP10" i="1"/>
  <c r="JL10" i="1"/>
  <c r="JH10" i="1"/>
  <c r="JD10" i="1"/>
  <c r="IZ10" i="1"/>
  <c r="IV10" i="1"/>
  <c r="IR10" i="1"/>
  <c r="IN10" i="1"/>
  <c r="IJ10" i="1"/>
  <c r="IF10" i="1"/>
  <c r="IB10" i="1"/>
  <c r="HX10" i="1"/>
  <c r="HT10" i="1"/>
  <c r="HP10" i="1"/>
  <c r="HL10" i="1"/>
  <c r="HH10" i="1"/>
  <c r="HD10" i="1"/>
  <c r="GZ10" i="1"/>
  <c r="IT10" i="1"/>
  <c r="IP10" i="1"/>
  <c r="IL10" i="1"/>
  <c r="IH10" i="1"/>
  <c r="ID10" i="1"/>
  <c r="HZ10" i="1"/>
  <c r="HV10" i="1"/>
  <c r="HR10" i="1"/>
  <c r="HN10" i="1"/>
  <c r="HJ10" i="1"/>
  <c r="HF10" i="1"/>
  <c r="HB10" i="1"/>
  <c r="GX10" i="1"/>
  <c r="JB13" i="1" l="1"/>
  <c r="JB14" i="1" s="1"/>
  <c r="JB15" i="1" s="1"/>
  <c r="JB16" i="1" s="1"/>
  <c r="JB17" i="1" s="1"/>
  <c r="JB19" i="1" s="1"/>
  <c r="JB20" i="1" s="1"/>
  <c r="C52" i="1"/>
  <c r="C51" i="1"/>
  <c r="UQ58" i="1"/>
  <c r="UQ51" i="1"/>
  <c r="UQ53" i="1" s="1"/>
  <c r="UQ54" i="1" s="1"/>
  <c r="UQ55" i="1" s="1"/>
  <c r="UQ56" i="1" s="1"/>
  <c r="UQ57" i="1" s="1"/>
  <c r="UI58" i="1"/>
  <c r="UI51" i="1"/>
  <c r="UI53" i="1" s="1"/>
  <c r="UI54" i="1" s="1"/>
  <c r="UI55" i="1" s="1"/>
  <c r="UI56" i="1" s="1"/>
  <c r="UI57" i="1" s="1"/>
  <c r="UA58" i="1"/>
  <c r="UA51" i="1"/>
  <c r="UA53" i="1" s="1"/>
  <c r="UA54" i="1" s="1"/>
  <c r="UA55" i="1" s="1"/>
  <c r="UA56" i="1" s="1"/>
  <c r="UA57" i="1" s="1"/>
  <c r="TO58" i="1"/>
  <c r="TO51" i="1"/>
  <c r="TO53" i="1" s="1"/>
  <c r="TO54" i="1" s="1"/>
  <c r="TO55" i="1" s="1"/>
  <c r="TO56" i="1" s="1"/>
  <c r="TO57" i="1" s="1"/>
  <c r="SY58" i="1"/>
  <c r="SY51" i="1"/>
  <c r="SY53" i="1" s="1"/>
  <c r="SY54" i="1" s="1"/>
  <c r="SY55" i="1" s="1"/>
  <c r="SY56" i="1" s="1"/>
  <c r="SY57" i="1" s="1"/>
  <c r="SI58" i="1"/>
  <c r="SI51" i="1"/>
  <c r="SI53" i="1" s="1"/>
  <c r="SI54" i="1" s="1"/>
  <c r="SI55" i="1" s="1"/>
  <c r="SI56" i="1" s="1"/>
  <c r="SI57" i="1" s="1"/>
  <c r="RS58" i="1"/>
  <c r="RS51" i="1"/>
  <c r="RS53" i="1" s="1"/>
  <c r="RS54" i="1" s="1"/>
  <c r="RS55" i="1" s="1"/>
  <c r="RS56" i="1" s="1"/>
  <c r="RS57" i="1" s="1"/>
  <c r="RC58" i="1"/>
  <c r="RC51" i="1"/>
  <c r="RC53" i="1" s="1"/>
  <c r="RC54" i="1" s="1"/>
  <c r="RC55" i="1" s="1"/>
  <c r="RC56" i="1" s="1"/>
  <c r="RC57" i="1" s="1"/>
  <c r="QM58" i="1"/>
  <c r="QM51" i="1"/>
  <c r="QM53" i="1" s="1"/>
  <c r="QM54" i="1" s="1"/>
  <c r="QM55" i="1" s="1"/>
  <c r="QM56" i="1" s="1"/>
  <c r="QM57" i="1" s="1"/>
  <c r="UO58" i="1"/>
  <c r="UO51" i="1"/>
  <c r="UO53" i="1" s="1"/>
  <c r="UO54" i="1" s="1"/>
  <c r="UO55" i="1" s="1"/>
  <c r="UO56" i="1" s="1"/>
  <c r="UO57" i="1" s="1"/>
  <c r="UG58" i="1"/>
  <c r="UG51" i="1"/>
  <c r="UG53" i="1" s="1"/>
  <c r="UG54" i="1" s="1"/>
  <c r="UG55" i="1" s="1"/>
  <c r="UG56" i="1" s="1"/>
  <c r="UG57" i="1" s="1"/>
  <c r="TY58" i="1"/>
  <c r="TY51" i="1"/>
  <c r="TY53" i="1" s="1"/>
  <c r="TY54" i="1" s="1"/>
  <c r="TY55" i="1" s="1"/>
  <c r="TY56" i="1" s="1"/>
  <c r="TY57" i="1" s="1"/>
  <c r="TK58" i="1"/>
  <c r="TK51" i="1"/>
  <c r="TK53" i="1" s="1"/>
  <c r="TK54" i="1" s="1"/>
  <c r="TK55" i="1" s="1"/>
  <c r="TK56" i="1" s="1"/>
  <c r="TK57" i="1" s="1"/>
  <c r="SU58" i="1"/>
  <c r="SU51" i="1"/>
  <c r="SU53" i="1" s="1"/>
  <c r="SU54" i="1" s="1"/>
  <c r="SU55" i="1" s="1"/>
  <c r="SU56" i="1" s="1"/>
  <c r="SU57" i="1" s="1"/>
  <c r="SE58" i="1"/>
  <c r="SE51" i="1"/>
  <c r="SE53" i="1" s="1"/>
  <c r="SE54" i="1" s="1"/>
  <c r="SE55" i="1" s="1"/>
  <c r="SE56" i="1" s="1"/>
  <c r="SE57" i="1" s="1"/>
  <c r="RO58" i="1"/>
  <c r="RO51" i="1"/>
  <c r="RO53" i="1" s="1"/>
  <c r="RO54" i="1" s="1"/>
  <c r="RO55" i="1" s="1"/>
  <c r="RO56" i="1" s="1"/>
  <c r="RO57" i="1" s="1"/>
  <c r="QY58" i="1"/>
  <c r="QY51" i="1"/>
  <c r="QY53" i="1" s="1"/>
  <c r="QY54" i="1" s="1"/>
  <c r="QY55" i="1" s="1"/>
  <c r="QY56" i="1" s="1"/>
  <c r="QY57" i="1" s="1"/>
  <c r="QI58" i="1"/>
  <c r="QI51" i="1"/>
  <c r="QI53" i="1" s="1"/>
  <c r="QI54" i="1" s="1"/>
  <c r="QI55" i="1" s="1"/>
  <c r="QI56" i="1" s="1"/>
  <c r="QI57" i="1" s="1"/>
  <c r="UR58" i="1"/>
  <c r="UR51" i="1"/>
  <c r="UR53" i="1" s="1"/>
  <c r="UR54" i="1" s="1"/>
  <c r="UR55" i="1" s="1"/>
  <c r="UR56" i="1" s="1"/>
  <c r="UR57" i="1" s="1"/>
  <c r="UN58" i="1"/>
  <c r="UN51" i="1"/>
  <c r="UN53" i="1" s="1"/>
  <c r="UN54" i="1" s="1"/>
  <c r="UN55" i="1" s="1"/>
  <c r="UN56" i="1" s="1"/>
  <c r="UN57" i="1" s="1"/>
  <c r="UJ58" i="1"/>
  <c r="UJ51" i="1"/>
  <c r="UJ53" i="1" s="1"/>
  <c r="UJ54" i="1" s="1"/>
  <c r="UJ55" i="1" s="1"/>
  <c r="UJ56" i="1" s="1"/>
  <c r="UJ57" i="1" s="1"/>
  <c r="UF58" i="1"/>
  <c r="UF51" i="1"/>
  <c r="UF53" i="1" s="1"/>
  <c r="UF54" i="1" s="1"/>
  <c r="UF55" i="1" s="1"/>
  <c r="UF56" i="1" s="1"/>
  <c r="UF57" i="1" s="1"/>
  <c r="UB58" i="1"/>
  <c r="UB51" i="1"/>
  <c r="UB53" i="1" s="1"/>
  <c r="UB54" i="1" s="1"/>
  <c r="UB55" i="1" s="1"/>
  <c r="UB56" i="1" s="1"/>
  <c r="UB57" i="1" s="1"/>
  <c r="TX58" i="1"/>
  <c r="TX51" i="1"/>
  <c r="TX53" i="1" s="1"/>
  <c r="TX54" i="1" s="1"/>
  <c r="TX55" i="1" s="1"/>
  <c r="TX56" i="1" s="1"/>
  <c r="TX57" i="1" s="1"/>
  <c r="TQ58" i="1"/>
  <c r="TQ51" i="1"/>
  <c r="TQ53" i="1" s="1"/>
  <c r="TQ54" i="1" s="1"/>
  <c r="TQ55" i="1" s="1"/>
  <c r="TQ56" i="1" s="1"/>
  <c r="TQ57" i="1" s="1"/>
  <c r="TI58" i="1"/>
  <c r="TI51" i="1"/>
  <c r="TI53" i="1" s="1"/>
  <c r="TI54" i="1" s="1"/>
  <c r="TI55" i="1" s="1"/>
  <c r="TI56" i="1" s="1"/>
  <c r="TI57" i="1" s="1"/>
  <c r="TA58" i="1"/>
  <c r="TA51" i="1"/>
  <c r="TA53" i="1" s="1"/>
  <c r="TA54" i="1" s="1"/>
  <c r="TA55" i="1" s="1"/>
  <c r="TA56" i="1" s="1"/>
  <c r="TA57" i="1" s="1"/>
  <c r="SS58" i="1"/>
  <c r="SS51" i="1"/>
  <c r="SS53" i="1" s="1"/>
  <c r="SS54" i="1" s="1"/>
  <c r="SS55" i="1" s="1"/>
  <c r="SS56" i="1" s="1"/>
  <c r="SS57" i="1" s="1"/>
  <c r="SK58" i="1"/>
  <c r="SK51" i="1"/>
  <c r="SK53" i="1" s="1"/>
  <c r="SK54" i="1" s="1"/>
  <c r="SK55" i="1" s="1"/>
  <c r="SK56" i="1" s="1"/>
  <c r="SK57" i="1" s="1"/>
  <c r="SC58" i="1"/>
  <c r="SC51" i="1"/>
  <c r="SC53" i="1" s="1"/>
  <c r="SC54" i="1" s="1"/>
  <c r="SC55" i="1" s="1"/>
  <c r="SC56" i="1" s="1"/>
  <c r="SC57" i="1" s="1"/>
  <c r="RU58" i="1"/>
  <c r="RU51" i="1"/>
  <c r="RU53" i="1" s="1"/>
  <c r="RU54" i="1" s="1"/>
  <c r="RU55" i="1" s="1"/>
  <c r="RU56" i="1" s="1"/>
  <c r="RU57" i="1" s="1"/>
  <c r="RM58" i="1"/>
  <c r="RM51" i="1"/>
  <c r="RM53" i="1" s="1"/>
  <c r="RM54" i="1" s="1"/>
  <c r="RM55" i="1" s="1"/>
  <c r="RM56" i="1" s="1"/>
  <c r="RM57" i="1" s="1"/>
  <c r="RE58" i="1"/>
  <c r="RE51" i="1"/>
  <c r="RE53" i="1" s="1"/>
  <c r="RE54" i="1" s="1"/>
  <c r="RE55" i="1" s="1"/>
  <c r="RE56" i="1" s="1"/>
  <c r="RE57" i="1" s="1"/>
  <c r="QW58" i="1"/>
  <c r="QW51" i="1"/>
  <c r="QW53" i="1" s="1"/>
  <c r="QW54" i="1" s="1"/>
  <c r="QW55" i="1" s="1"/>
  <c r="QW56" i="1" s="1"/>
  <c r="QW57" i="1" s="1"/>
  <c r="QO58" i="1"/>
  <c r="QO51" i="1"/>
  <c r="QO53" i="1" s="1"/>
  <c r="QO54" i="1" s="1"/>
  <c r="QO55" i="1" s="1"/>
  <c r="QO56" i="1" s="1"/>
  <c r="QO57" i="1" s="1"/>
  <c r="TV58" i="1"/>
  <c r="TV51" i="1"/>
  <c r="TV53" i="1" s="1"/>
  <c r="TV54" i="1" s="1"/>
  <c r="TV55" i="1" s="1"/>
  <c r="TV56" i="1" s="1"/>
  <c r="TV57" i="1" s="1"/>
  <c r="TR58" i="1"/>
  <c r="TR51" i="1"/>
  <c r="TR53" i="1" s="1"/>
  <c r="TR54" i="1" s="1"/>
  <c r="TR55" i="1" s="1"/>
  <c r="TR56" i="1" s="1"/>
  <c r="TR57" i="1" s="1"/>
  <c r="TN58" i="1"/>
  <c r="TN51" i="1"/>
  <c r="TN53" i="1" s="1"/>
  <c r="TN54" i="1" s="1"/>
  <c r="TN55" i="1" s="1"/>
  <c r="TN56" i="1" s="1"/>
  <c r="TN57" i="1" s="1"/>
  <c r="TJ58" i="1"/>
  <c r="TJ51" i="1"/>
  <c r="TJ53" i="1" s="1"/>
  <c r="TJ54" i="1" s="1"/>
  <c r="TJ55" i="1" s="1"/>
  <c r="TJ56" i="1" s="1"/>
  <c r="TJ57" i="1" s="1"/>
  <c r="TF58" i="1"/>
  <c r="TF51" i="1"/>
  <c r="TF53" i="1" s="1"/>
  <c r="TF54" i="1" s="1"/>
  <c r="TF55" i="1" s="1"/>
  <c r="TF56" i="1" s="1"/>
  <c r="TF57" i="1" s="1"/>
  <c r="TB58" i="1"/>
  <c r="TB51" i="1"/>
  <c r="TB53" i="1" s="1"/>
  <c r="TB54" i="1" s="1"/>
  <c r="TB55" i="1" s="1"/>
  <c r="TB56" i="1" s="1"/>
  <c r="TB57" i="1" s="1"/>
  <c r="SX58" i="1"/>
  <c r="SX51" i="1"/>
  <c r="SX53" i="1" s="1"/>
  <c r="SX54" i="1" s="1"/>
  <c r="SX55" i="1" s="1"/>
  <c r="SX56" i="1" s="1"/>
  <c r="SX57" i="1" s="1"/>
  <c r="ST58" i="1"/>
  <c r="ST51" i="1"/>
  <c r="ST53" i="1" s="1"/>
  <c r="ST54" i="1" s="1"/>
  <c r="ST55" i="1" s="1"/>
  <c r="ST56" i="1" s="1"/>
  <c r="ST57" i="1" s="1"/>
  <c r="SP58" i="1"/>
  <c r="SP51" i="1"/>
  <c r="SP53" i="1" s="1"/>
  <c r="SP54" i="1" s="1"/>
  <c r="SP55" i="1" s="1"/>
  <c r="SP56" i="1" s="1"/>
  <c r="SP57" i="1" s="1"/>
  <c r="SL58" i="1"/>
  <c r="SL51" i="1"/>
  <c r="SL53" i="1" s="1"/>
  <c r="SL54" i="1" s="1"/>
  <c r="SL55" i="1" s="1"/>
  <c r="SL56" i="1" s="1"/>
  <c r="SL57" i="1" s="1"/>
  <c r="SH58" i="1"/>
  <c r="SH51" i="1"/>
  <c r="SH53" i="1" s="1"/>
  <c r="SH54" i="1" s="1"/>
  <c r="SH55" i="1" s="1"/>
  <c r="SH56" i="1" s="1"/>
  <c r="SH57" i="1" s="1"/>
  <c r="SD58" i="1"/>
  <c r="SD51" i="1"/>
  <c r="SD53" i="1" s="1"/>
  <c r="SD54" i="1" s="1"/>
  <c r="SD55" i="1" s="1"/>
  <c r="SD56" i="1" s="1"/>
  <c r="SD57" i="1" s="1"/>
  <c r="RZ58" i="1"/>
  <c r="RZ51" i="1"/>
  <c r="RZ53" i="1" s="1"/>
  <c r="RZ54" i="1" s="1"/>
  <c r="RZ55" i="1" s="1"/>
  <c r="RZ56" i="1" s="1"/>
  <c r="RZ57" i="1" s="1"/>
  <c r="RV58" i="1"/>
  <c r="RV51" i="1"/>
  <c r="RV53" i="1" s="1"/>
  <c r="RV54" i="1" s="1"/>
  <c r="RV55" i="1" s="1"/>
  <c r="RV56" i="1" s="1"/>
  <c r="RV57" i="1" s="1"/>
  <c r="RR58" i="1"/>
  <c r="RR51" i="1"/>
  <c r="RR53" i="1" s="1"/>
  <c r="RR54" i="1" s="1"/>
  <c r="RR55" i="1" s="1"/>
  <c r="RR56" i="1" s="1"/>
  <c r="RR57" i="1" s="1"/>
  <c r="RN58" i="1"/>
  <c r="RN51" i="1"/>
  <c r="RN53" i="1" s="1"/>
  <c r="RN54" i="1" s="1"/>
  <c r="RN55" i="1" s="1"/>
  <c r="RN56" i="1" s="1"/>
  <c r="RN57" i="1" s="1"/>
  <c r="RJ58" i="1"/>
  <c r="RJ51" i="1"/>
  <c r="RJ53" i="1" s="1"/>
  <c r="RJ54" i="1" s="1"/>
  <c r="RJ55" i="1" s="1"/>
  <c r="RJ56" i="1" s="1"/>
  <c r="RJ57" i="1" s="1"/>
  <c r="RF58" i="1"/>
  <c r="RF51" i="1"/>
  <c r="RF53" i="1" s="1"/>
  <c r="RF54" i="1" s="1"/>
  <c r="RF55" i="1" s="1"/>
  <c r="RF56" i="1" s="1"/>
  <c r="RF57" i="1" s="1"/>
  <c r="RB58" i="1"/>
  <c r="RB51" i="1"/>
  <c r="RB53" i="1" s="1"/>
  <c r="RB54" i="1" s="1"/>
  <c r="RB55" i="1" s="1"/>
  <c r="RB56" i="1" s="1"/>
  <c r="RB57" i="1" s="1"/>
  <c r="QX58" i="1"/>
  <c r="QX51" i="1"/>
  <c r="QX53" i="1" s="1"/>
  <c r="QX54" i="1" s="1"/>
  <c r="QX55" i="1" s="1"/>
  <c r="QX56" i="1" s="1"/>
  <c r="QX57" i="1" s="1"/>
  <c r="QT58" i="1"/>
  <c r="QT51" i="1"/>
  <c r="QT53" i="1" s="1"/>
  <c r="QT54" i="1" s="1"/>
  <c r="QT55" i="1" s="1"/>
  <c r="QT56" i="1" s="1"/>
  <c r="QT57" i="1" s="1"/>
  <c r="QP58" i="1"/>
  <c r="QP51" i="1"/>
  <c r="QP53" i="1" s="1"/>
  <c r="QP54" i="1" s="1"/>
  <c r="QP55" i="1" s="1"/>
  <c r="QP56" i="1" s="1"/>
  <c r="QP57" i="1" s="1"/>
  <c r="QL58" i="1"/>
  <c r="QL51" i="1"/>
  <c r="QL53" i="1" s="1"/>
  <c r="QL54" i="1" s="1"/>
  <c r="QL55" i="1" s="1"/>
  <c r="QL56" i="1" s="1"/>
  <c r="QL57" i="1" s="1"/>
  <c r="QH58" i="1"/>
  <c r="QH51" i="1"/>
  <c r="QH53" i="1" s="1"/>
  <c r="QH54" i="1" s="1"/>
  <c r="QH55" i="1" s="1"/>
  <c r="QH56" i="1" s="1"/>
  <c r="QH57" i="1" s="1"/>
  <c r="QD58" i="1"/>
  <c r="QD51" i="1"/>
  <c r="QD53" i="1" s="1"/>
  <c r="QD54" i="1" s="1"/>
  <c r="QD55" i="1" s="1"/>
  <c r="QD56" i="1" s="1"/>
  <c r="QD57" i="1" s="1"/>
  <c r="PZ58" i="1"/>
  <c r="PZ51" i="1"/>
  <c r="PZ53" i="1" s="1"/>
  <c r="PZ54" i="1" s="1"/>
  <c r="PZ55" i="1" s="1"/>
  <c r="PZ56" i="1" s="1"/>
  <c r="PZ57" i="1" s="1"/>
  <c r="PV58" i="1"/>
  <c r="PV51" i="1"/>
  <c r="PV53" i="1" s="1"/>
  <c r="PV54" i="1" s="1"/>
  <c r="PV55" i="1" s="1"/>
  <c r="PV56" i="1" s="1"/>
  <c r="PV57" i="1" s="1"/>
  <c r="PR58" i="1"/>
  <c r="PR51" i="1"/>
  <c r="PR53" i="1" s="1"/>
  <c r="PR54" i="1" s="1"/>
  <c r="PR55" i="1" s="1"/>
  <c r="PR56" i="1" s="1"/>
  <c r="PR57" i="1" s="1"/>
  <c r="PN58" i="1"/>
  <c r="PN51" i="1"/>
  <c r="PN53" i="1" s="1"/>
  <c r="PN54" i="1" s="1"/>
  <c r="PN55" i="1" s="1"/>
  <c r="PN56" i="1" s="1"/>
  <c r="PN57" i="1" s="1"/>
  <c r="PJ58" i="1"/>
  <c r="PJ51" i="1"/>
  <c r="PJ53" i="1" s="1"/>
  <c r="PJ54" i="1" s="1"/>
  <c r="PJ55" i="1" s="1"/>
  <c r="PJ56" i="1" s="1"/>
  <c r="PJ57" i="1" s="1"/>
  <c r="PF58" i="1"/>
  <c r="PF51" i="1"/>
  <c r="PF53" i="1" s="1"/>
  <c r="PF54" i="1" s="1"/>
  <c r="PF55" i="1" s="1"/>
  <c r="PF56" i="1" s="1"/>
  <c r="PF57" i="1" s="1"/>
  <c r="PB58" i="1"/>
  <c r="PB51" i="1"/>
  <c r="PB53" i="1" s="1"/>
  <c r="PB54" i="1" s="1"/>
  <c r="PB55" i="1" s="1"/>
  <c r="PB56" i="1" s="1"/>
  <c r="PB57" i="1" s="1"/>
  <c r="OX58" i="1"/>
  <c r="OX51" i="1"/>
  <c r="OX53" i="1" s="1"/>
  <c r="OX54" i="1" s="1"/>
  <c r="OX55" i="1" s="1"/>
  <c r="OX56" i="1" s="1"/>
  <c r="OX57" i="1" s="1"/>
  <c r="OT58" i="1"/>
  <c r="OT51" i="1"/>
  <c r="OT53" i="1" s="1"/>
  <c r="OT54" i="1" s="1"/>
  <c r="OT55" i="1" s="1"/>
  <c r="OT56" i="1" s="1"/>
  <c r="OT57" i="1" s="1"/>
  <c r="OP58" i="1"/>
  <c r="OP51" i="1"/>
  <c r="OP53" i="1" s="1"/>
  <c r="OP54" i="1" s="1"/>
  <c r="OP55" i="1" s="1"/>
  <c r="OP56" i="1" s="1"/>
  <c r="OP57" i="1" s="1"/>
  <c r="OL58" i="1"/>
  <c r="OL51" i="1"/>
  <c r="OL53" i="1" s="1"/>
  <c r="OL54" i="1" s="1"/>
  <c r="OL55" i="1" s="1"/>
  <c r="OL56" i="1" s="1"/>
  <c r="OL57" i="1" s="1"/>
  <c r="OH58" i="1"/>
  <c r="OH51" i="1"/>
  <c r="OH53" i="1" s="1"/>
  <c r="OH54" i="1" s="1"/>
  <c r="OH55" i="1" s="1"/>
  <c r="OH56" i="1" s="1"/>
  <c r="OH57" i="1" s="1"/>
  <c r="OD58" i="1"/>
  <c r="OD51" i="1"/>
  <c r="OD53" i="1" s="1"/>
  <c r="OD54" i="1" s="1"/>
  <c r="OD55" i="1" s="1"/>
  <c r="OD56" i="1" s="1"/>
  <c r="OD57" i="1" s="1"/>
  <c r="NZ58" i="1"/>
  <c r="NZ51" i="1"/>
  <c r="NZ53" i="1" s="1"/>
  <c r="NZ54" i="1" s="1"/>
  <c r="NZ55" i="1" s="1"/>
  <c r="NZ56" i="1" s="1"/>
  <c r="NZ57" i="1" s="1"/>
  <c r="NV58" i="1"/>
  <c r="NV51" i="1"/>
  <c r="NV53" i="1" s="1"/>
  <c r="NV54" i="1" s="1"/>
  <c r="NV55" i="1" s="1"/>
  <c r="NV56" i="1" s="1"/>
  <c r="NV57" i="1" s="1"/>
  <c r="NR58" i="1"/>
  <c r="NR51" i="1"/>
  <c r="NR53" i="1" s="1"/>
  <c r="NR54" i="1" s="1"/>
  <c r="NR55" i="1" s="1"/>
  <c r="NR56" i="1" s="1"/>
  <c r="NR57" i="1" s="1"/>
  <c r="NN58" i="1"/>
  <c r="NN51" i="1"/>
  <c r="NN53" i="1" s="1"/>
  <c r="NN54" i="1" s="1"/>
  <c r="NN55" i="1" s="1"/>
  <c r="NN56" i="1" s="1"/>
  <c r="NN57" i="1" s="1"/>
  <c r="NJ58" i="1"/>
  <c r="NJ51" i="1"/>
  <c r="NJ53" i="1" s="1"/>
  <c r="NJ54" i="1" s="1"/>
  <c r="NJ55" i="1" s="1"/>
  <c r="NJ56" i="1" s="1"/>
  <c r="NJ57" i="1" s="1"/>
  <c r="NF58" i="1"/>
  <c r="NF51" i="1"/>
  <c r="NF53" i="1" s="1"/>
  <c r="NF54" i="1" s="1"/>
  <c r="NF55" i="1" s="1"/>
  <c r="NF56" i="1" s="1"/>
  <c r="NF57" i="1" s="1"/>
  <c r="NB51" i="1"/>
  <c r="NB52" i="1"/>
  <c r="MX51" i="1"/>
  <c r="MX52" i="1"/>
  <c r="MT51" i="1"/>
  <c r="MT52" i="1"/>
  <c r="MP51" i="1"/>
  <c r="MP52" i="1"/>
  <c r="MI51" i="1"/>
  <c r="MI52" i="1"/>
  <c r="MA51" i="1"/>
  <c r="MA52" i="1"/>
  <c r="LS51" i="1"/>
  <c r="LS52" i="1"/>
  <c r="LK51" i="1"/>
  <c r="LK52" i="1"/>
  <c r="LC51" i="1"/>
  <c r="LC52" i="1"/>
  <c r="KU51" i="1"/>
  <c r="KU52" i="1"/>
  <c r="KM51" i="1"/>
  <c r="KM52" i="1"/>
  <c r="KE51" i="1"/>
  <c r="KE52" i="1"/>
  <c r="JW51" i="1"/>
  <c r="JW52" i="1"/>
  <c r="JO51" i="1"/>
  <c r="JO52" i="1"/>
  <c r="JG51" i="1"/>
  <c r="JG52" i="1"/>
  <c r="IY51" i="1"/>
  <c r="IY52" i="1"/>
  <c r="IQ51" i="1"/>
  <c r="IQ52" i="1"/>
  <c r="II51" i="1"/>
  <c r="II52" i="1"/>
  <c r="IA51" i="1"/>
  <c r="IA52" i="1"/>
  <c r="HS51" i="1"/>
  <c r="HS52" i="1"/>
  <c r="HK51" i="1"/>
  <c r="HK52" i="1"/>
  <c r="HC51" i="1"/>
  <c r="HC52" i="1"/>
  <c r="GU51" i="1"/>
  <c r="GU52" i="1"/>
  <c r="GM51" i="1"/>
  <c r="GM52" i="1"/>
  <c r="GE51" i="1"/>
  <c r="GE52" i="1"/>
  <c r="FW51" i="1"/>
  <c r="FW52" i="1"/>
  <c r="FO51" i="1"/>
  <c r="FO52" i="1"/>
  <c r="FG51" i="1"/>
  <c r="FG52" i="1"/>
  <c r="EY51" i="1"/>
  <c r="EY52" i="1"/>
  <c r="EQ51" i="1"/>
  <c r="EQ52" i="1"/>
  <c r="EI51" i="1"/>
  <c r="EI52" i="1"/>
  <c r="EA51" i="1"/>
  <c r="EA52" i="1"/>
  <c r="DS51" i="1"/>
  <c r="DS52" i="1"/>
  <c r="DK51" i="1"/>
  <c r="DK52" i="1"/>
  <c r="DC51" i="1"/>
  <c r="DC52" i="1"/>
  <c r="CU51" i="1"/>
  <c r="CU52" i="1"/>
  <c r="CE51" i="1"/>
  <c r="CE52" i="1"/>
  <c r="BO51" i="1"/>
  <c r="BO52" i="1"/>
  <c r="AY51" i="1"/>
  <c r="AY52" i="1"/>
  <c r="AI51" i="1"/>
  <c r="AI52" i="1"/>
  <c r="S51" i="1"/>
  <c r="S52" i="1"/>
  <c r="QG58" i="1"/>
  <c r="QG51" i="1"/>
  <c r="QG53" i="1" s="1"/>
  <c r="QG54" i="1" s="1"/>
  <c r="QG55" i="1" s="1"/>
  <c r="QG56" i="1" s="1"/>
  <c r="QG57" i="1" s="1"/>
  <c r="QC58" i="1"/>
  <c r="QC51" i="1"/>
  <c r="QC53" i="1" s="1"/>
  <c r="QC54" i="1" s="1"/>
  <c r="QC55" i="1" s="1"/>
  <c r="QC56" i="1" s="1"/>
  <c r="QC57" i="1" s="1"/>
  <c r="PY58" i="1"/>
  <c r="PY51" i="1"/>
  <c r="PY53" i="1" s="1"/>
  <c r="PY54" i="1" s="1"/>
  <c r="PY55" i="1" s="1"/>
  <c r="PY56" i="1" s="1"/>
  <c r="PY57" i="1" s="1"/>
  <c r="PU58" i="1"/>
  <c r="PU51" i="1"/>
  <c r="PU53" i="1" s="1"/>
  <c r="PU54" i="1" s="1"/>
  <c r="PU55" i="1" s="1"/>
  <c r="PU56" i="1" s="1"/>
  <c r="PU57" i="1" s="1"/>
  <c r="PQ58" i="1"/>
  <c r="PQ51" i="1"/>
  <c r="PQ53" i="1" s="1"/>
  <c r="PQ54" i="1" s="1"/>
  <c r="PQ55" i="1" s="1"/>
  <c r="PQ56" i="1" s="1"/>
  <c r="PQ57" i="1" s="1"/>
  <c r="PM58" i="1"/>
  <c r="PM51" i="1"/>
  <c r="PM53" i="1" s="1"/>
  <c r="PM54" i="1" s="1"/>
  <c r="PM55" i="1" s="1"/>
  <c r="PM56" i="1" s="1"/>
  <c r="PM57" i="1" s="1"/>
  <c r="PI58" i="1"/>
  <c r="PI51" i="1"/>
  <c r="PI53" i="1" s="1"/>
  <c r="PI54" i="1" s="1"/>
  <c r="PI55" i="1" s="1"/>
  <c r="PI56" i="1" s="1"/>
  <c r="PI57" i="1" s="1"/>
  <c r="PE58" i="1"/>
  <c r="PE51" i="1"/>
  <c r="PE53" i="1" s="1"/>
  <c r="PE54" i="1" s="1"/>
  <c r="PE55" i="1" s="1"/>
  <c r="PE56" i="1" s="1"/>
  <c r="PE57" i="1" s="1"/>
  <c r="PA58" i="1"/>
  <c r="PA51" i="1"/>
  <c r="PA53" i="1" s="1"/>
  <c r="PA54" i="1" s="1"/>
  <c r="PA55" i="1" s="1"/>
  <c r="PA56" i="1" s="1"/>
  <c r="PA57" i="1" s="1"/>
  <c r="OW58" i="1"/>
  <c r="OW51" i="1"/>
  <c r="OW53" i="1" s="1"/>
  <c r="OW54" i="1" s="1"/>
  <c r="OW55" i="1" s="1"/>
  <c r="OW56" i="1" s="1"/>
  <c r="OW57" i="1" s="1"/>
  <c r="OS58" i="1"/>
  <c r="OS51" i="1"/>
  <c r="OS53" i="1" s="1"/>
  <c r="OS54" i="1" s="1"/>
  <c r="OS55" i="1" s="1"/>
  <c r="OS56" i="1" s="1"/>
  <c r="OS57" i="1" s="1"/>
  <c r="OO58" i="1"/>
  <c r="OO51" i="1"/>
  <c r="OO53" i="1" s="1"/>
  <c r="OO54" i="1" s="1"/>
  <c r="OO55" i="1" s="1"/>
  <c r="OO56" i="1" s="1"/>
  <c r="OO57" i="1" s="1"/>
  <c r="OK58" i="1"/>
  <c r="OK51" i="1"/>
  <c r="OK53" i="1" s="1"/>
  <c r="OK54" i="1" s="1"/>
  <c r="OK55" i="1" s="1"/>
  <c r="OK56" i="1" s="1"/>
  <c r="OK57" i="1" s="1"/>
  <c r="OG58" i="1"/>
  <c r="OG51" i="1"/>
  <c r="OG53" i="1" s="1"/>
  <c r="OG54" i="1" s="1"/>
  <c r="OG55" i="1" s="1"/>
  <c r="OG56" i="1" s="1"/>
  <c r="OG57" i="1" s="1"/>
  <c r="OC58" i="1"/>
  <c r="OC51" i="1"/>
  <c r="OC53" i="1" s="1"/>
  <c r="OC54" i="1" s="1"/>
  <c r="OC55" i="1" s="1"/>
  <c r="OC56" i="1" s="1"/>
  <c r="OC57" i="1" s="1"/>
  <c r="NY58" i="1"/>
  <c r="NY51" i="1"/>
  <c r="NY53" i="1" s="1"/>
  <c r="NY54" i="1" s="1"/>
  <c r="NY55" i="1" s="1"/>
  <c r="NY56" i="1" s="1"/>
  <c r="NY57" i="1" s="1"/>
  <c r="NU58" i="1"/>
  <c r="NU51" i="1"/>
  <c r="NU53" i="1" s="1"/>
  <c r="NU54" i="1" s="1"/>
  <c r="NU55" i="1" s="1"/>
  <c r="NU56" i="1" s="1"/>
  <c r="NU57" i="1" s="1"/>
  <c r="NQ58" i="1"/>
  <c r="NQ51" i="1"/>
  <c r="NQ53" i="1" s="1"/>
  <c r="NQ54" i="1" s="1"/>
  <c r="NQ55" i="1" s="1"/>
  <c r="NQ56" i="1" s="1"/>
  <c r="NQ57" i="1" s="1"/>
  <c r="NM58" i="1"/>
  <c r="NM51" i="1"/>
  <c r="NM53" i="1" s="1"/>
  <c r="NM54" i="1" s="1"/>
  <c r="NM55" i="1" s="1"/>
  <c r="NM56" i="1" s="1"/>
  <c r="NM57" i="1" s="1"/>
  <c r="NI58" i="1"/>
  <c r="NI51" i="1"/>
  <c r="NI53" i="1" s="1"/>
  <c r="NI54" i="1" s="1"/>
  <c r="NI55" i="1" s="1"/>
  <c r="NI56" i="1" s="1"/>
  <c r="NI57" i="1" s="1"/>
  <c r="NE51" i="1"/>
  <c r="NE52" i="1"/>
  <c r="NA51" i="1"/>
  <c r="NA52" i="1"/>
  <c r="MW51" i="1"/>
  <c r="MW52" i="1"/>
  <c r="MS51" i="1"/>
  <c r="MS52" i="1"/>
  <c r="MO51" i="1"/>
  <c r="MO52" i="1"/>
  <c r="MG51" i="1"/>
  <c r="MG52" i="1"/>
  <c r="LY51" i="1"/>
  <c r="LY52" i="1"/>
  <c r="LQ51" i="1"/>
  <c r="LQ52" i="1"/>
  <c r="LI51" i="1"/>
  <c r="LI52" i="1"/>
  <c r="LA51" i="1"/>
  <c r="LA52" i="1"/>
  <c r="KS51" i="1"/>
  <c r="KS52" i="1"/>
  <c r="KK51" i="1"/>
  <c r="KK52" i="1"/>
  <c r="KC51" i="1"/>
  <c r="KC52" i="1"/>
  <c r="JU51" i="1"/>
  <c r="JU52" i="1"/>
  <c r="JM51" i="1"/>
  <c r="JM52" i="1"/>
  <c r="JE51" i="1"/>
  <c r="JE52" i="1"/>
  <c r="IW51" i="1"/>
  <c r="IW52" i="1"/>
  <c r="IO51" i="1"/>
  <c r="IO52" i="1"/>
  <c r="IG51" i="1"/>
  <c r="IG52" i="1"/>
  <c r="HY51" i="1"/>
  <c r="HY52" i="1"/>
  <c r="HQ51" i="1"/>
  <c r="HQ52" i="1"/>
  <c r="HI51" i="1"/>
  <c r="HI52" i="1"/>
  <c r="HA51" i="1"/>
  <c r="HA52" i="1"/>
  <c r="GS51" i="1"/>
  <c r="GS52" i="1"/>
  <c r="GK51" i="1"/>
  <c r="GK52" i="1"/>
  <c r="GC51" i="1"/>
  <c r="GC52" i="1"/>
  <c r="FU51" i="1"/>
  <c r="FU52" i="1"/>
  <c r="FM51" i="1"/>
  <c r="FM52" i="1"/>
  <c r="FE51" i="1"/>
  <c r="FE52" i="1"/>
  <c r="EW51" i="1"/>
  <c r="EW52" i="1"/>
  <c r="EO51" i="1"/>
  <c r="EO52" i="1"/>
  <c r="EG51" i="1"/>
  <c r="EG52" i="1"/>
  <c r="DY51" i="1"/>
  <c r="DY52" i="1"/>
  <c r="DQ51" i="1"/>
  <c r="DQ52" i="1"/>
  <c r="DI51" i="1"/>
  <c r="DI52" i="1"/>
  <c r="DA51" i="1"/>
  <c r="DA52" i="1"/>
  <c r="CQ51" i="1"/>
  <c r="CQ52" i="1"/>
  <c r="CA51" i="1"/>
  <c r="CA52" i="1"/>
  <c r="BK51" i="1"/>
  <c r="BK52" i="1"/>
  <c r="AU51" i="1"/>
  <c r="AU52" i="1"/>
  <c r="AE51" i="1"/>
  <c r="AE52" i="1"/>
  <c r="O51" i="1"/>
  <c r="O52" i="1"/>
  <c r="MN51" i="1"/>
  <c r="MN52" i="1"/>
  <c r="MJ51" i="1"/>
  <c r="MJ52" i="1"/>
  <c r="MF51" i="1"/>
  <c r="MF52" i="1"/>
  <c r="MB51" i="1"/>
  <c r="MB52" i="1"/>
  <c r="LX51" i="1"/>
  <c r="LX52" i="1"/>
  <c r="LT51" i="1"/>
  <c r="LT52" i="1"/>
  <c r="LP51" i="1"/>
  <c r="LP52" i="1"/>
  <c r="LL51" i="1"/>
  <c r="LL52" i="1"/>
  <c r="LH51" i="1"/>
  <c r="LH52" i="1"/>
  <c r="LD51" i="1"/>
  <c r="LD52" i="1"/>
  <c r="KZ51" i="1"/>
  <c r="KZ52" i="1"/>
  <c r="KV51" i="1"/>
  <c r="KV52" i="1"/>
  <c r="KR51" i="1"/>
  <c r="KR52" i="1"/>
  <c r="KN51" i="1"/>
  <c r="KN52" i="1"/>
  <c r="KJ51" i="1"/>
  <c r="KJ52" i="1"/>
  <c r="KF51" i="1"/>
  <c r="KF52" i="1"/>
  <c r="KB51" i="1"/>
  <c r="KB52" i="1"/>
  <c r="JX51" i="1"/>
  <c r="JX52" i="1"/>
  <c r="JT51" i="1"/>
  <c r="JT52" i="1"/>
  <c r="JP51" i="1"/>
  <c r="JP52" i="1"/>
  <c r="JL51" i="1"/>
  <c r="JL52" i="1"/>
  <c r="JH51" i="1"/>
  <c r="JH52" i="1"/>
  <c r="JD51" i="1"/>
  <c r="JD52" i="1"/>
  <c r="IZ51" i="1"/>
  <c r="IZ52" i="1"/>
  <c r="IV51" i="1"/>
  <c r="IV52" i="1"/>
  <c r="IR51" i="1"/>
  <c r="IR52" i="1"/>
  <c r="IN51" i="1"/>
  <c r="IN52" i="1"/>
  <c r="IJ51" i="1"/>
  <c r="IJ52" i="1"/>
  <c r="IF51" i="1"/>
  <c r="IF52" i="1"/>
  <c r="IB51" i="1"/>
  <c r="IB52" i="1"/>
  <c r="HX51" i="1"/>
  <c r="HX52" i="1"/>
  <c r="HT51" i="1"/>
  <c r="HT52" i="1"/>
  <c r="HP51" i="1"/>
  <c r="HP52" i="1"/>
  <c r="HL51" i="1"/>
  <c r="HL52" i="1"/>
  <c r="HH51" i="1"/>
  <c r="HH52" i="1"/>
  <c r="HD51" i="1"/>
  <c r="HD52" i="1"/>
  <c r="GZ51" i="1"/>
  <c r="GZ52" i="1"/>
  <c r="GV51" i="1"/>
  <c r="GV52" i="1"/>
  <c r="GR51" i="1"/>
  <c r="GR52" i="1"/>
  <c r="GN51" i="1"/>
  <c r="GN52" i="1"/>
  <c r="GJ51" i="1"/>
  <c r="GJ52" i="1"/>
  <c r="GF51" i="1"/>
  <c r="GF52" i="1"/>
  <c r="GB51" i="1"/>
  <c r="GB52" i="1"/>
  <c r="FX51" i="1"/>
  <c r="FX52" i="1"/>
  <c r="FT51" i="1"/>
  <c r="FT52" i="1"/>
  <c r="FP51" i="1"/>
  <c r="FP52" i="1"/>
  <c r="FL51" i="1"/>
  <c r="FL52" i="1"/>
  <c r="FH51" i="1"/>
  <c r="FH52" i="1"/>
  <c r="FD51" i="1"/>
  <c r="FD52" i="1"/>
  <c r="EZ51" i="1"/>
  <c r="EZ52" i="1"/>
  <c r="EV51" i="1"/>
  <c r="EV52" i="1"/>
  <c r="ER51" i="1"/>
  <c r="ER52" i="1"/>
  <c r="EN51" i="1"/>
  <c r="EN52" i="1"/>
  <c r="EJ51" i="1"/>
  <c r="EJ52" i="1"/>
  <c r="EF51" i="1"/>
  <c r="EF52" i="1"/>
  <c r="EB51" i="1"/>
  <c r="EB52" i="1"/>
  <c r="DX51" i="1"/>
  <c r="DX52" i="1"/>
  <c r="DT51" i="1"/>
  <c r="DT52" i="1"/>
  <c r="DP51" i="1"/>
  <c r="DP52" i="1"/>
  <c r="DL51" i="1"/>
  <c r="DL52" i="1"/>
  <c r="DH51" i="1"/>
  <c r="DH52" i="1"/>
  <c r="DD51" i="1"/>
  <c r="DD52" i="1"/>
  <c r="CZ51" i="1"/>
  <c r="CZ52" i="1"/>
  <c r="CV51" i="1"/>
  <c r="CV52" i="1"/>
  <c r="CO51" i="1"/>
  <c r="CO52" i="1"/>
  <c r="CG51" i="1"/>
  <c r="CG52" i="1"/>
  <c r="BY51" i="1"/>
  <c r="BY52" i="1"/>
  <c r="BQ51" i="1"/>
  <c r="BQ52" i="1"/>
  <c r="BI51" i="1"/>
  <c r="BI52" i="1"/>
  <c r="BA51" i="1"/>
  <c r="BA52" i="1"/>
  <c r="AS51" i="1"/>
  <c r="AS52" i="1"/>
  <c r="AK51" i="1"/>
  <c r="AK52" i="1"/>
  <c r="AC51" i="1"/>
  <c r="AC52" i="1"/>
  <c r="U51" i="1"/>
  <c r="U52" i="1"/>
  <c r="M51" i="1"/>
  <c r="M52" i="1"/>
  <c r="E51" i="1"/>
  <c r="E52" i="1"/>
  <c r="E65" i="1"/>
  <c r="CR51" i="1"/>
  <c r="CR52" i="1"/>
  <c r="CN51" i="1"/>
  <c r="CN52" i="1"/>
  <c r="CJ51" i="1"/>
  <c r="CJ52" i="1"/>
  <c r="CF51" i="1"/>
  <c r="CF52" i="1"/>
  <c r="CB51" i="1"/>
  <c r="CB52" i="1"/>
  <c r="BX51" i="1"/>
  <c r="BX52" i="1"/>
  <c r="BT51" i="1"/>
  <c r="BT52" i="1"/>
  <c r="BP51" i="1"/>
  <c r="BP52" i="1"/>
  <c r="BL51" i="1"/>
  <c r="BL52" i="1"/>
  <c r="BH51" i="1"/>
  <c r="BH52" i="1"/>
  <c r="BD51" i="1"/>
  <c r="BD52" i="1"/>
  <c r="AZ51" i="1"/>
  <c r="AZ52" i="1"/>
  <c r="AV51" i="1"/>
  <c r="AV52" i="1"/>
  <c r="AR51" i="1"/>
  <c r="AR52" i="1"/>
  <c r="AN51" i="1"/>
  <c r="AN52" i="1"/>
  <c r="AJ51" i="1"/>
  <c r="AJ52" i="1"/>
  <c r="AF51" i="1"/>
  <c r="AF52" i="1"/>
  <c r="AB51" i="1"/>
  <c r="AB52" i="1"/>
  <c r="X51" i="1"/>
  <c r="X52" i="1"/>
  <c r="T51" i="1"/>
  <c r="T52" i="1"/>
  <c r="P51" i="1"/>
  <c r="P52" i="1"/>
  <c r="L51" i="1"/>
  <c r="L52" i="1"/>
  <c r="H51" i="1"/>
  <c r="H52" i="1"/>
  <c r="D51" i="1"/>
  <c r="D52" i="1"/>
  <c r="D65" i="1"/>
  <c r="B12" i="1"/>
  <c r="B51" i="1"/>
  <c r="B52" i="1"/>
  <c r="UU58" i="1"/>
  <c r="UU51" i="1"/>
  <c r="UU53" i="1" s="1"/>
  <c r="UU54" i="1" s="1"/>
  <c r="UU55" i="1" s="1"/>
  <c r="UU56" i="1" s="1"/>
  <c r="UU57" i="1" s="1"/>
  <c r="UM58" i="1"/>
  <c r="UM51" i="1"/>
  <c r="UM53" i="1" s="1"/>
  <c r="UM54" i="1" s="1"/>
  <c r="UM55" i="1" s="1"/>
  <c r="UM56" i="1" s="1"/>
  <c r="UM57" i="1" s="1"/>
  <c r="UE58" i="1"/>
  <c r="UE51" i="1"/>
  <c r="UE53" i="1" s="1"/>
  <c r="UE54" i="1" s="1"/>
  <c r="UE55" i="1" s="1"/>
  <c r="UE56" i="1" s="1"/>
  <c r="UE57" i="1" s="1"/>
  <c r="TW58" i="1"/>
  <c r="TW51" i="1"/>
  <c r="TW53" i="1" s="1"/>
  <c r="TW54" i="1" s="1"/>
  <c r="TW55" i="1" s="1"/>
  <c r="TW56" i="1" s="1"/>
  <c r="TW57" i="1" s="1"/>
  <c r="TG58" i="1"/>
  <c r="TG51" i="1"/>
  <c r="TG53" i="1" s="1"/>
  <c r="TG54" i="1" s="1"/>
  <c r="TG55" i="1" s="1"/>
  <c r="TG56" i="1" s="1"/>
  <c r="TG57" i="1" s="1"/>
  <c r="SQ58" i="1"/>
  <c r="SQ51" i="1"/>
  <c r="SQ53" i="1" s="1"/>
  <c r="SQ54" i="1" s="1"/>
  <c r="SQ55" i="1" s="1"/>
  <c r="SQ56" i="1" s="1"/>
  <c r="SQ57" i="1" s="1"/>
  <c r="SA58" i="1"/>
  <c r="SA51" i="1"/>
  <c r="SA53" i="1" s="1"/>
  <c r="SA54" i="1" s="1"/>
  <c r="SA55" i="1" s="1"/>
  <c r="SA56" i="1" s="1"/>
  <c r="SA57" i="1" s="1"/>
  <c r="RK58" i="1"/>
  <c r="RK51" i="1"/>
  <c r="RK53" i="1" s="1"/>
  <c r="RK54" i="1" s="1"/>
  <c r="RK55" i="1" s="1"/>
  <c r="RK56" i="1" s="1"/>
  <c r="RK57" i="1" s="1"/>
  <c r="QU58" i="1"/>
  <c r="QU51" i="1"/>
  <c r="QU53" i="1" s="1"/>
  <c r="QU54" i="1" s="1"/>
  <c r="QU55" i="1" s="1"/>
  <c r="QU56" i="1" s="1"/>
  <c r="QU57" i="1" s="1"/>
  <c r="US58" i="1"/>
  <c r="US51" i="1"/>
  <c r="US53" i="1" s="1"/>
  <c r="US54" i="1" s="1"/>
  <c r="US55" i="1" s="1"/>
  <c r="US56" i="1" s="1"/>
  <c r="US57" i="1" s="1"/>
  <c r="UK58" i="1"/>
  <c r="UK51" i="1"/>
  <c r="UK53" i="1" s="1"/>
  <c r="UK54" i="1" s="1"/>
  <c r="UK55" i="1" s="1"/>
  <c r="UK56" i="1" s="1"/>
  <c r="UK57" i="1" s="1"/>
  <c r="UC58" i="1"/>
  <c r="UC51" i="1"/>
  <c r="UC53" i="1" s="1"/>
  <c r="UC54" i="1" s="1"/>
  <c r="UC55" i="1" s="1"/>
  <c r="UC56" i="1" s="1"/>
  <c r="UC57" i="1" s="1"/>
  <c r="TS58" i="1"/>
  <c r="TS51" i="1"/>
  <c r="TS53" i="1" s="1"/>
  <c r="TS54" i="1" s="1"/>
  <c r="TS55" i="1" s="1"/>
  <c r="TS56" i="1" s="1"/>
  <c r="TS57" i="1" s="1"/>
  <c r="TC58" i="1"/>
  <c r="TC51" i="1"/>
  <c r="TC53" i="1" s="1"/>
  <c r="TC54" i="1" s="1"/>
  <c r="TC55" i="1" s="1"/>
  <c r="TC56" i="1" s="1"/>
  <c r="TC57" i="1" s="1"/>
  <c r="SM58" i="1"/>
  <c r="SM51" i="1"/>
  <c r="SM53" i="1" s="1"/>
  <c r="SM54" i="1" s="1"/>
  <c r="SM55" i="1" s="1"/>
  <c r="SM56" i="1" s="1"/>
  <c r="SM57" i="1" s="1"/>
  <c r="RW58" i="1"/>
  <c r="RW51" i="1"/>
  <c r="RW53" i="1" s="1"/>
  <c r="RW54" i="1" s="1"/>
  <c r="RW55" i="1" s="1"/>
  <c r="RW56" i="1" s="1"/>
  <c r="RW57" i="1" s="1"/>
  <c r="RG58" i="1"/>
  <c r="RG51" i="1"/>
  <c r="RG53" i="1" s="1"/>
  <c r="RG54" i="1" s="1"/>
  <c r="RG55" i="1" s="1"/>
  <c r="RG56" i="1" s="1"/>
  <c r="RG57" i="1" s="1"/>
  <c r="QQ58" i="1"/>
  <c r="QQ51" i="1"/>
  <c r="QQ53" i="1" s="1"/>
  <c r="QQ54" i="1" s="1"/>
  <c r="QQ55" i="1" s="1"/>
  <c r="QQ56" i="1" s="1"/>
  <c r="QQ57" i="1" s="1"/>
  <c r="UT58" i="1"/>
  <c r="UT51" i="1"/>
  <c r="UT53" i="1" s="1"/>
  <c r="UT54" i="1" s="1"/>
  <c r="UT55" i="1" s="1"/>
  <c r="UT56" i="1" s="1"/>
  <c r="UT57" i="1" s="1"/>
  <c r="UP58" i="1"/>
  <c r="UP51" i="1"/>
  <c r="UP53" i="1" s="1"/>
  <c r="UP54" i="1" s="1"/>
  <c r="UP55" i="1" s="1"/>
  <c r="UP56" i="1" s="1"/>
  <c r="UP57" i="1" s="1"/>
  <c r="UL58" i="1"/>
  <c r="UL51" i="1"/>
  <c r="UL53" i="1" s="1"/>
  <c r="UL54" i="1" s="1"/>
  <c r="UL55" i="1" s="1"/>
  <c r="UL56" i="1" s="1"/>
  <c r="UL57" i="1" s="1"/>
  <c r="UH58" i="1"/>
  <c r="UH51" i="1"/>
  <c r="UH53" i="1" s="1"/>
  <c r="UH54" i="1" s="1"/>
  <c r="UH55" i="1" s="1"/>
  <c r="UH56" i="1" s="1"/>
  <c r="UH57" i="1" s="1"/>
  <c r="UD58" i="1"/>
  <c r="UD51" i="1"/>
  <c r="UD53" i="1" s="1"/>
  <c r="UD54" i="1" s="1"/>
  <c r="UD55" i="1" s="1"/>
  <c r="UD56" i="1" s="1"/>
  <c r="UD57" i="1" s="1"/>
  <c r="TZ58" i="1"/>
  <c r="TZ51" i="1"/>
  <c r="TZ53" i="1" s="1"/>
  <c r="TZ54" i="1" s="1"/>
  <c r="TZ55" i="1" s="1"/>
  <c r="TZ56" i="1" s="1"/>
  <c r="TZ57" i="1" s="1"/>
  <c r="TU58" i="1"/>
  <c r="TU51" i="1"/>
  <c r="TU53" i="1" s="1"/>
  <c r="TU54" i="1" s="1"/>
  <c r="TU55" i="1" s="1"/>
  <c r="TU56" i="1" s="1"/>
  <c r="TU57" i="1" s="1"/>
  <c r="TM58" i="1"/>
  <c r="TM51" i="1"/>
  <c r="TM53" i="1" s="1"/>
  <c r="TM54" i="1" s="1"/>
  <c r="TM55" i="1" s="1"/>
  <c r="TM56" i="1" s="1"/>
  <c r="TM57" i="1" s="1"/>
  <c r="TE58" i="1"/>
  <c r="TE51" i="1"/>
  <c r="TE53" i="1" s="1"/>
  <c r="TE54" i="1" s="1"/>
  <c r="TE55" i="1" s="1"/>
  <c r="TE56" i="1" s="1"/>
  <c r="TE57" i="1" s="1"/>
  <c r="SW58" i="1"/>
  <c r="SW51" i="1"/>
  <c r="SW53" i="1" s="1"/>
  <c r="SW54" i="1" s="1"/>
  <c r="SW55" i="1" s="1"/>
  <c r="SW56" i="1" s="1"/>
  <c r="SW57" i="1" s="1"/>
  <c r="SO58" i="1"/>
  <c r="SO51" i="1"/>
  <c r="SO53" i="1" s="1"/>
  <c r="SO54" i="1" s="1"/>
  <c r="SO55" i="1" s="1"/>
  <c r="SO56" i="1" s="1"/>
  <c r="SO57" i="1" s="1"/>
  <c r="SG58" i="1"/>
  <c r="SG51" i="1"/>
  <c r="SG53" i="1" s="1"/>
  <c r="SG54" i="1" s="1"/>
  <c r="SG55" i="1" s="1"/>
  <c r="SG56" i="1" s="1"/>
  <c r="SG57" i="1" s="1"/>
  <c r="RY58" i="1"/>
  <c r="RY51" i="1"/>
  <c r="RY53" i="1" s="1"/>
  <c r="RY54" i="1" s="1"/>
  <c r="RY55" i="1" s="1"/>
  <c r="RY56" i="1" s="1"/>
  <c r="RY57" i="1" s="1"/>
  <c r="RQ58" i="1"/>
  <c r="RQ51" i="1"/>
  <c r="RQ53" i="1" s="1"/>
  <c r="RQ54" i="1" s="1"/>
  <c r="RQ55" i="1" s="1"/>
  <c r="RQ56" i="1" s="1"/>
  <c r="RQ57" i="1" s="1"/>
  <c r="RI58" i="1"/>
  <c r="RI51" i="1"/>
  <c r="RI53" i="1" s="1"/>
  <c r="RI54" i="1" s="1"/>
  <c r="RI55" i="1" s="1"/>
  <c r="RI56" i="1" s="1"/>
  <c r="RI57" i="1" s="1"/>
  <c r="RA58" i="1"/>
  <c r="RA51" i="1"/>
  <c r="RA53" i="1" s="1"/>
  <c r="RA54" i="1" s="1"/>
  <c r="RA55" i="1" s="1"/>
  <c r="RA56" i="1" s="1"/>
  <c r="RA57" i="1" s="1"/>
  <c r="QS58" i="1"/>
  <c r="QS51" i="1"/>
  <c r="QS53" i="1" s="1"/>
  <c r="QS54" i="1" s="1"/>
  <c r="QS55" i="1" s="1"/>
  <c r="QS56" i="1" s="1"/>
  <c r="QS57" i="1" s="1"/>
  <c r="QK58" i="1"/>
  <c r="QK51" i="1"/>
  <c r="QK53" i="1" s="1"/>
  <c r="QK54" i="1" s="1"/>
  <c r="QK55" i="1" s="1"/>
  <c r="QK56" i="1" s="1"/>
  <c r="QK57" i="1" s="1"/>
  <c r="TT58" i="1"/>
  <c r="TT51" i="1"/>
  <c r="TT53" i="1" s="1"/>
  <c r="TT54" i="1" s="1"/>
  <c r="TT55" i="1" s="1"/>
  <c r="TT56" i="1" s="1"/>
  <c r="TT57" i="1" s="1"/>
  <c r="TP58" i="1"/>
  <c r="TP51" i="1"/>
  <c r="TP53" i="1" s="1"/>
  <c r="TP54" i="1" s="1"/>
  <c r="TP55" i="1" s="1"/>
  <c r="TP56" i="1" s="1"/>
  <c r="TP57" i="1" s="1"/>
  <c r="TL58" i="1"/>
  <c r="TL51" i="1"/>
  <c r="TL53" i="1" s="1"/>
  <c r="TL54" i="1" s="1"/>
  <c r="TL55" i="1" s="1"/>
  <c r="TL56" i="1" s="1"/>
  <c r="TL57" i="1" s="1"/>
  <c r="TH58" i="1"/>
  <c r="TH51" i="1"/>
  <c r="TH53" i="1" s="1"/>
  <c r="TH54" i="1" s="1"/>
  <c r="TH55" i="1" s="1"/>
  <c r="TH56" i="1" s="1"/>
  <c r="TH57" i="1" s="1"/>
  <c r="TD58" i="1"/>
  <c r="TD51" i="1"/>
  <c r="TD53" i="1" s="1"/>
  <c r="TD54" i="1" s="1"/>
  <c r="TD55" i="1" s="1"/>
  <c r="TD56" i="1" s="1"/>
  <c r="TD57" i="1" s="1"/>
  <c r="SZ58" i="1"/>
  <c r="SZ51" i="1"/>
  <c r="SZ53" i="1" s="1"/>
  <c r="SZ54" i="1" s="1"/>
  <c r="SZ55" i="1" s="1"/>
  <c r="SZ56" i="1" s="1"/>
  <c r="SZ57" i="1" s="1"/>
  <c r="SV58" i="1"/>
  <c r="SV51" i="1"/>
  <c r="SV53" i="1" s="1"/>
  <c r="SV54" i="1" s="1"/>
  <c r="SV55" i="1" s="1"/>
  <c r="SV56" i="1" s="1"/>
  <c r="SV57" i="1" s="1"/>
  <c r="SR58" i="1"/>
  <c r="SR51" i="1"/>
  <c r="SR53" i="1" s="1"/>
  <c r="SR54" i="1" s="1"/>
  <c r="SR55" i="1" s="1"/>
  <c r="SR56" i="1" s="1"/>
  <c r="SR57" i="1" s="1"/>
  <c r="SN58" i="1"/>
  <c r="SN51" i="1"/>
  <c r="SN53" i="1" s="1"/>
  <c r="SN54" i="1" s="1"/>
  <c r="SN55" i="1" s="1"/>
  <c r="SN56" i="1" s="1"/>
  <c r="SN57" i="1" s="1"/>
  <c r="SJ58" i="1"/>
  <c r="SJ51" i="1"/>
  <c r="SJ53" i="1" s="1"/>
  <c r="SJ54" i="1" s="1"/>
  <c r="SJ55" i="1" s="1"/>
  <c r="SJ56" i="1" s="1"/>
  <c r="SJ57" i="1" s="1"/>
  <c r="SF58" i="1"/>
  <c r="SF51" i="1"/>
  <c r="SF53" i="1" s="1"/>
  <c r="SF54" i="1" s="1"/>
  <c r="SF55" i="1" s="1"/>
  <c r="SF56" i="1" s="1"/>
  <c r="SF57" i="1" s="1"/>
  <c r="SB58" i="1"/>
  <c r="SB51" i="1"/>
  <c r="SB53" i="1" s="1"/>
  <c r="SB54" i="1" s="1"/>
  <c r="SB55" i="1" s="1"/>
  <c r="SB56" i="1" s="1"/>
  <c r="SB57" i="1" s="1"/>
  <c r="RX58" i="1"/>
  <c r="RX51" i="1"/>
  <c r="RX53" i="1" s="1"/>
  <c r="RX54" i="1" s="1"/>
  <c r="RX55" i="1" s="1"/>
  <c r="RX56" i="1" s="1"/>
  <c r="RX57" i="1" s="1"/>
  <c r="RT58" i="1"/>
  <c r="RT51" i="1"/>
  <c r="RT53" i="1" s="1"/>
  <c r="RT54" i="1" s="1"/>
  <c r="RT55" i="1" s="1"/>
  <c r="RT56" i="1" s="1"/>
  <c r="RT57" i="1" s="1"/>
  <c r="RP58" i="1"/>
  <c r="RP51" i="1"/>
  <c r="RP53" i="1" s="1"/>
  <c r="RP54" i="1" s="1"/>
  <c r="RP55" i="1" s="1"/>
  <c r="RP56" i="1" s="1"/>
  <c r="RP57" i="1" s="1"/>
  <c r="RL58" i="1"/>
  <c r="RL51" i="1"/>
  <c r="RL53" i="1" s="1"/>
  <c r="RL54" i="1" s="1"/>
  <c r="RL55" i="1" s="1"/>
  <c r="RL56" i="1" s="1"/>
  <c r="RL57" i="1" s="1"/>
  <c r="RH58" i="1"/>
  <c r="RH51" i="1"/>
  <c r="RH53" i="1" s="1"/>
  <c r="RH54" i="1" s="1"/>
  <c r="RH55" i="1" s="1"/>
  <c r="RH56" i="1" s="1"/>
  <c r="RH57" i="1" s="1"/>
  <c r="RD58" i="1"/>
  <c r="RD51" i="1"/>
  <c r="RD53" i="1" s="1"/>
  <c r="RD54" i="1" s="1"/>
  <c r="RD55" i="1" s="1"/>
  <c r="RD56" i="1" s="1"/>
  <c r="RD57" i="1" s="1"/>
  <c r="QZ58" i="1"/>
  <c r="QZ51" i="1"/>
  <c r="QZ53" i="1" s="1"/>
  <c r="QZ54" i="1" s="1"/>
  <c r="QZ55" i="1" s="1"/>
  <c r="QZ56" i="1" s="1"/>
  <c r="QZ57" i="1" s="1"/>
  <c r="QV58" i="1"/>
  <c r="QV51" i="1"/>
  <c r="QV53" i="1" s="1"/>
  <c r="QV54" i="1" s="1"/>
  <c r="QV55" i="1" s="1"/>
  <c r="QV56" i="1" s="1"/>
  <c r="QV57" i="1" s="1"/>
  <c r="QR58" i="1"/>
  <c r="QR51" i="1"/>
  <c r="QR53" i="1" s="1"/>
  <c r="QR54" i="1" s="1"/>
  <c r="QR55" i="1" s="1"/>
  <c r="QR56" i="1" s="1"/>
  <c r="QR57" i="1" s="1"/>
  <c r="QN58" i="1"/>
  <c r="QN51" i="1"/>
  <c r="QN53" i="1" s="1"/>
  <c r="QN54" i="1" s="1"/>
  <c r="QN55" i="1" s="1"/>
  <c r="QN56" i="1" s="1"/>
  <c r="QN57" i="1" s="1"/>
  <c r="QJ58" i="1"/>
  <c r="QJ51" i="1"/>
  <c r="QJ53" i="1" s="1"/>
  <c r="QJ54" i="1" s="1"/>
  <c r="QJ55" i="1" s="1"/>
  <c r="QJ56" i="1" s="1"/>
  <c r="QJ57" i="1" s="1"/>
  <c r="QF58" i="1"/>
  <c r="QF51" i="1"/>
  <c r="QF53" i="1" s="1"/>
  <c r="QF54" i="1" s="1"/>
  <c r="QF55" i="1" s="1"/>
  <c r="QF56" i="1" s="1"/>
  <c r="QF57" i="1" s="1"/>
  <c r="QB58" i="1"/>
  <c r="QB51" i="1"/>
  <c r="QB53" i="1" s="1"/>
  <c r="QB54" i="1" s="1"/>
  <c r="QB55" i="1" s="1"/>
  <c r="QB56" i="1" s="1"/>
  <c r="QB57" i="1" s="1"/>
  <c r="PX58" i="1"/>
  <c r="PX51" i="1"/>
  <c r="PX53" i="1" s="1"/>
  <c r="PX54" i="1" s="1"/>
  <c r="PX55" i="1" s="1"/>
  <c r="PX56" i="1" s="1"/>
  <c r="PX57" i="1" s="1"/>
  <c r="PT58" i="1"/>
  <c r="PT51" i="1"/>
  <c r="PT53" i="1" s="1"/>
  <c r="PT54" i="1" s="1"/>
  <c r="PT55" i="1" s="1"/>
  <c r="PT56" i="1" s="1"/>
  <c r="PT57" i="1" s="1"/>
  <c r="PP58" i="1"/>
  <c r="PP51" i="1"/>
  <c r="PP53" i="1" s="1"/>
  <c r="PP54" i="1" s="1"/>
  <c r="PP55" i="1" s="1"/>
  <c r="PP56" i="1" s="1"/>
  <c r="PP57" i="1" s="1"/>
  <c r="PL58" i="1"/>
  <c r="PL51" i="1"/>
  <c r="PL53" i="1" s="1"/>
  <c r="PL54" i="1" s="1"/>
  <c r="PL55" i="1" s="1"/>
  <c r="PL56" i="1" s="1"/>
  <c r="PL57" i="1" s="1"/>
  <c r="PH58" i="1"/>
  <c r="PH51" i="1"/>
  <c r="PH53" i="1" s="1"/>
  <c r="PH54" i="1" s="1"/>
  <c r="PH55" i="1" s="1"/>
  <c r="PH56" i="1" s="1"/>
  <c r="PH57" i="1" s="1"/>
  <c r="PD58" i="1"/>
  <c r="PD51" i="1"/>
  <c r="PD53" i="1" s="1"/>
  <c r="PD54" i="1" s="1"/>
  <c r="PD55" i="1" s="1"/>
  <c r="PD56" i="1" s="1"/>
  <c r="PD57" i="1" s="1"/>
  <c r="OZ58" i="1"/>
  <c r="OZ51" i="1"/>
  <c r="OZ53" i="1" s="1"/>
  <c r="OZ54" i="1" s="1"/>
  <c r="OZ55" i="1" s="1"/>
  <c r="OZ56" i="1" s="1"/>
  <c r="OZ57" i="1" s="1"/>
  <c r="OV58" i="1"/>
  <c r="OV51" i="1"/>
  <c r="OV53" i="1" s="1"/>
  <c r="OV54" i="1" s="1"/>
  <c r="OV55" i="1" s="1"/>
  <c r="OV56" i="1" s="1"/>
  <c r="OV57" i="1" s="1"/>
  <c r="OR58" i="1"/>
  <c r="OR51" i="1"/>
  <c r="OR53" i="1" s="1"/>
  <c r="OR54" i="1" s="1"/>
  <c r="OR55" i="1" s="1"/>
  <c r="OR56" i="1" s="1"/>
  <c r="OR57" i="1" s="1"/>
  <c r="ON58" i="1"/>
  <c r="ON51" i="1"/>
  <c r="ON53" i="1" s="1"/>
  <c r="ON54" i="1" s="1"/>
  <c r="ON55" i="1" s="1"/>
  <c r="ON56" i="1" s="1"/>
  <c r="ON57" i="1" s="1"/>
  <c r="OJ58" i="1"/>
  <c r="OJ51" i="1"/>
  <c r="OJ53" i="1" s="1"/>
  <c r="OJ54" i="1" s="1"/>
  <c r="OJ55" i="1" s="1"/>
  <c r="OJ56" i="1" s="1"/>
  <c r="OJ57" i="1" s="1"/>
  <c r="OF58" i="1"/>
  <c r="OF51" i="1"/>
  <c r="OF53" i="1" s="1"/>
  <c r="OF54" i="1" s="1"/>
  <c r="OF55" i="1" s="1"/>
  <c r="OF56" i="1" s="1"/>
  <c r="OF57" i="1" s="1"/>
  <c r="OB58" i="1"/>
  <c r="OB51" i="1"/>
  <c r="OB53" i="1" s="1"/>
  <c r="OB54" i="1" s="1"/>
  <c r="OB55" i="1" s="1"/>
  <c r="OB56" i="1" s="1"/>
  <c r="OB57" i="1" s="1"/>
  <c r="NX58" i="1"/>
  <c r="NX51" i="1"/>
  <c r="NX53" i="1" s="1"/>
  <c r="NX54" i="1" s="1"/>
  <c r="NX55" i="1" s="1"/>
  <c r="NX56" i="1" s="1"/>
  <c r="NX57" i="1" s="1"/>
  <c r="NT58" i="1"/>
  <c r="NT51" i="1"/>
  <c r="NT53" i="1" s="1"/>
  <c r="NT54" i="1" s="1"/>
  <c r="NT55" i="1" s="1"/>
  <c r="NT56" i="1" s="1"/>
  <c r="NT57" i="1" s="1"/>
  <c r="NP58" i="1"/>
  <c r="NP51" i="1"/>
  <c r="NP53" i="1" s="1"/>
  <c r="NP54" i="1" s="1"/>
  <c r="NP55" i="1" s="1"/>
  <c r="NP56" i="1" s="1"/>
  <c r="NP57" i="1" s="1"/>
  <c r="NL58" i="1"/>
  <c r="NL51" i="1"/>
  <c r="NL53" i="1" s="1"/>
  <c r="NL54" i="1" s="1"/>
  <c r="NL55" i="1" s="1"/>
  <c r="NL56" i="1" s="1"/>
  <c r="NL57" i="1" s="1"/>
  <c r="NH58" i="1"/>
  <c r="NH51" i="1"/>
  <c r="NH53" i="1" s="1"/>
  <c r="NH54" i="1" s="1"/>
  <c r="NH55" i="1" s="1"/>
  <c r="NH56" i="1" s="1"/>
  <c r="NH57" i="1" s="1"/>
  <c r="ND51" i="1"/>
  <c r="ND52" i="1"/>
  <c r="MZ51" i="1"/>
  <c r="MZ52" i="1"/>
  <c r="MV51" i="1"/>
  <c r="MV52" i="1"/>
  <c r="MR51" i="1"/>
  <c r="MR52" i="1"/>
  <c r="MM51" i="1"/>
  <c r="MM52" i="1"/>
  <c r="ME51" i="1"/>
  <c r="ME52" i="1"/>
  <c r="LW51" i="1"/>
  <c r="LW52" i="1"/>
  <c r="LO51" i="1"/>
  <c r="LO52" i="1"/>
  <c r="LG51" i="1"/>
  <c r="LG52" i="1"/>
  <c r="KY51" i="1"/>
  <c r="KY52" i="1"/>
  <c r="KQ51" i="1"/>
  <c r="KQ52" i="1"/>
  <c r="KI51" i="1"/>
  <c r="KI52" i="1"/>
  <c r="KA51" i="1"/>
  <c r="KA52" i="1"/>
  <c r="JS51" i="1"/>
  <c r="JS52" i="1"/>
  <c r="JK51" i="1"/>
  <c r="JK52" i="1"/>
  <c r="JC51" i="1"/>
  <c r="JC52" i="1"/>
  <c r="IU51" i="1"/>
  <c r="IU52" i="1"/>
  <c r="IM51" i="1"/>
  <c r="IM52" i="1"/>
  <c r="IE51" i="1"/>
  <c r="IE52" i="1"/>
  <c r="HW51" i="1"/>
  <c r="HW52" i="1"/>
  <c r="HO51" i="1"/>
  <c r="HO52" i="1"/>
  <c r="HG51" i="1"/>
  <c r="HG52" i="1"/>
  <c r="GY51" i="1"/>
  <c r="GY52" i="1"/>
  <c r="GQ51" i="1"/>
  <c r="GQ52" i="1"/>
  <c r="GI51" i="1"/>
  <c r="GI52" i="1"/>
  <c r="GA51" i="1"/>
  <c r="GA52" i="1"/>
  <c r="FS51" i="1"/>
  <c r="FS52" i="1"/>
  <c r="FK51" i="1"/>
  <c r="FK52" i="1"/>
  <c r="FC51" i="1"/>
  <c r="FC52" i="1"/>
  <c r="EU51" i="1"/>
  <c r="EU52" i="1"/>
  <c r="EM51" i="1"/>
  <c r="EM52" i="1"/>
  <c r="EE51" i="1"/>
  <c r="EE52" i="1"/>
  <c r="DW51" i="1"/>
  <c r="DW52" i="1"/>
  <c r="DO51" i="1"/>
  <c r="DO52" i="1"/>
  <c r="DG51" i="1"/>
  <c r="DG52" i="1"/>
  <c r="CY51" i="1"/>
  <c r="CY52" i="1"/>
  <c r="CM51" i="1"/>
  <c r="CM52" i="1"/>
  <c r="BW51" i="1"/>
  <c r="BW52" i="1"/>
  <c r="BG51" i="1"/>
  <c r="BG52" i="1"/>
  <c r="AQ51" i="1"/>
  <c r="AQ52" i="1"/>
  <c r="AA51" i="1"/>
  <c r="AA52" i="1"/>
  <c r="K51" i="1"/>
  <c r="K52" i="1"/>
  <c r="QE58" i="1"/>
  <c r="QE51" i="1"/>
  <c r="QE53" i="1" s="1"/>
  <c r="QE54" i="1" s="1"/>
  <c r="QE55" i="1" s="1"/>
  <c r="QE56" i="1" s="1"/>
  <c r="QE57" i="1" s="1"/>
  <c r="QA58" i="1"/>
  <c r="QA51" i="1"/>
  <c r="QA53" i="1" s="1"/>
  <c r="QA54" i="1" s="1"/>
  <c r="QA55" i="1" s="1"/>
  <c r="QA56" i="1" s="1"/>
  <c r="QA57" i="1" s="1"/>
  <c r="PW58" i="1"/>
  <c r="PW51" i="1"/>
  <c r="PW53" i="1" s="1"/>
  <c r="PW54" i="1" s="1"/>
  <c r="PW55" i="1" s="1"/>
  <c r="PW56" i="1" s="1"/>
  <c r="PW57" i="1" s="1"/>
  <c r="PS58" i="1"/>
  <c r="PS51" i="1"/>
  <c r="PS53" i="1" s="1"/>
  <c r="PS54" i="1" s="1"/>
  <c r="PS55" i="1" s="1"/>
  <c r="PS56" i="1" s="1"/>
  <c r="PS57" i="1" s="1"/>
  <c r="PO58" i="1"/>
  <c r="PO51" i="1"/>
  <c r="PO53" i="1" s="1"/>
  <c r="PO54" i="1" s="1"/>
  <c r="PO55" i="1" s="1"/>
  <c r="PO56" i="1" s="1"/>
  <c r="PO57" i="1" s="1"/>
  <c r="PK58" i="1"/>
  <c r="PK51" i="1"/>
  <c r="PK53" i="1" s="1"/>
  <c r="PK54" i="1" s="1"/>
  <c r="PK55" i="1" s="1"/>
  <c r="PK56" i="1" s="1"/>
  <c r="PK57" i="1" s="1"/>
  <c r="PG58" i="1"/>
  <c r="PG51" i="1"/>
  <c r="PG53" i="1" s="1"/>
  <c r="PG54" i="1" s="1"/>
  <c r="PG55" i="1" s="1"/>
  <c r="PG56" i="1" s="1"/>
  <c r="PG57" i="1" s="1"/>
  <c r="PC58" i="1"/>
  <c r="PC51" i="1"/>
  <c r="PC53" i="1" s="1"/>
  <c r="PC54" i="1" s="1"/>
  <c r="PC55" i="1" s="1"/>
  <c r="PC56" i="1" s="1"/>
  <c r="PC57" i="1" s="1"/>
  <c r="OY58" i="1"/>
  <c r="OY51" i="1"/>
  <c r="OY53" i="1" s="1"/>
  <c r="OY54" i="1" s="1"/>
  <c r="OY55" i="1" s="1"/>
  <c r="OY56" i="1" s="1"/>
  <c r="OY57" i="1" s="1"/>
  <c r="OU58" i="1"/>
  <c r="OU51" i="1"/>
  <c r="OU53" i="1" s="1"/>
  <c r="OU54" i="1" s="1"/>
  <c r="OU55" i="1" s="1"/>
  <c r="OU56" i="1" s="1"/>
  <c r="OU57" i="1" s="1"/>
  <c r="OQ58" i="1"/>
  <c r="OQ51" i="1"/>
  <c r="OQ53" i="1" s="1"/>
  <c r="OQ54" i="1" s="1"/>
  <c r="OQ55" i="1" s="1"/>
  <c r="OQ56" i="1" s="1"/>
  <c r="OQ57" i="1" s="1"/>
  <c r="OM58" i="1"/>
  <c r="OM51" i="1"/>
  <c r="OM53" i="1" s="1"/>
  <c r="OM54" i="1" s="1"/>
  <c r="OM55" i="1" s="1"/>
  <c r="OM56" i="1" s="1"/>
  <c r="OM57" i="1" s="1"/>
  <c r="OI58" i="1"/>
  <c r="OI51" i="1"/>
  <c r="OI53" i="1" s="1"/>
  <c r="OI54" i="1" s="1"/>
  <c r="OI55" i="1" s="1"/>
  <c r="OI56" i="1" s="1"/>
  <c r="OI57" i="1" s="1"/>
  <c r="OE58" i="1"/>
  <c r="OE51" i="1"/>
  <c r="OE53" i="1" s="1"/>
  <c r="OE54" i="1" s="1"/>
  <c r="OE55" i="1" s="1"/>
  <c r="OE56" i="1" s="1"/>
  <c r="OE57" i="1" s="1"/>
  <c r="OA58" i="1"/>
  <c r="OA51" i="1"/>
  <c r="OA53" i="1" s="1"/>
  <c r="OA54" i="1" s="1"/>
  <c r="OA55" i="1" s="1"/>
  <c r="OA56" i="1" s="1"/>
  <c r="OA57" i="1" s="1"/>
  <c r="NW58" i="1"/>
  <c r="NW51" i="1"/>
  <c r="NW53" i="1" s="1"/>
  <c r="NW54" i="1" s="1"/>
  <c r="NW55" i="1" s="1"/>
  <c r="NW56" i="1" s="1"/>
  <c r="NW57" i="1" s="1"/>
  <c r="NS58" i="1"/>
  <c r="NS51" i="1"/>
  <c r="NS53" i="1" s="1"/>
  <c r="NS54" i="1" s="1"/>
  <c r="NS55" i="1" s="1"/>
  <c r="NS56" i="1" s="1"/>
  <c r="NS57" i="1" s="1"/>
  <c r="NO58" i="1"/>
  <c r="NO51" i="1"/>
  <c r="NO53" i="1" s="1"/>
  <c r="NO54" i="1" s="1"/>
  <c r="NO55" i="1" s="1"/>
  <c r="NO56" i="1" s="1"/>
  <c r="NO57" i="1" s="1"/>
  <c r="NK58" i="1"/>
  <c r="NK51" i="1"/>
  <c r="NK53" i="1" s="1"/>
  <c r="NK54" i="1" s="1"/>
  <c r="NK55" i="1" s="1"/>
  <c r="NK56" i="1" s="1"/>
  <c r="NK57" i="1" s="1"/>
  <c r="NG58" i="1"/>
  <c r="NG51" i="1"/>
  <c r="NG53" i="1" s="1"/>
  <c r="NG54" i="1" s="1"/>
  <c r="NG55" i="1" s="1"/>
  <c r="NG56" i="1" s="1"/>
  <c r="NG57" i="1" s="1"/>
  <c r="NC51" i="1"/>
  <c r="NC52" i="1"/>
  <c r="MY51" i="1"/>
  <c r="MY52" i="1"/>
  <c r="MU51" i="1"/>
  <c r="MU52" i="1"/>
  <c r="MQ51" i="1"/>
  <c r="MQ52" i="1"/>
  <c r="MK51" i="1"/>
  <c r="MK52" i="1"/>
  <c r="MC51" i="1"/>
  <c r="MC52" i="1"/>
  <c r="LU51" i="1"/>
  <c r="LU52" i="1"/>
  <c r="LM51" i="1"/>
  <c r="LM52" i="1"/>
  <c r="LE51" i="1"/>
  <c r="LE52" i="1"/>
  <c r="KW51" i="1"/>
  <c r="KW52" i="1"/>
  <c r="KO51" i="1"/>
  <c r="KO52" i="1"/>
  <c r="KG51" i="1"/>
  <c r="KG52" i="1"/>
  <c r="JY51" i="1"/>
  <c r="JY52" i="1"/>
  <c r="JQ51" i="1"/>
  <c r="JQ52" i="1"/>
  <c r="JI51" i="1"/>
  <c r="JI52" i="1"/>
  <c r="JA51" i="1"/>
  <c r="JA52" i="1"/>
  <c r="IS51" i="1"/>
  <c r="IS52" i="1"/>
  <c r="IK51" i="1"/>
  <c r="IK52" i="1"/>
  <c r="IC51" i="1"/>
  <c r="IC52" i="1"/>
  <c r="HU51" i="1"/>
  <c r="HU52" i="1"/>
  <c r="HM51" i="1"/>
  <c r="HM52" i="1"/>
  <c r="HE51" i="1"/>
  <c r="HE52" i="1"/>
  <c r="GW51" i="1"/>
  <c r="GW52" i="1"/>
  <c r="GO51" i="1"/>
  <c r="GO52" i="1"/>
  <c r="GG51" i="1"/>
  <c r="GG52" i="1"/>
  <c r="FY51" i="1"/>
  <c r="FY52" i="1"/>
  <c r="FQ51" i="1"/>
  <c r="FQ52" i="1"/>
  <c r="FI51" i="1"/>
  <c r="FI52" i="1"/>
  <c r="FA51" i="1"/>
  <c r="FA52" i="1"/>
  <c r="ES51" i="1"/>
  <c r="ES52" i="1"/>
  <c r="EK51" i="1"/>
  <c r="EK52" i="1"/>
  <c r="EC51" i="1"/>
  <c r="EC52" i="1"/>
  <c r="DU51" i="1"/>
  <c r="DU52" i="1"/>
  <c r="DM51" i="1"/>
  <c r="DM52" i="1"/>
  <c r="DE51" i="1"/>
  <c r="DE52" i="1"/>
  <c r="CW51" i="1"/>
  <c r="CW52" i="1"/>
  <c r="CI51" i="1"/>
  <c r="CI52" i="1"/>
  <c r="BS51" i="1"/>
  <c r="BS52" i="1"/>
  <c r="BC51" i="1"/>
  <c r="BC52" i="1"/>
  <c r="AM51" i="1"/>
  <c r="AM52" i="1"/>
  <c r="W51" i="1"/>
  <c r="W52" i="1"/>
  <c r="G51" i="1"/>
  <c r="G52" i="1"/>
  <c r="ML51" i="1"/>
  <c r="ML52" i="1"/>
  <c r="MH51" i="1"/>
  <c r="MH52" i="1"/>
  <c r="MD51" i="1"/>
  <c r="MD52" i="1"/>
  <c r="LZ51" i="1"/>
  <c r="LZ52" i="1"/>
  <c r="LV51" i="1"/>
  <c r="LV52" i="1"/>
  <c r="LR51" i="1"/>
  <c r="LR52" i="1"/>
  <c r="LN51" i="1"/>
  <c r="LN52" i="1"/>
  <c r="LJ51" i="1"/>
  <c r="LJ52" i="1"/>
  <c r="LF51" i="1"/>
  <c r="LF52" i="1"/>
  <c r="LB51" i="1"/>
  <c r="LB52" i="1"/>
  <c r="KX51" i="1"/>
  <c r="KX52" i="1"/>
  <c r="KT51" i="1"/>
  <c r="KT52" i="1"/>
  <c r="KP51" i="1"/>
  <c r="KP52" i="1"/>
  <c r="KL51" i="1"/>
  <c r="KL52" i="1"/>
  <c r="KH51" i="1"/>
  <c r="KH52" i="1"/>
  <c r="KD51" i="1"/>
  <c r="KD52" i="1"/>
  <c r="JZ51" i="1"/>
  <c r="JZ52" i="1"/>
  <c r="JV51" i="1"/>
  <c r="JV52" i="1"/>
  <c r="JR51" i="1"/>
  <c r="JR52" i="1"/>
  <c r="JN51" i="1"/>
  <c r="JN52" i="1"/>
  <c r="JJ51" i="1"/>
  <c r="JJ52" i="1"/>
  <c r="JF51" i="1"/>
  <c r="JF52" i="1"/>
  <c r="JB51" i="1"/>
  <c r="JB52" i="1"/>
  <c r="IX51" i="1"/>
  <c r="IX52" i="1"/>
  <c r="IT51" i="1"/>
  <c r="IT52" i="1"/>
  <c r="IP51" i="1"/>
  <c r="IP52" i="1"/>
  <c r="IL51" i="1"/>
  <c r="IL52" i="1"/>
  <c r="IH51" i="1"/>
  <c r="IH52" i="1"/>
  <c r="ID51" i="1"/>
  <c r="ID52" i="1"/>
  <c r="HZ51" i="1"/>
  <c r="HZ52" i="1"/>
  <c r="HV51" i="1"/>
  <c r="HV52" i="1"/>
  <c r="HR51" i="1"/>
  <c r="HR52" i="1"/>
  <c r="HN51" i="1"/>
  <c r="HN52" i="1"/>
  <c r="HJ51" i="1"/>
  <c r="HJ52" i="1"/>
  <c r="HF51" i="1"/>
  <c r="HF52" i="1"/>
  <c r="HB51" i="1"/>
  <c r="HB52" i="1"/>
  <c r="GX51" i="1"/>
  <c r="GX52" i="1"/>
  <c r="GT51" i="1"/>
  <c r="GT52" i="1"/>
  <c r="GP51" i="1"/>
  <c r="GP52" i="1"/>
  <c r="GL51" i="1"/>
  <c r="GL52" i="1"/>
  <c r="GH51" i="1"/>
  <c r="GH52" i="1"/>
  <c r="GD51" i="1"/>
  <c r="GD52" i="1"/>
  <c r="FZ51" i="1"/>
  <c r="FZ52" i="1"/>
  <c r="FV51" i="1"/>
  <c r="FV52" i="1"/>
  <c r="FR51" i="1"/>
  <c r="FR52" i="1"/>
  <c r="FN51" i="1"/>
  <c r="FN52" i="1"/>
  <c r="FJ51" i="1"/>
  <c r="FJ52" i="1"/>
  <c r="FF51" i="1"/>
  <c r="FF52" i="1"/>
  <c r="FB51" i="1"/>
  <c r="FB52" i="1"/>
  <c r="EX51" i="1"/>
  <c r="EX53" i="1" s="1"/>
  <c r="EX54" i="1" s="1"/>
  <c r="EX52" i="1"/>
  <c r="EX55" i="1"/>
  <c r="EX56" i="1" s="1"/>
  <c r="EX57" i="1" s="1"/>
  <c r="ET51" i="1"/>
  <c r="ET52" i="1"/>
  <c r="EP51" i="1"/>
  <c r="EP52" i="1"/>
  <c r="EL51" i="1"/>
  <c r="EL52" i="1"/>
  <c r="EH51" i="1"/>
  <c r="EH52" i="1"/>
  <c r="ED51" i="1"/>
  <c r="ED52" i="1"/>
  <c r="DZ51" i="1"/>
  <c r="DZ52" i="1"/>
  <c r="DV51" i="1"/>
  <c r="DV52" i="1"/>
  <c r="DR51" i="1"/>
  <c r="DR52" i="1"/>
  <c r="DN51" i="1"/>
  <c r="DN52" i="1"/>
  <c r="DJ51" i="1"/>
  <c r="DJ52" i="1"/>
  <c r="DF51" i="1"/>
  <c r="DF52" i="1"/>
  <c r="DB51" i="1"/>
  <c r="DB52" i="1"/>
  <c r="CX51" i="1"/>
  <c r="CX52" i="1"/>
  <c r="CS51" i="1"/>
  <c r="CS52" i="1"/>
  <c r="CK51" i="1"/>
  <c r="CK52" i="1"/>
  <c r="CC51" i="1"/>
  <c r="CC52" i="1"/>
  <c r="BU51" i="1"/>
  <c r="BU52" i="1"/>
  <c r="BM51" i="1"/>
  <c r="BM52" i="1"/>
  <c r="BE51" i="1"/>
  <c r="BE52" i="1"/>
  <c r="AW51" i="1"/>
  <c r="AW52" i="1"/>
  <c r="AO51" i="1"/>
  <c r="AO52" i="1"/>
  <c r="AG51" i="1"/>
  <c r="AG52" i="1"/>
  <c r="Y51" i="1"/>
  <c r="Y52" i="1"/>
  <c r="Q51" i="1"/>
  <c r="Q52" i="1"/>
  <c r="I51" i="1"/>
  <c r="I52" i="1"/>
  <c r="CT51" i="1"/>
  <c r="CT52" i="1"/>
  <c r="CP51" i="1"/>
  <c r="CP52" i="1"/>
  <c r="CL51" i="1"/>
  <c r="CL52" i="1"/>
  <c r="CH51" i="1"/>
  <c r="CH52" i="1"/>
  <c r="CD51" i="1"/>
  <c r="CD52" i="1"/>
  <c r="BZ51" i="1"/>
  <c r="BZ52" i="1"/>
  <c r="BV51" i="1"/>
  <c r="BV52" i="1"/>
  <c r="BR51" i="1"/>
  <c r="BR52" i="1"/>
  <c r="BN51" i="1"/>
  <c r="BN52" i="1"/>
  <c r="BJ51" i="1"/>
  <c r="BJ52" i="1"/>
  <c r="BF51" i="1"/>
  <c r="BF52" i="1"/>
  <c r="BB51" i="1"/>
  <c r="BB52" i="1"/>
  <c r="AX51" i="1"/>
  <c r="AX52" i="1"/>
  <c r="AT51" i="1"/>
  <c r="AT52" i="1"/>
  <c r="AP51" i="1"/>
  <c r="AP52" i="1"/>
  <c r="AL51" i="1"/>
  <c r="AL52" i="1"/>
  <c r="AH51" i="1"/>
  <c r="AH52" i="1"/>
  <c r="AD51" i="1"/>
  <c r="AD52" i="1"/>
  <c r="Z51" i="1"/>
  <c r="Z52" i="1"/>
  <c r="V51" i="1"/>
  <c r="V52" i="1"/>
  <c r="R51" i="1"/>
  <c r="R52" i="1"/>
  <c r="N51" i="1"/>
  <c r="N52" i="1"/>
  <c r="J51" i="1"/>
  <c r="J52" i="1"/>
  <c r="F51" i="1"/>
  <c r="F52" i="1"/>
  <c r="HF11" i="1"/>
  <c r="HF12" i="1"/>
  <c r="HV11" i="1"/>
  <c r="HV12" i="1"/>
  <c r="ID11" i="1"/>
  <c r="ID12" i="1"/>
  <c r="IT11" i="1"/>
  <c r="IT12" i="1"/>
  <c r="HD11" i="1"/>
  <c r="HD12" i="1"/>
  <c r="HT11" i="1"/>
  <c r="HT12" i="1"/>
  <c r="IJ11" i="1"/>
  <c r="IJ12" i="1"/>
  <c r="IZ11" i="1"/>
  <c r="IZ12" i="1"/>
  <c r="JH11" i="1"/>
  <c r="JH12" i="1"/>
  <c r="JX11" i="1"/>
  <c r="JX12" i="1"/>
  <c r="KN11" i="1"/>
  <c r="KN12" i="1"/>
  <c r="LD11" i="1"/>
  <c r="LD12" i="1"/>
  <c r="LL11" i="1"/>
  <c r="LL12" i="1"/>
  <c r="MB11" i="1"/>
  <c r="MB12" i="1"/>
  <c r="MR11" i="1"/>
  <c r="MR12" i="1"/>
  <c r="NH18" i="1"/>
  <c r="NH11" i="1"/>
  <c r="NH13" i="1" s="1"/>
  <c r="NH14" i="1" s="1"/>
  <c r="NH15" i="1" s="1"/>
  <c r="NH16" i="1" s="1"/>
  <c r="NH17" i="1" s="1"/>
  <c r="ON18" i="1"/>
  <c r="ON11" i="1"/>
  <c r="ON13" i="1" s="1"/>
  <c r="ON14" i="1" s="1"/>
  <c r="ON15" i="1" s="1"/>
  <c r="ON16" i="1" s="1"/>
  <c r="ON17" i="1" s="1"/>
  <c r="PJ18" i="1"/>
  <c r="PJ11" i="1"/>
  <c r="PJ13" i="1" s="1"/>
  <c r="PJ14" i="1" s="1"/>
  <c r="PJ15" i="1" s="1"/>
  <c r="PJ16" i="1" s="1"/>
  <c r="PJ17" i="1" s="1"/>
  <c r="HB11" i="1"/>
  <c r="HB12" i="1"/>
  <c r="HJ11" i="1"/>
  <c r="HJ12" i="1"/>
  <c r="HR11" i="1"/>
  <c r="HR12" i="1"/>
  <c r="HZ11" i="1"/>
  <c r="HZ12" i="1"/>
  <c r="IH11" i="1"/>
  <c r="IH12" i="1"/>
  <c r="IP11" i="1"/>
  <c r="IP12" i="1"/>
  <c r="GZ11" i="1"/>
  <c r="GZ12" i="1"/>
  <c r="HH11" i="1"/>
  <c r="HH12" i="1"/>
  <c r="HP11" i="1"/>
  <c r="HP12" i="1"/>
  <c r="HX11" i="1"/>
  <c r="HX12" i="1"/>
  <c r="IF11" i="1"/>
  <c r="IF12" i="1"/>
  <c r="IN11" i="1"/>
  <c r="IN12" i="1"/>
  <c r="IV11" i="1"/>
  <c r="IV12" i="1"/>
  <c r="JD11" i="1"/>
  <c r="JD12" i="1"/>
  <c r="JL11" i="1"/>
  <c r="JL12" i="1"/>
  <c r="JT11" i="1"/>
  <c r="JT12" i="1"/>
  <c r="KB11" i="1"/>
  <c r="KB12" i="1"/>
  <c r="KJ11" i="1"/>
  <c r="KJ12" i="1"/>
  <c r="KR11" i="1"/>
  <c r="KR12" i="1"/>
  <c r="KZ11" i="1"/>
  <c r="KZ12" i="1"/>
  <c r="LH11" i="1"/>
  <c r="LH12" i="1"/>
  <c r="LP11" i="1"/>
  <c r="LP12" i="1"/>
  <c r="LX11" i="1"/>
  <c r="LX12" i="1"/>
  <c r="MF11" i="1"/>
  <c r="MF12" i="1"/>
  <c r="MN11" i="1"/>
  <c r="MN12" i="1"/>
  <c r="MV11" i="1"/>
  <c r="MV12" i="1"/>
  <c r="ND11" i="1"/>
  <c r="ND12" i="1"/>
  <c r="NL18" i="1"/>
  <c r="NL11" i="1"/>
  <c r="NL13" i="1" s="1"/>
  <c r="NL14" i="1" s="1"/>
  <c r="NL15" i="1" s="1"/>
  <c r="NL16" i="1" s="1"/>
  <c r="NL17" i="1" s="1"/>
  <c r="NT18" i="1"/>
  <c r="NT11" i="1"/>
  <c r="NT13" i="1" s="1"/>
  <c r="NT14" i="1" s="1"/>
  <c r="NT15" i="1" s="1"/>
  <c r="NT16" i="1" s="1"/>
  <c r="NT17" i="1" s="1"/>
  <c r="OB18" i="1"/>
  <c r="OB11" i="1"/>
  <c r="OB13" i="1" s="1"/>
  <c r="OB14" i="1" s="1"/>
  <c r="OB15" i="1" s="1"/>
  <c r="OB16" i="1" s="1"/>
  <c r="OB17" i="1" s="1"/>
  <c r="OJ18" i="1"/>
  <c r="OJ11" i="1"/>
  <c r="OJ13" i="1" s="1"/>
  <c r="OJ14" i="1" s="1"/>
  <c r="OJ15" i="1" s="1"/>
  <c r="OJ16" i="1" s="1"/>
  <c r="OJ17" i="1" s="1"/>
  <c r="OR18" i="1"/>
  <c r="OR11" i="1"/>
  <c r="OR13" i="1" s="1"/>
  <c r="OR14" i="1" s="1"/>
  <c r="OR15" i="1" s="1"/>
  <c r="OR16" i="1" s="1"/>
  <c r="OR17" i="1" s="1"/>
  <c r="OZ18" i="1"/>
  <c r="OZ11" i="1"/>
  <c r="OZ13" i="1" s="1"/>
  <c r="OZ14" i="1" s="1"/>
  <c r="OZ15" i="1" s="1"/>
  <c r="OZ16" i="1" s="1"/>
  <c r="OZ17" i="1" s="1"/>
  <c r="PH18" i="1"/>
  <c r="PH11" i="1"/>
  <c r="PH13" i="1" s="1"/>
  <c r="PH14" i="1" s="1"/>
  <c r="PH15" i="1" s="1"/>
  <c r="PH16" i="1" s="1"/>
  <c r="PH17" i="1" s="1"/>
  <c r="PL18" i="1"/>
  <c r="PL11" i="1"/>
  <c r="PL13" i="1" s="1"/>
  <c r="PL14" i="1" s="1"/>
  <c r="PL15" i="1" s="1"/>
  <c r="PL16" i="1" s="1"/>
  <c r="PL17" i="1" s="1"/>
  <c r="PP18" i="1"/>
  <c r="PP11" i="1"/>
  <c r="PP13" i="1" s="1"/>
  <c r="PP14" i="1" s="1"/>
  <c r="PP15" i="1" s="1"/>
  <c r="PP16" i="1" s="1"/>
  <c r="PP17" i="1" s="1"/>
  <c r="PT18" i="1"/>
  <c r="PT11" i="1"/>
  <c r="PT13" i="1" s="1"/>
  <c r="PT14" i="1" s="1"/>
  <c r="PT15" i="1" s="1"/>
  <c r="PT16" i="1" s="1"/>
  <c r="PT17" i="1" s="1"/>
  <c r="PX18" i="1"/>
  <c r="PX11" i="1"/>
  <c r="PX13" i="1" s="1"/>
  <c r="PX14" i="1" s="1"/>
  <c r="PX15" i="1" s="1"/>
  <c r="PX16" i="1" s="1"/>
  <c r="PX17" i="1" s="1"/>
  <c r="QB18" i="1"/>
  <c r="QB11" i="1"/>
  <c r="QB13" i="1" s="1"/>
  <c r="QB14" i="1" s="1"/>
  <c r="QB15" i="1" s="1"/>
  <c r="QB16" i="1" s="1"/>
  <c r="QB17" i="1" s="1"/>
  <c r="QF18" i="1"/>
  <c r="QF11" i="1"/>
  <c r="QF13" i="1" s="1"/>
  <c r="QF14" i="1" s="1"/>
  <c r="QF15" i="1" s="1"/>
  <c r="QF16" i="1" s="1"/>
  <c r="QF17" i="1" s="1"/>
  <c r="QJ18" i="1"/>
  <c r="QJ11" i="1"/>
  <c r="QJ13" i="1" s="1"/>
  <c r="QJ14" i="1" s="1"/>
  <c r="QJ15" i="1" s="1"/>
  <c r="QJ16" i="1" s="1"/>
  <c r="QJ17" i="1" s="1"/>
  <c r="QN18" i="1"/>
  <c r="QN11" i="1"/>
  <c r="QN13" i="1" s="1"/>
  <c r="QN14" i="1" s="1"/>
  <c r="QN15" i="1" s="1"/>
  <c r="QN16" i="1" s="1"/>
  <c r="QN17" i="1" s="1"/>
  <c r="QR18" i="1"/>
  <c r="QR11" i="1"/>
  <c r="QR13" i="1" s="1"/>
  <c r="QR14" i="1" s="1"/>
  <c r="QR15" i="1" s="1"/>
  <c r="QR16" i="1" s="1"/>
  <c r="QR17" i="1" s="1"/>
  <c r="QV18" i="1"/>
  <c r="QV11" i="1"/>
  <c r="QV13" i="1" s="1"/>
  <c r="QV14" i="1" s="1"/>
  <c r="QV15" i="1" s="1"/>
  <c r="QV16" i="1" s="1"/>
  <c r="QV17" i="1" s="1"/>
  <c r="QZ18" i="1"/>
  <c r="QZ11" i="1"/>
  <c r="QZ13" i="1" s="1"/>
  <c r="QZ14" i="1" s="1"/>
  <c r="QZ15" i="1" s="1"/>
  <c r="QZ16" i="1" s="1"/>
  <c r="QZ17" i="1" s="1"/>
  <c r="RD18" i="1"/>
  <c r="RD11" i="1"/>
  <c r="RD13" i="1" s="1"/>
  <c r="RD14" i="1" s="1"/>
  <c r="RD15" i="1" s="1"/>
  <c r="RD16" i="1" s="1"/>
  <c r="RD17" i="1" s="1"/>
  <c r="RH18" i="1"/>
  <c r="RH11" i="1"/>
  <c r="RH13" i="1" s="1"/>
  <c r="RH14" i="1" s="1"/>
  <c r="RH15" i="1" s="1"/>
  <c r="RH16" i="1" s="1"/>
  <c r="RH17" i="1" s="1"/>
  <c r="RL18" i="1"/>
  <c r="RL11" i="1"/>
  <c r="RL13" i="1" s="1"/>
  <c r="RL14" i="1" s="1"/>
  <c r="RL15" i="1" s="1"/>
  <c r="RL16" i="1" s="1"/>
  <c r="RL17" i="1" s="1"/>
  <c r="RP18" i="1"/>
  <c r="RP11" i="1"/>
  <c r="RP13" i="1" s="1"/>
  <c r="RP14" i="1" s="1"/>
  <c r="RP15" i="1" s="1"/>
  <c r="RP16" i="1" s="1"/>
  <c r="RP17" i="1" s="1"/>
  <c r="RT18" i="1"/>
  <c r="RT11" i="1"/>
  <c r="RT13" i="1" s="1"/>
  <c r="RT14" i="1" s="1"/>
  <c r="RT15" i="1" s="1"/>
  <c r="RT16" i="1" s="1"/>
  <c r="RT17" i="1" s="1"/>
  <c r="RX18" i="1"/>
  <c r="RX11" i="1"/>
  <c r="RX13" i="1" s="1"/>
  <c r="RX14" i="1" s="1"/>
  <c r="RX15" i="1" s="1"/>
  <c r="RX16" i="1" s="1"/>
  <c r="RX17" i="1" s="1"/>
  <c r="SB18" i="1"/>
  <c r="SB11" i="1"/>
  <c r="SB13" i="1" s="1"/>
  <c r="SB14" i="1" s="1"/>
  <c r="SB15" i="1" s="1"/>
  <c r="SB16" i="1" s="1"/>
  <c r="SB17" i="1" s="1"/>
  <c r="SF18" i="1"/>
  <c r="SF11" i="1"/>
  <c r="SF13" i="1" s="1"/>
  <c r="SF14" i="1" s="1"/>
  <c r="SF15" i="1" s="1"/>
  <c r="SF16" i="1" s="1"/>
  <c r="SF17" i="1" s="1"/>
  <c r="SJ18" i="1"/>
  <c r="SJ11" i="1"/>
  <c r="SJ13" i="1" s="1"/>
  <c r="SJ14" i="1" s="1"/>
  <c r="SJ15" i="1" s="1"/>
  <c r="SJ16" i="1" s="1"/>
  <c r="SJ17" i="1" s="1"/>
  <c r="SN18" i="1"/>
  <c r="SN11" i="1"/>
  <c r="SN13" i="1" s="1"/>
  <c r="SN14" i="1" s="1"/>
  <c r="SN15" i="1" s="1"/>
  <c r="SN16" i="1" s="1"/>
  <c r="SN17" i="1" s="1"/>
  <c r="SR18" i="1"/>
  <c r="SR11" i="1"/>
  <c r="SR13" i="1" s="1"/>
  <c r="SR14" i="1" s="1"/>
  <c r="SR15" i="1" s="1"/>
  <c r="SR16" i="1" s="1"/>
  <c r="SR17" i="1" s="1"/>
  <c r="SV18" i="1"/>
  <c r="SV11" i="1"/>
  <c r="SV13" i="1" s="1"/>
  <c r="SV14" i="1" s="1"/>
  <c r="SV15" i="1" s="1"/>
  <c r="SV16" i="1" s="1"/>
  <c r="SV17" i="1" s="1"/>
  <c r="SZ18" i="1"/>
  <c r="SZ11" i="1"/>
  <c r="SZ13" i="1" s="1"/>
  <c r="SZ14" i="1" s="1"/>
  <c r="SZ15" i="1" s="1"/>
  <c r="SZ16" i="1" s="1"/>
  <c r="SZ17" i="1" s="1"/>
  <c r="TD18" i="1"/>
  <c r="TD11" i="1"/>
  <c r="TD13" i="1" s="1"/>
  <c r="TD14" i="1" s="1"/>
  <c r="TD15" i="1" s="1"/>
  <c r="TD16" i="1" s="1"/>
  <c r="TD17" i="1" s="1"/>
  <c r="TH18" i="1"/>
  <c r="TH11" i="1"/>
  <c r="TH13" i="1" s="1"/>
  <c r="TH14" i="1" s="1"/>
  <c r="TH15" i="1" s="1"/>
  <c r="TH16" i="1" s="1"/>
  <c r="TH17" i="1" s="1"/>
  <c r="TL18" i="1"/>
  <c r="TL11" i="1"/>
  <c r="TL13" i="1" s="1"/>
  <c r="TL14" i="1" s="1"/>
  <c r="TL15" i="1" s="1"/>
  <c r="TL16" i="1" s="1"/>
  <c r="TL17" i="1" s="1"/>
  <c r="TP18" i="1"/>
  <c r="TP11" i="1"/>
  <c r="TP13" i="1" s="1"/>
  <c r="TP14" i="1" s="1"/>
  <c r="TP15" i="1" s="1"/>
  <c r="TP16" i="1" s="1"/>
  <c r="TP17" i="1" s="1"/>
  <c r="TT18" i="1"/>
  <c r="TT11" i="1"/>
  <c r="TT13" i="1" s="1"/>
  <c r="TT14" i="1" s="1"/>
  <c r="TT15" i="1" s="1"/>
  <c r="TT16" i="1" s="1"/>
  <c r="TT17" i="1" s="1"/>
  <c r="TX18" i="1"/>
  <c r="TX11" i="1"/>
  <c r="TX13" i="1" s="1"/>
  <c r="TX14" i="1" s="1"/>
  <c r="TX15" i="1" s="1"/>
  <c r="TX16" i="1" s="1"/>
  <c r="TX17" i="1" s="1"/>
  <c r="UB18" i="1"/>
  <c r="UB11" i="1"/>
  <c r="UB13" i="1" s="1"/>
  <c r="UB14" i="1" s="1"/>
  <c r="UB15" i="1" s="1"/>
  <c r="UB16" i="1" s="1"/>
  <c r="UB17" i="1" s="1"/>
  <c r="UF18" i="1"/>
  <c r="UF11" i="1"/>
  <c r="UF13" i="1" s="1"/>
  <c r="UF14" i="1" s="1"/>
  <c r="UF15" i="1" s="1"/>
  <c r="UF16" i="1" s="1"/>
  <c r="UF17" i="1" s="1"/>
  <c r="UJ18" i="1"/>
  <c r="UJ11" i="1"/>
  <c r="UJ13" i="1" s="1"/>
  <c r="UJ14" i="1" s="1"/>
  <c r="UJ15" i="1" s="1"/>
  <c r="UJ16" i="1" s="1"/>
  <c r="UJ17" i="1" s="1"/>
  <c r="UN18" i="1"/>
  <c r="UN11" i="1"/>
  <c r="UN13" i="1" s="1"/>
  <c r="UN14" i="1" s="1"/>
  <c r="UN15" i="1" s="1"/>
  <c r="UN16" i="1" s="1"/>
  <c r="UN17" i="1" s="1"/>
  <c r="UR18" i="1"/>
  <c r="UR11" i="1"/>
  <c r="UR13" i="1" s="1"/>
  <c r="UR14" i="1" s="1"/>
  <c r="UR15" i="1" s="1"/>
  <c r="UR16" i="1" s="1"/>
  <c r="UR17" i="1" s="1"/>
  <c r="PG18" i="1"/>
  <c r="PG11" i="1"/>
  <c r="PG13" i="1" s="1"/>
  <c r="PG14" i="1" s="1"/>
  <c r="PG15" i="1" s="1"/>
  <c r="PG16" i="1" s="1"/>
  <c r="PG17" i="1" s="1"/>
  <c r="PC18" i="1"/>
  <c r="PC11" i="1"/>
  <c r="PC13" i="1" s="1"/>
  <c r="PC14" i="1" s="1"/>
  <c r="PC15" i="1" s="1"/>
  <c r="PC16" i="1" s="1"/>
  <c r="PC17" i="1" s="1"/>
  <c r="OY18" i="1"/>
  <c r="OY11" i="1"/>
  <c r="OY13" i="1" s="1"/>
  <c r="OY14" i="1" s="1"/>
  <c r="OY15" i="1" s="1"/>
  <c r="OY16" i="1" s="1"/>
  <c r="OY17" i="1" s="1"/>
  <c r="OU18" i="1"/>
  <c r="OU11" i="1"/>
  <c r="OU13" i="1" s="1"/>
  <c r="OU14" i="1" s="1"/>
  <c r="OU15" i="1" s="1"/>
  <c r="OU16" i="1" s="1"/>
  <c r="OU17" i="1" s="1"/>
  <c r="OQ18" i="1"/>
  <c r="OQ11" i="1"/>
  <c r="OQ13" i="1" s="1"/>
  <c r="OQ14" i="1" s="1"/>
  <c r="OQ15" i="1" s="1"/>
  <c r="OQ16" i="1" s="1"/>
  <c r="OQ17" i="1" s="1"/>
  <c r="OM18" i="1"/>
  <c r="OM11" i="1"/>
  <c r="OM13" i="1" s="1"/>
  <c r="OM14" i="1" s="1"/>
  <c r="OM15" i="1" s="1"/>
  <c r="OM16" i="1" s="1"/>
  <c r="OM17" i="1" s="1"/>
  <c r="OI18" i="1"/>
  <c r="OI11" i="1"/>
  <c r="OI13" i="1" s="1"/>
  <c r="OI14" i="1" s="1"/>
  <c r="OI15" i="1" s="1"/>
  <c r="OI16" i="1" s="1"/>
  <c r="OI17" i="1" s="1"/>
  <c r="OE18" i="1"/>
  <c r="OE11" i="1"/>
  <c r="OE13" i="1" s="1"/>
  <c r="OE14" i="1" s="1"/>
  <c r="OE15" i="1" s="1"/>
  <c r="OE16" i="1" s="1"/>
  <c r="OE17" i="1" s="1"/>
  <c r="OA18" i="1"/>
  <c r="OA11" i="1"/>
  <c r="OA13" i="1" s="1"/>
  <c r="OA14" i="1" s="1"/>
  <c r="OA15" i="1" s="1"/>
  <c r="OA16" i="1" s="1"/>
  <c r="OA17" i="1" s="1"/>
  <c r="NW18" i="1"/>
  <c r="NW11" i="1"/>
  <c r="NW13" i="1" s="1"/>
  <c r="NW14" i="1" s="1"/>
  <c r="NW15" i="1" s="1"/>
  <c r="NW16" i="1" s="1"/>
  <c r="NW17" i="1" s="1"/>
  <c r="NS18" i="1"/>
  <c r="NS11" i="1"/>
  <c r="NS13" i="1" s="1"/>
  <c r="NS14" i="1" s="1"/>
  <c r="NS15" i="1" s="1"/>
  <c r="NS16" i="1" s="1"/>
  <c r="NS17" i="1" s="1"/>
  <c r="NO18" i="1"/>
  <c r="NO11" i="1"/>
  <c r="NO13" i="1" s="1"/>
  <c r="NO14" i="1" s="1"/>
  <c r="NO15" i="1" s="1"/>
  <c r="NO16" i="1" s="1"/>
  <c r="NO17" i="1" s="1"/>
  <c r="NK18" i="1"/>
  <c r="NK11" i="1"/>
  <c r="NK13" i="1" s="1"/>
  <c r="NK14" i="1" s="1"/>
  <c r="NK15" i="1" s="1"/>
  <c r="NK16" i="1" s="1"/>
  <c r="NK17" i="1" s="1"/>
  <c r="NG18" i="1"/>
  <c r="NG11" i="1"/>
  <c r="NG13" i="1" s="1"/>
  <c r="NG14" i="1" s="1"/>
  <c r="NG15" i="1" s="1"/>
  <c r="NG16" i="1" s="1"/>
  <c r="NG17" i="1" s="1"/>
  <c r="NC12" i="1"/>
  <c r="NC11" i="1"/>
  <c r="MY12" i="1"/>
  <c r="MY11" i="1"/>
  <c r="MU12" i="1"/>
  <c r="MU11" i="1"/>
  <c r="MQ12" i="1"/>
  <c r="MQ11" i="1"/>
  <c r="MM12" i="1"/>
  <c r="MM11" i="1"/>
  <c r="MI12" i="1"/>
  <c r="MI11" i="1"/>
  <c r="ME12" i="1"/>
  <c r="ME11" i="1"/>
  <c r="MA12" i="1"/>
  <c r="MA11" i="1"/>
  <c r="LW12" i="1"/>
  <c r="LW11" i="1"/>
  <c r="LS12" i="1"/>
  <c r="LS11" i="1"/>
  <c r="LO12" i="1"/>
  <c r="LO11" i="1"/>
  <c r="LK12" i="1"/>
  <c r="LK11" i="1"/>
  <c r="LG12" i="1"/>
  <c r="LG11" i="1"/>
  <c r="LC12" i="1"/>
  <c r="LC11" i="1"/>
  <c r="KY12" i="1"/>
  <c r="KY11" i="1"/>
  <c r="KU12" i="1"/>
  <c r="KU11" i="1"/>
  <c r="KQ12" i="1"/>
  <c r="KQ11" i="1"/>
  <c r="KM12" i="1"/>
  <c r="KM11" i="1"/>
  <c r="KI12" i="1"/>
  <c r="KI11" i="1"/>
  <c r="KE12" i="1"/>
  <c r="KE11" i="1"/>
  <c r="KA12" i="1"/>
  <c r="KA11" i="1"/>
  <c r="JW12" i="1"/>
  <c r="JW11" i="1"/>
  <c r="JS12" i="1"/>
  <c r="JS11" i="1"/>
  <c r="JO12" i="1"/>
  <c r="JO11" i="1"/>
  <c r="JK12" i="1"/>
  <c r="JK11" i="1"/>
  <c r="JG12" i="1"/>
  <c r="JG11" i="1"/>
  <c r="JC12" i="1"/>
  <c r="JC11" i="1"/>
  <c r="IY12" i="1"/>
  <c r="IY11" i="1"/>
  <c r="IU12" i="1"/>
  <c r="IU11" i="1"/>
  <c r="IQ12" i="1"/>
  <c r="IQ11" i="1"/>
  <c r="IM12" i="1"/>
  <c r="IM11" i="1"/>
  <c r="II12" i="1"/>
  <c r="II11" i="1"/>
  <c r="IE12" i="1"/>
  <c r="IE11" i="1"/>
  <c r="IA12" i="1"/>
  <c r="IA11" i="1"/>
  <c r="HW12" i="1"/>
  <c r="HW11" i="1"/>
  <c r="HS12" i="1"/>
  <c r="HS11" i="1"/>
  <c r="HO12" i="1"/>
  <c r="HO11" i="1"/>
  <c r="HK12" i="1"/>
  <c r="HK11" i="1"/>
  <c r="HG12" i="1"/>
  <c r="HG11" i="1"/>
  <c r="HC12" i="1"/>
  <c r="HC11" i="1"/>
  <c r="GY12" i="1"/>
  <c r="GY11" i="1"/>
  <c r="GU12" i="1"/>
  <c r="GU11" i="1"/>
  <c r="GQ12" i="1"/>
  <c r="GQ11" i="1"/>
  <c r="GM12" i="1"/>
  <c r="GM11" i="1"/>
  <c r="GI12" i="1"/>
  <c r="GI11" i="1"/>
  <c r="GE12" i="1"/>
  <c r="GE11" i="1"/>
  <c r="GA12" i="1"/>
  <c r="GA11" i="1"/>
  <c r="FW12" i="1"/>
  <c r="FW11" i="1"/>
  <c r="FS12" i="1"/>
  <c r="FS11" i="1"/>
  <c r="FO12" i="1"/>
  <c r="FO11" i="1"/>
  <c r="FK12" i="1"/>
  <c r="FK11" i="1"/>
  <c r="FC12" i="1"/>
  <c r="FC11" i="1"/>
  <c r="EU12" i="1"/>
  <c r="EU11" i="1"/>
  <c r="EM12" i="1"/>
  <c r="EM11" i="1"/>
  <c r="EE12" i="1"/>
  <c r="EE11" i="1"/>
  <c r="DW12" i="1"/>
  <c r="DW11" i="1"/>
  <c r="DO12" i="1"/>
  <c r="DO11" i="1"/>
  <c r="DG12" i="1"/>
  <c r="DG11" i="1"/>
  <c r="CY12" i="1"/>
  <c r="CY11" i="1"/>
  <c r="CQ12" i="1"/>
  <c r="CQ11" i="1"/>
  <c r="CI12" i="1"/>
  <c r="CI11" i="1"/>
  <c r="CA12" i="1"/>
  <c r="CA11" i="1"/>
  <c r="BS12" i="1"/>
  <c r="BS11" i="1"/>
  <c r="BK12" i="1"/>
  <c r="BK11" i="1"/>
  <c r="BC12" i="1"/>
  <c r="BC11" i="1"/>
  <c r="AU12" i="1"/>
  <c r="AU11" i="1"/>
  <c r="AM12" i="1"/>
  <c r="AM11" i="1"/>
  <c r="AE12" i="1"/>
  <c r="AE11" i="1"/>
  <c r="W12" i="1"/>
  <c r="W11" i="1"/>
  <c r="O12" i="1"/>
  <c r="O11" i="1"/>
  <c r="G12" i="1"/>
  <c r="G11" i="1"/>
  <c r="GV11" i="1"/>
  <c r="GV12" i="1"/>
  <c r="GR11" i="1"/>
  <c r="GR12" i="1"/>
  <c r="GN11" i="1"/>
  <c r="GN12" i="1"/>
  <c r="GJ11" i="1"/>
  <c r="GJ12" i="1"/>
  <c r="GF11" i="1"/>
  <c r="GF12" i="1"/>
  <c r="GB11" i="1"/>
  <c r="GB12" i="1"/>
  <c r="FX11" i="1"/>
  <c r="FX12" i="1"/>
  <c r="FT11" i="1"/>
  <c r="FT12" i="1"/>
  <c r="FP11" i="1"/>
  <c r="FP12" i="1"/>
  <c r="FL11" i="1"/>
  <c r="FL12" i="1"/>
  <c r="FE12" i="1"/>
  <c r="FE11" i="1"/>
  <c r="EW12" i="1"/>
  <c r="EW11" i="1"/>
  <c r="EO12" i="1"/>
  <c r="EO11" i="1"/>
  <c r="EG12" i="1"/>
  <c r="EG11" i="1"/>
  <c r="DY12" i="1"/>
  <c r="DY11" i="1"/>
  <c r="DQ12" i="1"/>
  <c r="DQ11" i="1"/>
  <c r="DI12" i="1"/>
  <c r="DI11" i="1"/>
  <c r="DA12" i="1"/>
  <c r="DA11" i="1"/>
  <c r="CS12" i="1"/>
  <c r="CS11" i="1"/>
  <c r="CK12" i="1"/>
  <c r="CK11" i="1"/>
  <c r="CC12" i="1"/>
  <c r="CC11" i="1"/>
  <c r="BU12" i="1"/>
  <c r="BU11" i="1"/>
  <c r="BM12" i="1"/>
  <c r="BM11" i="1"/>
  <c r="BE12" i="1"/>
  <c r="BE11" i="1"/>
  <c r="AW12" i="1"/>
  <c r="AW11" i="1"/>
  <c r="AO12" i="1"/>
  <c r="AO11" i="1"/>
  <c r="AG12" i="1"/>
  <c r="AG11" i="1"/>
  <c r="Y12" i="1"/>
  <c r="Y11" i="1"/>
  <c r="Q12" i="1"/>
  <c r="Q11" i="1"/>
  <c r="I12" i="1"/>
  <c r="I11" i="1"/>
  <c r="FJ11" i="1"/>
  <c r="FJ12" i="1"/>
  <c r="FF11" i="1"/>
  <c r="FF12" i="1"/>
  <c r="FB11" i="1"/>
  <c r="FB12" i="1"/>
  <c r="EX11" i="1"/>
  <c r="EX12" i="1"/>
  <c r="ET11" i="1"/>
  <c r="ET12" i="1"/>
  <c r="EP11" i="1"/>
  <c r="EP12" i="1"/>
  <c r="EL11" i="1"/>
  <c r="EL12" i="1"/>
  <c r="EH11" i="1"/>
  <c r="EH12" i="1"/>
  <c r="ED11" i="1"/>
  <c r="ED12" i="1"/>
  <c r="DZ11" i="1"/>
  <c r="DZ12" i="1"/>
  <c r="DV11" i="1"/>
  <c r="DV12" i="1"/>
  <c r="DR11" i="1"/>
  <c r="DR12" i="1"/>
  <c r="DN11" i="1"/>
  <c r="DN12" i="1"/>
  <c r="DJ11" i="1"/>
  <c r="DJ12" i="1"/>
  <c r="DF11" i="1"/>
  <c r="DF12" i="1"/>
  <c r="DB11" i="1"/>
  <c r="DB12" i="1"/>
  <c r="CX11" i="1"/>
  <c r="CX12" i="1"/>
  <c r="CT11" i="1"/>
  <c r="CT12" i="1"/>
  <c r="CP11" i="1"/>
  <c r="CP12" i="1"/>
  <c r="CL11" i="1"/>
  <c r="CL12" i="1"/>
  <c r="CH11" i="1"/>
  <c r="CH12" i="1"/>
  <c r="CD11" i="1"/>
  <c r="CD12" i="1"/>
  <c r="BZ11" i="1"/>
  <c r="BZ12" i="1"/>
  <c r="BV11" i="1"/>
  <c r="BV12" i="1"/>
  <c r="BR11" i="1"/>
  <c r="BR12" i="1"/>
  <c r="BN11" i="1"/>
  <c r="BN12" i="1"/>
  <c r="BJ11" i="1"/>
  <c r="BJ12" i="1"/>
  <c r="BF11" i="1"/>
  <c r="BF12" i="1"/>
  <c r="BB11" i="1"/>
  <c r="BB12" i="1"/>
  <c r="AX11" i="1"/>
  <c r="AX12" i="1"/>
  <c r="AT11" i="1"/>
  <c r="AT12" i="1"/>
  <c r="AP11" i="1"/>
  <c r="AP12" i="1"/>
  <c r="AL11" i="1"/>
  <c r="AL12" i="1"/>
  <c r="AH11" i="1"/>
  <c r="AH12" i="1"/>
  <c r="AD11" i="1"/>
  <c r="AD12" i="1"/>
  <c r="Z11" i="1"/>
  <c r="Z12" i="1"/>
  <c r="V11" i="1"/>
  <c r="V12" i="1"/>
  <c r="R11" i="1"/>
  <c r="R12" i="1"/>
  <c r="N11" i="1"/>
  <c r="N12" i="1"/>
  <c r="J11" i="1"/>
  <c r="J12" i="1"/>
  <c r="F11" i="1"/>
  <c r="F12" i="1"/>
  <c r="UU18" i="1"/>
  <c r="UU11" i="1"/>
  <c r="UU13" i="1" s="1"/>
  <c r="UU14" i="1" s="1"/>
  <c r="UU15" i="1" s="1"/>
  <c r="UU16" i="1" s="1"/>
  <c r="UU17" i="1" s="1"/>
  <c r="JF11" i="1"/>
  <c r="JF12" i="1"/>
  <c r="PB18" i="1"/>
  <c r="PB11" i="1"/>
  <c r="PB13" i="1" s="1"/>
  <c r="PB14" i="1" s="1"/>
  <c r="PB15" i="1" s="1"/>
  <c r="PB16" i="1" s="1"/>
  <c r="PB17" i="1" s="1"/>
  <c r="QW18" i="1"/>
  <c r="QW11" i="1"/>
  <c r="QW13" i="1" s="1"/>
  <c r="QW14" i="1" s="1"/>
  <c r="QW15" i="1" s="1"/>
  <c r="QW16" i="1" s="1"/>
  <c r="QW17" i="1" s="1"/>
  <c r="RU18" i="1"/>
  <c r="RU11" i="1"/>
  <c r="RU13" i="1" s="1"/>
  <c r="RU14" i="1" s="1"/>
  <c r="RU15" i="1" s="1"/>
  <c r="RU16" i="1" s="1"/>
  <c r="RU17" i="1" s="1"/>
  <c r="SO18" i="1"/>
  <c r="SO11" i="1"/>
  <c r="SO13" i="1" s="1"/>
  <c r="SO14" i="1" s="1"/>
  <c r="SO15" i="1" s="1"/>
  <c r="SO16" i="1" s="1"/>
  <c r="SO17" i="1" s="1"/>
  <c r="TE18" i="1"/>
  <c r="TE11" i="1"/>
  <c r="TE13" i="1" s="1"/>
  <c r="TE14" i="1" s="1"/>
  <c r="TE15" i="1" s="1"/>
  <c r="TE16" i="1" s="1"/>
  <c r="TE17" i="1" s="1"/>
  <c r="TU18" i="1"/>
  <c r="TU11" i="1"/>
  <c r="TU13" i="1" s="1"/>
  <c r="TU14" i="1" s="1"/>
  <c r="TU15" i="1" s="1"/>
  <c r="TU16" i="1" s="1"/>
  <c r="TU17" i="1" s="1"/>
  <c r="TU19" i="1" s="1"/>
  <c r="TU20" i="1" s="1"/>
  <c r="UO18" i="1"/>
  <c r="UO11" i="1"/>
  <c r="UO13" i="1" s="1"/>
  <c r="UO14" i="1" s="1"/>
  <c r="UO15" i="1" s="1"/>
  <c r="UO16" i="1" s="1"/>
  <c r="UO17" i="1" s="1"/>
  <c r="E31" i="1"/>
  <c r="E32" i="1"/>
  <c r="F31" i="1"/>
  <c r="F32" i="1"/>
  <c r="UO31" i="1"/>
  <c r="UO33" i="1" s="1"/>
  <c r="UO34" i="1" s="1"/>
  <c r="UO35" i="1" s="1"/>
  <c r="UO36" i="1" s="1"/>
  <c r="UO37" i="1" s="1"/>
  <c r="UO39" i="1" s="1"/>
  <c r="UO40" i="1" s="1"/>
  <c r="UG31" i="1"/>
  <c r="TY31" i="1"/>
  <c r="TY33" i="1" s="1"/>
  <c r="TY34" i="1" s="1"/>
  <c r="TY35" i="1" s="1"/>
  <c r="TY36" i="1" s="1"/>
  <c r="TY37" i="1" s="1"/>
  <c r="TY39" i="1" s="1"/>
  <c r="TY40" i="1" s="1"/>
  <c r="TQ31" i="1"/>
  <c r="TI31" i="1"/>
  <c r="TI33" i="1" s="1"/>
  <c r="TI34" i="1" s="1"/>
  <c r="TI35" i="1" s="1"/>
  <c r="TI36" i="1" s="1"/>
  <c r="TI37" i="1" s="1"/>
  <c r="TI39" i="1" s="1"/>
  <c r="TI40" i="1" s="1"/>
  <c r="TA31" i="1"/>
  <c r="SS31" i="1"/>
  <c r="SS33" i="1" s="1"/>
  <c r="SS34" i="1" s="1"/>
  <c r="SS35" i="1" s="1"/>
  <c r="SS36" i="1" s="1"/>
  <c r="SS37" i="1" s="1"/>
  <c r="SS39" i="1" s="1"/>
  <c r="SS40" i="1" s="1"/>
  <c r="SK31" i="1"/>
  <c r="SC31" i="1"/>
  <c r="SC33" i="1" s="1"/>
  <c r="SC34" i="1" s="1"/>
  <c r="SC35" i="1" s="1"/>
  <c r="SC36" i="1" s="1"/>
  <c r="SC37" i="1" s="1"/>
  <c r="SC39" i="1" s="1"/>
  <c r="SC40" i="1" s="1"/>
  <c r="RU31" i="1"/>
  <c r="UM31" i="1"/>
  <c r="UM33" i="1" s="1"/>
  <c r="UM34" i="1" s="1"/>
  <c r="UM35" i="1" s="1"/>
  <c r="UM36" i="1" s="1"/>
  <c r="UM37" i="1" s="1"/>
  <c r="UM39" i="1" s="1"/>
  <c r="UM40" i="1" s="1"/>
  <c r="UE31" i="1"/>
  <c r="TW31" i="1"/>
  <c r="TW33" i="1" s="1"/>
  <c r="TW34" i="1" s="1"/>
  <c r="TW35" i="1" s="1"/>
  <c r="TW36" i="1" s="1"/>
  <c r="TW37" i="1" s="1"/>
  <c r="TW39" i="1" s="1"/>
  <c r="TW40" i="1" s="1"/>
  <c r="TO31" i="1"/>
  <c r="TG31" i="1"/>
  <c r="TG33" i="1" s="1"/>
  <c r="TG34" i="1" s="1"/>
  <c r="TG35" i="1" s="1"/>
  <c r="TG36" i="1" s="1"/>
  <c r="TG37" i="1" s="1"/>
  <c r="TG39" i="1" s="1"/>
  <c r="TG40" i="1" s="1"/>
  <c r="SY31" i="1"/>
  <c r="SQ31" i="1"/>
  <c r="SQ33" i="1" s="1"/>
  <c r="SQ34" i="1" s="1"/>
  <c r="SQ35" i="1" s="1"/>
  <c r="SQ36" i="1" s="1"/>
  <c r="SQ37" i="1" s="1"/>
  <c r="SQ39" i="1" s="1"/>
  <c r="SQ40" i="1" s="1"/>
  <c r="SI31" i="1"/>
  <c r="SA31" i="1"/>
  <c r="SA33" i="1" s="1"/>
  <c r="SA34" i="1" s="1"/>
  <c r="SA35" i="1" s="1"/>
  <c r="SA36" i="1" s="1"/>
  <c r="SA37" i="1" s="1"/>
  <c r="SA39" i="1" s="1"/>
  <c r="SA40" i="1" s="1"/>
  <c r="RS31" i="1"/>
  <c r="UN31" i="1"/>
  <c r="UN33" i="1" s="1"/>
  <c r="UN34" i="1" s="1"/>
  <c r="UN35" i="1" s="1"/>
  <c r="UN36" i="1" s="1"/>
  <c r="UN37" i="1" s="1"/>
  <c r="UN39" i="1" s="1"/>
  <c r="UN40" i="1" s="1"/>
  <c r="UJ31" i="1"/>
  <c r="UF31" i="1"/>
  <c r="UF33" i="1" s="1"/>
  <c r="UF34" i="1" s="1"/>
  <c r="UF35" i="1" s="1"/>
  <c r="UF36" i="1" s="1"/>
  <c r="UF37" i="1" s="1"/>
  <c r="UF39" i="1" s="1"/>
  <c r="UF40" i="1" s="1"/>
  <c r="UB31" i="1"/>
  <c r="TX31" i="1"/>
  <c r="TX33" i="1" s="1"/>
  <c r="TX34" i="1" s="1"/>
  <c r="TX35" i="1" s="1"/>
  <c r="TX36" i="1" s="1"/>
  <c r="TX37" i="1" s="1"/>
  <c r="TX39" i="1" s="1"/>
  <c r="TX40" i="1" s="1"/>
  <c r="TT31" i="1"/>
  <c r="TP31" i="1"/>
  <c r="TP33" i="1" s="1"/>
  <c r="TP34" i="1" s="1"/>
  <c r="TP35" i="1" s="1"/>
  <c r="TP36" i="1" s="1"/>
  <c r="TP37" i="1" s="1"/>
  <c r="TP39" i="1" s="1"/>
  <c r="TP40" i="1" s="1"/>
  <c r="TL31" i="1"/>
  <c r="TH31" i="1"/>
  <c r="TH33" i="1" s="1"/>
  <c r="TH34" i="1" s="1"/>
  <c r="TH35" i="1" s="1"/>
  <c r="TH36" i="1" s="1"/>
  <c r="TH37" i="1" s="1"/>
  <c r="TH39" i="1" s="1"/>
  <c r="TH40" i="1" s="1"/>
  <c r="TD31" i="1"/>
  <c r="SZ31" i="1"/>
  <c r="SZ33" i="1" s="1"/>
  <c r="SZ34" i="1" s="1"/>
  <c r="SZ35" i="1" s="1"/>
  <c r="SZ36" i="1" s="1"/>
  <c r="SZ37" i="1" s="1"/>
  <c r="SZ39" i="1" s="1"/>
  <c r="SZ40" i="1" s="1"/>
  <c r="SV31" i="1"/>
  <c r="SR31" i="1"/>
  <c r="SR33" i="1" s="1"/>
  <c r="SR34" i="1" s="1"/>
  <c r="SR35" i="1" s="1"/>
  <c r="SR36" i="1" s="1"/>
  <c r="SR37" i="1" s="1"/>
  <c r="SR39" i="1" s="1"/>
  <c r="SR40" i="1" s="1"/>
  <c r="SN31" i="1"/>
  <c r="SJ31" i="1"/>
  <c r="SJ33" i="1" s="1"/>
  <c r="SJ34" i="1" s="1"/>
  <c r="SJ35" i="1" s="1"/>
  <c r="SJ36" i="1" s="1"/>
  <c r="SJ37" i="1" s="1"/>
  <c r="SJ39" i="1" s="1"/>
  <c r="SJ40" i="1" s="1"/>
  <c r="SF31" i="1"/>
  <c r="SB31" i="1"/>
  <c r="SB33" i="1" s="1"/>
  <c r="SB34" i="1" s="1"/>
  <c r="SB35" i="1" s="1"/>
  <c r="SB36" i="1" s="1"/>
  <c r="SB37" i="1" s="1"/>
  <c r="SB39" i="1" s="1"/>
  <c r="SB40" i="1" s="1"/>
  <c r="RX31" i="1"/>
  <c r="RT31" i="1"/>
  <c r="RT33" i="1" s="1"/>
  <c r="RT34" i="1" s="1"/>
  <c r="RT35" i="1" s="1"/>
  <c r="RT36" i="1" s="1"/>
  <c r="RT37" i="1" s="1"/>
  <c r="RT39" i="1" s="1"/>
  <c r="RT40" i="1" s="1"/>
  <c r="RP31" i="1"/>
  <c r="RL31" i="1"/>
  <c r="RL33" i="1" s="1"/>
  <c r="RL34" i="1" s="1"/>
  <c r="RL35" i="1" s="1"/>
  <c r="RL36" i="1" s="1"/>
  <c r="RL37" i="1" s="1"/>
  <c r="RL39" i="1" s="1"/>
  <c r="RL40" i="1" s="1"/>
  <c r="RH31" i="1"/>
  <c r="RD31" i="1"/>
  <c r="RD33" i="1" s="1"/>
  <c r="RD34" i="1" s="1"/>
  <c r="RD35" i="1" s="1"/>
  <c r="RD36" i="1" s="1"/>
  <c r="RD37" i="1" s="1"/>
  <c r="RD39" i="1" s="1"/>
  <c r="RD40" i="1" s="1"/>
  <c r="QZ31" i="1"/>
  <c r="QV31" i="1"/>
  <c r="QV33" i="1" s="1"/>
  <c r="QV34" i="1" s="1"/>
  <c r="QV35" i="1" s="1"/>
  <c r="QV36" i="1" s="1"/>
  <c r="QV37" i="1" s="1"/>
  <c r="QV39" i="1" s="1"/>
  <c r="QV40" i="1" s="1"/>
  <c r="QR31" i="1"/>
  <c r="QN31" i="1"/>
  <c r="QN33" i="1" s="1"/>
  <c r="QN34" i="1" s="1"/>
  <c r="QN35" i="1" s="1"/>
  <c r="QN36" i="1" s="1"/>
  <c r="QN37" i="1" s="1"/>
  <c r="QN39" i="1" s="1"/>
  <c r="QN40" i="1" s="1"/>
  <c r="QJ31" i="1"/>
  <c r="QF31" i="1"/>
  <c r="QF33" i="1" s="1"/>
  <c r="QF34" i="1" s="1"/>
  <c r="QF35" i="1" s="1"/>
  <c r="QF36" i="1" s="1"/>
  <c r="QF37" i="1" s="1"/>
  <c r="QF39" i="1" s="1"/>
  <c r="QF40" i="1" s="1"/>
  <c r="QB31" i="1"/>
  <c r="PX31" i="1"/>
  <c r="PX33" i="1" s="1"/>
  <c r="PX34" i="1" s="1"/>
  <c r="PX35" i="1" s="1"/>
  <c r="PX36" i="1" s="1"/>
  <c r="PX37" i="1" s="1"/>
  <c r="PX39" i="1" s="1"/>
  <c r="PX40" i="1" s="1"/>
  <c r="PT31" i="1"/>
  <c r="PP31" i="1"/>
  <c r="PP33" i="1" s="1"/>
  <c r="PP34" i="1" s="1"/>
  <c r="PP35" i="1" s="1"/>
  <c r="PP36" i="1" s="1"/>
  <c r="PP37" i="1" s="1"/>
  <c r="PP39" i="1" s="1"/>
  <c r="PP40" i="1" s="1"/>
  <c r="PL31" i="1"/>
  <c r="PH31" i="1"/>
  <c r="PH33" i="1" s="1"/>
  <c r="PH34" i="1" s="1"/>
  <c r="PH35" i="1" s="1"/>
  <c r="PH36" i="1" s="1"/>
  <c r="PH37" i="1" s="1"/>
  <c r="PH39" i="1" s="1"/>
  <c r="PH40" i="1" s="1"/>
  <c r="PD31" i="1"/>
  <c r="OZ31" i="1"/>
  <c r="OZ33" i="1" s="1"/>
  <c r="OZ34" i="1" s="1"/>
  <c r="OZ35" i="1" s="1"/>
  <c r="OZ36" i="1" s="1"/>
  <c r="OZ37" i="1" s="1"/>
  <c r="OZ39" i="1" s="1"/>
  <c r="OZ40" i="1" s="1"/>
  <c r="OV31" i="1"/>
  <c r="OR31" i="1"/>
  <c r="OR33" i="1" s="1"/>
  <c r="OR34" i="1" s="1"/>
  <c r="OR35" i="1" s="1"/>
  <c r="OR36" i="1" s="1"/>
  <c r="OR37" i="1" s="1"/>
  <c r="OR39" i="1" s="1"/>
  <c r="OR40" i="1" s="1"/>
  <c r="ON31" i="1"/>
  <c r="OG31" i="1"/>
  <c r="OG33" i="1" s="1"/>
  <c r="OG34" i="1" s="1"/>
  <c r="OG35" i="1" s="1"/>
  <c r="OG36" i="1" s="1"/>
  <c r="OG37" i="1" s="1"/>
  <c r="OG39" i="1" s="1"/>
  <c r="OG40" i="1" s="1"/>
  <c r="NY31" i="1"/>
  <c r="NQ31" i="1"/>
  <c r="NQ33" i="1" s="1"/>
  <c r="NQ34" i="1" s="1"/>
  <c r="NQ35" i="1" s="1"/>
  <c r="NQ36" i="1" s="1"/>
  <c r="NQ37" i="1" s="1"/>
  <c r="NQ39" i="1" s="1"/>
  <c r="NQ40" i="1" s="1"/>
  <c r="NI31" i="1"/>
  <c r="NA31" i="1"/>
  <c r="NA32" i="1"/>
  <c r="MS31" i="1"/>
  <c r="MS32" i="1"/>
  <c r="MK31" i="1"/>
  <c r="MK32" i="1"/>
  <c r="MC31" i="1"/>
  <c r="MC32" i="1"/>
  <c r="LU31" i="1"/>
  <c r="LU32" i="1"/>
  <c r="LM31" i="1"/>
  <c r="LM32" i="1"/>
  <c r="LE31" i="1"/>
  <c r="LE32" i="1"/>
  <c r="KW31" i="1"/>
  <c r="KW32" i="1"/>
  <c r="KO31" i="1"/>
  <c r="KO32" i="1"/>
  <c r="KG31" i="1"/>
  <c r="KG32" i="1"/>
  <c r="JY31" i="1"/>
  <c r="JY32" i="1"/>
  <c r="JQ31" i="1"/>
  <c r="JQ32" i="1"/>
  <c r="JI31" i="1"/>
  <c r="JI32" i="1"/>
  <c r="JA31" i="1"/>
  <c r="JA32" i="1"/>
  <c r="IS31" i="1"/>
  <c r="IS32" i="1"/>
  <c r="IK31" i="1"/>
  <c r="IK32" i="1"/>
  <c r="IC31" i="1"/>
  <c r="IC32" i="1"/>
  <c r="RQ31" i="1"/>
  <c r="RM31" i="1"/>
  <c r="RM33" i="1" s="1"/>
  <c r="RM34" i="1" s="1"/>
  <c r="RM35" i="1" s="1"/>
  <c r="RM36" i="1" s="1"/>
  <c r="RM37" i="1" s="1"/>
  <c r="RM39" i="1" s="1"/>
  <c r="RM40" i="1" s="1"/>
  <c r="RI31" i="1"/>
  <c r="RE31" i="1"/>
  <c r="RE33" i="1" s="1"/>
  <c r="RE34" i="1" s="1"/>
  <c r="RE35" i="1" s="1"/>
  <c r="RE36" i="1" s="1"/>
  <c r="RE37" i="1" s="1"/>
  <c r="RE39" i="1" s="1"/>
  <c r="RE40" i="1" s="1"/>
  <c r="RA31" i="1"/>
  <c r="QW31" i="1"/>
  <c r="QW33" i="1" s="1"/>
  <c r="QW34" i="1" s="1"/>
  <c r="QW35" i="1" s="1"/>
  <c r="QW36" i="1" s="1"/>
  <c r="QW37" i="1" s="1"/>
  <c r="QW39" i="1" s="1"/>
  <c r="QW40" i="1" s="1"/>
  <c r="QS31" i="1"/>
  <c r="QO31" i="1"/>
  <c r="QO33" i="1" s="1"/>
  <c r="QO34" i="1" s="1"/>
  <c r="QO35" i="1" s="1"/>
  <c r="QO36" i="1" s="1"/>
  <c r="QO37" i="1" s="1"/>
  <c r="QO39" i="1" s="1"/>
  <c r="QO40" i="1" s="1"/>
  <c r="QK31" i="1"/>
  <c r="QG31" i="1"/>
  <c r="QG33" i="1" s="1"/>
  <c r="QG34" i="1" s="1"/>
  <c r="QG35" i="1" s="1"/>
  <c r="QG36" i="1" s="1"/>
  <c r="QG37" i="1" s="1"/>
  <c r="QG39" i="1" s="1"/>
  <c r="QG40" i="1" s="1"/>
  <c r="QC31" i="1"/>
  <c r="PY31" i="1"/>
  <c r="PY33" i="1" s="1"/>
  <c r="PY34" i="1" s="1"/>
  <c r="PY35" i="1" s="1"/>
  <c r="PY36" i="1" s="1"/>
  <c r="PY37" i="1" s="1"/>
  <c r="PY39" i="1" s="1"/>
  <c r="PY40" i="1" s="1"/>
  <c r="PU31" i="1"/>
  <c r="PQ31" i="1"/>
  <c r="PQ33" i="1" s="1"/>
  <c r="PQ34" i="1" s="1"/>
  <c r="PQ35" i="1" s="1"/>
  <c r="PQ36" i="1" s="1"/>
  <c r="PQ37" i="1" s="1"/>
  <c r="PQ39" i="1" s="1"/>
  <c r="PQ40" i="1" s="1"/>
  <c r="PM31" i="1"/>
  <c r="PI31" i="1"/>
  <c r="PI33" i="1" s="1"/>
  <c r="PI34" i="1" s="1"/>
  <c r="PI35" i="1" s="1"/>
  <c r="PI36" i="1" s="1"/>
  <c r="PI37" i="1" s="1"/>
  <c r="PI39" i="1" s="1"/>
  <c r="PI40" i="1" s="1"/>
  <c r="PE31" i="1"/>
  <c r="PA31" i="1"/>
  <c r="PA33" i="1" s="1"/>
  <c r="PA34" i="1" s="1"/>
  <c r="PA35" i="1" s="1"/>
  <c r="PA36" i="1" s="1"/>
  <c r="PA37" i="1" s="1"/>
  <c r="PA39" i="1" s="1"/>
  <c r="PA40" i="1" s="1"/>
  <c r="OW31" i="1"/>
  <c r="OS31" i="1"/>
  <c r="OS33" i="1" s="1"/>
  <c r="OS34" i="1" s="1"/>
  <c r="OS35" i="1" s="1"/>
  <c r="OS36" i="1" s="1"/>
  <c r="OS37" i="1" s="1"/>
  <c r="OS39" i="1" s="1"/>
  <c r="OS40" i="1" s="1"/>
  <c r="OO31" i="1"/>
  <c r="OI31" i="1"/>
  <c r="OI33" i="1" s="1"/>
  <c r="OI34" i="1" s="1"/>
  <c r="OI35" i="1" s="1"/>
  <c r="OI36" i="1" s="1"/>
  <c r="OI37" i="1" s="1"/>
  <c r="OI39" i="1" s="1"/>
  <c r="OI40" i="1" s="1"/>
  <c r="OA31" i="1"/>
  <c r="NS31" i="1"/>
  <c r="NS33" i="1" s="1"/>
  <c r="NS34" i="1" s="1"/>
  <c r="NS35" i="1" s="1"/>
  <c r="NS36" i="1" s="1"/>
  <c r="NS37" i="1" s="1"/>
  <c r="NS39" i="1" s="1"/>
  <c r="NS40" i="1" s="1"/>
  <c r="NK31" i="1"/>
  <c r="NC31" i="1"/>
  <c r="NC32" i="1"/>
  <c r="MU31" i="1"/>
  <c r="MU32" i="1"/>
  <c r="MM31" i="1"/>
  <c r="MM32" i="1"/>
  <c r="ME31" i="1"/>
  <c r="ME32" i="1"/>
  <c r="LW31" i="1"/>
  <c r="LW32" i="1"/>
  <c r="LO31" i="1"/>
  <c r="LO32" i="1"/>
  <c r="LG31" i="1"/>
  <c r="LG32" i="1"/>
  <c r="KY31" i="1"/>
  <c r="KY32" i="1"/>
  <c r="KQ31" i="1"/>
  <c r="KQ32" i="1"/>
  <c r="KI31" i="1"/>
  <c r="KI32" i="1"/>
  <c r="KA31" i="1"/>
  <c r="KA32" i="1"/>
  <c r="JS31" i="1"/>
  <c r="JS32" i="1"/>
  <c r="JK31" i="1"/>
  <c r="JK32" i="1"/>
  <c r="JC31" i="1"/>
  <c r="JC32" i="1"/>
  <c r="IU31" i="1"/>
  <c r="IU32" i="1"/>
  <c r="IM31" i="1"/>
  <c r="IM32" i="1"/>
  <c r="IE31" i="1"/>
  <c r="IE32" i="1"/>
  <c r="HW31" i="1"/>
  <c r="HW32" i="1"/>
  <c r="OJ31" i="1"/>
  <c r="OJ33" i="1" s="1"/>
  <c r="OJ34" i="1" s="1"/>
  <c r="OJ35" i="1" s="1"/>
  <c r="OJ36" i="1" s="1"/>
  <c r="OJ37" i="1" s="1"/>
  <c r="OJ39" i="1" s="1"/>
  <c r="OJ40" i="1" s="1"/>
  <c r="OF31" i="1"/>
  <c r="OB31" i="1"/>
  <c r="OB33" i="1" s="1"/>
  <c r="OB34" i="1" s="1"/>
  <c r="OB35" i="1" s="1"/>
  <c r="OB36" i="1" s="1"/>
  <c r="OB37" i="1" s="1"/>
  <c r="OB39" i="1" s="1"/>
  <c r="OB40" i="1" s="1"/>
  <c r="NX31" i="1"/>
  <c r="NT31" i="1"/>
  <c r="NT33" i="1" s="1"/>
  <c r="NT34" i="1" s="1"/>
  <c r="NT35" i="1" s="1"/>
  <c r="NT36" i="1" s="1"/>
  <c r="NT37" i="1" s="1"/>
  <c r="NT39" i="1" s="1"/>
  <c r="NT40" i="1" s="1"/>
  <c r="NP31" i="1"/>
  <c r="NL31" i="1"/>
  <c r="NL33" i="1" s="1"/>
  <c r="NL34" i="1" s="1"/>
  <c r="NL35" i="1" s="1"/>
  <c r="NL36" i="1" s="1"/>
  <c r="NL37" i="1" s="1"/>
  <c r="NL39" i="1" s="1"/>
  <c r="NL40" i="1" s="1"/>
  <c r="NH31" i="1"/>
  <c r="ND31" i="1"/>
  <c r="ND32" i="1"/>
  <c r="MZ31" i="1"/>
  <c r="MZ32" i="1"/>
  <c r="MV31" i="1"/>
  <c r="MV32" i="1"/>
  <c r="MR31" i="1"/>
  <c r="MR32" i="1"/>
  <c r="MN31" i="1"/>
  <c r="MN32" i="1"/>
  <c r="MJ31" i="1"/>
  <c r="MJ32" i="1"/>
  <c r="MF31" i="1"/>
  <c r="MF32" i="1"/>
  <c r="MB31" i="1"/>
  <c r="MB32" i="1"/>
  <c r="LX31" i="1"/>
  <c r="LX32" i="1"/>
  <c r="LT31" i="1"/>
  <c r="LT32" i="1"/>
  <c r="LP31" i="1"/>
  <c r="LP32" i="1"/>
  <c r="LL31" i="1"/>
  <c r="LL32" i="1"/>
  <c r="LH31" i="1"/>
  <c r="LH32" i="1"/>
  <c r="LD31" i="1"/>
  <c r="LD32" i="1"/>
  <c r="KZ31" i="1"/>
  <c r="KZ32" i="1"/>
  <c r="KV31" i="1"/>
  <c r="KV32" i="1"/>
  <c r="KR31" i="1"/>
  <c r="KR32" i="1"/>
  <c r="KN31" i="1"/>
  <c r="KN32" i="1"/>
  <c r="KJ31" i="1"/>
  <c r="KJ32" i="1"/>
  <c r="KF31" i="1"/>
  <c r="KF32" i="1"/>
  <c r="KB31" i="1"/>
  <c r="KB32" i="1"/>
  <c r="JX31" i="1"/>
  <c r="JX32" i="1"/>
  <c r="JT31" i="1"/>
  <c r="JT32" i="1"/>
  <c r="JP31" i="1"/>
  <c r="JP32" i="1"/>
  <c r="JL31" i="1"/>
  <c r="JL32" i="1"/>
  <c r="JH31" i="1"/>
  <c r="JH32" i="1"/>
  <c r="JD31" i="1"/>
  <c r="JD32" i="1"/>
  <c r="IZ31" i="1"/>
  <c r="IZ32" i="1"/>
  <c r="IV31" i="1"/>
  <c r="IV32" i="1"/>
  <c r="IR31" i="1"/>
  <c r="IR32" i="1"/>
  <c r="IN31" i="1"/>
  <c r="IN32" i="1"/>
  <c r="IJ31" i="1"/>
  <c r="IJ32" i="1"/>
  <c r="IF31" i="1"/>
  <c r="IF32" i="1"/>
  <c r="IB31" i="1"/>
  <c r="IB32" i="1"/>
  <c r="HX31" i="1"/>
  <c r="HX32" i="1"/>
  <c r="HT31" i="1"/>
  <c r="HT32" i="1"/>
  <c r="HP31" i="1"/>
  <c r="HP32" i="1"/>
  <c r="HL31" i="1"/>
  <c r="HL32" i="1"/>
  <c r="HH31" i="1"/>
  <c r="HH32" i="1"/>
  <c r="HD31" i="1"/>
  <c r="HD32" i="1"/>
  <c r="GZ31" i="1"/>
  <c r="GZ32" i="1"/>
  <c r="GV31" i="1"/>
  <c r="GV32" i="1"/>
  <c r="GR31" i="1"/>
  <c r="GR32" i="1"/>
  <c r="GN31" i="1"/>
  <c r="GN32" i="1"/>
  <c r="GJ31" i="1"/>
  <c r="GJ32" i="1"/>
  <c r="GF31" i="1"/>
  <c r="GF32" i="1"/>
  <c r="GB31" i="1"/>
  <c r="GB32" i="1"/>
  <c r="FX31" i="1"/>
  <c r="FX32" i="1"/>
  <c r="FT31" i="1"/>
  <c r="FT32" i="1"/>
  <c r="FP31" i="1"/>
  <c r="FP32" i="1"/>
  <c r="FL31" i="1"/>
  <c r="FL32" i="1"/>
  <c r="FH31" i="1"/>
  <c r="FH32" i="1"/>
  <c r="FD31" i="1"/>
  <c r="FD32" i="1"/>
  <c r="EZ31" i="1"/>
  <c r="EZ32" i="1"/>
  <c r="EV31" i="1"/>
  <c r="EV32" i="1"/>
  <c r="ER31" i="1"/>
  <c r="ER32" i="1"/>
  <c r="EN31" i="1"/>
  <c r="EN32" i="1"/>
  <c r="EJ31" i="1"/>
  <c r="EJ32" i="1"/>
  <c r="EF31" i="1"/>
  <c r="EF32" i="1"/>
  <c r="EB31" i="1"/>
  <c r="EB32" i="1"/>
  <c r="DW31" i="1"/>
  <c r="DW32" i="1"/>
  <c r="DO31" i="1"/>
  <c r="DO32" i="1"/>
  <c r="DG31" i="1"/>
  <c r="DG32" i="1"/>
  <c r="CY31" i="1"/>
  <c r="CY32" i="1"/>
  <c r="CQ31" i="1"/>
  <c r="CQ32" i="1"/>
  <c r="CI31" i="1"/>
  <c r="CI32" i="1"/>
  <c r="CA31" i="1"/>
  <c r="CA32" i="1"/>
  <c r="BS31" i="1"/>
  <c r="BS32" i="1"/>
  <c r="BK31" i="1"/>
  <c r="BK32" i="1"/>
  <c r="BC31" i="1"/>
  <c r="BC32" i="1"/>
  <c r="AU31" i="1"/>
  <c r="AU32" i="1"/>
  <c r="AM31" i="1"/>
  <c r="AM32" i="1"/>
  <c r="AE31" i="1"/>
  <c r="AE32" i="1"/>
  <c r="W31" i="1"/>
  <c r="W32" i="1"/>
  <c r="O31" i="1"/>
  <c r="O32" i="1"/>
  <c r="G31" i="1"/>
  <c r="G32" i="1"/>
  <c r="HS31" i="1"/>
  <c r="HS32" i="1"/>
  <c r="HO31" i="1"/>
  <c r="HO32" i="1"/>
  <c r="HK31" i="1"/>
  <c r="HK32" i="1"/>
  <c r="HG31" i="1"/>
  <c r="HG32" i="1"/>
  <c r="HC31" i="1"/>
  <c r="HC32" i="1"/>
  <c r="GY31" i="1"/>
  <c r="GY32" i="1"/>
  <c r="GU31" i="1"/>
  <c r="GU32" i="1"/>
  <c r="GQ31" i="1"/>
  <c r="GQ32" i="1"/>
  <c r="GM31" i="1"/>
  <c r="GM32" i="1"/>
  <c r="GI31" i="1"/>
  <c r="GI32" i="1"/>
  <c r="GE31" i="1"/>
  <c r="GE32" i="1"/>
  <c r="GA31" i="1"/>
  <c r="GA32" i="1"/>
  <c r="FW31" i="1"/>
  <c r="FW32" i="1"/>
  <c r="FS31" i="1"/>
  <c r="FS32" i="1"/>
  <c r="FO31" i="1"/>
  <c r="FO32" i="1"/>
  <c r="FK31" i="1"/>
  <c r="FK32" i="1"/>
  <c r="FG31" i="1"/>
  <c r="FG32" i="1"/>
  <c r="FC31" i="1"/>
  <c r="FC32" i="1"/>
  <c r="EY31" i="1"/>
  <c r="EY32" i="1"/>
  <c r="EU31" i="1"/>
  <c r="EU32" i="1"/>
  <c r="EQ31" i="1"/>
  <c r="EQ32" i="1"/>
  <c r="EM31" i="1"/>
  <c r="EM32" i="1"/>
  <c r="EI31" i="1"/>
  <c r="EI32" i="1"/>
  <c r="EE31" i="1"/>
  <c r="EE32" i="1"/>
  <c r="EA31" i="1"/>
  <c r="EA32" i="1"/>
  <c r="DU31" i="1"/>
  <c r="DU32" i="1"/>
  <c r="DM31" i="1"/>
  <c r="DM32" i="1"/>
  <c r="DE31" i="1"/>
  <c r="DE32" i="1"/>
  <c r="CW31" i="1"/>
  <c r="CW32" i="1"/>
  <c r="CO31" i="1"/>
  <c r="CO32" i="1"/>
  <c r="CG31" i="1"/>
  <c r="CG32" i="1"/>
  <c r="BY31" i="1"/>
  <c r="BY32" i="1"/>
  <c r="BQ31" i="1"/>
  <c r="BQ32" i="1"/>
  <c r="BI31" i="1"/>
  <c r="BI32" i="1"/>
  <c r="BA31" i="1"/>
  <c r="BA32" i="1"/>
  <c r="AS31" i="1"/>
  <c r="AS32" i="1"/>
  <c r="AK31" i="1"/>
  <c r="AK32" i="1"/>
  <c r="AC31" i="1"/>
  <c r="AC32" i="1"/>
  <c r="U31" i="1"/>
  <c r="U32" i="1"/>
  <c r="M31" i="1"/>
  <c r="M32" i="1"/>
  <c r="DX31" i="1"/>
  <c r="DX32" i="1"/>
  <c r="DT31" i="1"/>
  <c r="DT32" i="1"/>
  <c r="DP31" i="1"/>
  <c r="DP32" i="1"/>
  <c r="DL31" i="1"/>
  <c r="DL32" i="1"/>
  <c r="DH31" i="1"/>
  <c r="DH32" i="1"/>
  <c r="DD31" i="1"/>
  <c r="DD32" i="1"/>
  <c r="CZ31" i="1"/>
  <c r="CZ32" i="1"/>
  <c r="CV31" i="1"/>
  <c r="CV32" i="1"/>
  <c r="CR31" i="1"/>
  <c r="CR32" i="1"/>
  <c r="CN31" i="1"/>
  <c r="CN32" i="1"/>
  <c r="CJ31" i="1"/>
  <c r="CJ32" i="1"/>
  <c r="CF31" i="1"/>
  <c r="CF32" i="1"/>
  <c r="CB31" i="1"/>
  <c r="CB32" i="1"/>
  <c r="BX31" i="1"/>
  <c r="BX32" i="1"/>
  <c r="BT31" i="1"/>
  <c r="BT32" i="1"/>
  <c r="BP31" i="1"/>
  <c r="BP32" i="1"/>
  <c r="BL31" i="1"/>
  <c r="BL32" i="1"/>
  <c r="BH31" i="1"/>
  <c r="BH32" i="1"/>
  <c r="BD31" i="1"/>
  <c r="BD32" i="1"/>
  <c r="AZ31" i="1"/>
  <c r="AZ32" i="1"/>
  <c r="AV31" i="1"/>
  <c r="AV32" i="1"/>
  <c r="AR31" i="1"/>
  <c r="AR32" i="1"/>
  <c r="AN31" i="1"/>
  <c r="AN32" i="1"/>
  <c r="AJ31" i="1"/>
  <c r="AJ32" i="1"/>
  <c r="AF31" i="1"/>
  <c r="AF32" i="1"/>
  <c r="AB31" i="1"/>
  <c r="AB32" i="1"/>
  <c r="X31" i="1"/>
  <c r="X32" i="1"/>
  <c r="T31" i="1"/>
  <c r="T32" i="1"/>
  <c r="P31" i="1"/>
  <c r="P32" i="1"/>
  <c r="L31" i="1"/>
  <c r="L32" i="1"/>
  <c r="H31" i="1"/>
  <c r="H32" i="1"/>
  <c r="US31" i="1"/>
  <c r="US33" i="1" s="1"/>
  <c r="US34" i="1" s="1"/>
  <c r="US35" i="1" s="1"/>
  <c r="US36" i="1" s="1"/>
  <c r="US37" i="1" s="1"/>
  <c r="US39" i="1" s="1"/>
  <c r="US40" i="1" s="1"/>
  <c r="UR31" i="1"/>
  <c r="JR11" i="1"/>
  <c r="JR12" i="1"/>
  <c r="KH11" i="1"/>
  <c r="KH12" i="1"/>
  <c r="KX11" i="1"/>
  <c r="KX12" i="1"/>
  <c r="LN11" i="1"/>
  <c r="LN12" i="1"/>
  <c r="MD11" i="1"/>
  <c r="MD12" i="1"/>
  <c r="MT11" i="1"/>
  <c r="MT12" i="1"/>
  <c r="NJ18" i="1"/>
  <c r="NJ11" i="1"/>
  <c r="NJ13" i="1" s="1"/>
  <c r="NJ14" i="1" s="1"/>
  <c r="NJ15" i="1" s="1"/>
  <c r="NJ16" i="1" s="1"/>
  <c r="NJ17" i="1" s="1"/>
  <c r="NZ18" i="1"/>
  <c r="NZ11" i="1"/>
  <c r="NZ13" i="1" s="1"/>
  <c r="NZ14" i="1" s="1"/>
  <c r="NZ15" i="1" s="1"/>
  <c r="NZ16" i="1" s="1"/>
  <c r="NZ17" i="1" s="1"/>
  <c r="OP18" i="1"/>
  <c r="OP11" i="1"/>
  <c r="OP13" i="1" s="1"/>
  <c r="OP14" i="1" s="1"/>
  <c r="OP15" i="1" s="1"/>
  <c r="OP16" i="1" s="1"/>
  <c r="OP17" i="1" s="1"/>
  <c r="PF18" i="1"/>
  <c r="PF11" i="1"/>
  <c r="PF13" i="1" s="1"/>
  <c r="PF14" i="1" s="1"/>
  <c r="PF15" i="1" s="1"/>
  <c r="PF16" i="1" s="1"/>
  <c r="PF17" i="1" s="1"/>
  <c r="PO18" i="1"/>
  <c r="PO11" i="1"/>
  <c r="PO13" i="1" s="1"/>
  <c r="PO14" i="1" s="1"/>
  <c r="PO15" i="1" s="1"/>
  <c r="PO16" i="1" s="1"/>
  <c r="PO17" i="1" s="1"/>
  <c r="PW18" i="1"/>
  <c r="PW11" i="1"/>
  <c r="PW13" i="1" s="1"/>
  <c r="PW14" i="1" s="1"/>
  <c r="PW15" i="1" s="1"/>
  <c r="PW16" i="1" s="1"/>
  <c r="PW17" i="1" s="1"/>
  <c r="QE18" i="1"/>
  <c r="QE11" i="1"/>
  <c r="QE13" i="1" s="1"/>
  <c r="QE14" i="1" s="1"/>
  <c r="QE15" i="1" s="1"/>
  <c r="QE16" i="1" s="1"/>
  <c r="QE17" i="1" s="1"/>
  <c r="QM18" i="1"/>
  <c r="QM11" i="1"/>
  <c r="QM13" i="1" s="1"/>
  <c r="QM14" i="1" s="1"/>
  <c r="QM15" i="1" s="1"/>
  <c r="QM16" i="1" s="1"/>
  <c r="QM17" i="1" s="1"/>
  <c r="QU18" i="1"/>
  <c r="QU11" i="1"/>
  <c r="QU13" i="1" s="1"/>
  <c r="QU14" i="1" s="1"/>
  <c r="QU15" i="1" s="1"/>
  <c r="QU16" i="1" s="1"/>
  <c r="QU17" i="1" s="1"/>
  <c r="RC18" i="1"/>
  <c r="RC11" i="1"/>
  <c r="RC13" i="1" s="1"/>
  <c r="RC14" i="1" s="1"/>
  <c r="RC15" i="1" s="1"/>
  <c r="RC16" i="1" s="1"/>
  <c r="RC17" i="1" s="1"/>
  <c r="RK18" i="1"/>
  <c r="RK11" i="1"/>
  <c r="RK13" i="1" s="1"/>
  <c r="RK14" i="1" s="1"/>
  <c r="RK15" i="1" s="1"/>
  <c r="RK16" i="1" s="1"/>
  <c r="RK17" i="1" s="1"/>
  <c r="RS18" i="1"/>
  <c r="RS11" i="1"/>
  <c r="RS13" i="1" s="1"/>
  <c r="RS14" i="1" s="1"/>
  <c r="RS15" i="1" s="1"/>
  <c r="RS16" i="1" s="1"/>
  <c r="RS17" i="1" s="1"/>
  <c r="SA18" i="1"/>
  <c r="SA11" i="1"/>
  <c r="SA13" i="1" s="1"/>
  <c r="SA14" i="1" s="1"/>
  <c r="SA15" i="1" s="1"/>
  <c r="SA16" i="1" s="1"/>
  <c r="SA17" i="1" s="1"/>
  <c r="SI18" i="1"/>
  <c r="SI11" i="1"/>
  <c r="SI13" i="1" s="1"/>
  <c r="SI14" i="1" s="1"/>
  <c r="SI15" i="1" s="1"/>
  <c r="SI16" i="1" s="1"/>
  <c r="SI17" i="1" s="1"/>
  <c r="SQ18" i="1"/>
  <c r="SQ11" i="1"/>
  <c r="SQ13" i="1" s="1"/>
  <c r="SQ14" i="1" s="1"/>
  <c r="SQ15" i="1" s="1"/>
  <c r="SQ16" i="1" s="1"/>
  <c r="SQ17" i="1" s="1"/>
  <c r="SY18" i="1"/>
  <c r="SY11" i="1"/>
  <c r="SY13" i="1" s="1"/>
  <c r="SY14" i="1" s="1"/>
  <c r="SY15" i="1" s="1"/>
  <c r="SY16" i="1" s="1"/>
  <c r="SY17" i="1" s="1"/>
  <c r="TG18" i="1"/>
  <c r="TG11" i="1"/>
  <c r="TG13" i="1" s="1"/>
  <c r="TG14" i="1" s="1"/>
  <c r="TG15" i="1" s="1"/>
  <c r="TG16" i="1" s="1"/>
  <c r="TG17" i="1" s="1"/>
  <c r="TO18" i="1"/>
  <c r="TO11" i="1"/>
  <c r="TO13" i="1" s="1"/>
  <c r="TO14" i="1" s="1"/>
  <c r="TO15" i="1" s="1"/>
  <c r="TO16" i="1" s="1"/>
  <c r="TO17" i="1" s="1"/>
  <c r="TW18" i="1"/>
  <c r="TW11" i="1"/>
  <c r="TW13" i="1" s="1"/>
  <c r="TW14" i="1" s="1"/>
  <c r="TW15" i="1" s="1"/>
  <c r="TW16" i="1" s="1"/>
  <c r="TW17" i="1" s="1"/>
  <c r="UE18" i="1"/>
  <c r="UE11" i="1"/>
  <c r="UE13" i="1" s="1"/>
  <c r="UE14" i="1" s="1"/>
  <c r="UE15" i="1" s="1"/>
  <c r="UE16" i="1" s="1"/>
  <c r="UE17" i="1" s="1"/>
  <c r="UM18" i="1"/>
  <c r="UM11" i="1"/>
  <c r="UM13" i="1" s="1"/>
  <c r="UM14" i="1" s="1"/>
  <c r="UM15" i="1" s="1"/>
  <c r="UM16" i="1" s="1"/>
  <c r="UM17" i="1" s="1"/>
  <c r="B25" i="1"/>
  <c r="B13" i="1"/>
  <c r="B14" i="1" s="1"/>
  <c r="B15" i="1" s="1"/>
  <c r="B16" i="1" s="1"/>
  <c r="B17" i="1" s="1"/>
  <c r="B19" i="1" s="1"/>
  <c r="B20" i="1" s="1"/>
  <c r="JN11" i="1"/>
  <c r="JN12" i="1"/>
  <c r="KD11" i="1"/>
  <c r="KD12" i="1"/>
  <c r="KT11" i="1"/>
  <c r="KT12" i="1"/>
  <c r="LJ11" i="1"/>
  <c r="LJ12" i="1"/>
  <c r="LZ11" i="1"/>
  <c r="LZ12" i="1"/>
  <c r="MX11" i="1"/>
  <c r="MX12" i="1"/>
  <c r="NN18" i="1"/>
  <c r="NN11" i="1"/>
  <c r="NN13" i="1" s="1"/>
  <c r="NN14" i="1" s="1"/>
  <c r="NN15" i="1" s="1"/>
  <c r="NN16" i="1" s="1"/>
  <c r="NN17" i="1" s="1"/>
  <c r="OD18" i="1"/>
  <c r="OD11" i="1"/>
  <c r="OD13" i="1" s="1"/>
  <c r="OD14" i="1" s="1"/>
  <c r="OD15" i="1" s="1"/>
  <c r="OD16" i="1" s="1"/>
  <c r="OD17" i="1" s="1"/>
  <c r="OT18" i="1"/>
  <c r="OT11" i="1"/>
  <c r="OT13" i="1" s="1"/>
  <c r="OT14" i="1" s="1"/>
  <c r="OT15" i="1" s="1"/>
  <c r="OT16" i="1" s="1"/>
  <c r="OT17" i="1" s="1"/>
  <c r="PM18" i="1"/>
  <c r="PM11" i="1"/>
  <c r="PM13" i="1" s="1"/>
  <c r="PM14" i="1" s="1"/>
  <c r="PM15" i="1" s="1"/>
  <c r="PM16" i="1" s="1"/>
  <c r="PM17" i="1" s="1"/>
  <c r="PU18" i="1"/>
  <c r="PU11" i="1"/>
  <c r="PU13" i="1" s="1"/>
  <c r="PU14" i="1" s="1"/>
  <c r="PU15" i="1" s="1"/>
  <c r="PU16" i="1" s="1"/>
  <c r="PU17" i="1" s="1"/>
  <c r="QC18" i="1"/>
  <c r="QC11" i="1"/>
  <c r="QC13" i="1" s="1"/>
  <c r="QC14" i="1" s="1"/>
  <c r="QC15" i="1" s="1"/>
  <c r="QC16" i="1" s="1"/>
  <c r="QC17" i="1" s="1"/>
  <c r="QO18" i="1"/>
  <c r="QO11" i="1"/>
  <c r="QO13" i="1" s="1"/>
  <c r="QO14" i="1" s="1"/>
  <c r="QO15" i="1" s="1"/>
  <c r="QO16" i="1" s="1"/>
  <c r="QO17" i="1" s="1"/>
  <c r="RA18" i="1"/>
  <c r="RA11" i="1"/>
  <c r="RA13" i="1" s="1"/>
  <c r="RA14" i="1" s="1"/>
  <c r="RA15" i="1" s="1"/>
  <c r="RA16" i="1" s="1"/>
  <c r="RA17" i="1" s="1"/>
  <c r="RM18" i="1"/>
  <c r="RM11" i="1"/>
  <c r="RM13" i="1" s="1"/>
  <c r="RM14" i="1" s="1"/>
  <c r="RM15" i="1" s="1"/>
  <c r="RM16" i="1" s="1"/>
  <c r="RM17" i="1" s="1"/>
  <c r="RY18" i="1"/>
  <c r="RY11" i="1"/>
  <c r="RY13" i="1" s="1"/>
  <c r="RY14" i="1" s="1"/>
  <c r="RY15" i="1" s="1"/>
  <c r="RY16" i="1" s="1"/>
  <c r="RY17" i="1" s="1"/>
  <c r="SK18" i="1"/>
  <c r="SK11" i="1"/>
  <c r="SK13" i="1" s="1"/>
  <c r="SK14" i="1" s="1"/>
  <c r="SK15" i="1" s="1"/>
  <c r="SK16" i="1" s="1"/>
  <c r="SK17" i="1" s="1"/>
  <c r="TA18" i="1"/>
  <c r="TA11" i="1"/>
  <c r="TA13" i="1" s="1"/>
  <c r="TA14" i="1" s="1"/>
  <c r="TA15" i="1" s="1"/>
  <c r="TA16" i="1" s="1"/>
  <c r="TA17" i="1" s="1"/>
  <c r="TQ18" i="1"/>
  <c r="TQ11" i="1"/>
  <c r="TQ13" i="1" s="1"/>
  <c r="TQ14" i="1" s="1"/>
  <c r="TQ15" i="1" s="1"/>
  <c r="TQ16" i="1" s="1"/>
  <c r="TQ17" i="1" s="1"/>
  <c r="UC18" i="1"/>
  <c r="UC11" i="1"/>
  <c r="UC13" i="1" s="1"/>
  <c r="UC14" i="1" s="1"/>
  <c r="UC15" i="1" s="1"/>
  <c r="UC16" i="1" s="1"/>
  <c r="UC17" i="1" s="1"/>
  <c r="US18" i="1"/>
  <c r="US11" i="1"/>
  <c r="US13" i="1" s="1"/>
  <c r="US14" i="1" s="1"/>
  <c r="US15" i="1" s="1"/>
  <c r="US16" i="1" s="1"/>
  <c r="US17" i="1" s="1"/>
  <c r="GX11" i="1"/>
  <c r="GX12" i="1"/>
  <c r="HN11" i="1"/>
  <c r="HN12" i="1"/>
  <c r="IL11" i="1"/>
  <c r="IL12" i="1"/>
  <c r="HL11" i="1"/>
  <c r="HL12" i="1"/>
  <c r="IB11" i="1"/>
  <c r="IB12" i="1"/>
  <c r="IR11" i="1"/>
  <c r="IR12" i="1"/>
  <c r="JP11" i="1"/>
  <c r="JP12" i="1"/>
  <c r="KF11" i="1"/>
  <c r="KF12" i="1"/>
  <c r="KV11" i="1"/>
  <c r="KV12" i="1"/>
  <c r="LT11" i="1"/>
  <c r="LT12" i="1"/>
  <c r="MJ11" i="1"/>
  <c r="MJ12" i="1"/>
  <c r="MZ11" i="1"/>
  <c r="MZ12" i="1"/>
  <c r="NP18" i="1"/>
  <c r="NP11" i="1"/>
  <c r="NP13" i="1" s="1"/>
  <c r="NP14" i="1" s="1"/>
  <c r="NP15" i="1" s="1"/>
  <c r="NP16" i="1" s="1"/>
  <c r="NP17" i="1" s="1"/>
  <c r="NX18" i="1"/>
  <c r="NX11" i="1"/>
  <c r="NX13" i="1" s="1"/>
  <c r="NX14" i="1" s="1"/>
  <c r="NX15" i="1" s="1"/>
  <c r="NX16" i="1" s="1"/>
  <c r="NX17" i="1" s="1"/>
  <c r="OF18" i="1"/>
  <c r="OF11" i="1"/>
  <c r="OF13" i="1" s="1"/>
  <c r="OF14" i="1" s="1"/>
  <c r="OF15" i="1" s="1"/>
  <c r="OF16" i="1" s="1"/>
  <c r="OF17" i="1" s="1"/>
  <c r="OV18" i="1"/>
  <c r="OV11" i="1"/>
  <c r="OV13" i="1" s="1"/>
  <c r="OV14" i="1" s="1"/>
  <c r="OV15" i="1" s="1"/>
  <c r="OV16" i="1" s="1"/>
  <c r="OV17" i="1" s="1"/>
  <c r="PD18" i="1"/>
  <c r="PD11" i="1"/>
  <c r="PD13" i="1" s="1"/>
  <c r="PD14" i="1" s="1"/>
  <c r="PD15" i="1" s="1"/>
  <c r="PD16" i="1" s="1"/>
  <c r="PD17" i="1" s="1"/>
  <c r="PN18" i="1"/>
  <c r="PN11" i="1"/>
  <c r="PN13" i="1" s="1"/>
  <c r="PN14" i="1" s="1"/>
  <c r="PN15" i="1" s="1"/>
  <c r="PN16" i="1" s="1"/>
  <c r="PN17" i="1" s="1"/>
  <c r="PR18" i="1"/>
  <c r="PR11" i="1"/>
  <c r="PR13" i="1" s="1"/>
  <c r="PR14" i="1" s="1"/>
  <c r="PR15" i="1" s="1"/>
  <c r="PR16" i="1" s="1"/>
  <c r="PR17" i="1" s="1"/>
  <c r="PV18" i="1"/>
  <c r="PV11" i="1"/>
  <c r="PV13" i="1" s="1"/>
  <c r="PV14" i="1" s="1"/>
  <c r="PV15" i="1" s="1"/>
  <c r="PV16" i="1" s="1"/>
  <c r="PV17" i="1" s="1"/>
  <c r="PZ18" i="1"/>
  <c r="PZ11" i="1"/>
  <c r="PZ13" i="1" s="1"/>
  <c r="PZ14" i="1" s="1"/>
  <c r="PZ15" i="1" s="1"/>
  <c r="PZ16" i="1" s="1"/>
  <c r="PZ17" i="1" s="1"/>
  <c r="QD18" i="1"/>
  <c r="QD11" i="1"/>
  <c r="QD13" i="1" s="1"/>
  <c r="QD14" i="1" s="1"/>
  <c r="QD15" i="1" s="1"/>
  <c r="QD16" i="1" s="1"/>
  <c r="QD17" i="1" s="1"/>
  <c r="QH18" i="1"/>
  <c r="QH11" i="1"/>
  <c r="QH13" i="1" s="1"/>
  <c r="QH14" i="1" s="1"/>
  <c r="QH15" i="1" s="1"/>
  <c r="QH16" i="1" s="1"/>
  <c r="QH17" i="1" s="1"/>
  <c r="QL18" i="1"/>
  <c r="QL11" i="1"/>
  <c r="QL13" i="1" s="1"/>
  <c r="QL14" i="1" s="1"/>
  <c r="QL15" i="1" s="1"/>
  <c r="QL16" i="1" s="1"/>
  <c r="QL17" i="1" s="1"/>
  <c r="QP18" i="1"/>
  <c r="QP11" i="1"/>
  <c r="QP13" i="1" s="1"/>
  <c r="QP14" i="1" s="1"/>
  <c r="QP15" i="1" s="1"/>
  <c r="QP16" i="1" s="1"/>
  <c r="QP17" i="1" s="1"/>
  <c r="QT18" i="1"/>
  <c r="QT11" i="1"/>
  <c r="QT13" i="1" s="1"/>
  <c r="QT14" i="1" s="1"/>
  <c r="QT15" i="1" s="1"/>
  <c r="QT16" i="1" s="1"/>
  <c r="QT17" i="1" s="1"/>
  <c r="QX18" i="1"/>
  <c r="QX11" i="1"/>
  <c r="QX13" i="1" s="1"/>
  <c r="QX14" i="1" s="1"/>
  <c r="QX15" i="1" s="1"/>
  <c r="QX16" i="1" s="1"/>
  <c r="QX17" i="1" s="1"/>
  <c r="RB18" i="1"/>
  <c r="RB11" i="1"/>
  <c r="RB13" i="1" s="1"/>
  <c r="RB14" i="1" s="1"/>
  <c r="RB15" i="1" s="1"/>
  <c r="RB16" i="1" s="1"/>
  <c r="RB17" i="1" s="1"/>
  <c r="RF18" i="1"/>
  <c r="RF11" i="1"/>
  <c r="RF13" i="1" s="1"/>
  <c r="RF14" i="1" s="1"/>
  <c r="RF15" i="1" s="1"/>
  <c r="RF16" i="1" s="1"/>
  <c r="RF17" i="1" s="1"/>
  <c r="RJ18" i="1"/>
  <c r="RJ11" i="1"/>
  <c r="RJ13" i="1" s="1"/>
  <c r="RJ14" i="1" s="1"/>
  <c r="RJ15" i="1" s="1"/>
  <c r="RJ16" i="1" s="1"/>
  <c r="RJ17" i="1" s="1"/>
  <c r="RN18" i="1"/>
  <c r="RN11" i="1"/>
  <c r="RN13" i="1" s="1"/>
  <c r="RN14" i="1" s="1"/>
  <c r="RN15" i="1" s="1"/>
  <c r="RN16" i="1" s="1"/>
  <c r="RN17" i="1" s="1"/>
  <c r="RR18" i="1"/>
  <c r="RR11" i="1"/>
  <c r="RR13" i="1" s="1"/>
  <c r="RR14" i="1" s="1"/>
  <c r="RR15" i="1" s="1"/>
  <c r="RR16" i="1" s="1"/>
  <c r="RR17" i="1" s="1"/>
  <c r="RV18" i="1"/>
  <c r="RV11" i="1"/>
  <c r="RV13" i="1" s="1"/>
  <c r="RV14" i="1" s="1"/>
  <c r="RV15" i="1" s="1"/>
  <c r="RV16" i="1" s="1"/>
  <c r="RV17" i="1" s="1"/>
  <c r="RZ18" i="1"/>
  <c r="RZ11" i="1"/>
  <c r="RZ13" i="1" s="1"/>
  <c r="RZ14" i="1" s="1"/>
  <c r="RZ15" i="1" s="1"/>
  <c r="RZ16" i="1" s="1"/>
  <c r="RZ17" i="1" s="1"/>
  <c r="SD18" i="1"/>
  <c r="SD11" i="1"/>
  <c r="SD13" i="1" s="1"/>
  <c r="SD14" i="1" s="1"/>
  <c r="SD15" i="1" s="1"/>
  <c r="SD16" i="1" s="1"/>
  <c r="SD17" i="1" s="1"/>
  <c r="SH18" i="1"/>
  <c r="SH11" i="1"/>
  <c r="SH13" i="1" s="1"/>
  <c r="SH14" i="1" s="1"/>
  <c r="SH15" i="1" s="1"/>
  <c r="SH16" i="1" s="1"/>
  <c r="SH17" i="1" s="1"/>
  <c r="SL18" i="1"/>
  <c r="SL11" i="1"/>
  <c r="SL13" i="1" s="1"/>
  <c r="SL14" i="1" s="1"/>
  <c r="SL15" i="1" s="1"/>
  <c r="SL16" i="1" s="1"/>
  <c r="SL17" i="1" s="1"/>
  <c r="SP18" i="1"/>
  <c r="SP11" i="1"/>
  <c r="SP13" i="1" s="1"/>
  <c r="SP14" i="1" s="1"/>
  <c r="SP15" i="1" s="1"/>
  <c r="SP16" i="1" s="1"/>
  <c r="SP17" i="1" s="1"/>
  <c r="ST18" i="1"/>
  <c r="ST11" i="1"/>
  <c r="ST13" i="1" s="1"/>
  <c r="ST14" i="1" s="1"/>
  <c r="ST15" i="1" s="1"/>
  <c r="ST16" i="1" s="1"/>
  <c r="ST17" i="1" s="1"/>
  <c r="SX18" i="1"/>
  <c r="SX11" i="1"/>
  <c r="SX13" i="1" s="1"/>
  <c r="SX14" i="1" s="1"/>
  <c r="SX15" i="1" s="1"/>
  <c r="SX16" i="1" s="1"/>
  <c r="SX17" i="1" s="1"/>
  <c r="TB18" i="1"/>
  <c r="TB11" i="1"/>
  <c r="TB13" i="1" s="1"/>
  <c r="TB14" i="1" s="1"/>
  <c r="TB15" i="1" s="1"/>
  <c r="TB16" i="1" s="1"/>
  <c r="TB17" i="1" s="1"/>
  <c r="TF18" i="1"/>
  <c r="TF11" i="1"/>
  <c r="TF13" i="1" s="1"/>
  <c r="TF14" i="1" s="1"/>
  <c r="TF15" i="1" s="1"/>
  <c r="TF16" i="1" s="1"/>
  <c r="TF17" i="1" s="1"/>
  <c r="TJ18" i="1"/>
  <c r="TJ11" i="1"/>
  <c r="TJ13" i="1" s="1"/>
  <c r="TJ14" i="1" s="1"/>
  <c r="TJ15" i="1" s="1"/>
  <c r="TJ16" i="1" s="1"/>
  <c r="TJ17" i="1" s="1"/>
  <c r="TN18" i="1"/>
  <c r="TN11" i="1"/>
  <c r="TN13" i="1" s="1"/>
  <c r="TN14" i="1" s="1"/>
  <c r="TN15" i="1" s="1"/>
  <c r="TN16" i="1" s="1"/>
  <c r="TN17" i="1" s="1"/>
  <c r="TR18" i="1"/>
  <c r="TR11" i="1"/>
  <c r="TR13" i="1" s="1"/>
  <c r="TR14" i="1" s="1"/>
  <c r="TR15" i="1" s="1"/>
  <c r="TR16" i="1" s="1"/>
  <c r="TR17" i="1" s="1"/>
  <c r="TV18" i="1"/>
  <c r="TV11" i="1"/>
  <c r="TV13" i="1" s="1"/>
  <c r="TV14" i="1" s="1"/>
  <c r="TV15" i="1" s="1"/>
  <c r="TV16" i="1" s="1"/>
  <c r="TV17" i="1" s="1"/>
  <c r="TZ18" i="1"/>
  <c r="TZ11" i="1"/>
  <c r="TZ13" i="1" s="1"/>
  <c r="TZ14" i="1" s="1"/>
  <c r="TZ15" i="1" s="1"/>
  <c r="TZ16" i="1" s="1"/>
  <c r="TZ17" i="1" s="1"/>
  <c r="UD18" i="1"/>
  <c r="UD11" i="1"/>
  <c r="UD13" i="1" s="1"/>
  <c r="UD14" i="1" s="1"/>
  <c r="UD15" i="1" s="1"/>
  <c r="UD16" i="1" s="1"/>
  <c r="UD17" i="1" s="1"/>
  <c r="UH18" i="1"/>
  <c r="UH11" i="1"/>
  <c r="UH13" i="1" s="1"/>
  <c r="UH14" i="1" s="1"/>
  <c r="UH15" i="1" s="1"/>
  <c r="UH16" i="1" s="1"/>
  <c r="UH17" i="1" s="1"/>
  <c r="UL18" i="1"/>
  <c r="UL11" i="1"/>
  <c r="UL13" i="1" s="1"/>
  <c r="UL14" i="1" s="1"/>
  <c r="UL15" i="1" s="1"/>
  <c r="UL16" i="1" s="1"/>
  <c r="UL17" i="1" s="1"/>
  <c r="UP18" i="1"/>
  <c r="UP11" i="1"/>
  <c r="UP13" i="1" s="1"/>
  <c r="UP14" i="1" s="1"/>
  <c r="UP15" i="1" s="1"/>
  <c r="UP16" i="1" s="1"/>
  <c r="UP17" i="1" s="1"/>
  <c r="UT18" i="1"/>
  <c r="UT11" i="1"/>
  <c r="UT13" i="1" s="1"/>
  <c r="UT14" i="1" s="1"/>
  <c r="UT15" i="1" s="1"/>
  <c r="UT16" i="1" s="1"/>
  <c r="UT17" i="1" s="1"/>
  <c r="PE18" i="1"/>
  <c r="PE11" i="1"/>
  <c r="PE13" i="1" s="1"/>
  <c r="PE14" i="1" s="1"/>
  <c r="PE15" i="1" s="1"/>
  <c r="PE16" i="1" s="1"/>
  <c r="PE17" i="1" s="1"/>
  <c r="PA18" i="1"/>
  <c r="PA11" i="1"/>
  <c r="PA13" i="1" s="1"/>
  <c r="PA14" i="1" s="1"/>
  <c r="PA15" i="1" s="1"/>
  <c r="PA16" i="1" s="1"/>
  <c r="PA17" i="1" s="1"/>
  <c r="OW18" i="1"/>
  <c r="OW11" i="1"/>
  <c r="OW13" i="1" s="1"/>
  <c r="OW14" i="1" s="1"/>
  <c r="OW15" i="1" s="1"/>
  <c r="OW16" i="1" s="1"/>
  <c r="OW17" i="1" s="1"/>
  <c r="OS18" i="1"/>
  <c r="OS11" i="1"/>
  <c r="OS13" i="1" s="1"/>
  <c r="OS14" i="1" s="1"/>
  <c r="OS15" i="1" s="1"/>
  <c r="OS16" i="1" s="1"/>
  <c r="OS17" i="1" s="1"/>
  <c r="OO18" i="1"/>
  <c r="OO11" i="1"/>
  <c r="OO13" i="1" s="1"/>
  <c r="OO14" i="1" s="1"/>
  <c r="OO15" i="1" s="1"/>
  <c r="OO16" i="1" s="1"/>
  <c r="OO17" i="1" s="1"/>
  <c r="OK18" i="1"/>
  <c r="OK11" i="1"/>
  <c r="OK13" i="1" s="1"/>
  <c r="OK14" i="1" s="1"/>
  <c r="OK15" i="1" s="1"/>
  <c r="OK16" i="1" s="1"/>
  <c r="OK17" i="1" s="1"/>
  <c r="OG18" i="1"/>
  <c r="OG11" i="1"/>
  <c r="OG13" i="1" s="1"/>
  <c r="OG14" i="1" s="1"/>
  <c r="OG15" i="1" s="1"/>
  <c r="OG16" i="1" s="1"/>
  <c r="OG17" i="1" s="1"/>
  <c r="OC18" i="1"/>
  <c r="OC11" i="1"/>
  <c r="OC13" i="1" s="1"/>
  <c r="OC14" i="1" s="1"/>
  <c r="OC15" i="1" s="1"/>
  <c r="OC16" i="1" s="1"/>
  <c r="OC17" i="1" s="1"/>
  <c r="NY18" i="1"/>
  <c r="NY11" i="1"/>
  <c r="NY13" i="1" s="1"/>
  <c r="NY14" i="1" s="1"/>
  <c r="NY15" i="1" s="1"/>
  <c r="NY16" i="1" s="1"/>
  <c r="NY17" i="1" s="1"/>
  <c r="NU18" i="1"/>
  <c r="NU11" i="1"/>
  <c r="NU13" i="1" s="1"/>
  <c r="NU14" i="1" s="1"/>
  <c r="NU15" i="1" s="1"/>
  <c r="NU16" i="1" s="1"/>
  <c r="NU17" i="1" s="1"/>
  <c r="NQ18" i="1"/>
  <c r="NQ11" i="1"/>
  <c r="NQ13" i="1" s="1"/>
  <c r="NQ14" i="1" s="1"/>
  <c r="NQ15" i="1" s="1"/>
  <c r="NQ16" i="1" s="1"/>
  <c r="NQ17" i="1" s="1"/>
  <c r="NM18" i="1"/>
  <c r="NM11" i="1"/>
  <c r="NM13" i="1" s="1"/>
  <c r="NM14" i="1" s="1"/>
  <c r="NM15" i="1" s="1"/>
  <c r="NM16" i="1" s="1"/>
  <c r="NM17" i="1" s="1"/>
  <c r="NI18" i="1"/>
  <c r="NI11" i="1"/>
  <c r="NI13" i="1" s="1"/>
  <c r="NI14" i="1" s="1"/>
  <c r="NI15" i="1" s="1"/>
  <c r="NI16" i="1" s="1"/>
  <c r="NI17" i="1" s="1"/>
  <c r="NE12" i="1"/>
  <c r="NE11" i="1"/>
  <c r="NA12" i="1"/>
  <c r="NA11" i="1"/>
  <c r="MW12" i="1"/>
  <c r="MW11" i="1"/>
  <c r="MS12" i="1"/>
  <c r="MS11" i="1"/>
  <c r="MO12" i="1"/>
  <c r="MO11" i="1"/>
  <c r="MK12" i="1"/>
  <c r="MK11" i="1"/>
  <c r="MG12" i="1"/>
  <c r="MG11" i="1"/>
  <c r="MC12" i="1"/>
  <c r="MC11" i="1"/>
  <c r="LY12" i="1"/>
  <c r="LY11" i="1"/>
  <c r="LU12" i="1"/>
  <c r="LU11" i="1"/>
  <c r="LQ12" i="1"/>
  <c r="LQ11" i="1"/>
  <c r="LM12" i="1"/>
  <c r="LM11" i="1"/>
  <c r="LI12" i="1"/>
  <c r="LI11" i="1"/>
  <c r="LE12" i="1"/>
  <c r="LE11" i="1"/>
  <c r="LA12" i="1"/>
  <c r="LA11" i="1"/>
  <c r="KW12" i="1"/>
  <c r="KW11" i="1"/>
  <c r="KS12" i="1"/>
  <c r="KS11" i="1"/>
  <c r="KO12" i="1"/>
  <c r="KO11" i="1"/>
  <c r="KK12" i="1"/>
  <c r="KK11" i="1"/>
  <c r="KG12" i="1"/>
  <c r="KG11" i="1"/>
  <c r="KC12" i="1"/>
  <c r="KC11" i="1"/>
  <c r="JY12" i="1"/>
  <c r="JY11" i="1"/>
  <c r="JU12" i="1"/>
  <c r="JU11" i="1"/>
  <c r="JQ12" i="1"/>
  <c r="JQ11" i="1"/>
  <c r="JM12" i="1"/>
  <c r="JM11" i="1"/>
  <c r="JI12" i="1"/>
  <c r="JI11" i="1"/>
  <c r="JE12" i="1"/>
  <c r="JE11" i="1"/>
  <c r="JA12" i="1"/>
  <c r="JA11" i="1"/>
  <c r="IW12" i="1"/>
  <c r="IW11" i="1"/>
  <c r="IS12" i="1"/>
  <c r="IS11" i="1"/>
  <c r="IO12" i="1"/>
  <c r="IO11" i="1"/>
  <c r="IK12" i="1"/>
  <c r="IK11" i="1"/>
  <c r="IG12" i="1"/>
  <c r="IG11" i="1"/>
  <c r="IC12" i="1"/>
  <c r="IC11" i="1"/>
  <c r="HY12" i="1"/>
  <c r="HY11" i="1"/>
  <c r="HU12" i="1"/>
  <c r="HU11" i="1"/>
  <c r="HQ12" i="1"/>
  <c r="HQ11" i="1"/>
  <c r="HM12" i="1"/>
  <c r="HM11" i="1"/>
  <c r="HI12" i="1"/>
  <c r="HI11" i="1"/>
  <c r="HE12" i="1"/>
  <c r="HE11" i="1"/>
  <c r="HA12" i="1"/>
  <c r="HA11" i="1"/>
  <c r="GW12" i="1"/>
  <c r="GW11" i="1"/>
  <c r="GS12" i="1"/>
  <c r="GS11" i="1"/>
  <c r="GO12" i="1"/>
  <c r="GO11" i="1"/>
  <c r="GK12" i="1"/>
  <c r="GK11" i="1"/>
  <c r="GG12" i="1"/>
  <c r="GG11" i="1"/>
  <c r="GC12" i="1"/>
  <c r="GC11" i="1"/>
  <c r="FY12" i="1"/>
  <c r="FY11" i="1"/>
  <c r="FU12" i="1"/>
  <c r="FU11" i="1"/>
  <c r="FQ12" i="1"/>
  <c r="FQ11" i="1"/>
  <c r="FM12" i="1"/>
  <c r="FM11" i="1"/>
  <c r="FG12" i="1"/>
  <c r="FG11" i="1"/>
  <c r="EY12" i="1"/>
  <c r="EY11" i="1"/>
  <c r="EQ12" i="1"/>
  <c r="EQ11" i="1"/>
  <c r="EI12" i="1"/>
  <c r="EI11" i="1"/>
  <c r="EA12" i="1"/>
  <c r="EA11" i="1"/>
  <c r="DS12" i="1"/>
  <c r="DS11" i="1"/>
  <c r="DK12" i="1"/>
  <c r="DK11" i="1"/>
  <c r="DC12" i="1"/>
  <c r="DC11" i="1"/>
  <c r="CU12" i="1"/>
  <c r="CU11" i="1"/>
  <c r="CM12" i="1"/>
  <c r="CM11" i="1"/>
  <c r="CE12" i="1"/>
  <c r="CE11" i="1"/>
  <c r="BW12" i="1"/>
  <c r="BW11" i="1"/>
  <c r="BO12" i="1"/>
  <c r="BO11" i="1"/>
  <c r="BG12" i="1"/>
  <c r="BG11" i="1"/>
  <c r="AY12" i="1"/>
  <c r="AY11" i="1"/>
  <c r="AQ12" i="1"/>
  <c r="AQ11" i="1"/>
  <c r="AI12" i="1"/>
  <c r="AI11" i="1"/>
  <c r="AA12" i="1"/>
  <c r="AA11" i="1"/>
  <c r="S12" i="1"/>
  <c r="S11" i="1"/>
  <c r="K12" i="1"/>
  <c r="K11" i="1"/>
  <c r="C12" i="1"/>
  <c r="C11" i="1"/>
  <c r="C25" i="1"/>
  <c r="GT11" i="1"/>
  <c r="GT12" i="1"/>
  <c r="GP11" i="1"/>
  <c r="GP12" i="1"/>
  <c r="GL11" i="1"/>
  <c r="GL12" i="1"/>
  <c r="GH11" i="1"/>
  <c r="GH12" i="1"/>
  <c r="GD11" i="1"/>
  <c r="GD12" i="1"/>
  <c r="FZ11" i="1"/>
  <c r="FZ12" i="1"/>
  <c r="FV11" i="1"/>
  <c r="FV12" i="1"/>
  <c r="FR11" i="1"/>
  <c r="FR12" i="1"/>
  <c r="FN11" i="1"/>
  <c r="FN12" i="1"/>
  <c r="FI12" i="1"/>
  <c r="FI11" i="1"/>
  <c r="FA12" i="1"/>
  <c r="FA11" i="1"/>
  <c r="ES12" i="1"/>
  <c r="ES11" i="1"/>
  <c r="EK12" i="1"/>
  <c r="EK11" i="1"/>
  <c r="EC12" i="1"/>
  <c r="EC11" i="1"/>
  <c r="DU12" i="1"/>
  <c r="DU11" i="1"/>
  <c r="DM12" i="1"/>
  <c r="DM11" i="1"/>
  <c r="DE12" i="1"/>
  <c r="DE11" i="1"/>
  <c r="CW12" i="1"/>
  <c r="CW11" i="1"/>
  <c r="CO12" i="1"/>
  <c r="CO11" i="1"/>
  <c r="CG12" i="1"/>
  <c r="CG11" i="1"/>
  <c r="BY12" i="1"/>
  <c r="BY11" i="1"/>
  <c r="BQ12" i="1"/>
  <c r="BQ11" i="1"/>
  <c r="BI12" i="1"/>
  <c r="BI11" i="1"/>
  <c r="BA12" i="1"/>
  <c r="BA11" i="1"/>
  <c r="AS12" i="1"/>
  <c r="AS11" i="1"/>
  <c r="AK12" i="1"/>
  <c r="AK11" i="1"/>
  <c r="AC12" i="1"/>
  <c r="AC11" i="1"/>
  <c r="U12" i="1"/>
  <c r="U11" i="1"/>
  <c r="M12" i="1"/>
  <c r="M11" i="1"/>
  <c r="E12" i="1"/>
  <c r="E11" i="1"/>
  <c r="E25" i="1"/>
  <c r="FH11" i="1"/>
  <c r="FH12" i="1"/>
  <c r="FD11" i="1"/>
  <c r="FD12" i="1"/>
  <c r="EZ11" i="1"/>
  <c r="EZ12" i="1"/>
  <c r="EV11" i="1"/>
  <c r="EV12" i="1"/>
  <c r="ER11" i="1"/>
  <c r="ER12" i="1"/>
  <c r="EN11" i="1"/>
  <c r="EN12" i="1"/>
  <c r="EJ11" i="1"/>
  <c r="EJ12" i="1"/>
  <c r="EF11" i="1"/>
  <c r="EF12" i="1"/>
  <c r="EB11" i="1"/>
  <c r="EB12" i="1"/>
  <c r="DX11" i="1"/>
  <c r="DX12" i="1"/>
  <c r="DT11" i="1"/>
  <c r="DT12" i="1"/>
  <c r="DP11" i="1"/>
  <c r="DP12" i="1"/>
  <c r="DL11" i="1"/>
  <c r="DL12" i="1"/>
  <c r="DH11" i="1"/>
  <c r="DH12" i="1"/>
  <c r="DD11" i="1"/>
  <c r="DD12" i="1"/>
  <c r="CZ11" i="1"/>
  <c r="CZ12" i="1"/>
  <c r="CV11" i="1"/>
  <c r="CV12" i="1"/>
  <c r="CR11" i="1"/>
  <c r="CR12" i="1"/>
  <c r="CN11" i="1"/>
  <c r="CN12" i="1"/>
  <c r="CJ11" i="1"/>
  <c r="CJ12" i="1"/>
  <c r="CF11" i="1"/>
  <c r="CF12" i="1"/>
  <c r="CB11" i="1"/>
  <c r="CB12" i="1"/>
  <c r="BX11" i="1"/>
  <c r="BX12" i="1"/>
  <c r="BT11" i="1"/>
  <c r="BT12" i="1"/>
  <c r="BP11" i="1"/>
  <c r="BP12" i="1"/>
  <c r="BL11" i="1"/>
  <c r="BL12" i="1"/>
  <c r="BH11" i="1"/>
  <c r="BH12" i="1"/>
  <c r="BD11" i="1"/>
  <c r="BD12" i="1"/>
  <c r="AZ11" i="1"/>
  <c r="AZ12" i="1"/>
  <c r="AV11" i="1"/>
  <c r="AV12" i="1"/>
  <c r="AR11" i="1"/>
  <c r="AR12" i="1"/>
  <c r="AN11" i="1"/>
  <c r="AN12" i="1"/>
  <c r="AJ11" i="1"/>
  <c r="AJ12" i="1"/>
  <c r="AF11" i="1"/>
  <c r="AF12" i="1"/>
  <c r="AB11" i="1"/>
  <c r="AB12" i="1"/>
  <c r="X11" i="1"/>
  <c r="X12" i="1"/>
  <c r="T11" i="1"/>
  <c r="T12" i="1"/>
  <c r="P11" i="1"/>
  <c r="P12" i="1"/>
  <c r="L11" i="1"/>
  <c r="L12" i="1"/>
  <c r="H11" i="1"/>
  <c r="H12" i="1"/>
  <c r="D11" i="1"/>
  <c r="D12" i="1"/>
  <c r="D25" i="1"/>
  <c r="MP11" i="1"/>
  <c r="MP12" i="1"/>
  <c r="QG18" i="1"/>
  <c r="QG11" i="1"/>
  <c r="QG13" i="1" s="1"/>
  <c r="QG14" i="1" s="1"/>
  <c r="QG15" i="1" s="1"/>
  <c r="QG16" i="1" s="1"/>
  <c r="QG17" i="1" s="1"/>
  <c r="RI18" i="1"/>
  <c r="RI11" i="1"/>
  <c r="RI13" i="1" s="1"/>
  <c r="RI14" i="1" s="1"/>
  <c r="RI15" i="1" s="1"/>
  <c r="RI16" i="1" s="1"/>
  <c r="RI17" i="1" s="1"/>
  <c r="SG18" i="1"/>
  <c r="SG11" i="1"/>
  <c r="SG13" i="1" s="1"/>
  <c r="SG14" i="1" s="1"/>
  <c r="SG15" i="1" s="1"/>
  <c r="SG16" i="1" s="1"/>
  <c r="SG17" i="1" s="1"/>
  <c r="SW18" i="1"/>
  <c r="SW11" i="1"/>
  <c r="SW13" i="1" s="1"/>
  <c r="SW14" i="1" s="1"/>
  <c r="SW15" i="1" s="1"/>
  <c r="SW16" i="1" s="1"/>
  <c r="SW17" i="1" s="1"/>
  <c r="TM18" i="1"/>
  <c r="TM11" i="1"/>
  <c r="TM13" i="1" s="1"/>
  <c r="TM14" i="1" s="1"/>
  <c r="TM15" i="1" s="1"/>
  <c r="TM16" i="1" s="1"/>
  <c r="TM17" i="1" s="1"/>
  <c r="UG18" i="1"/>
  <c r="UG11" i="1"/>
  <c r="UG13" i="1" s="1"/>
  <c r="UG14" i="1" s="1"/>
  <c r="UG15" i="1" s="1"/>
  <c r="UG16" i="1" s="1"/>
  <c r="UG17" i="1" s="1"/>
  <c r="B32" i="1"/>
  <c r="B31" i="1"/>
  <c r="C32" i="1"/>
  <c r="C31" i="1"/>
  <c r="D31" i="1"/>
  <c r="D32" i="1"/>
  <c r="UK31" i="1"/>
  <c r="UC31" i="1"/>
  <c r="UC33" i="1" s="1"/>
  <c r="UC34" i="1" s="1"/>
  <c r="UC35" i="1" s="1"/>
  <c r="UC36" i="1" s="1"/>
  <c r="UC37" i="1" s="1"/>
  <c r="UC39" i="1" s="1"/>
  <c r="UC40" i="1" s="1"/>
  <c r="TU31" i="1"/>
  <c r="TM31" i="1"/>
  <c r="TM33" i="1" s="1"/>
  <c r="TM34" i="1" s="1"/>
  <c r="TM35" i="1" s="1"/>
  <c r="TM36" i="1" s="1"/>
  <c r="TM37" i="1" s="1"/>
  <c r="TM39" i="1" s="1"/>
  <c r="TM40" i="1" s="1"/>
  <c r="TE31" i="1"/>
  <c r="SW31" i="1"/>
  <c r="SW33" i="1" s="1"/>
  <c r="SW34" i="1" s="1"/>
  <c r="SW35" i="1" s="1"/>
  <c r="SW36" i="1" s="1"/>
  <c r="SW37" i="1" s="1"/>
  <c r="SW39" i="1" s="1"/>
  <c r="SW40" i="1" s="1"/>
  <c r="SO31" i="1"/>
  <c r="SG31" i="1"/>
  <c r="SG33" i="1" s="1"/>
  <c r="SG34" i="1" s="1"/>
  <c r="SG35" i="1" s="1"/>
  <c r="SG36" i="1" s="1"/>
  <c r="SG37" i="1" s="1"/>
  <c r="SG39" i="1" s="1"/>
  <c r="SG40" i="1" s="1"/>
  <c r="RY31" i="1"/>
  <c r="UQ31" i="1"/>
  <c r="UQ33" i="1" s="1"/>
  <c r="UQ34" i="1" s="1"/>
  <c r="UQ35" i="1" s="1"/>
  <c r="UQ36" i="1" s="1"/>
  <c r="UQ37" i="1" s="1"/>
  <c r="UQ39" i="1" s="1"/>
  <c r="UQ40" i="1" s="1"/>
  <c r="UI31" i="1"/>
  <c r="UA31" i="1"/>
  <c r="UA33" i="1" s="1"/>
  <c r="UA34" i="1" s="1"/>
  <c r="UA35" i="1" s="1"/>
  <c r="UA36" i="1" s="1"/>
  <c r="UA37" i="1" s="1"/>
  <c r="UA39" i="1" s="1"/>
  <c r="UA40" i="1" s="1"/>
  <c r="TS31" i="1"/>
  <c r="TK31" i="1"/>
  <c r="TK33" i="1" s="1"/>
  <c r="TK34" i="1" s="1"/>
  <c r="TK35" i="1" s="1"/>
  <c r="TK36" i="1" s="1"/>
  <c r="TK37" i="1" s="1"/>
  <c r="TK39" i="1" s="1"/>
  <c r="TK40" i="1" s="1"/>
  <c r="TC31" i="1"/>
  <c r="SU31" i="1"/>
  <c r="SU33" i="1" s="1"/>
  <c r="SU34" i="1" s="1"/>
  <c r="SU35" i="1" s="1"/>
  <c r="SU36" i="1" s="1"/>
  <c r="SU37" i="1" s="1"/>
  <c r="SU39" i="1" s="1"/>
  <c r="SU40" i="1" s="1"/>
  <c r="SM31" i="1"/>
  <c r="SE31" i="1"/>
  <c r="SE33" i="1" s="1"/>
  <c r="SE34" i="1" s="1"/>
  <c r="SE35" i="1" s="1"/>
  <c r="SE36" i="1" s="1"/>
  <c r="SE37" i="1" s="1"/>
  <c r="SE39" i="1" s="1"/>
  <c r="SE40" i="1" s="1"/>
  <c r="RW31" i="1"/>
  <c r="UP31" i="1"/>
  <c r="UP33" i="1" s="1"/>
  <c r="UP34" i="1" s="1"/>
  <c r="UP35" i="1" s="1"/>
  <c r="UP36" i="1" s="1"/>
  <c r="UP37" i="1" s="1"/>
  <c r="UP39" i="1" s="1"/>
  <c r="UP40" i="1" s="1"/>
  <c r="UL31" i="1"/>
  <c r="UH31" i="1"/>
  <c r="UH33" i="1" s="1"/>
  <c r="UH34" i="1" s="1"/>
  <c r="UH35" i="1" s="1"/>
  <c r="UH36" i="1" s="1"/>
  <c r="UH37" i="1" s="1"/>
  <c r="UH39" i="1" s="1"/>
  <c r="UH40" i="1" s="1"/>
  <c r="UD31" i="1"/>
  <c r="TZ31" i="1"/>
  <c r="TZ33" i="1" s="1"/>
  <c r="TZ34" i="1" s="1"/>
  <c r="TZ35" i="1" s="1"/>
  <c r="TZ36" i="1" s="1"/>
  <c r="TZ37" i="1" s="1"/>
  <c r="TZ39" i="1" s="1"/>
  <c r="TZ40" i="1" s="1"/>
  <c r="TV31" i="1"/>
  <c r="TR31" i="1"/>
  <c r="TR33" i="1" s="1"/>
  <c r="TR34" i="1" s="1"/>
  <c r="TR35" i="1" s="1"/>
  <c r="TR36" i="1" s="1"/>
  <c r="TR37" i="1" s="1"/>
  <c r="TR39" i="1" s="1"/>
  <c r="TR40" i="1" s="1"/>
  <c r="TN31" i="1"/>
  <c r="TJ31" i="1"/>
  <c r="TJ33" i="1" s="1"/>
  <c r="TJ34" i="1" s="1"/>
  <c r="TJ35" i="1" s="1"/>
  <c r="TJ36" i="1" s="1"/>
  <c r="TJ37" i="1" s="1"/>
  <c r="TJ39" i="1" s="1"/>
  <c r="TJ40" i="1" s="1"/>
  <c r="TF31" i="1"/>
  <c r="TB31" i="1"/>
  <c r="TB33" i="1" s="1"/>
  <c r="TB34" i="1" s="1"/>
  <c r="TB35" i="1" s="1"/>
  <c r="TB36" i="1" s="1"/>
  <c r="TB37" i="1" s="1"/>
  <c r="TB39" i="1" s="1"/>
  <c r="TB40" i="1" s="1"/>
  <c r="SX31" i="1"/>
  <c r="ST31" i="1"/>
  <c r="ST33" i="1" s="1"/>
  <c r="ST34" i="1" s="1"/>
  <c r="ST35" i="1" s="1"/>
  <c r="ST36" i="1" s="1"/>
  <c r="ST37" i="1" s="1"/>
  <c r="ST39" i="1" s="1"/>
  <c r="ST40" i="1" s="1"/>
  <c r="SP31" i="1"/>
  <c r="SL31" i="1"/>
  <c r="SL33" i="1" s="1"/>
  <c r="SL34" i="1" s="1"/>
  <c r="SL35" i="1" s="1"/>
  <c r="SL36" i="1" s="1"/>
  <c r="SL37" i="1" s="1"/>
  <c r="SL39" i="1" s="1"/>
  <c r="SL40" i="1" s="1"/>
  <c r="SH31" i="1"/>
  <c r="SD31" i="1"/>
  <c r="SD33" i="1" s="1"/>
  <c r="SD34" i="1" s="1"/>
  <c r="SD35" i="1" s="1"/>
  <c r="SD36" i="1" s="1"/>
  <c r="SD37" i="1" s="1"/>
  <c r="SD39" i="1" s="1"/>
  <c r="SD40" i="1" s="1"/>
  <c r="RZ31" i="1"/>
  <c r="RV31" i="1"/>
  <c r="RV33" i="1" s="1"/>
  <c r="RV34" i="1" s="1"/>
  <c r="RV35" i="1" s="1"/>
  <c r="RV36" i="1" s="1"/>
  <c r="RV37" i="1" s="1"/>
  <c r="RV39" i="1" s="1"/>
  <c r="RV40" i="1" s="1"/>
  <c r="RR31" i="1"/>
  <c r="RN31" i="1"/>
  <c r="RN33" i="1" s="1"/>
  <c r="RN34" i="1" s="1"/>
  <c r="RN35" i="1" s="1"/>
  <c r="RN36" i="1" s="1"/>
  <c r="RN37" i="1" s="1"/>
  <c r="RN39" i="1" s="1"/>
  <c r="RN40" i="1" s="1"/>
  <c r="RJ31" i="1"/>
  <c r="RF31" i="1"/>
  <c r="RF33" i="1" s="1"/>
  <c r="RF34" i="1" s="1"/>
  <c r="RF35" i="1" s="1"/>
  <c r="RF36" i="1" s="1"/>
  <c r="RF37" i="1" s="1"/>
  <c r="RF39" i="1" s="1"/>
  <c r="RF40" i="1" s="1"/>
  <c r="RB31" i="1"/>
  <c r="QX31" i="1"/>
  <c r="QX33" i="1" s="1"/>
  <c r="QX34" i="1" s="1"/>
  <c r="QX35" i="1" s="1"/>
  <c r="QX36" i="1" s="1"/>
  <c r="QX37" i="1" s="1"/>
  <c r="QX39" i="1" s="1"/>
  <c r="QX40" i="1" s="1"/>
  <c r="QT31" i="1"/>
  <c r="QP31" i="1"/>
  <c r="QP33" i="1" s="1"/>
  <c r="QP34" i="1" s="1"/>
  <c r="QP35" i="1" s="1"/>
  <c r="QP36" i="1" s="1"/>
  <c r="QP37" i="1" s="1"/>
  <c r="QP39" i="1" s="1"/>
  <c r="QP40" i="1" s="1"/>
  <c r="QL31" i="1"/>
  <c r="QH31" i="1"/>
  <c r="QH33" i="1" s="1"/>
  <c r="QH34" i="1" s="1"/>
  <c r="QH35" i="1" s="1"/>
  <c r="QH36" i="1" s="1"/>
  <c r="QH37" i="1" s="1"/>
  <c r="QH39" i="1" s="1"/>
  <c r="QH40" i="1" s="1"/>
  <c r="QD31" i="1"/>
  <c r="PZ31" i="1"/>
  <c r="PZ33" i="1" s="1"/>
  <c r="PZ34" i="1" s="1"/>
  <c r="PZ35" i="1" s="1"/>
  <c r="PZ36" i="1" s="1"/>
  <c r="PZ37" i="1" s="1"/>
  <c r="PZ39" i="1" s="1"/>
  <c r="PZ40" i="1" s="1"/>
  <c r="PV31" i="1"/>
  <c r="PR31" i="1"/>
  <c r="PR33" i="1" s="1"/>
  <c r="PR34" i="1" s="1"/>
  <c r="PR35" i="1" s="1"/>
  <c r="PR36" i="1" s="1"/>
  <c r="PR37" i="1" s="1"/>
  <c r="PR39" i="1" s="1"/>
  <c r="PR40" i="1" s="1"/>
  <c r="PN31" i="1"/>
  <c r="PJ31" i="1"/>
  <c r="PJ33" i="1" s="1"/>
  <c r="PJ34" i="1" s="1"/>
  <c r="PJ35" i="1" s="1"/>
  <c r="PJ36" i="1" s="1"/>
  <c r="PJ37" i="1" s="1"/>
  <c r="PJ39" i="1" s="1"/>
  <c r="PJ40" i="1" s="1"/>
  <c r="PF31" i="1"/>
  <c r="PB31" i="1"/>
  <c r="PB33" i="1" s="1"/>
  <c r="PB34" i="1" s="1"/>
  <c r="PB35" i="1" s="1"/>
  <c r="PB36" i="1" s="1"/>
  <c r="PB37" i="1" s="1"/>
  <c r="PB39" i="1" s="1"/>
  <c r="PB40" i="1" s="1"/>
  <c r="OX31" i="1"/>
  <c r="OT31" i="1"/>
  <c r="OT33" i="1" s="1"/>
  <c r="OT34" i="1" s="1"/>
  <c r="OT35" i="1" s="1"/>
  <c r="OT36" i="1" s="1"/>
  <c r="OT37" i="1" s="1"/>
  <c r="OT39" i="1" s="1"/>
  <c r="OT40" i="1" s="1"/>
  <c r="OP31" i="1"/>
  <c r="OK31" i="1"/>
  <c r="OK33" i="1" s="1"/>
  <c r="OK34" i="1" s="1"/>
  <c r="OK35" i="1" s="1"/>
  <c r="OK36" i="1" s="1"/>
  <c r="OK37" i="1" s="1"/>
  <c r="OK39" i="1" s="1"/>
  <c r="OK40" i="1" s="1"/>
  <c r="OC31" i="1"/>
  <c r="NU31" i="1"/>
  <c r="NU33" i="1" s="1"/>
  <c r="NU34" i="1" s="1"/>
  <c r="NU35" i="1" s="1"/>
  <c r="NU36" i="1" s="1"/>
  <c r="NU37" i="1" s="1"/>
  <c r="NU39" i="1" s="1"/>
  <c r="NU40" i="1" s="1"/>
  <c r="NM31" i="1"/>
  <c r="NE31" i="1"/>
  <c r="NE32" i="1"/>
  <c r="MW31" i="1"/>
  <c r="MW32" i="1"/>
  <c r="MO31" i="1"/>
  <c r="MO32" i="1"/>
  <c r="MG31" i="1"/>
  <c r="MG32" i="1"/>
  <c r="LY31" i="1"/>
  <c r="LY32" i="1"/>
  <c r="LQ31" i="1"/>
  <c r="LQ32" i="1"/>
  <c r="LI31" i="1"/>
  <c r="LI32" i="1"/>
  <c r="LA31" i="1"/>
  <c r="LA32" i="1"/>
  <c r="KS31" i="1"/>
  <c r="KS32" i="1"/>
  <c r="KK31" i="1"/>
  <c r="KK32" i="1"/>
  <c r="KC31" i="1"/>
  <c r="KC32" i="1"/>
  <c r="JU31" i="1"/>
  <c r="JU32" i="1"/>
  <c r="JM31" i="1"/>
  <c r="JM32" i="1"/>
  <c r="JE31" i="1"/>
  <c r="JE32" i="1"/>
  <c r="IW31" i="1"/>
  <c r="IW32" i="1"/>
  <c r="IO31" i="1"/>
  <c r="IO32" i="1"/>
  <c r="IG31" i="1"/>
  <c r="IG32" i="1"/>
  <c r="HY31" i="1"/>
  <c r="HY32" i="1"/>
  <c r="RO31" i="1"/>
  <c r="RO33" i="1" s="1"/>
  <c r="RO34" i="1" s="1"/>
  <c r="RO35" i="1" s="1"/>
  <c r="RO36" i="1" s="1"/>
  <c r="RO37" i="1" s="1"/>
  <c r="RO39" i="1" s="1"/>
  <c r="RO40" i="1" s="1"/>
  <c r="RK31" i="1"/>
  <c r="RG31" i="1"/>
  <c r="RG33" i="1" s="1"/>
  <c r="RG34" i="1" s="1"/>
  <c r="RG35" i="1" s="1"/>
  <c r="RG36" i="1" s="1"/>
  <c r="RG37" i="1" s="1"/>
  <c r="RG39" i="1" s="1"/>
  <c r="RG40" i="1" s="1"/>
  <c r="RC31" i="1"/>
  <c r="QY31" i="1"/>
  <c r="QY33" i="1" s="1"/>
  <c r="QY34" i="1" s="1"/>
  <c r="QY35" i="1" s="1"/>
  <c r="QY36" i="1" s="1"/>
  <c r="QY37" i="1" s="1"/>
  <c r="QY39" i="1" s="1"/>
  <c r="QY40" i="1" s="1"/>
  <c r="QU31" i="1"/>
  <c r="QQ31" i="1"/>
  <c r="QQ33" i="1" s="1"/>
  <c r="QQ34" i="1" s="1"/>
  <c r="QQ35" i="1" s="1"/>
  <c r="QQ36" i="1" s="1"/>
  <c r="QQ37" i="1" s="1"/>
  <c r="QQ39" i="1" s="1"/>
  <c r="QQ40" i="1" s="1"/>
  <c r="QM31" i="1"/>
  <c r="QI31" i="1"/>
  <c r="QI33" i="1" s="1"/>
  <c r="QI34" i="1" s="1"/>
  <c r="QI35" i="1" s="1"/>
  <c r="QI36" i="1" s="1"/>
  <c r="QI37" i="1" s="1"/>
  <c r="QI39" i="1" s="1"/>
  <c r="QI40" i="1" s="1"/>
  <c r="QE31" i="1"/>
  <c r="QA31" i="1"/>
  <c r="QA33" i="1" s="1"/>
  <c r="QA34" i="1" s="1"/>
  <c r="QA35" i="1" s="1"/>
  <c r="QA36" i="1" s="1"/>
  <c r="QA37" i="1" s="1"/>
  <c r="QA39" i="1" s="1"/>
  <c r="QA40" i="1" s="1"/>
  <c r="PW31" i="1"/>
  <c r="PS31" i="1"/>
  <c r="PS33" i="1" s="1"/>
  <c r="PS34" i="1" s="1"/>
  <c r="PS35" i="1" s="1"/>
  <c r="PS36" i="1" s="1"/>
  <c r="PS37" i="1" s="1"/>
  <c r="PS39" i="1" s="1"/>
  <c r="PS40" i="1" s="1"/>
  <c r="PO31" i="1"/>
  <c r="PK31" i="1"/>
  <c r="PK33" i="1" s="1"/>
  <c r="PK34" i="1" s="1"/>
  <c r="PK35" i="1" s="1"/>
  <c r="PK36" i="1" s="1"/>
  <c r="PK37" i="1" s="1"/>
  <c r="PK39" i="1" s="1"/>
  <c r="PK40" i="1" s="1"/>
  <c r="PG31" i="1"/>
  <c r="PC31" i="1"/>
  <c r="PC33" i="1" s="1"/>
  <c r="PC34" i="1" s="1"/>
  <c r="PC35" i="1" s="1"/>
  <c r="PC36" i="1" s="1"/>
  <c r="PC37" i="1" s="1"/>
  <c r="PC39" i="1" s="1"/>
  <c r="PC40" i="1" s="1"/>
  <c r="OY31" i="1"/>
  <c r="OU31" i="1"/>
  <c r="OU33" i="1" s="1"/>
  <c r="OU34" i="1" s="1"/>
  <c r="OU35" i="1" s="1"/>
  <c r="OU36" i="1" s="1"/>
  <c r="OU37" i="1" s="1"/>
  <c r="OU39" i="1" s="1"/>
  <c r="OU40" i="1" s="1"/>
  <c r="OQ31" i="1"/>
  <c r="OM31" i="1"/>
  <c r="OM33" i="1" s="1"/>
  <c r="OM34" i="1" s="1"/>
  <c r="OM35" i="1" s="1"/>
  <c r="OM36" i="1" s="1"/>
  <c r="OM37" i="1" s="1"/>
  <c r="OM39" i="1" s="1"/>
  <c r="OM40" i="1" s="1"/>
  <c r="OE31" i="1"/>
  <c r="NW31" i="1"/>
  <c r="NW33" i="1" s="1"/>
  <c r="NW34" i="1" s="1"/>
  <c r="NW35" i="1" s="1"/>
  <c r="NW36" i="1" s="1"/>
  <c r="NW37" i="1" s="1"/>
  <c r="NW39" i="1" s="1"/>
  <c r="NW40" i="1" s="1"/>
  <c r="NO31" i="1"/>
  <c r="NG31" i="1"/>
  <c r="NG33" i="1" s="1"/>
  <c r="NG34" i="1" s="1"/>
  <c r="NG35" i="1" s="1"/>
  <c r="NG36" i="1" s="1"/>
  <c r="NG37" i="1" s="1"/>
  <c r="NG39" i="1" s="1"/>
  <c r="NG40" i="1" s="1"/>
  <c r="MY31" i="1"/>
  <c r="MY32" i="1"/>
  <c r="MQ31" i="1"/>
  <c r="MQ32" i="1"/>
  <c r="MI31" i="1"/>
  <c r="MI32" i="1"/>
  <c r="MA31" i="1"/>
  <c r="MA32" i="1"/>
  <c r="LS31" i="1"/>
  <c r="LS32" i="1"/>
  <c r="LK31" i="1"/>
  <c r="LK32" i="1"/>
  <c r="LC31" i="1"/>
  <c r="LC32" i="1"/>
  <c r="KU31" i="1"/>
  <c r="KU32" i="1"/>
  <c r="KM31" i="1"/>
  <c r="KM32" i="1"/>
  <c r="KE31" i="1"/>
  <c r="KE32" i="1"/>
  <c r="JW31" i="1"/>
  <c r="JW32" i="1"/>
  <c r="JO31" i="1"/>
  <c r="JO32" i="1"/>
  <c r="JG31" i="1"/>
  <c r="JG32" i="1"/>
  <c r="IY31" i="1"/>
  <c r="IY32" i="1"/>
  <c r="IQ31" i="1"/>
  <c r="IQ32" i="1"/>
  <c r="II31" i="1"/>
  <c r="II32" i="1"/>
  <c r="IA31" i="1"/>
  <c r="IA32" i="1"/>
  <c r="OL31" i="1"/>
  <c r="OL33" i="1" s="1"/>
  <c r="OL34" i="1" s="1"/>
  <c r="OL35" i="1" s="1"/>
  <c r="OL36" i="1" s="1"/>
  <c r="OL37" i="1" s="1"/>
  <c r="OL39" i="1" s="1"/>
  <c r="OL40" i="1" s="1"/>
  <c r="OH31" i="1"/>
  <c r="OD31" i="1"/>
  <c r="OD33" i="1" s="1"/>
  <c r="OD34" i="1" s="1"/>
  <c r="OD35" i="1" s="1"/>
  <c r="OD36" i="1" s="1"/>
  <c r="OD37" i="1" s="1"/>
  <c r="OD39" i="1" s="1"/>
  <c r="OD40" i="1" s="1"/>
  <c r="NZ31" i="1"/>
  <c r="NV31" i="1"/>
  <c r="NV33" i="1" s="1"/>
  <c r="NV34" i="1" s="1"/>
  <c r="NV35" i="1" s="1"/>
  <c r="NV36" i="1" s="1"/>
  <c r="NV37" i="1" s="1"/>
  <c r="NV39" i="1" s="1"/>
  <c r="NV40" i="1" s="1"/>
  <c r="NR31" i="1"/>
  <c r="NN31" i="1"/>
  <c r="NN33" i="1" s="1"/>
  <c r="NN34" i="1" s="1"/>
  <c r="NN35" i="1" s="1"/>
  <c r="NN36" i="1" s="1"/>
  <c r="NN37" i="1" s="1"/>
  <c r="NN39" i="1" s="1"/>
  <c r="NN40" i="1" s="1"/>
  <c r="NJ31" i="1"/>
  <c r="NF31" i="1"/>
  <c r="NF33" i="1" s="1"/>
  <c r="NF34" i="1" s="1"/>
  <c r="NF35" i="1" s="1"/>
  <c r="NF36" i="1" s="1"/>
  <c r="NF37" i="1" s="1"/>
  <c r="NF39" i="1" s="1"/>
  <c r="NF40" i="1" s="1"/>
  <c r="NB31" i="1"/>
  <c r="NB32" i="1"/>
  <c r="MX31" i="1"/>
  <c r="MX33" i="1" s="1"/>
  <c r="MX34" i="1" s="1"/>
  <c r="MX35" i="1" s="1"/>
  <c r="MX36" i="1" s="1"/>
  <c r="MX37" i="1" s="1"/>
  <c r="MX39" i="1" s="1"/>
  <c r="MX40" i="1" s="1"/>
  <c r="MX32" i="1"/>
  <c r="MT31" i="1"/>
  <c r="MT32" i="1"/>
  <c r="MP31" i="1"/>
  <c r="MP32" i="1"/>
  <c r="ML31" i="1"/>
  <c r="ML32" i="1"/>
  <c r="MH31" i="1"/>
  <c r="MH33" i="1" s="1"/>
  <c r="MH34" i="1" s="1"/>
  <c r="MH35" i="1" s="1"/>
  <c r="MH36" i="1" s="1"/>
  <c r="MH37" i="1" s="1"/>
  <c r="MH39" i="1" s="1"/>
  <c r="MH40" i="1" s="1"/>
  <c r="MH32" i="1"/>
  <c r="MD31" i="1"/>
  <c r="MD32" i="1"/>
  <c r="LZ31" i="1"/>
  <c r="LZ32" i="1"/>
  <c r="LV31" i="1"/>
  <c r="LV32" i="1"/>
  <c r="LR31" i="1"/>
  <c r="LR33" i="1" s="1"/>
  <c r="LR34" i="1" s="1"/>
  <c r="LR35" i="1" s="1"/>
  <c r="LR36" i="1" s="1"/>
  <c r="LR37" i="1" s="1"/>
  <c r="LR39" i="1" s="1"/>
  <c r="LR40" i="1" s="1"/>
  <c r="LR32" i="1"/>
  <c r="LN31" i="1"/>
  <c r="LN32" i="1"/>
  <c r="LJ31" i="1"/>
  <c r="LJ32" i="1"/>
  <c r="LF31" i="1"/>
  <c r="LF32" i="1"/>
  <c r="LB31" i="1"/>
  <c r="LB33" i="1" s="1"/>
  <c r="LB34" i="1" s="1"/>
  <c r="LB35" i="1" s="1"/>
  <c r="LB36" i="1" s="1"/>
  <c r="LB37" i="1" s="1"/>
  <c r="LB39" i="1" s="1"/>
  <c r="LB40" i="1" s="1"/>
  <c r="LB32" i="1"/>
  <c r="KX31" i="1"/>
  <c r="KX32" i="1"/>
  <c r="KT31" i="1"/>
  <c r="KT32" i="1"/>
  <c r="KP31" i="1"/>
  <c r="KP32" i="1"/>
  <c r="KL31" i="1"/>
  <c r="KL33" i="1" s="1"/>
  <c r="KL34" i="1" s="1"/>
  <c r="KL35" i="1" s="1"/>
  <c r="KL36" i="1" s="1"/>
  <c r="KL37" i="1" s="1"/>
  <c r="KL39" i="1" s="1"/>
  <c r="KL40" i="1" s="1"/>
  <c r="KL32" i="1"/>
  <c r="KH31" i="1"/>
  <c r="KH32" i="1"/>
  <c r="KD31" i="1"/>
  <c r="KD32" i="1"/>
  <c r="JZ31" i="1"/>
  <c r="JZ32" i="1"/>
  <c r="JV31" i="1"/>
  <c r="JV33" i="1" s="1"/>
  <c r="JV34" i="1" s="1"/>
  <c r="JV35" i="1" s="1"/>
  <c r="JV36" i="1" s="1"/>
  <c r="JV37" i="1" s="1"/>
  <c r="JV39" i="1" s="1"/>
  <c r="JV40" i="1" s="1"/>
  <c r="JV32" i="1"/>
  <c r="JR31" i="1"/>
  <c r="JR32" i="1"/>
  <c r="JN31" i="1"/>
  <c r="JN32" i="1"/>
  <c r="JJ31" i="1"/>
  <c r="JJ32" i="1"/>
  <c r="JF31" i="1"/>
  <c r="JF33" i="1" s="1"/>
  <c r="JF34" i="1" s="1"/>
  <c r="JF35" i="1" s="1"/>
  <c r="JF36" i="1" s="1"/>
  <c r="JF37" i="1" s="1"/>
  <c r="JF39" i="1" s="1"/>
  <c r="JF40" i="1" s="1"/>
  <c r="JF32" i="1"/>
  <c r="JB31" i="1"/>
  <c r="JB32" i="1"/>
  <c r="IX31" i="1"/>
  <c r="IX32" i="1"/>
  <c r="IT31" i="1"/>
  <c r="IT32" i="1"/>
  <c r="IP31" i="1"/>
  <c r="IP33" i="1" s="1"/>
  <c r="IP34" i="1" s="1"/>
  <c r="IP35" i="1" s="1"/>
  <c r="IP36" i="1" s="1"/>
  <c r="IP37" i="1" s="1"/>
  <c r="IP39" i="1" s="1"/>
  <c r="IP40" i="1" s="1"/>
  <c r="IP32" i="1"/>
  <c r="IL31" i="1"/>
  <c r="IL32" i="1"/>
  <c r="IH31" i="1"/>
  <c r="IH32" i="1"/>
  <c r="ID31" i="1"/>
  <c r="ID32" i="1"/>
  <c r="HZ31" i="1"/>
  <c r="HZ33" i="1" s="1"/>
  <c r="HZ34" i="1" s="1"/>
  <c r="HZ35" i="1" s="1"/>
  <c r="HZ36" i="1" s="1"/>
  <c r="HZ37" i="1" s="1"/>
  <c r="HZ39" i="1" s="1"/>
  <c r="HZ40" i="1" s="1"/>
  <c r="HZ32" i="1"/>
  <c r="HV31" i="1"/>
  <c r="HV32" i="1"/>
  <c r="HR31" i="1"/>
  <c r="HR32" i="1"/>
  <c r="HN31" i="1"/>
  <c r="HN32" i="1"/>
  <c r="HJ31" i="1"/>
  <c r="HJ33" i="1" s="1"/>
  <c r="HJ34" i="1" s="1"/>
  <c r="HJ35" i="1" s="1"/>
  <c r="HJ36" i="1" s="1"/>
  <c r="HJ37" i="1" s="1"/>
  <c r="HJ39" i="1" s="1"/>
  <c r="HJ40" i="1" s="1"/>
  <c r="HJ32" i="1"/>
  <c r="HF31" i="1"/>
  <c r="HF32" i="1"/>
  <c r="HB31" i="1"/>
  <c r="HB32" i="1"/>
  <c r="GX31" i="1"/>
  <c r="GX32" i="1"/>
  <c r="GT31" i="1"/>
  <c r="GT33" i="1" s="1"/>
  <c r="GT34" i="1" s="1"/>
  <c r="GT35" i="1" s="1"/>
  <c r="GT36" i="1" s="1"/>
  <c r="GT37" i="1" s="1"/>
  <c r="GT39" i="1" s="1"/>
  <c r="GT40" i="1" s="1"/>
  <c r="GT32" i="1"/>
  <c r="GP31" i="1"/>
  <c r="GP32" i="1"/>
  <c r="GL31" i="1"/>
  <c r="GL33" i="1" s="1"/>
  <c r="GL34" i="1" s="1"/>
  <c r="GL35" i="1" s="1"/>
  <c r="GL36" i="1" s="1"/>
  <c r="GL37" i="1" s="1"/>
  <c r="GL39" i="1" s="1"/>
  <c r="GL40" i="1" s="1"/>
  <c r="GL32" i="1"/>
  <c r="GH31" i="1"/>
  <c r="GH32" i="1"/>
  <c r="GD31" i="1"/>
  <c r="GD33" i="1" s="1"/>
  <c r="GD34" i="1" s="1"/>
  <c r="GD35" i="1" s="1"/>
  <c r="GD36" i="1" s="1"/>
  <c r="GD37" i="1" s="1"/>
  <c r="GD39" i="1" s="1"/>
  <c r="GD40" i="1" s="1"/>
  <c r="GD32" i="1"/>
  <c r="FZ31" i="1"/>
  <c r="FZ32" i="1"/>
  <c r="FV31" i="1"/>
  <c r="FV33" i="1" s="1"/>
  <c r="FV34" i="1" s="1"/>
  <c r="FV35" i="1" s="1"/>
  <c r="FV36" i="1" s="1"/>
  <c r="FV37" i="1" s="1"/>
  <c r="FV39" i="1" s="1"/>
  <c r="FV40" i="1" s="1"/>
  <c r="FV32" i="1"/>
  <c r="FR31" i="1"/>
  <c r="FR32" i="1"/>
  <c r="FN31" i="1"/>
  <c r="FN33" i="1" s="1"/>
  <c r="FN34" i="1" s="1"/>
  <c r="FN35" i="1" s="1"/>
  <c r="FN36" i="1" s="1"/>
  <c r="FN37" i="1" s="1"/>
  <c r="FN39" i="1" s="1"/>
  <c r="FN40" i="1" s="1"/>
  <c r="FN32" i="1"/>
  <c r="FJ31" i="1"/>
  <c r="FJ32" i="1"/>
  <c r="FF31" i="1"/>
  <c r="FF33" i="1" s="1"/>
  <c r="FF34" i="1" s="1"/>
  <c r="FF35" i="1" s="1"/>
  <c r="FF36" i="1" s="1"/>
  <c r="FF37" i="1" s="1"/>
  <c r="FF39" i="1" s="1"/>
  <c r="FF40" i="1" s="1"/>
  <c r="FF32" i="1"/>
  <c r="FB31" i="1"/>
  <c r="FB32" i="1"/>
  <c r="EX31" i="1"/>
  <c r="EX33" i="1" s="1"/>
  <c r="EX34" i="1" s="1"/>
  <c r="EX35" i="1" s="1"/>
  <c r="EX36" i="1" s="1"/>
  <c r="EX37" i="1" s="1"/>
  <c r="EX39" i="1" s="1"/>
  <c r="EX40" i="1" s="1"/>
  <c r="EX32" i="1"/>
  <c r="ET31" i="1"/>
  <c r="ET32" i="1"/>
  <c r="EP31" i="1"/>
  <c r="EP33" i="1" s="1"/>
  <c r="EP34" i="1" s="1"/>
  <c r="EP35" i="1" s="1"/>
  <c r="EP36" i="1" s="1"/>
  <c r="EP37" i="1" s="1"/>
  <c r="EP39" i="1" s="1"/>
  <c r="EP40" i="1" s="1"/>
  <c r="EP32" i="1"/>
  <c r="EL31" i="1"/>
  <c r="EL32" i="1"/>
  <c r="EH31" i="1"/>
  <c r="EH33" i="1" s="1"/>
  <c r="EH34" i="1" s="1"/>
  <c r="EH35" i="1" s="1"/>
  <c r="EH36" i="1" s="1"/>
  <c r="EH37" i="1" s="1"/>
  <c r="EH39" i="1" s="1"/>
  <c r="EH40" i="1" s="1"/>
  <c r="EH32" i="1"/>
  <c r="ED31" i="1"/>
  <c r="ED32" i="1"/>
  <c r="DZ31" i="1"/>
  <c r="DZ33" i="1" s="1"/>
  <c r="DZ34" i="1" s="1"/>
  <c r="DZ35" i="1" s="1"/>
  <c r="DZ36" i="1" s="1"/>
  <c r="DZ37" i="1" s="1"/>
  <c r="DZ39" i="1" s="1"/>
  <c r="DZ40" i="1" s="1"/>
  <c r="DZ32" i="1"/>
  <c r="DS31" i="1"/>
  <c r="DS32" i="1"/>
  <c r="DK31" i="1"/>
  <c r="DK33" i="1" s="1"/>
  <c r="DK34" i="1" s="1"/>
  <c r="DK35" i="1" s="1"/>
  <c r="DK36" i="1" s="1"/>
  <c r="DK37" i="1" s="1"/>
  <c r="DK39" i="1" s="1"/>
  <c r="DK40" i="1" s="1"/>
  <c r="DK32" i="1"/>
  <c r="DC31" i="1"/>
  <c r="DC32" i="1"/>
  <c r="CU31" i="1"/>
  <c r="CU33" i="1" s="1"/>
  <c r="CU34" i="1" s="1"/>
  <c r="CU35" i="1" s="1"/>
  <c r="CU36" i="1" s="1"/>
  <c r="CU37" i="1" s="1"/>
  <c r="CU39" i="1" s="1"/>
  <c r="CU40" i="1" s="1"/>
  <c r="CU32" i="1"/>
  <c r="CM31" i="1"/>
  <c r="CM32" i="1"/>
  <c r="CE31" i="1"/>
  <c r="CE33" i="1" s="1"/>
  <c r="CE34" i="1" s="1"/>
  <c r="CE35" i="1" s="1"/>
  <c r="CE36" i="1" s="1"/>
  <c r="CE37" i="1" s="1"/>
  <c r="CE39" i="1" s="1"/>
  <c r="CE40" i="1" s="1"/>
  <c r="CE32" i="1"/>
  <c r="BW31" i="1"/>
  <c r="BW32" i="1"/>
  <c r="BO31" i="1"/>
  <c r="BO33" i="1" s="1"/>
  <c r="BO34" i="1" s="1"/>
  <c r="BO35" i="1" s="1"/>
  <c r="BO36" i="1" s="1"/>
  <c r="BO37" i="1" s="1"/>
  <c r="BO39" i="1" s="1"/>
  <c r="BO40" i="1" s="1"/>
  <c r="BO32" i="1"/>
  <c r="BG31" i="1"/>
  <c r="BG32" i="1"/>
  <c r="AY31" i="1"/>
  <c r="AY33" i="1" s="1"/>
  <c r="AY34" i="1" s="1"/>
  <c r="AY35" i="1" s="1"/>
  <c r="AY36" i="1" s="1"/>
  <c r="AY37" i="1" s="1"/>
  <c r="AY39" i="1" s="1"/>
  <c r="AY40" i="1" s="1"/>
  <c r="AY32" i="1"/>
  <c r="AQ31" i="1"/>
  <c r="AQ32" i="1"/>
  <c r="AI31" i="1"/>
  <c r="AI33" i="1" s="1"/>
  <c r="AI34" i="1" s="1"/>
  <c r="AI35" i="1" s="1"/>
  <c r="AI36" i="1" s="1"/>
  <c r="AI37" i="1" s="1"/>
  <c r="AI39" i="1" s="1"/>
  <c r="AI40" i="1" s="1"/>
  <c r="AI32" i="1"/>
  <c r="AA31" i="1"/>
  <c r="AA32" i="1"/>
  <c r="S31" i="1"/>
  <c r="S33" i="1" s="1"/>
  <c r="S34" i="1" s="1"/>
  <c r="S35" i="1" s="1"/>
  <c r="S36" i="1" s="1"/>
  <c r="S37" i="1" s="1"/>
  <c r="S39" i="1" s="1"/>
  <c r="S40" i="1" s="1"/>
  <c r="S32" i="1"/>
  <c r="K31" i="1"/>
  <c r="K32" i="1"/>
  <c r="HU31" i="1"/>
  <c r="HU32" i="1"/>
  <c r="HQ31" i="1"/>
  <c r="HQ32" i="1"/>
  <c r="HM31" i="1"/>
  <c r="HM32" i="1"/>
  <c r="HI31" i="1"/>
  <c r="HI32" i="1"/>
  <c r="HE31" i="1"/>
  <c r="HE32" i="1"/>
  <c r="HA31" i="1"/>
  <c r="HA32" i="1"/>
  <c r="GW31" i="1"/>
  <c r="GW32" i="1"/>
  <c r="GS31" i="1"/>
  <c r="GS32" i="1"/>
  <c r="GO31" i="1"/>
  <c r="GO32" i="1"/>
  <c r="GK31" i="1"/>
  <c r="GK32" i="1"/>
  <c r="GG31" i="1"/>
  <c r="GG32" i="1"/>
  <c r="GC31" i="1"/>
  <c r="GC32" i="1"/>
  <c r="FY31" i="1"/>
  <c r="FY32" i="1"/>
  <c r="FU31" i="1"/>
  <c r="FU32" i="1"/>
  <c r="FQ31" i="1"/>
  <c r="FQ32" i="1"/>
  <c r="FM31" i="1"/>
  <c r="FM32" i="1"/>
  <c r="FI31" i="1"/>
  <c r="FI32" i="1"/>
  <c r="FE31" i="1"/>
  <c r="FE32" i="1"/>
  <c r="FA31" i="1"/>
  <c r="FA32" i="1"/>
  <c r="EW31" i="1"/>
  <c r="EW32" i="1"/>
  <c r="ES31" i="1"/>
  <c r="ES32" i="1"/>
  <c r="EO31" i="1"/>
  <c r="EO32" i="1"/>
  <c r="EK31" i="1"/>
  <c r="EK32" i="1"/>
  <c r="EG31" i="1"/>
  <c r="EG32" i="1"/>
  <c r="EC31" i="1"/>
  <c r="EC32" i="1"/>
  <c r="DY31" i="1"/>
  <c r="DY32" i="1"/>
  <c r="DQ31" i="1"/>
  <c r="DQ32" i="1"/>
  <c r="DI31" i="1"/>
  <c r="DI32" i="1"/>
  <c r="DA31" i="1"/>
  <c r="DA32" i="1"/>
  <c r="CS31" i="1"/>
  <c r="CS32" i="1"/>
  <c r="CK31" i="1"/>
  <c r="CK32" i="1"/>
  <c r="CC31" i="1"/>
  <c r="CC32" i="1"/>
  <c r="BU31" i="1"/>
  <c r="BU32" i="1"/>
  <c r="BM31" i="1"/>
  <c r="BM32" i="1"/>
  <c r="BE31" i="1"/>
  <c r="BE32" i="1"/>
  <c r="AW31" i="1"/>
  <c r="AW32" i="1"/>
  <c r="AO31" i="1"/>
  <c r="AO32" i="1"/>
  <c r="AG31" i="1"/>
  <c r="AG33" i="1" s="1"/>
  <c r="AG34" i="1" s="1"/>
  <c r="AG35" i="1" s="1"/>
  <c r="AG36" i="1" s="1"/>
  <c r="AG37" i="1" s="1"/>
  <c r="AG39" i="1" s="1"/>
  <c r="AG40" i="1" s="1"/>
  <c r="AG32" i="1"/>
  <c r="Y31" i="1"/>
  <c r="Y32" i="1"/>
  <c r="Q31" i="1"/>
  <c r="Q32" i="1"/>
  <c r="I31" i="1"/>
  <c r="I32" i="1"/>
  <c r="DV31" i="1"/>
  <c r="DV33" i="1" s="1"/>
  <c r="DV34" i="1" s="1"/>
  <c r="DV35" i="1" s="1"/>
  <c r="DV36" i="1" s="1"/>
  <c r="DV37" i="1" s="1"/>
  <c r="DV39" i="1" s="1"/>
  <c r="DV40" i="1" s="1"/>
  <c r="DV32" i="1"/>
  <c r="DR31" i="1"/>
  <c r="DR32" i="1"/>
  <c r="DN31" i="1"/>
  <c r="DN32" i="1"/>
  <c r="DJ31" i="1"/>
  <c r="DJ32" i="1"/>
  <c r="DF31" i="1"/>
  <c r="DF33" i="1" s="1"/>
  <c r="DF34" i="1" s="1"/>
  <c r="DF35" i="1" s="1"/>
  <c r="DF36" i="1" s="1"/>
  <c r="DF37" i="1" s="1"/>
  <c r="DF39" i="1" s="1"/>
  <c r="DF40" i="1" s="1"/>
  <c r="DF32" i="1"/>
  <c r="DB31" i="1"/>
  <c r="DB32" i="1"/>
  <c r="CX31" i="1"/>
  <c r="CX32" i="1"/>
  <c r="CT31" i="1"/>
  <c r="CT32" i="1"/>
  <c r="CP31" i="1"/>
  <c r="CP32" i="1"/>
  <c r="CL31" i="1"/>
  <c r="CL32" i="1"/>
  <c r="CH31" i="1"/>
  <c r="CH32" i="1"/>
  <c r="CD31" i="1"/>
  <c r="CD32" i="1"/>
  <c r="BZ31" i="1"/>
  <c r="BZ32" i="1"/>
  <c r="BV31" i="1"/>
  <c r="BV32" i="1"/>
  <c r="BR31" i="1"/>
  <c r="BR32" i="1"/>
  <c r="BN31" i="1"/>
  <c r="BN32" i="1"/>
  <c r="BJ31" i="1"/>
  <c r="BJ32" i="1"/>
  <c r="BF31" i="1"/>
  <c r="BF32" i="1"/>
  <c r="BB31" i="1"/>
  <c r="BB32" i="1"/>
  <c r="AX31" i="1"/>
  <c r="AX32" i="1"/>
  <c r="AT31" i="1"/>
  <c r="AT32" i="1"/>
  <c r="AP31" i="1"/>
  <c r="AP32" i="1"/>
  <c r="AL31" i="1"/>
  <c r="AL32" i="1"/>
  <c r="AH31" i="1"/>
  <c r="AH32" i="1"/>
  <c r="AD31" i="1"/>
  <c r="AD32" i="1"/>
  <c r="Z31" i="1"/>
  <c r="Z32" i="1"/>
  <c r="V31" i="1"/>
  <c r="V32" i="1"/>
  <c r="R31" i="1"/>
  <c r="R32" i="1"/>
  <c r="N31" i="1"/>
  <c r="N32" i="1"/>
  <c r="J31" i="1"/>
  <c r="J32" i="1"/>
  <c r="UU31" i="1"/>
  <c r="UU33" i="1" s="1"/>
  <c r="UU34" i="1" s="1"/>
  <c r="UU35" i="1" s="1"/>
  <c r="UU36" i="1" s="1"/>
  <c r="UU37" i="1" s="1"/>
  <c r="UU39" i="1" s="1"/>
  <c r="UU40" i="1" s="1"/>
  <c r="UT31" i="1"/>
  <c r="JJ11" i="1"/>
  <c r="JJ12" i="1"/>
  <c r="JZ11" i="1"/>
  <c r="JZ12" i="1"/>
  <c r="KP11" i="1"/>
  <c r="KP12" i="1"/>
  <c r="LF11" i="1"/>
  <c r="LF12" i="1"/>
  <c r="LV11" i="1"/>
  <c r="LV12" i="1"/>
  <c r="ML11" i="1"/>
  <c r="ML12" i="1"/>
  <c r="NB11" i="1"/>
  <c r="NB12" i="1"/>
  <c r="NR18" i="1"/>
  <c r="NR11" i="1"/>
  <c r="NR13" i="1" s="1"/>
  <c r="NR14" i="1" s="1"/>
  <c r="NR15" i="1" s="1"/>
  <c r="NR16" i="1" s="1"/>
  <c r="NR17" i="1" s="1"/>
  <c r="OH18" i="1"/>
  <c r="OH11" i="1"/>
  <c r="OH13" i="1" s="1"/>
  <c r="OH14" i="1" s="1"/>
  <c r="OH15" i="1" s="1"/>
  <c r="OH16" i="1" s="1"/>
  <c r="OH17" i="1" s="1"/>
  <c r="OX18" i="1"/>
  <c r="OX11" i="1"/>
  <c r="OX13" i="1" s="1"/>
  <c r="OX14" i="1" s="1"/>
  <c r="OX15" i="1" s="1"/>
  <c r="OX16" i="1" s="1"/>
  <c r="OX17" i="1" s="1"/>
  <c r="PK18" i="1"/>
  <c r="PK11" i="1"/>
  <c r="PK13" i="1" s="1"/>
  <c r="PK14" i="1" s="1"/>
  <c r="PK15" i="1"/>
  <c r="PK16" i="1" s="1"/>
  <c r="PK17" i="1" s="1"/>
  <c r="PK19" i="1" s="1"/>
  <c r="PK20" i="1" s="1"/>
  <c r="PS18" i="1"/>
  <c r="PS11" i="1"/>
  <c r="PS13" i="1" s="1"/>
  <c r="PS14" i="1" s="1"/>
  <c r="PS15" i="1" s="1"/>
  <c r="PS16" i="1" s="1"/>
  <c r="PS17" i="1" s="1"/>
  <c r="PS19" i="1" s="1"/>
  <c r="PS20" i="1" s="1"/>
  <c r="QA18" i="1"/>
  <c r="QA11" i="1"/>
  <c r="QA13" i="1" s="1"/>
  <c r="QA14" i="1" s="1"/>
  <c r="QA15" i="1" s="1"/>
  <c r="QA16" i="1" s="1"/>
  <c r="QA17" i="1" s="1"/>
  <c r="QA19" i="1" s="1"/>
  <c r="QA20" i="1" s="1"/>
  <c r="QI18" i="1"/>
  <c r="QI11" i="1"/>
  <c r="QI13" i="1" s="1"/>
  <c r="QI14" i="1" s="1"/>
  <c r="QI15" i="1" s="1"/>
  <c r="QI16" i="1" s="1"/>
  <c r="QI17" i="1" s="1"/>
  <c r="QQ18" i="1"/>
  <c r="QQ11" i="1"/>
  <c r="QQ13" i="1" s="1"/>
  <c r="QQ14" i="1" s="1"/>
  <c r="QQ15" i="1" s="1"/>
  <c r="QQ16" i="1" s="1"/>
  <c r="QQ17" i="1" s="1"/>
  <c r="QQ19" i="1" s="1"/>
  <c r="QQ20" i="1" s="1"/>
  <c r="QY18" i="1"/>
  <c r="QY11" i="1"/>
  <c r="QY13" i="1" s="1"/>
  <c r="QY14" i="1" s="1"/>
  <c r="QY15" i="1" s="1"/>
  <c r="QY16" i="1" s="1"/>
  <c r="QY17" i="1" s="1"/>
  <c r="RG18" i="1"/>
  <c r="RG11" i="1"/>
  <c r="RG13" i="1" s="1"/>
  <c r="RG14" i="1" s="1"/>
  <c r="RG15" i="1" s="1"/>
  <c r="RG16" i="1" s="1"/>
  <c r="RG17" i="1" s="1"/>
  <c r="RO18" i="1"/>
  <c r="RO11" i="1"/>
  <c r="RO13" i="1" s="1"/>
  <c r="RO14" i="1" s="1"/>
  <c r="RO15" i="1" s="1"/>
  <c r="RO16" i="1" s="1"/>
  <c r="RO17" i="1" s="1"/>
  <c r="RW18" i="1"/>
  <c r="RW11" i="1"/>
  <c r="RW13" i="1" s="1"/>
  <c r="RW14" i="1" s="1"/>
  <c r="RW15" i="1" s="1"/>
  <c r="RW16" i="1" s="1"/>
  <c r="RW17" i="1" s="1"/>
  <c r="RW19" i="1" s="1"/>
  <c r="RW20" i="1" s="1"/>
  <c r="SE18" i="1"/>
  <c r="SE11" i="1"/>
  <c r="SE13" i="1" s="1"/>
  <c r="SE14" i="1" s="1"/>
  <c r="SE15" i="1" s="1"/>
  <c r="SE16" i="1" s="1"/>
  <c r="SE17" i="1" s="1"/>
  <c r="SM18" i="1"/>
  <c r="SM11" i="1"/>
  <c r="SM13" i="1" s="1"/>
  <c r="SM14" i="1" s="1"/>
  <c r="SM15" i="1" s="1"/>
  <c r="SM16" i="1" s="1"/>
  <c r="SM17" i="1" s="1"/>
  <c r="SU18" i="1"/>
  <c r="SU11" i="1"/>
  <c r="SU13" i="1" s="1"/>
  <c r="SU14" i="1" s="1"/>
  <c r="SU15" i="1" s="1"/>
  <c r="SU16" i="1" s="1"/>
  <c r="SU17" i="1" s="1"/>
  <c r="TC18" i="1"/>
  <c r="TC11" i="1"/>
  <c r="TC13" i="1" s="1"/>
  <c r="TC14" i="1" s="1"/>
  <c r="TC15" i="1" s="1"/>
  <c r="TC16" i="1" s="1"/>
  <c r="TC17" i="1" s="1"/>
  <c r="TK18" i="1"/>
  <c r="TK11" i="1"/>
  <c r="TK13" i="1" s="1"/>
  <c r="TK14" i="1" s="1"/>
  <c r="TK15" i="1" s="1"/>
  <c r="TK16" i="1" s="1"/>
  <c r="TK17" i="1" s="1"/>
  <c r="TS18" i="1"/>
  <c r="TS11" i="1"/>
  <c r="TS13" i="1" s="1"/>
  <c r="TS14" i="1" s="1"/>
  <c r="TS15" i="1" s="1"/>
  <c r="TS16" i="1" s="1"/>
  <c r="TS17" i="1" s="1"/>
  <c r="UA18" i="1"/>
  <c r="UA11" i="1"/>
  <c r="UA13" i="1" s="1"/>
  <c r="UA14" i="1" s="1"/>
  <c r="UA15" i="1" s="1"/>
  <c r="UA16" i="1" s="1"/>
  <c r="UA17" i="1" s="1"/>
  <c r="UI18" i="1"/>
  <c r="UI11" i="1"/>
  <c r="UI13" i="1" s="1"/>
  <c r="UI14" i="1" s="1"/>
  <c r="UI15" i="1" s="1"/>
  <c r="UI16" i="1" s="1"/>
  <c r="UI17" i="1" s="1"/>
  <c r="UI19" i="1" s="1"/>
  <c r="UI20" i="1" s="1"/>
  <c r="UQ18" i="1"/>
  <c r="UQ11" i="1"/>
  <c r="UQ13" i="1" s="1"/>
  <c r="UQ14" i="1" s="1"/>
  <c r="UQ15" i="1" s="1"/>
  <c r="UQ16" i="1" s="1"/>
  <c r="UQ17" i="1" s="1"/>
  <c r="IX11" i="1"/>
  <c r="IX12" i="1"/>
  <c r="JV11" i="1"/>
  <c r="JV12" i="1"/>
  <c r="KL11" i="1"/>
  <c r="KL12" i="1"/>
  <c r="LB11" i="1"/>
  <c r="LB12" i="1"/>
  <c r="LR11" i="1"/>
  <c r="LR12" i="1"/>
  <c r="MH11" i="1"/>
  <c r="MH12" i="1"/>
  <c r="NF18" i="1"/>
  <c r="NF11" i="1"/>
  <c r="NF13" i="1" s="1"/>
  <c r="NF14" i="1" s="1"/>
  <c r="NF15" i="1" s="1"/>
  <c r="NF16" i="1" s="1"/>
  <c r="NF17" i="1" s="1"/>
  <c r="NV18" i="1"/>
  <c r="NV11" i="1"/>
  <c r="NV13" i="1" s="1"/>
  <c r="NV14" i="1" s="1"/>
  <c r="NV15" i="1" s="1"/>
  <c r="NV16" i="1" s="1"/>
  <c r="NV17" i="1" s="1"/>
  <c r="OL18" i="1"/>
  <c r="OL11" i="1"/>
  <c r="OL13" i="1" s="1"/>
  <c r="OL14" i="1" s="1"/>
  <c r="OL15" i="1" s="1"/>
  <c r="OL16" i="1" s="1"/>
  <c r="OL17" i="1" s="1"/>
  <c r="PI18" i="1"/>
  <c r="PI11" i="1"/>
  <c r="PI13" i="1" s="1"/>
  <c r="PI14" i="1" s="1"/>
  <c r="PI15" i="1" s="1"/>
  <c r="PI16" i="1" s="1"/>
  <c r="PI17" i="1" s="1"/>
  <c r="PQ18" i="1"/>
  <c r="PQ11" i="1"/>
  <c r="PQ13" i="1" s="1"/>
  <c r="PQ14" i="1" s="1"/>
  <c r="PQ15" i="1" s="1"/>
  <c r="PQ16" i="1" s="1"/>
  <c r="PQ17" i="1" s="1"/>
  <c r="PY18" i="1"/>
  <c r="PY11" i="1"/>
  <c r="PY13" i="1" s="1"/>
  <c r="PY14" i="1" s="1"/>
  <c r="PY15" i="1" s="1"/>
  <c r="PY16" i="1" s="1"/>
  <c r="PY17" i="1" s="1"/>
  <c r="QK18" i="1"/>
  <c r="QK11" i="1"/>
  <c r="QK13" i="1" s="1"/>
  <c r="QK14" i="1" s="1"/>
  <c r="QK15" i="1" s="1"/>
  <c r="QK16" i="1" s="1"/>
  <c r="QK17" i="1" s="1"/>
  <c r="QS18" i="1"/>
  <c r="QS11" i="1"/>
  <c r="QS13" i="1" s="1"/>
  <c r="QS14" i="1" s="1"/>
  <c r="QS15" i="1" s="1"/>
  <c r="QS16" i="1" s="1"/>
  <c r="QS17" i="1" s="1"/>
  <c r="RE18" i="1"/>
  <c r="RE11" i="1"/>
  <c r="RE13" i="1" s="1"/>
  <c r="RE14" i="1" s="1"/>
  <c r="RE15" i="1" s="1"/>
  <c r="RE16" i="1" s="1"/>
  <c r="RE17" i="1" s="1"/>
  <c r="RQ18" i="1"/>
  <c r="RQ11" i="1"/>
  <c r="RQ13" i="1" s="1"/>
  <c r="RQ14" i="1" s="1"/>
  <c r="RQ15" i="1" s="1"/>
  <c r="RQ16" i="1" s="1"/>
  <c r="RQ17" i="1" s="1"/>
  <c r="SC18" i="1"/>
  <c r="SC11" i="1"/>
  <c r="SC13" i="1" s="1"/>
  <c r="SC14" i="1" s="1"/>
  <c r="SC15" i="1" s="1"/>
  <c r="SC16" i="1" s="1"/>
  <c r="SC17" i="1" s="1"/>
  <c r="SS18" i="1"/>
  <c r="SS11" i="1"/>
  <c r="SS13" i="1" s="1"/>
  <c r="SS14" i="1" s="1"/>
  <c r="SS15" i="1" s="1"/>
  <c r="SS16" i="1" s="1"/>
  <c r="SS17" i="1" s="1"/>
  <c r="TI18" i="1"/>
  <c r="TI11" i="1"/>
  <c r="TI13" i="1" s="1"/>
  <c r="TI14" i="1" s="1"/>
  <c r="TI15" i="1" s="1"/>
  <c r="TI16" i="1" s="1"/>
  <c r="TI17" i="1" s="1"/>
  <c r="TY18" i="1"/>
  <c r="TY11" i="1"/>
  <c r="TY13" i="1" s="1"/>
  <c r="TY14" i="1" s="1"/>
  <c r="TY15" i="1" s="1"/>
  <c r="TY16" i="1" s="1"/>
  <c r="TY17" i="1" s="1"/>
  <c r="UK18" i="1"/>
  <c r="UK11" i="1"/>
  <c r="UK13" i="1" s="1"/>
  <c r="UK14" i="1" s="1"/>
  <c r="UK15" i="1" s="1"/>
  <c r="UK16" i="1" s="1"/>
  <c r="UK17" i="1" s="1"/>
  <c r="CN53" i="1" l="1"/>
  <c r="CN54" i="1" s="1"/>
  <c r="CN55" i="1" s="1"/>
  <c r="CN56" i="1" s="1"/>
  <c r="CN57" i="1" s="1"/>
  <c r="M53" i="1"/>
  <c r="M54" i="1" s="1"/>
  <c r="M55" i="1" s="1"/>
  <c r="M56" i="1" s="1"/>
  <c r="M57" i="1" s="1"/>
  <c r="GA53" i="1"/>
  <c r="GA54" i="1" s="1"/>
  <c r="GA55" i="1" s="1"/>
  <c r="GA56" i="1" s="1"/>
  <c r="GA57" i="1" s="1"/>
  <c r="TD59" i="1"/>
  <c r="TD60" i="1" s="1"/>
  <c r="TD62" i="1" s="1"/>
  <c r="TD64" i="1" s="1"/>
  <c r="TD65" i="1" s="1"/>
  <c r="PJ59" i="1"/>
  <c r="PJ60" i="1" s="1"/>
  <c r="PJ62" i="1" s="1"/>
  <c r="PJ64" i="1" s="1"/>
  <c r="PJ65" i="1" s="1"/>
  <c r="NM19" i="1"/>
  <c r="NM20" i="1" s="1"/>
  <c r="PA19" i="1"/>
  <c r="PA20" i="1" s="1"/>
  <c r="OT19" i="1"/>
  <c r="OT20" i="1" s="1"/>
  <c r="FI53" i="1"/>
  <c r="FI54" i="1" s="1"/>
  <c r="FI55" i="1" s="1"/>
  <c r="FI56" i="1" s="1"/>
  <c r="FI57" i="1" s="1"/>
  <c r="OF59" i="1"/>
  <c r="OF60" i="1" s="1"/>
  <c r="OF62" i="1" s="1"/>
  <c r="OF64" i="1" s="1"/>
  <c r="OF65" i="1" s="1"/>
  <c r="QR59" i="1"/>
  <c r="QR60" i="1" s="1"/>
  <c r="QR62" i="1" s="1"/>
  <c r="QR64" i="1" s="1"/>
  <c r="QR65" i="1" s="1"/>
  <c r="RX59" i="1"/>
  <c r="RX60" i="1" s="1"/>
  <c r="RX62" i="1" s="1"/>
  <c r="RX64" i="1" s="1"/>
  <c r="RX65" i="1" s="1"/>
  <c r="SN59" i="1"/>
  <c r="SN60" i="1" s="1"/>
  <c r="SN62" i="1" s="1"/>
  <c r="SN64" i="1" s="1"/>
  <c r="SN65" i="1" s="1"/>
  <c r="SV59" i="1"/>
  <c r="SV60" i="1" s="1"/>
  <c r="SV62" i="1" s="1"/>
  <c r="SV64" i="1" s="1"/>
  <c r="SV65" i="1" s="1"/>
  <c r="SZ59" i="1"/>
  <c r="SZ60" i="1" s="1"/>
  <c r="SZ62" i="1" s="1"/>
  <c r="SZ64" i="1" s="1"/>
  <c r="SZ65" i="1" s="1"/>
  <c r="KZ53" i="1"/>
  <c r="KZ54" i="1" s="1"/>
  <c r="KZ55" i="1" s="1"/>
  <c r="KZ56" i="1" s="1"/>
  <c r="KZ57" i="1" s="1"/>
  <c r="OD59" i="1"/>
  <c r="OD60" i="1" s="1"/>
  <c r="OD62" i="1" s="1"/>
  <c r="OD64" i="1" s="1"/>
  <c r="OD65" i="1" s="1"/>
  <c r="OT59" i="1"/>
  <c r="OT60" i="1" s="1"/>
  <c r="OT62" i="1" s="1"/>
  <c r="OT64" i="1" s="1"/>
  <c r="OT65" i="1" s="1"/>
  <c r="PB59" i="1"/>
  <c r="PB60" i="1" s="1"/>
  <c r="PB62" i="1" s="1"/>
  <c r="PB64" i="1" s="1"/>
  <c r="PB65" i="1" s="1"/>
  <c r="PF59" i="1"/>
  <c r="PF60" i="1" s="1"/>
  <c r="PF62" i="1" s="1"/>
  <c r="PF64" i="1" s="1"/>
  <c r="PF65" i="1" s="1"/>
  <c r="EX59" i="1"/>
  <c r="EX60" i="1" s="1"/>
  <c r="EX62" i="1" s="1"/>
  <c r="EX64" i="1" s="1"/>
  <c r="EX65" i="1" s="1"/>
  <c r="NW59" i="1"/>
  <c r="NW60" i="1" s="1"/>
  <c r="NW62" i="1" s="1"/>
  <c r="NW64" i="1" s="1"/>
  <c r="NW65" i="1" s="1"/>
  <c r="GA59" i="1"/>
  <c r="GA60" i="1" s="1"/>
  <c r="GA62" i="1" s="1"/>
  <c r="GA64" i="1" s="1"/>
  <c r="GA65" i="1" s="1"/>
  <c r="QU59" i="1"/>
  <c r="QU60" i="1" s="1"/>
  <c r="QU62" i="1" s="1"/>
  <c r="QU64" i="1" s="1"/>
  <c r="QU65" i="1" s="1"/>
  <c r="CN59" i="1"/>
  <c r="CN60" i="1" s="1"/>
  <c r="CN62" i="1" s="1"/>
  <c r="CN64" i="1" s="1"/>
  <c r="CN65" i="1" s="1"/>
  <c r="M59" i="1"/>
  <c r="M60" i="1" s="1"/>
  <c r="M62" i="1" s="1"/>
  <c r="M64" i="1" s="1"/>
  <c r="M65" i="1" s="1"/>
  <c r="NU59" i="1"/>
  <c r="NU60" i="1" s="1"/>
  <c r="NU62" i="1" s="1"/>
  <c r="NU64" i="1" s="1"/>
  <c r="NU65" i="1" s="1"/>
  <c r="OK59" i="1"/>
  <c r="OK60" i="1" s="1"/>
  <c r="OK62" i="1" s="1"/>
  <c r="OK64" i="1" s="1"/>
  <c r="OK65" i="1" s="1"/>
  <c r="OS59" i="1"/>
  <c r="OS60" i="1" s="1"/>
  <c r="OS62" i="1" s="1"/>
  <c r="OS64" i="1" s="1"/>
  <c r="OS65" i="1" s="1"/>
  <c r="OW59" i="1"/>
  <c r="OW60" i="1" s="1"/>
  <c r="OW62" i="1" s="1"/>
  <c r="OW64" i="1" s="1"/>
  <c r="OW65" i="1" s="1"/>
  <c r="PA59" i="1"/>
  <c r="PA60" i="1" s="1"/>
  <c r="PA62" i="1" s="1"/>
  <c r="PA64" i="1" s="1"/>
  <c r="PA65" i="1" s="1"/>
  <c r="RE59" i="1"/>
  <c r="RE60" i="1" s="1"/>
  <c r="RE62" i="1" s="1"/>
  <c r="RE64" i="1" s="1"/>
  <c r="RE65" i="1" s="1"/>
  <c r="QY59" i="1"/>
  <c r="QY60" i="1" s="1"/>
  <c r="QY62" i="1" s="1"/>
  <c r="QY64" i="1" s="1"/>
  <c r="QY65" i="1" s="1"/>
  <c r="QM59" i="1"/>
  <c r="QM60" i="1" s="1"/>
  <c r="QM62" i="1" s="1"/>
  <c r="QM64" i="1" s="1"/>
  <c r="QM65" i="1" s="1"/>
  <c r="SY59" i="1"/>
  <c r="SY60" i="1" s="1"/>
  <c r="SY62" i="1" s="1"/>
  <c r="SY64" i="1" s="1"/>
  <c r="SY65" i="1" s="1"/>
  <c r="UA59" i="1"/>
  <c r="UA60" i="1" s="1"/>
  <c r="UA62" i="1" s="1"/>
  <c r="UA64" i="1" s="1"/>
  <c r="UA65" i="1" s="1"/>
  <c r="UI59" i="1"/>
  <c r="UI60" i="1" s="1"/>
  <c r="UI62" i="1" s="1"/>
  <c r="UI64" i="1" s="1"/>
  <c r="UI65" i="1" s="1"/>
  <c r="UQ59" i="1"/>
  <c r="UQ60" i="1" s="1"/>
  <c r="UQ62" i="1" s="1"/>
  <c r="UQ64" i="1" s="1"/>
  <c r="UQ65" i="1" s="1"/>
  <c r="QD19" i="1"/>
  <c r="QD20" i="1" s="1"/>
  <c r="SK19" i="1"/>
  <c r="SK20" i="1" s="1"/>
  <c r="QO19" i="1"/>
  <c r="QO20" i="1" s="1"/>
  <c r="PU19" i="1"/>
  <c r="PU20" i="1" s="1"/>
  <c r="PM19" i="1"/>
  <c r="PM20" i="1" s="1"/>
  <c r="LZ13" i="1"/>
  <c r="LZ14" i="1" s="1"/>
  <c r="LZ15" i="1" s="1"/>
  <c r="LZ16" i="1" s="1"/>
  <c r="LZ17" i="1" s="1"/>
  <c r="LZ19" i="1" s="1"/>
  <c r="LZ20" i="1" s="1"/>
  <c r="JN13" i="1"/>
  <c r="JN14" i="1" s="1"/>
  <c r="JN15" i="1" s="1"/>
  <c r="JN16" i="1" s="1"/>
  <c r="JN17" i="1" s="1"/>
  <c r="JN19" i="1" s="1"/>
  <c r="JN20" i="1" s="1"/>
  <c r="NG19" i="1"/>
  <c r="NG20" i="1" s="1"/>
  <c r="OM19" i="1"/>
  <c r="OM20" i="1" s="1"/>
  <c r="BV53" i="1"/>
  <c r="BV54" i="1" s="1"/>
  <c r="BV55" i="1" s="1"/>
  <c r="BV56" i="1" s="1"/>
  <c r="BV57" i="1" s="1"/>
  <c r="JV53" i="1"/>
  <c r="JV54" i="1" s="1"/>
  <c r="JV55" i="1" s="1"/>
  <c r="JV56" i="1" s="1"/>
  <c r="JV57" i="1" s="1"/>
  <c r="NG59" i="1"/>
  <c r="NG60" i="1" s="1"/>
  <c r="NG62" i="1" s="1"/>
  <c r="NG64" i="1" s="1"/>
  <c r="NG65" i="1" s="1"/>
  <c r="NO59" i="1"/>
  <c r="NO60" i="1" s="1"/>
  <c r="NO62" i="1" s="1"/>
  <c r="NO64" i="1" s="1"/>
  <c r="NO65" i="1" s="1"/>
  <c r="NS59" i="1"/>
  <c r="NS60" i="1" s="1"/>
  <c r="NS62" i="1" s="1"/>
  <c r="NS64" i="1" s="1"/>
  <c r="NS65" i="1" s="1"/>
  <c r="NP59" i="1"/>
  <c r="NP60" i="1" s="1"/>
  <c r="NP62" i="1" s="1"/>
  <c r="NP64" i="1" s="1"/>
  <c r="NP65" i="1" s="1"/>
  <c r="NX59" i="1"/>
  <c r="NX60" i="1" s="1"/>
  <c r="NX62" i="1" s="1"/>
  <c r="NX64" i="1" s="1"/>
  <c r="NX65" i="1" s="1"/>
  <c r="OB59" i="1"/>
  <c r="OB60" i="1" s="1"/>
  <c r="OB62" i="1" s="1"/>
  <c r="OB64" i="1" s="1"/>
  <c r="OB65" i="1" s="1"/>
  <c r="TU59" i="1"/>
  <c r="TU60" i="1" s="1"/>
  <c r="TU62" i="1" s="1"/>
  <c r="TU64" i="1" s="1"/>
  <c r="TU65" i="1" s="1"/>
  <c r="RG59" i="1"/>
  <c r="RG60" i="1" s="1"/>
  <c r="RG62" i="1" s="1"/>
  <c r="RG64" i="1" s="1"/>
  <c r="RG65" i="1" s="1"/>
  <c r="TS59" i="1"/>
  <c r="TS60" i="1" s="1"/>
  <c r="TS62" i="1" s="1"/>
  <c r="TS64" i="1" s="1"/>
  <c r="TS65" i="1" s="1"/>
  <c r="UK59" i="1"/>
  <c r="UK60" i="1" s="1"/>
  <c r="UK62" i="1" s="1"/>
  <c r="UK64" i="1" s="1"/>
  <c r="UK65" i="1" s="1"/>
  <c r="US59" i="1"/>
  <c r="US60" i="1" s="1"/>
  <c r="US62" i="1" s="1"/>
  <c r="US64" i="1" s="1"/>
  <c r="US65" i="1" s="1"/>
  <c r="GB53" i="1"/>
  <c r="GB54" i="1" s="1"/>
  <c r="GB55" i="1" s="1"/>
  <c r="GB56" i="1" s="1"/>
  <c r="GB57" i="1" s="1"/>
  <c r="HQ53" i="1"/>
  <c r="HQ54" i="1" s="1"/>
  <c r="HQ55" i="1" s="1"/>
  <c r="HQ56" i="1" s="1"/>
  <c r="HQ57" i="1" s="1"/>
  <c r="II53" i="1"/>
  <c r="II54" i="1" s="1"/>
  <c r="II55" i="1" s="1"/>
  <c r="II56" i="1" s="1"/>
  <c r="II57" i="1" s="1"/>
  <c r="RV59" i="1"/>
  <c r="RV60" i="1" s="1"/>
  <c r="RV62" i="1" s="1"/>
  <c r="RV64" i="1" s="1"/>
  <c r="RV65" i="1" s="1"/>
  <c r="TB59" i="1"/>
  <c r="TB60" i="1" s="1"/>
  <c r="TB62" i="1" s="1"/>
  <c r="TB64" i="1" s="1"/>
  <c r="TB65" i="1" s="1"/>
  <c r="TR59" i="1"/>
  <c r="TR60" i="1" s="1"/>
  <c r="TR62" i="1" s="1"/>
  <c r="TR64" i="1" s="1"/>
  <c r="TR65" i="1" s="1"/>
  <c r="QO59" i="1"/>
  <c r="QO60" i="1" s="1"/>
  <c r="QO62" i="1" s="1"/>
  <c r="QO64" i="1" s="1"/>
  <c r="QO65" i="1" s="1"/>
  <c r="QW59" i="1"/>
  <c r="QW60" i="1" s="1"/>
  <c r="QW62" i="1" s="1"/>
  <c r="QW64" i="1" s="1"/>
  <c r="QW65" i="1" s="1"/>
  <c r="NU19" i="1"/>
  <c r="NU20" i="1" s="1"/>
  <c r="OK19" i="1"/>
  <c r="OK20" i="1" s="1"/>
  <c r="OS19" i="1"/>
  <c r="OS20" i="1" s="1"/>
  <c r="OW19" i="1"/>
  <c r="OW20" i="1" s="1"/>
  <c r="UO19" i="1"/>
  <c r="UO20" i="1" s="1"/>
  <c r="TD19" i="1"/>
  <c r="TD20" i="1" s="1"/>
  <c r="RX19" i="1"/>
  <c r="RX20" i="1" s="1"/>
  <c r="RH19" i="1"/>
  <c r="RH20" i="1" s="1"/>
  <c r="QZ19" i="1"/>
  <c r="QZ20" i="1" s="1"/>
  <c r="QR19" i="1"/>
  <c r="QR20" i="1" s="1"/>
  <c r="J53" i="1"/>
  <c r="J54" i="1" s="1"/>
  <c r="J55" i="1" s="1"/>
  <c r="J56" i="1" s="1"/>
  <c r="J57" i="1" s="1"/>
  <c r="CC53" i="1"/>
  <c r="CC54" i="1" s="1"/>
  <c r="CC55" i="1" s="1"/>
  <c r="CC56" i="1" s="1"/>
  <c r="CC57" i="1" s="1"/>
  <c r="HJ53" i="1"/>
  <c r="HJ54" i="1" s="1"/>
  <c r="HJ55" i="1" s="1"/>
  <c r="HJ56" i="1" s="1"/>
  <c r="HJ57" i="1" s="1"/>
  <c r="MH53" i="1"/>
  <c r="MH54" i="1" s="1"/>
  <c r="MH55" i="1" s="1"/>
  <c r="MH56" i="1" s="1"/>
  <c r="MH57" i="1" s="1"/>
  <c r="KG53" i="1"/>
  <c r="KG54" i="1" s="1"/>
  <c r="KG55" i="1" s="1"/>
  <c r="KG56" i="1" s="1"/>
  <c r="KG57" i="1" s="1"/>
  <c r="PC59" i="1"/>
  <c r="PC60" i="1" s="1"/>
  <c r="PC62" i="1" s="1"/>
  <c r="PC64" i="1" s="1"/>
  <c r="PC65" i="1" s="1"/>
  <c r="PS59" i="1"/>
  <c r="PS60" i="1" s="1"/>
  <c r="PS62" i="1" s="1"/>
  <c r="PS64" i="1" s="1"/>
  <c r="PS65" i="1" s="1"/>
  <c r="QA59" i="1"/>
  <c r="QA60" i="1" s="1"/>
  <c r="QA62" i="1" s="1"/>
  <c r="QA64" i="1" s="1"/>
  <c r="QA65" i="1" s="1"/>
  <c r="QE59" i="1"/>
  <c r="QE60" i="1" s="1"/>
  <c r="QE62" i="1" s="1"/>
  <c r="QE64" i="1" s="1"/>
  <c r="QE65" i="1" s="1"/>
  <c r="K53" i="1"/>
  <c r="K54" i="1" s="1"/>
  <c r="K55" i="1" s="1"/>
  <c r="K56" i="1" s="1"/>
  <c r="K57" i="1" s="1"/>
  <c r="KY53" i="1"/>
  <c r="KY54" i="1" s="1"/>
  <c r="KY55" i="1" s="1"/>
  <c r="KY56" i="1" s="1"/>
  <c r="KY57" i="1" s="1"/>
  <c r="PL59" i="1"/>
  <c r="PL60" i="1" s="1"/>
  <c r="PL62" i="1" s="1"/>
  <c r="PL64" i="1" s="1"/>
  <c r="PL65" i="1" s="1"/>
  <c r="QB59" i="1"/>
  <c r="QB60" i="1" s="1"/>
  <c r="QB62" i="1" s="1"/>
  <c r="QB64" i="1" s="1"/>
  <c r="QB65" i="1" s="1"/>
  <c r="QJ59" i="1"/>
  <c r="QJ60" i="1" s="1"/>
  <c r="QJ62" i="1" s="1"/>
  <c r="QJ64" i="1" s="1"/>
  <c r="QJ65" i="1" s="1"/>
  <c r="QN59" i="1"/>
  <c r="QN60" i="1" s="1"/>
  <c r="QN62" i="1" s="1"/>
  <c r="QN64" i="1" s="1"/>
  <c r="QN65" i="1" s="1"/>
  <c r="RI59" i="1"/>
  <c r="RI60" i="1" s="1"/>
  <c r="RI62" i="1" s="1"/>
  <c r="RI64" i="1" s="1"/>
  <c r="RI65" i="1" s="1"/>
  <c r="SO59" i="1"/>
  <c r="SO60" i="1" s="1"/>
  <c r="SO62" i="1" s="1"/>
  <c r="SO64" i="1" s="1"/>
  <c r="SO65" i="1" s="1"/>
  <c r="TE59" i="1"/>
  <c r="TE60" i="1" s="1"/>
  <c r="TE62" i="1" s="1"/>
  <c r="TE64" i="1" s="1"/>
  <c r="TE65" i="1" s="1"/>
  <c r="TM59" i="1"/>
  <c r="TM60" i="1" s="1"/>
  <c r="TM62" i="1" s="1"/>
  <c r="TM64" i="1" s="1"/>
  <c r="TM65" i="1" s="1"/>
  <c r="UU59" i="1"/>
  <c r="UU60" i="1" s="1"/>
  <c r="UU62" i="1" s="1"/>
  <c r="UU64" i="1" s="1"/>
  <c r="UU65" i="1" s="1"/>
  <c r="AB53" i="1"/>
  <c r="AB54" i="1" s="1"/>
  <c r="AB55" i="1" s="1"/>
  <c r="AB56" i="1" s="1"/>
  <c r="AB57" i="1" s="1"/>
  <c r="DP53" i="1"/>
  <c r="DP54" i="1" s="1"/>
  <c r="DP55" i="1" s="1"/>
  <c r="DP56" i="1" s="1"/>
  <c r="DP57" i="1" s="1"/>
  <c r="IN53" i="1"/>
  <c r="IN54" i="1" s="1"/>
  <c r="IN55" i="1" s="1"/>
  <c r="IN56" i="1" s="1"/>
  <c r="IN57" i="1" s="1"/>
  <c r="CQ53" i="1"/>
  <c r="CQ54" i="1" s="1"/>
  <c r="CQ55" i="1" s="1"/>
  <c r="CQ56" i="1" s="1"/>
  <c r="CQ57" i="1" s="1"/>
  <c r="MO53" i="1"/>
  <c r="MO54" i="1" s="1"/>
  <c r="MO55" i="1" s="1"/>
  <c r="MO56" i="1" s="1"/>
  <c r="MO57" i="1" s="1"/>
  <c r="QG59" i="1"/>
  <c r="QG60" i="1" s="1"/>
  <c r="QG62" i="1" s="1"/>
  <c r="QG64" i="1" s="1"/>
  <c r="QG65" i="1" s="1"/>
  <c r="DK53" i="1"/>
  <c r="DK54" i="1" s="1"/>
  <c r="DK55" i="1" s="1"/>
  <c r="DK56" i="1" s="1"/>
  <c r="DK57" i="1" s="1"/>
  <c r="MX53" i="1"/>
  <c r="MX54" i="1" s="1"/>
  <c r="MX55" i="1" s="1"/>
  <c r="MX56" i="1" s="1"/>
  <c r="MX57" i="1" s="1"/>
  <c r="QP59" i="1"/>
  <c r="QP60" i="1" s="1"/>
  <c r="QP62" i="1" s="1"/>
  <c r="QP64" i="1" s="1"/>
  <c r="QP65" i="1" s="1"/>
  <c r="RF59" i="1"/>
  <c r="RF60" i="1" s="1"/>
  <c r="RF62" i="1" s="1"/>
  <c r="RF64" i="1" s="1"/>
  <c r="RF65" i="1" s="1"/>
  <c r="RN59" i="1"/>
  <c r="RN60" i="1" s="1"/>
  <c r="RN62" i="1" s="1"/>
  <c r="RN64" i="1" s="1"/>
  <c r="RN65" i="1" s="1"/>
  <c r="RR59" i="1"/>
  <c r="RR60" i="1" s="1"/>
  <c r="RR62" i="1" s="1"/>
  <c r="RR64" i="1" s="1"/>
  <c r="RR65" i="1" s="1"/>
  <c r="TQ59" i="1"/>
  <c r="TQ60" i="1" s="1"/>
  <c r="TQ62" i="1" s="1"/>
  <c r="TQ64" i="1" s="1"/>
  <c r="TQ65" i="1" s="1"/>
  <c r="UJ59" i="1"/>
  <c r="UJ60" i="1" s="1"/>
  <c r="UJ62" i="1" s="1"/>
  <c r="UJ64" i="1" s="1"/>
  <c r="UJ65" i="1" s="1"/>
  <c r="UR59" i="1"/>
  <c r="UR60" i="1" s="1"/>
  <c r="UR62" i="1" s="1"/>
  <c r="UR64" i="1" s="1"/>
  <c r="UR65" i="1" s="1"/>
  <c r="QI59" i="1"/>
  <c r="QI60" i="1" s="1"/>
  <c r="QI62" i="1" s="1"/>
  <c r="QI64" i="1" s="1"/>
  <c r="QI65" i="1" s="1"/>
  <c r="SP19" i="1"/>
  <c r="SP20" i="1" s="1"/>
  <c r="RJ19" i="1"/>
  <c r="RJ20" i="1" s="1"/>
  <c r="QT19" i="1"/>
  <c r="QT20" i="1" s="1"/>
  <c r="QL19" i="1"/>
  <c r="QL20" i="1" s="1"/>
  <c r="QH19" i="1"/>
  <c r="QH20" i="1" s="1"/>
  <c r="QE19" i="1"/>
  <c r="QE20" i="1" s="1"/>
  <c r="DG33" i="1"/>
  <c r="DG34" i="1" s="1"/>
  <c r="DG35" i="1" s="1"/>
  <c r="DG36" i="1" s="1"/>
  <c r="DG37" i="1" s="1"/>
  <c r="DG39" i="1" s="1"/>
  <c r="DG40" i="1" s="1"/>
  <c r="EN33" i="1"/>
  <c r="EN34" i="1" s="1"/>
  <c r="EN35" i="1" s="1"/>
  <c r="EN36" i="1" s="1"/>
  <c r="EN37" i="1" s="1"/>
  <c r="EN39" i="1" s="1"/>
  <c r="EN40" i="1" s="1"/>
  <c r="GJ33" i="1"/>
  <c r="GJ34" i="1" s="1"/>
  <c r="GJ35" i="1" s="1"/>
  <c r="GJ36" i="1" s="1"/>
  <c r="GJ37" i="1" s="1"/>
  <c r="GJ39" i="1" s="1"/>
  <c r="GJ40" i="1" s="1"/>
  <c r="GZ33" i="1"/>
  <c r="GZ34" i="1" s="1"/>
  <c r="GZ35" i="1" s="1"/>
  <c r="GZ36" i="1" s="1"/>
  <c r="GZ37" i="1" s="1"/>
  <c r="GZ39" i="1" s="1"/>
  <c r="GZ40" i="1" s="1"/>
  <c r="NW19" i="1"/>
  <c r="NW20" i="1" s="1"/>
  <c r="OE19" i="1"/>
  <c r="OE20" i="1" s="1"/>
  <c r="OI19" i="1"/>
  <c r="OI20" i="1" s="1"/>
  <c r="QS19" i="1"/>
  <c r="QS20" i="1" s="1"/>
  <c r="QS22" i="1" s="1"/>
  <c r="QS24" i="1" s="1"/>
  <c r="QS25" i="1" s="1"/>
  <c r="PI19" i="1"/>
  <c r="PI20" i="1" s="1"/>
  <c r="NV19" i="1"/>
  <c r="NV20" i="1" s="1"/>
  <c r="NV22" i="1" s="1"/>
  <c r="NV24" i="1" s="1"/>
  <c r="NV25" i="1" s="1"/>
  <c r="UQ19" i="1"/>
  <c r="UQ20" i="1" s="1"/>
  <c r="QV19" i="1"/>
  <c r="QV20" i="1" s="1"/>
  <c r="QV22" i="1" s="1"/>
  <c r="QV24" i="1" s="1"/>
  <c r="QV25" i="1" s="1"/>
  <c r="SW19" i="1"/>
  <c r="SW20" i="1" s="1"/>
  <c r="RI19" i="1"/>
  <c r="RI20" i="1" s="1"/>
  <c r="QG19" i="1"/>
  <c r="QG20" i="1" s="1"/>
  <c r="TV19" i="1"/>
  <c r="TV20" i="1" s="1"/>
  <c r="TF19" i="1"/>
  <c r="TF20" i="1" s="1"/>
  <c r="SX19" i="1"/>
  <c r="SX20" i="1" s="1"/>
  <c r="SX22" i="1" s="1"/>
  <c r="SX24" i="1" s="1"/>
  <c r="SX25" i="1" s="1"/>
  <c r="ST19" i="1"/>
  <c r="ST20" i="1" s="1"/>
  <c r="NX19" i="1"/>
  <c r="NX20" i="1" s="1"/>
  <c r="HL13" i="1"/>
  <c r="HL14" i="1" s="1"/>
  <c r="HL15" i="1" s="1"/>
  <c r="HL16" i="1" s="1"/>
  <c r="HL17" i="1" s="1"/>
  <c r="HL19" i="1" s="1"/>
  <c r="HL20" i="1" s="1"/>
  <c r="SQ19" i="1"/>
  <c r="SQ20" i="1" s="1"/>
  <c r="RK19" i="1"/>
  <c r="RK20" i="1" s="1"/>
  <c r="QU19" i="1"/>
  <c r="QU20" i="1" s="1"/>
  <c r="QU22" i="1" s="1"/>
  <c r="QU24" i="1" s="1"/>
  <c r="QU25" i="1" s="1"/>
  <c r="QM19" i="1"/>
  <c r="QM20" i="1" s="1"/>
  <c r="JL33" i="1"/>
  <c r="JL34" i="1" s="1"/>
  <c r="JL35" i="1" s="1"/>
  <c r="JL36" i="1" s="1"/>
  <c r="JL37" i="1" s="1"/>
  <c r="JL39" i="1" s="1"/>
  <c r="JL40" i="1" s="1"/>
  <c r="FX13" i="1"/>
  <c r="FX14" i="1" s="1"/>
  <c r="FX15" i="1" s="1"/>
  <c r="FX16" i="1" s="1"/>
  <c r="FX17" i="1" s="1"/>
  <c r="FX19" i="1" s="1"/>
  <c r="FX20" i="1" s="1"/>
  <c r="UJ19" i="1"/>
  <c r="UJ20" i="1" s="1"/>
  <c r="TT19" i="1"/>
  <c r="TT20" i="1" s="1"/>
  <c r="TL19" i="1"/>
  <c r="TL20" i="1" s="1"/>
  <c r="TH19" i="1"/>
  <c r="TH20" i="1" s="1"/>
  <c r="PL19" i="1"/>
  <c r="PL20" i="1" s="1"/>
  <c r="OJ19" i="1"/>
  <c r="OJ20" i="1" s="1"/>
  <c r="NT19" i="1"/>
  <c r="NT20" i="1" s="1"/>
  <c r="NL19" i="1"/>
  <c r="NL20" i="1" s="1"/>
  <c r="ON19" i="1"/>
  <c r="ON20" i="1" s="1"/>
  <c r="NH19" i="1"/>
  <c r="NH20" i="1" s="1"/>
  <c r="LL13" i="1"/>
  <c r="LL14" i="1" s="1"/>
  <c r="LL15" i="1" s="1"/>
  <c r="LL16" i="1" s="1"/>
  <c r="LL17" i="1" s="1"/>
  <c r="LL19" i="1" s="1"/>
  <c r="LL20" i="1" s="1"/>
  <c r="AP53" i="1"/>
  <c r="AP54" i="1" s="1"/>
  <c r="AP55" i="1" s="1"/>
  <c r="AP56" i="1" s="1"/>
  <c r="AP57" i="1" s="1"/>
  <c r="Q53" i="1"/>
  <c r="Q54" i="1" s="1"/>
  <c r="Q55" i="1" s="1"/>
  <c r="Q56" i="1" s="1"/>
  <c r="Q57" i="1" s="1"/>
  <c r="DR53" i="1"/>
  <c r="DR54" i="1" s="1"/>
  <c r="DR55" i="1" s="1"/>
  <c r="DR56" i="1" s="1"/>
  <c r="DR57" i="1" s="1"/>
  <c r="GD53" i="1"/>
  <c r="GD54" i="1" s="1"/>
  <c r="GD55" i="1" s="1"/>
  <c r="GD56" i="1" s="1"/>
  <c r="GD57" i="1" s="1"/>
  <c r="IP53" i="1"/>
  <c r="IP54" i="1" s="1"/>
  <c r="IP55" i="1" s="1"/>
  <c r="IP56" i="1" s="1"/>
  <c r="IP57" i="1" s="1"/>
  <c r="LB53" i="1"/>
  <c r="LB54" i="1" s="1"/>
  <c r="LB55" i="1" s="1"/>
  <c r="LB56" i="1" s="1"/>
  <c r="LB57" i="1" s="1"/>
  <c r="CW53" i="1"/>
  <c r="CW54" i="1" s="1"/>
  <c r="CW55" i="1" s="1"/>
  <c r="CW56" i="1" s="1"/>
  <c r="CW57" i="1" s="1"/>
  <c r="HU53" i="1"/>
  <c r="HU54" i="1" s="1"/>
  <c r="HU55" i="1" s="1"/>
  <c r="HU56" i="1" s="1"/>
  <c r="HU57" i="1" s="1"/>
  <c r="MQ53" i="1"/>
  <c r="MQ54" i="1" s="1"/>
  <c r="MQ55" i="1" s="1"/>
  <c r="MQ56" i="1" s="1"/>
  <c r="MQ57" i="1" s="1"/>
  <c r="OM59" i="1"/>
  <c r="OM60" i="1" s="1"/>
  <c r="OM62" i="1" s="1"/>
  <c r="OM64" i="1" s="1"/>
  <c r="OM65" i="1" s="1"/>
  <c r="OU59" i="1"/>
  <c r="OU60" i="1" s="1"/>
  <c r="OU62" i="1" s="1"/>
  <c r="OU64" i="1" s="1"/>
  <c r="OU65" i="1" s="1"/>
  <c r="OY59" i="1"/>
  <c r="OY60" i="1" s="1"/>
  <c r="OY62" i="1" s="1"/>
  <c r="OY64" i="1" s="1"/>
  <c r="OY65" i="1" s="1"/>
  <c r="DO53" i="1"/>
  <c r="DO54" i="1" s="1"/>
  <c r="DO55" i="1" s="1"/>
  <c r="DO56" i="1" s="1"/>
  <c r="DO57" i="1" s="1"/>
  <c r="IM53" i="1"/>
  <c r="IM54" i="1" s="1"/>
  <c r="IM55" i="1" s="1"/>
  <c r="IM56" i="1" s="1"/>
  <c r="IM57" i="1" s="1"/>
  <c r="MZ53" i="1"/>
  <c r="MZ54" i="1" s="1"/>
  <c r="MZ55" i="1" s="1"/>
  <c r="MZ56" i="1" s="1"/>
  <c r="MZ57" i="1" s="1"/>
  <c r="OV59" i="1"/>
  <c r="OV60" i="1" s="1"/>
  <c r="OV62" i="1" s="1"/>
  <c r="OV64" i="1" s="1"/>
  <c r="OV65" i="1" s="1"/>
  <c r="PD59" i="1"/>
  <c r="PD60" i="1" s="1"/>
  <c r="PD62" i="1" s="1"/>
  <c r="PD64" i="1" s="1"/>
  <c r="PD65" i="1" s="1"/>
  <c r="PH59" i="1"/>
  <c r="PH60" i="1" s="1"/>
  <c r="PH62" i="1" s="1"/>
  <c r="PH64" i="1" s="1"/>
  <c r="PH65" i="1" s="1"/>
  <c r="RH59" i="1"/>
  <c r="RH60" i="1" s="1"/>
  <c r="RH62" i="1" s="1"/>
  <c r="RH64" i="1" s="1"/>
  <c r="RH65" i="1" s="1"/>
  <c r="RP59" i="1"/>
  <c r="RP60" i="1" s="1"/>
  <c r="RP62" i="1" s="1"/>
  <c r="RP64" i="1" s="1"/>
  <c r="RP65" i="1" s="1"/>
  <c r="RT59" i="1"/>
  <c r="RT60" i="1" s="1"/>
  <c r="RT62" i="1" s="1"/>
  <c r="RT64" i="1" s="1"/>
  <c r="RT65" i="1" s="1"/>
  <c r="TT59" i="1"/>
  <c r="TT60" i="1" s="1"/>
  <c r="TT62" i="1" s="1"/>
  <c r="TT64" i="1" s="1"/>
  <c r="TT65" i="1" s="1"/>
  <c r="QS59" i="1"/>
  <c r="QS60" i="1" s="1"/>
  <c r="QS62" i="1" s="1"/>
  <c r="QS64" i="1" s="1"/>
  <c r="QS65" i="1" s="1"/>
  <c r="RA59" i="1"/>
  <c r="RA60" i="1" s="1"/>
  <c r="RA62" i="1" s="1"/>
  <c r="RA64" i="1" s="1"/>
  <c r="RA65" i="1" s="1"/>
  <c r="UL59" i="1"/>
  <c r="UL60" i="1" s="1"/>
  <c r="UL62" i="1" s="1"/>
  <c r="UL64" i="1" s="1"/>
  <c r="UL65" i="1" s="1"/>
  <c r="UT59" i="1"/>
  <c r="UT60" i="1" s="1"/>
  <c r="UT62" i="1" s="1"/>
  <c r="UT64" i="1" s="1"/>
  <c r="UT65" i="1" s="1"/>
  <c r="QQ59" i="1"/>
  <c r="QQ60" i="1" s="1"/>
  <c r="QQ62" i="1" s="1"/>
  <c r="QQ64" i="1" s="1"/>
  <c r="QQ65" i="1" s="1"/>
  <c r="TG59" i="1"/>
  <c r="TG60" i="1" s="1"/>
  <c r="TG62" i="1" s="1"/>
  <c r="TG64" i="1" s="1"/>
  <c r="TG65" i="1" s="1"/>
  <c r="UE59" i="1"/>
  <c r="UE60" i="1" s="1"/>
  <c r="UE62" i="1" s="1"/>
  <c r="UE64" i="1" s="1"/>
  <c r="UE65" i="1" s="1"/>
  <c r="UM59" i="1"/>
  <c r="UM60" i="1" s="1"/>
  <c r="UM62" i="1" s="1"/>
  <c r="UM64" i="1" s="1"/>
  <c r="UM65" i="1" s="1"/>
  <c r="B53" i="1"/>
  <c r="B54" i="1" s="1"/>
  <c r="B55" i="1" s="1"/>
  <c r="B56" i="1" s="1"/>
  <c r="B57" i="1" s="1"/>
  <c r="BH53" i="1"/>
  <c r="BH54" i="1" s="1"/>
  <c r="BH55" i="1" s="1"/>
  <c r="BH56" i="1" s="1"/>
  <c r="BH57" i="1" s="1"/>
  <c r="BY53" i="1"/>
  <c r="BY54" i="1" s="1"/>
  <c r="BY55" i="1" s="1"/>
  <c r="BY56" i="1" s="1"/>
  <c r="BY57" i="1" s="1"/>
  <c r="EV53" i="1"/>
  <c r="EV54" i="1" s="1"/>
  <c r="EV55" i="1" s="1"/>
  <c r="EV56" i="1" s="1"/>
  <c r="EV57" i="1" s="1"/>
  <c r="HH53" i="1"/>
  <c r="HH54" i="1" s="1"/>
  <c r="HH55" i="1" s="1"/>
  <c r="HH56" i="1" s="1"/>
  <c r="HH57" i="1" s="1"/>
  <c r="JT53" i="1"/>
  <c r="JT54" i="1" s="1"/>
  <c r="JT55" i="1" s="1"/>
  <c r="JT56" i="1" s="1"/>
  <c r="JT57" i="1" s="1"/>
  <c r="MF53" i="1"/>
  <c r="MF54" i="1" s="1"/>
  <c r="MF55" i="1" s="1"/>
  <c r="MF56" i="1" s="1"/>
  <c r="MF57" i="1" s="1"/>
  <c r="FE53" i="1"/>
  <c r="FE54" i="1" s="1"/>
  <c r="FE55" i="1" s="1"/>
  <c r="FE56" i="1" s="1"/>
  <c r="FE57" i="1" s="1"/>
  <c r="KC53" i="1"/>
  <c r="KC54" i="1" s="1"/>
  <c r="KC55" i="1" s="1"/>
  <c r="KC56" i="1" s="1"/>
  <c r="KC57" i="1" s="1"/>
  <c r="NM59" i="1"/>
  <c r="NM60" i="1" s="1"/>
  <c r="NM62" i="1" s="1"/>
  <c r="NM64" i="1" s="1"/>
  <c r="NM65" i="1" s="1"/>
  <c r="NQ59" i="1"/>
  <c r="NQ60" i="1" s="1"/>
  <c r="NQ62" i="1" s="1"/>
  <c r="NQ64" i="1" s="1"/>
  <c r="NQ65" i="1" s="1"/>
  <c r="PQ59" i="1"/>
  <c r="PQ60" i="1" s="1"/>
  <c r="PQ62" i="1" s="1"/>
  <c r="PQ64" i="1" s="1"/>
  <c r="PQ65" i="1" s="1"/>
  <c r="PY59" i="1"/>
  <c r="PY60" i="1" s="1"/>
  <c r="PY62" i="1" s="1"/>
  <c r="PY64" i="1" s="1"/>
  <c r="PY65" i="1" s="1"/>
  <c r="QC59" i="1"/>
  <c r="QC60" i="1" s="1"/>
  <c r="QC62" i="1" s="1"/>
  <c r="QC64" i="1" s="1"/>
  <c r="QC65" i="1" s="1"/>
  <c r="FW53" i="1"/>
  <c r="FW54" i="1" s="1"/>
  <c r="FW55" i="1" s="1"/>
  <c r="FW56" i="1" s="1"/>
  <c r="FW57" i="1" s="1"/>
  <c r="KU53" i="1"/>
  <c r="KU54" i="1" s="1"/>
  <c r="KU55" i="1" s="1"/>
  <c r="KU56" i="1" s="1"/>
  <c r="KU57" i="1" s="1"/>
  <c r="NN59" i="1"/>
  <c r="NN60" i="1" s="1"/>
  <c r="NN62" i="1" s="1"/>
  <c r="NN64" i="1" s="1"/>
  <c r="NN65" i="1" s="1"/>
  <c r="NV59" i="1"/>
  <c r="NV60" i="1" s="1"/>
  <c r="NV62" i="1" s="1"/>
  <c r="NV64" i="1" s="1"/>
  <c r="NV65" i="1" s="1"/>
  <c r="NZ59" i="1"/>
  <c r="NZ60" i="1" s="1"/>
  <c r="NZ62" i="1" s="1"/>
  <c r="NZ64" i="1" s="1"/>
  <c r="NZ65" i="1" s="1"/>
  <c r="PZ59" i="1"/>
  <c r="PZ60" i="1" s="1"/>
  <c r="PZ62" i="1" s="1"/>
  <c r="PZ64" i="1" s="1"/>
  <c r="PZ65" i="1" s="1"/>
  <c r="QH59" i="1"/>
  <c r="QH60" i="1" s="1"/>
  <c r="QH62" i="1" s="1"/>
  <c r="QH64" i="1" s="1"/>
  <c r="QH65" i="1" s="1"/>
  <c r="QL59" i="1"/>
  <c r="QL60" i="1" s="1"/>
  <c r="QL62" i="1" s="1"/>
  <c r="QL64" i="1" s="1"/>
  <c r="QL65" i="1" s="1"/>
  <c r="SL59" i="1"/>
  <c r="SL60" i="1" s="1"/>
  <c r="SL62" i="1" s="1"/>
  <c r="SL64" i="1" s="1"/>
  <c r="SL65" i="1" s="1"/>
  <c r="ST59" i="1"/>
  <c r="ST60" i="1" s="1"/>
  <c r="ST62" i="1" s="1"/>
  <c r="ST64" i="1" s="1"/>
  <c r="ST65" i="1" s="1"/>
  <c r="SX59" i="1"/>
  <c r="SX60" i="1" s="1"/>
  <c r="SX62" i="1" s="1"/>
  <c r="SX64" i="1" s="1"/>
  <c r="SX65" i="1" s="1"/>
  <c r="SK59" i="1"/>
  <c r="SK60" i="1" s="1"/>
  <c r="SK62" i="1" s="1"/>
  <c r="SK64" i="1" s="1"/>
  <c r="SK65" i="1" s="1"/>
  <c r="TA59" i="1"/>
  <c r="TA60" i="1" s="1"/>
  <c r="TA62" i="1" s="1"/>
  <c r="TA64" i="1" s="1"/>
  <c r="TA65" i="1" s="1"/>
  <c r="TI59" i="1"/>
  <c r="TI60" i="1" s="1"/>
  <c r="TI62" i="1" s="1"/>
  <c r="TI64" i="1" s="1"/>
  <c r="TI65" i="1" s="1"/>
  <c r="TK59" i="1"/>
  <c r="TK60" i="1" s="1"/>
  <c r="TK62" i="1" s="1"/>
  <c r="TK64" i="1" s="1"/>
  <c r="TK65" i="1" s="1"/>
  <c r="UG59" i="1"/>
  <c r="UG60" i="1" s="1"/>
  <c r="UG62" i="1" s="1"/>
  <c r="UG64" i="1" s="1"/>
  <c r="UG65" i="1" s="1"/>
  <c r="UO59" i="1"/>
  <c r="UO60" i="1" s="1"/>
  <c r="UO62" i="1" s="1"/>
  <c r="UO64" i="1" s="1"/>
  <c r="UO65" i="1" s="1"/>
  <c r="D13" i="1"/>
  <c r="D14" i="1" s="1"/>
  <c r="D15" i="1" s="1"/>
  <c r="D16" i="1" s="1"/>
  <c r="D17" i="1" s="1"/>
  <c r="D19" i="1" s="1"/>
  <c r="D20" i="1" s="1"/>
  <c r="L13" i="1"/>
  <c r="L14" i="1" s="1"/>
  <c r="L15" i="1" s="1"/>
  <c r="L16" i="1" s="1"/>
  <c r="L17" i="1" s="1"/>
  <c r="L19" i="1" s="1"/>
  <c r="L20" i="1" s="1"/>
  <c r="T13" i="1"/>
  <c r="T14" i="1" s="1"/>
  <c r="T15" i="1" s="1"/>
  <c r="T16" i="1" s="1"/>
  <c r="T17" i="1" s="1"/>
  <c r="T19" i="1" s="1"/>
  <c r="T20" i="1" s="1"/>
  <c r="T22" i="1" s="1"/>
  <c r="T24" i="1" s="1"/>
  <c r="T25" i="1" s="1"/>
  <c r="AB13" i="1"/>
  <c r="AB14" i="1" s="1"/>
  <c r="AB15" i="1" s="1"/>
  <c r="AB16" i="1" s="1"/>
  <c r="AB17" i="1" s="1"/>
  <c r="AB19" i="1" s="1"/>
  <c r="AB20" i="1" s="1"/>
  <c r="AR13" i="1"/>
  <c r="AR14" i="1" s="1"/>
  <c r="AR15" i="1" s="1"/>
  <c r="AR16" i="1" s="1"/>
  <c r="AR17" i="1" s="1"/>
  <c r="AR19" i="1" s="1"/>
  <c r="AR20" i="1" s="1"/>
  <c r="AR22" i="1" s="1"/>
  <c r="AR24" i="1" s="1"/>
  <c r="AR25" i="1" s="1"/>
  <c r="BH13" i="1"/>
  <c r="BH14" i="1" s="1"/>
  <c r="BH15" i="1" s="1"/>
  <c r="BH16" i="1" s="1"/>
  <c r="BH17" i="1" s="1"/>
  <c r="BH19" i="1" s="1"/>
  <c r="BH20" i="1" s="1"/>
  <c r="BX13" i="1"/>
  <c r="BX14" i="1" s="1"/>
  <c r="BX15" i="1" s="1"/>
  <c r="BX16" i="1" s="1"/>
  <c r="BX17" i="1" s="1"/>
  <c r="BX19" i="1" s="1"/>
  <c r="BX20" i="1" s="1"/>
  <c r="BX22" i="1" s="1"/>
  <c r="BX24" i="1" s="1"/>
  <c r="BX25" i="1" s="1"/>
  <c r="CN13" i="1"/>
  <c r="CN14" i="1" s="1"/>
  <c r="CN15" i="1" s="1"/>
  <c r="CN16" i="1" s="1"/>
  <c r="CN17" i="1" s="1"/>
  <c r="CN19" i="1" s="1"/>
  <c r="CN20" i="1" s="1"/>
  <c r="DD13" i="1"/>
  <c r="DD14" i="1" s="1"/>
  <c r="DD15" i="1" s="1"/>
  <c r="DD16" i="1" s="1"/>
  <c r="DD17" i="1" s="1"/>
  <c r="DD19" i="1" s="1"/>
  <c r="DD20" i="1" s="1"/>
  <c r="DD22" i="1" s="1"/>
  <c r="DD24" i="1" s="1"/>
  <c r="DD25" i="1" s="1"/>
  <c r="DT13" i="1"/>
  <c r="DT14" i="1" s="1"/>
  <c r="DT15" i="1" s="1"/>
  <c r="DT16" i="1" s="1"/>
  <c r="DT17" i="1" s="1"/>
  <c r="DT19" i="1" s="1"/>
  <c r="DT20" i="1" s="1"/>
  <c r="EJ13" i="1"/>
  <c r="EJ14" i="1" s="1"/>
  <c r="EJ15" i="1" s="1"/>
  <c r="EJ16" i="1" s="1"/>
  <c r="EJ17" i="1" s="1"/>
  <c r="EJ19" i="1" s="1"/>
  <c r="EJ20" i="1" s="1"/>
  <c r="EJ22" i="1" s="1"/>
  <c r="EJ24" i="1" s="1"/>
  <c r="EJ25" i="1" s="1"/>
  <c r="SS19" i="1"/>
  <c r="SS20" i="1" s="1"/>
  <c r="RQ19" i="1"/>
  <c r="RQ20" i="1" s="1"/>
  <c r="RE19" i="1"/>
  <c r="RE20" i="1" s="1"/>
  <c r="TC19" i="1"/>
  <c r="TC20" i="1" s="1"/>
  <c r="SM19" i="1"/>
  <c r="SM20" i="1" s="1"/>
  <c r="SE19" i="1"/>
  <c r="SE20" i="1" s="1"/>
  <c r="SE22" i="1" s="1"/>
  <c r="SE24" i="1" s="1"/>
  <c r="SE25" i="1" s="1"/>
  <c r="IY33" i="1"/>
  <c r="IY34" i="1" s="1"/>
  <c r="IY35" i="1" s="1"/>
  <c r="IY36" i="1" s="1"/>
  <c r="IY37" i="1" s="1"/>
  <c r="IY39" i="1" s="1"/>
  <c r="IY40" i="1" s="1"/>
  <c r="KE33" i="1"/>
  <c r="KE34" i="1" s="1"/>
  <c r="KE35" i="1" s="1"/>
  <c r="KE36" i="1" s="1"/>
  <c r="KE37" i="1" s="1"/>
  <c r="KE39" i="1" s="1"/>
  <c r="KE40" i="1" s="1"/>
  <c r="LK33" i="1"/>
  <c r="LK34" i="1" s="1"/>
  <c r="LK35" i="1" s="1"/>
  <c r="LK36" i="1" s="1"/>
  <c r="LK37" i="1" s="1"/>
  <c r="LK39" i="1" s="1"/>
  <c r="LK40" i="1" s="1"/>
  <c r="NQ19" i="1"/>
  <c r="NQ20" i="1" s="1"/>
  <c r="NQ22" i="1" s="1"/>
  <c r="NQ24" i="1" s="1"/>
  <c r="NQ25" i="1" s="1"/>
  <c r="UL19" i="1"/>
  <c r="UL20" i="1" s="1"/>
  <c r="UD19" i="1"/>
  <c r="UD20" i="1" s="1"/>
  <c r="TZ19" i="1"/>
  <c r="TZ20" i="1" s="1"/>
  <c r="RZ19" i="1"/>
  <c r="RZ20" i="1" s="1"/>
  <c r="RR19" i="1"/>
  <c r="RR20" i="1" s="1"/>
  <c r="RN19" i="1"/>
  <c r="RN20" i="1" s="1"/>
  <c r="RN22" i="1" s="1"/>
  <c r="RN24" i="1" s="1"/>
  <c r="RN25" i="1" s="1"/>
  <c r="PN19" i="1"/>
  <c r="PN20" i="1" s="1"/>
  <c r="OV19" i="1"/>
  <c r="OV20" i="1" s="1"/>
  <c r="OF19" i="1"/>
  <c r="OF20" i="1" s="1"/>
  <c r="US19" i="1"/>
  <c r="US20" i="1" s="1"/>
  <c r="TQ19" i="1"/>
  <c r="TQ20" i="1" s="1"/>
  <c r="TA19" i="1"/>
  <c r="TA20" i="1" s="1"/>
  <c r="TA22" i="1" s="1"/>
  <c r="TA24" i="1" s="1"/>
  <c r="TA25" i="1" s="1"/>
  <c r="TW19" i="1"/>
  <c r="TW20" i="1" s="1"/>
  <c r="TG19" i="1"/>
  <c r="TG20" i="1" s="1"/>
  <c r="SY19" i="1"/>
  <c r="SY20" i="1" s="1"/>
  <c r="OP19" i="1"/>
  <c r="OP20" i="1" s="1"/>
  <c r="NJ19" i="1"/>
  <c r="NJ20" i="1" s="1"/>
  <c r="O33" i="1"/>
  <c r="O34" i="1" s="1"/>
  <c r="O35" i="1" s="1"/>
  <c r="O36" i="1" s="1"/>
  <c r="O37" i="1" s="1"/>
  <c r="O39" i="1" s="1"/>
  <c r="O40" i="1" s="1"/>
  <c r="IF33" i="1"/>
  <c r="IF34" i="1" s="1"/>
  <c r="IF35" i="1" s="1"/>
  <c r="IF36" i="1" s="1"/>
  <c r="IF37" i="1" s="1"/>
  <c r="IF39" i="1" s="1"/>
  <c r="IF40" i="1" s="1"/>
  <c r="ND33" i="1"/>
  <c r="ND34" i="1" s="1"/>
  <c r="ND35" i="1" s="1"/>
  <c r="ND36" i="1" s="1"/>
  <c r="ND37" i="1" s="1"/>
  <c r="ND39" i="1" s="1"/>
  <c r="ND40" i="1" s="1"/>
  <c r="IS33" i="1"/>
  <c r="IS34" i="1" s="1"/>
  <c r="IS35" i="1" s="1"/>
  <c r="IS36" i="1" s="1"/>
  <c r="IS37" i="1" s="1"/>
  <c r="IS39" i="1" s="1"/>
  <c r="IS40" i="1" s="1"/>
  <c r="JY33" i="1"/>
  <c r="JY34" i="1" s="1"/>
  <c r="JY35" i="1" s="1"/>
  <c r="JY36" i="1" s="1"/>
  <c r="JY37" i="1" s="1"/>
  <c r="JY39" i="1" s="1"/>
  <c r="JY40" i="1" s="1"/>
  <c r="LE33" i="1"/>
  <c r="LE34" i="1" s="1"/>
  <c r="LE35" i="1" s="1"/>
  <c r="LE36" i="1" s="1"/>
  <c r="LE37" i="1" s="1"/>
  <c r="LE39" i="1" s="1"/>
  <c r="LE40" i="1" s="1"/>
  <c r="QW19" i="1"/>
  <c r="QW20" i="1" s="1"/>
  <c r="QW22" i="1" s="1"/>
  <c r="QW24" i="1" s="1"/>
  <c r="QW25" i="1" s="1"/>
  <c r="UU19" i="1"/>
  <c r="UU20" i="1" s="1"/>
  <c r="F13" i="1"/>
  <c r="F14" i="1" s="1"/>
  <c r="F15" i="1" s="1"/>
  <c r="F16" i="1" s="1"/>
  <c r="F17" i="1" s="1"/>
  <c r="F19" i="1" s="1"/>
  <c r="F20" i="1" s="1"/>
  <c r="F22" i="1" s="1"/>
  <c r="F24" i="1" s="1"/>
  <c r="F25" i="1" s="1"/>
  <c r="G13" i="1"/>
  <c r="G14" i="1" s="1"/>
  <c r="G15" i="1" s="1"/>
  <c r="G16" i="1" s="1"/>
  <c r="G17" i="1" s="1"/>
  <c r="G19" i="1" s="1"/>
  <c r="G20" i="1" s="1"/>
  <c r="W13" i="1"/>
  <c r="W14" i="1" s="1"/>
  <c r="W15" i="1" s="1"/>
  <c r="W16" i="1" s="1"/>
  <c r="W17" i="1" s="1"/>
  <c r="W19" i="1" s="1"/>
  <c r="W20" i="1" s="1"/>
  <c r="W22" i="1" s="1"/>
  <c r="W24" i="1" s="1"/>
  <c r="W25" i="1" s="1"/>
  <c r="AM13" i="1"/>
  <c r="AM14" i="1" s="1"/>
  <c r="AM15" i="1" s="1"/>
  <c r="AM16" i="1" s="1"/>
  <c r="AM17" i="1" s="1"/>
  <c r="AM19" i="1" s="1"/>
  <c r="AM20" i="1" s="1"/>
  <c r="BC13" i="1"/>
  <c r="BC14" i="1" s="1"/>
  <c r="BC15" i="1" s="1"/>
  <c r="BC16" i="1" s="1"/>
  <c r="BC17" i="1" s="1"/>
  <c r="BC19" i="1" s="1"/>
  <c r="BC20" i="1" s="1"/>
  <c r="BC22" i="1" s="1"/>
  <c r="BC24" i="1" s="1"/>
  <c r="BC25" i="1" s="1"/>
  <c r="BS13" i="1"/>
  <c r="BS14" i="1" s="1"/>
  <c r="BS15" i="1" s="1"/>
  <c r="BS16" i="1" s="1"/>
  <c r="BS17" i="1" s="1"/>
  <c r="BS19" i="1" s="1"/>
  <c r="BS20" i="1" s="1"/>
  <c r="CI13" i="1"/>
  <c r="CI14" i="1" s="1"/>
  <c r="CI15" i="1" s="1"/>
  <c r="CI16" i="1" s="1"/>
  <c r="CI17" i="1" s="1"/>
  <c r="CI19" i="1" s="1"/>
  <c r="CI20" i="1" s="1"/>
  <c r="CI22" i="1" s="1"/>
  <c r="CI24" i="1" s="1"/>
  <c r="CI25" i="1" s="1"/>
  <c r="CY13" i="1"/>
  <c r="CY14" i="1" s="1"/>
  <c r="CY15" i="1" s="1"/>
  <c r="CY16" i="1" s="1"/>
  <c r="CY17" i="1" s="1"/>
  <c r="CY19" i="1" s="1"/>
  <c r="CY20" i="1" s="1"/>
  <c r="DO13" i="1"/>
  <c r="DO14" i="1" s="1"/>
  <c r="DO15" i="1" s="1"/>
  <c r="DO16" i="1" s="1"/>
  <c r="DO17" i="1" s="1"/>
  <c r="DO19" i="1" s="1"/>
  <c r="DO20" i="1" s="1"/>
  <c r="DO22" i="1" s="1"/>
  <c r="DO24" i="1" s="1"/>
  <c r="DO25" i="1" s="1"/>
  <c r="EE13" i="1"/>
  <c r="EE14" i="1" s="1"/>
  <c r="EE15" i="1" s="1"/>
  <c r="EE16" i="1" s="1"/>
  <c r="EE17" i="1" s="1"/>
  <c r="EE19" i="1" s="1"/>
  <c r="EE20" i="1" s="1"/>
  <c r="EU13" i="1"/>
  <c r="EU14" i="1" s="1"/>
  <c r="EU15" i="1" s="1"/>
  <c r="EU16" i="1" s="1"/>
  <c r="EU17" i="1" s="1"/>
  <c r="EU19" i="1" s="1"/>
  <c r="EU20" i="1" s="1"/>
  <c r="EU22" i="1" s="1"/>
  <c r="EU24" i="1" s="1"/>
  <c r="EU25" i="1" s="1"/>
  <c r="FK13" i="1"/>
  <c r="FK14" i="1" s="1"/>
  <c r="FK15" i="1" s="1"/>
  <c r="FK16" i="1" s="1"/>
  <c r="FK17" i="1" s="1"/>
  <c r="FK19" i="1" s="1"/>
  <c r="FK20" i="1" s="1"/>
  <c r="FS13" i="1"/>
  <c r="FS14" i="1" s="1"/>
  <c r="FS15" i="1" s="1"/>
  <c r="FS16" i="1" s="1"/>
  <c r="FS17" i="1" s="1"/>
  <c r="FS19" i="1" s="1"/>
  <c r="FS20" i="1" s="1"/>
  <c r="FS22" i="1" s="1"/>
  <c r="FS24" i="1" s="1"/>
  <c r="FS25" i="1" s="1"/>
  <c r="GA13" i="1"/>
  <c r="GA14" i="1" s="1"/>
  <c r="GA15" i="1" s="1"/>
  <c r="GA16" i="1" s="1"/>
  <c r="GA17" i="1" s="1"/>
  <c r="GA19" i="1" s="1"/>
  <c r="GA20" i="1" s="1"/>
  <c r="GI13" i="1"/>
  <c r="GI14" i="1" s="1"/>
  <c r="GI15" i="1" s="1"/>
  <c r="GI16" i="1" s="1"/>
  <c r="GI17" i="1" s="1"/>
  <c r="GI19" i="1" s="1"/>
  <c r="GI20" i="1" s="1"/>
  <c r="GI22" i="1" s="1"/>
  <c r="GI24" i="1" s="1"/>
  <c r="GI25" i="1" s="1"/>
  <c r="GQ13" i="1"/>
  <c r="GQ14" i="1" s="1"/>
  <c r="GQ15" i="1" s="1"/>
  <c r="GQ16" i="1" s="1"/>
  <c r="GQ17" i="1" s="1"/>
  <c r="GQ19" i="1" s="1"/>
  <c r="GQ20" i="1" s="1"/>
  <c r="GY13" i="1"/>
  <c r="GY14" i="1" s="1"/>
  <c r="GY15" i="1" s="1"/>
  <c r="GY16" i="1" s="1"/>
  <c r="GY17" i="1" s="1"/>
  <c r="GY19" i="1" s="1"/>
  <c r="GY20" i="1" s="1"/>
  <c r="GY22" i="1" s="1"/>
  <c r="GY24" i="1" s="1"/>
  <c r="GY25" i="1" s="1"/>
  <c r="HG13" i="1"/>
  <c r="HG14" i="1" s="1"/>
  <c r="HG15" i="1" s="1"/>
  <c r="HG16" i="1" s="1"/>
  <c r="HG17" i="1" s="1"/>
  <c r="HG19" i="1" s="1"/>
  <c r="HG20" i="1" s="1"/>
  <c r="HO13" i="1"/>
  <c r="HO14" i="1" s="1"/>
  <c r="HO15" i="1" s="1"/>
  <c r="HO16" i="1" s="1"/>
  <c r="HO17" i="1" s="1"/>
  <c r="HO19" i="1" s="1"/>
  <c r="HO20" i="1" s="1"/>
  <c r="HO22" i="1" s="1"/>
  <c r="HO24" i="1" s="1"/>
  <c r="HO25" i="1" s="1"/>
  <c r="HW13" i="1"/>
  <c r="HW14" i="1" s="1"/>
  <c r="HW15" i="1" s="1"/>
  <c r="HW16" i="1" s="1"/>
  <c r="HW17" i="1" s="1"/>
  <c r="HW19" i="1" s="1"/>
  <c r="HW20" i="1" s="1"/>
  <c r="IE13" i="1"/>
  <c r="IE14" i="1" s="1"/>
  <c r="IE15" i="1" s="1"/>
  <c r="IE16" i="1" s="1"/>
  <c r="IE17" i="1" s="1"/>
  <c r="IE19" i="1" s="1"/>
  <c r="IE20" i="1" s="1"/>
  <c r="IE22" i="1" s="1"/>
  <c r="IE24" i="1" s="1"/>
  <c r="IE25" i="1" s="1"/>
  <c r="IM13" i="1"/>
  <c r="IM14" i="1" s="1"/>
  <c r="IM15" i="1" s="1"/>
  <c r="IM16" i="1" s="1"/>
  <c r="IM17" i="1" s="1"/>
  <c r="IM19" i="1" s="1"/>
  <c r="IM20" i="1" s="1"/>
  <c r="IU13" i="1"/>
  <c r="IU14" i="1" s="1"/>
  <c r="IU15" i="1" s="1"/>
  <c r="IU16" i="1" s="1"/>
  <c r="IU17" i="1" s="1"/>
  <c r="IU19" i="1" s="1"/>
  <c r="IU20" i="1" s="1"/>
  <c r="IU22" i="1" s="1"/>
  <c r="IU24" i="1" s="1"/>
  <c r="IU25" i="1" s="1"/>
  <c r="JC13" i="1"/>
  <c r="JC14" i="1" s="1"/>
  <c r="JC15" i="1" s="1"/>
  <c r="JC16" i="1" s="1"/>
  <c r="JC17" i="1" s="1"/>
  <c r="JC19" i="1" s="1"/>
  <c r="JC20" i="1" s="1"/>
  <c r="JK13" i="1"/>
  <c r="JK14" i="1" s="1"/>
  <c r="JK15" i="1" s="1"/>
  <c r="JK16" i="1" s="1"/>
  <c r="JK17" i="1" s="1"/>
  <c r="JK19" i="1" s="1"/>
  <c r="JK20" i="1" s="1"/>
  <c r="JK22" i="1" s="1"/>
  <c r="JK24" i="1" s="1"/>
  <c r="JK25" i="1" s="1"/>
  <c r="JS13" i="1"/>
  <c r="JS14" i="1" s="1"/>
  <c r="JS15" i="1" s="1"/>
  <c r="JS16" i="1" s="1"/>
  <c r="JS17" i="1" s="1"/>
  <c r="JS19" i="1" s="1"/>
  <c r="JS20" i="1" s="1"/>
  <c r="KA13" i="1"/>
  <c r="KA14" i="1" s="1"/>
  <c r="KA15" i="1" s="1"/>
  <c r="KA16" i="1" s="1"/>
  <c r="KA17" i="1" s="1"/>
  <c r="KA19" i="1" s="1"/>
  <c r="KA20" i="1" s="1"/>
  <c r="KA22" i="1" s="1"/>
  <c r="KA24" i="1" s="1"/>
  <c r="KA25" i="1" s="1"/>
  <c r="KI13" i="1"/>
  <c r="KI14" i="1" s="1"/>
  <c r="KI15" i="1" s="1"/>
  <c r="KI16" i="1" s="1"/>
  <c r="KI17" i="1" s="1"/>
  <c r="KI19" i="1" s="1"/>
  <c r="KI20" i="1" s="1"/>
  <c r="KQ13" i="1"/>
  <c r="KQ14" i="1" s="1"/>
  <c r="KQ15" i="1" s="1"/>
  <c r="KQ16" i="1" s="1"/>
  <c r="KQ17" i="1" s="1"/>
  <c r="KQ19" i="1" s="1"/>
  <c r="KQ20" i="1" s="1"/>
  <c r="KQ22" i="1" s="1"/>
  <c r="KQ24" i="1" s="1"/>
  <c r="KQ25" i="1" s="1"/>
  <c r="KY13" i="1"/>
  <c r="KY14" i="1" s="1"/>
  <c r="KY15" i="1" s="1"/>
  <c r="KY16" i="1" s="1"/>
  <c r="KY17" i="1" s="1"/>
  <c r="KY19" i="1" s="1"/>
  <c r="KY20" i="1" s="1"/>
  <c r="LG13" i="1"/>
  <c r="LG14" i="1" s="1"/>
  <c r="LG15" i="1" s="1"/>
  <c r="LG16" i="1" s="1"/>
  <c r="LG17" i="1" s="1"/>
  <c r="LG19" i="1" s="1"/>
  <c r="LG20" i="1" s="1"/>
  <c r="LG22" i="1" s="1"/>
  <c r="LG24" i="1" s="1"/>
  <c r="LG25" i="1" s="1"/>
  <c r="LO13" i="1"/>
  <c r="LO14" i="1" s="1"/>
  <c r="LO15" i="1" s="1"/>
  <c r="LO16" i="1" s="1"/>
  <c r="LO17" i="1" s="1"/>
  <c r="LO19" i="1" s="1"/>
  <c r="LO20" i="1" s="1"/>
  <c r="LW13" i="1"/>
  <c r="LW14" i="1" s="1"/>
  <c r="LW15" i="1" s="1"/>
  <c r="LW16" i="1" s="1"/>
  <c r="LW17" i="1" s="1"/>
  <c r="LW19" i="1" s="1"/>
  <c r="LW20" i="1" s="1"/>
  <c r="LW22" i="1" s="1"/>
  <c r="LW24" i="1" s="1"/>
  <c r="LW25" i="1" s="1"/>
  <c r="ME13" i="1"/>
  <c r="ME14" i="1" s="1"/>
  <c r="ME15" i="1" s="1"/>
  <c r="ME16" i="1" s="1"/>
  <c r="ME17" i="1" s="1"/>
  <c r="ME19" i="1" s="1"/>
  <c r="ME20" i="1" s="1"/>
  <c r="MM13" i="1"/>
  <c r="MM14" i="1" s="1"/>
  <c r="MM15" i="1" s="1"/>
  <c r="MM16" i="1" s="1"/>
  <c r="MM17" i="1" s="1"/>
  <c r="MM19" i="1" s="1"/>
  <c r="MM20" i="1" s="1"/>
  <c r="MM22" i="1" s="1"/>
  <c r="MM24" i="1" s="1"/>
  <c r="MM25" i="1" s="1"/>
  <c r="MU13" i="1"/>
  <c r="MU14" i="1" s="1"/>
  <c r="MU15" i="1" s="1"/>
  <c r="MU16" i="1" s="1"/>
  <c r="MU17" i="1" s="1"/>
  <c r="MU19" i="1" s="1"/>
  <c r="MU20" i="1" s="1"/>
  <c r="NC13" i="1"/>
  <c r="NC14" i="1" s="1"/>
  <c r="NC15" i="1" s="1"/>
  <c r="NC16" i="1" s="1"/>
  <c r="NC17" i="1" s="1"/>
  <c r="NC19" i="1" s="1"/>
  <c r="NC20" i="1" s="1"/>
  <c r="NC22" i="1" s="1"/>
  <c r="NC24" i="1" s="1"/>
  <c r="NC25" i="1" s="1"/>
  <c r="PC19" i="1"/>
  <c r="PC20" i="1" s="1"/>
  <c r="UR19" i="1"/>
  <c r="UR20" i="1" s="1"/>
  <c r="UN19" i="1"/>
  <c r="UN20" i="1" s="1"/>
  <c r="SN19" i="1"/>
  <c r="SN20" i="1" s="1"/>
  <c r="SN22" i="1" s="1"/>
  <c r="SN24" i="1" s="1"/>
  <c r="SN25" i="1" s="1"/>
  <c r="SF19" i="1"/>
  <c r="SF20" i="1" s="1"/>
  <c r="SB19" i="1"/>
  <c r="SB20" i="1" s="1"/>
  <c r="SB22" i="1" s="1"/>
  <c r="SB24" i="1" s="1"/>
  <c r="SB25" i="1" s="1"/>
  <c r="QB19" i="1"/>
  <c r="QB20" i="1" s="1"/>
  <c r="PT19" i="1"/>
  <c r="PT20" i="1" s="1"/>
  <c r="PP19" i="1"/>
  <c r="PP20" i="1" s="1"/>
  <c r="HD13" i="1"/>
  <c r="HD14" i="1" s="1"/>
  <c r="HD15" i="1" s="1"/>
  <c r="HD16" i="1" s="1"/>
  <c r="HD17" i="1" s="1"/>
  <c r="HD19" i="1" s="1"/>
  <c r="HD20" i="1" s="1"/>
  <c r="HD22" i="1" s="1"/>
  <c r="HD24" i="1" s="1"/>
  <c r="HD25" i="1" s="1"/>
  <c r="Z53" i="1"/>
  <c r="Z54" i="1" s="1"/>
  <c r="Z55" i="1" s="1"/>
  <c r="Z56" i="1" s="1"/>
  <c r="Z57" i="1" s="1"/>
  <c r="BF53" i="1"/>
  <c r="BF54" i="1" s="1"/>
  <c r="BF55" i="1" s="1"/>
  <c r="BF56" i="1" s="1"/>
  <c r="BF57" i="1" s="1"/>
  <c r="CL53" i="1"/>
  <c r="CL54" i="1" s="1"/>
  <c r="CL55" i="1" s="1"/>
  <c r="CL56" i="1" s="1"/>
  <c r="CL57" i="1" s="1"/>
  <c r="AW53" i="1"/>
  <c r="AW54" i="1" s="1"/>
  <c r="AW55" i="1" s="1"/>
  <c r="AW56" i="1" s="1"/>
  <c r="AW57" i="1" s="1"/>
  <c r="DB53" i="1"/>
  <c r="DB54" i="1" s="1"/>
  <c r="DB55" i="1" s="1"/>
  <c r="DB56" i="1" s="1"/>
  <c r="DB57" i="1" s="1"/>
  <c r="EH53" i="1"/>
  <c r="EH54" i="1" s="1"/>
  <c r="EH55" i="1" s="1"/>
  <c r="EH56" i="1" s="1"/>
  <c r="EH57" i="1" s="1"/>
  <c r="FN53" i="1"/>
  <c r="FN54" i="1" s="1"/>
  <c r="FN55" i="1" s="1"/>
  <c r="FN56" i="1" s="1"/>
  <c r="FN57" i="1" s="1"/>
  <c r="GT53" i="1"/>
  <c r="GT54" i="1" s="1"/>
  <c r="GT55" i="1" s="1"/>
  <c r="GT56" i="1" s="1"/>
  <c r="GT57" i="1" s="1"/>
  <c r="HZ53" i="1"/>
  <c r="HZ54" i="1" s="1"/>
  <c r="HZ55" i="1" s="1"/>
  <c r="HZ56" i="1" s="1"/>
  <c r="HZ57" i="1" s="1"/>
  <c r="JF53" i="1"/>
  <c r="JF54" i="1" s="1"/>
  <c r="JF55" i="1" s="1"/>
  <c r="JF56" i="1" s="1"/>
  <c r="JF57" i="1" s="1"/>
  <c r="KL53" i="1"/>
  <c r="KL54" i="1" s="1"/>
  <c r="KL55" i="1" s="1"/>
  <c r="KL56" i="1" s="1"/>
  <c r="KL57" i="1" s="1"/>
  <c r="LR53" i="1"/>
  <c r="LR54" i="1" s="1"/>
  <c r="LR55" i="1" s="1"/>
  <c r="LR56" i="1" s="1"/>
  <c r="LR57" i="1" s="1"/>
  <c r="AM53" i="1"/>
  <c r="AM54" i="1" s="1"/>
  <c r="AM55" i="1" s="1"/>
  <c r="AM56" i="1" s="1"/>
  <c r="AM57" i="1" s="1"/>
  <c r="EC53" i="1"/>
  <c r="EC54" i="1" s="1"/>
  <c r="EC55" i="1" s="1"/>
  <c r="EC56" i="1" s="1"/>
  <c r="EC57" i="1" s="1"/>
  <c r="GO53" i="1"/>
  <c r="GO54" i="1" s="1"/>
  <c r="GO55" i="1" s="1"/>
  <c r="GO56" i="1" s="1"/>
  <c r="GO57" i="1" s="1"/>
  <c r="JA53" i="1"/>
  <c r="JA54" i="1" s="1"/>
  <c r="JA55" i="1" s="1"/>
  <c r="JA56" i="1" s="1"/>
  <c r="JA57" i="1" s="1"/>
  <c r="LM53" i="1"/>
  <c r="LM54" i="1" s="1"/>
  <c r="LM55" i="1" s="1"/>
  <c r="LM56" i="1" s="1"/>
  <c r="LM57" i="1" s="1"/>
  <c r="OE59" i="1"/>
  <c r="OE60" i="1" s="1"/>
  <c r="OE62" i="1" s="1"/>
  <c r="OE64" i="1" s="1"/>
  <c r="OE65" i="1" s="1"/>
  <c r="OI59" i="1"/>
  <c r="OI60" i="1" s="1"/>
  <c r="OI62" i="1" s="1"/>
  <c r="OI64" i="1" s="1"/>
  <c r="OI65" i="1" s="1"/>
  <c r="PK59" i="1"/>
  <c r="PK60" i="1" s="1"/>
  <c r="PK62" i="1" s="1"/>
  <c r="PK64" i="1" s="1"/>
  <c r="PK65" i="1" s="1"/>
  <c r="PO59" i="1"/>
  <c r="PO60" i="1" s="1"/>
  <c r="PO62" i="1" s="1"/>
  <c r="PO64" i="1" s="1"/>
  <c r="PO65" i="1" s="1"/>
  <c r="BW53" i="1"/>
  <c r="BW54" i="1" s="1"/>
  <c r="BW55" i="1" s="1"/>
  <c r="BW56" i="1" s="1"/>
  <c r="BW57" i="1" s="1"/>
  <c r="EU53" i="1"/>
  <c r="EU54" i="1" s="1"/>
  <c r="EU55" i="1" s="1"/>
  <c r="EU56" i="1" s="1"/>
  <c r="EU57" i="1" s="1"/>
  <c r="HG53" i="1"/>
  <c r="HG54" i="1" s="1"/>
  <c r="HG55" i="1" s="1"/>
  <c r="HG56" i="1" s="1"/>
  <c r="HG57" i="1" s="1"/>
  <c r="JS53" i="1"/>
  <c r="JS54" i="1" s="1"/>
  <c r="JS55" i="1" s="1"/>
  <c r="JS56" i="1" s="1"/>
  <c r="JS57" i="1" s="1"/>
  <c r="ME53" i="1"/>
  <c r="ME54" i="1" s="1"/>
  <c r="ME55" i="1" s="1"/>
  <c r="ME56" i="1" s="1"/>
  <c r="ME57" i="1" s="1"/>
  <c r="NH59" i="1"/>
  <c r="NH60" i="1" s="1"/>
  <c r="NH62" i="1" s="1"/>
  <c r="NH64" i="1" s="1"/>
  <c r="NH65" i="1" s="1"/>
  <c r="NL59" i="1"/>
  <c r="NL60" i="1" s="1"/>
  <c r="NL62" i="1" s="1"/>
  <c r="NL64" i="1" s="1"/>
  <c r="NL65" i="1" s="1"/>
  <c r="ON59" i="1"/>
  <c r="ON60" i="1" s="1"/>
  <c r="ON62" i="1" s="1"/>
  <c r="ON64" i="1" s="1"/>
  <c r="ON65" i="1" s="1"/>
  <c r="OR59" i="1"/>
  <c r="OR60" i="1" s="1"/>
  <c r="OR62" i="1" s="1"/>
  <c r="OR64" i="1" s="1"/>
  <c r="OR65" i="1" s="1"/>
  <c r="PT59" i="1"/>
  <c r="PT60" i="1" s="1"/>
  <c r="PT62" i="1" s="1"/>
  <c r="PT64" i="1" s="1"/>
  <c r="PT65" i="1" s="1"/>
  <c r="PX59" i="1"/>
  <c r="PX60" i="1" s="1"/>
  <c r="PX62" i="1" s="1"/>
  <c r="PX64" i="1" s="1"/>
  <c r="PX65" i="1" s="1"/>
  <c r="QZ59" i="1"/>
  <c r="QZ60" i="1" s="1"/>
  <c r="QZ62" i="1" s="1"/>
  <c r="QZ64" i="1" s="1"/>
  <c r="QZ65" i="1" s="1"/>
  <c r="RD59" i="1"/>
  <c r="RD60" i="1" s="1"/>
  <c r="RD62" i="1" s="1"/>
  <c r="RD64" i="1" s="1"/>
  <c r="RD65" i="1" s="1"/>
  <c r="SF59" i="1"/>
  <c r="SF60" i="1" s="1"/>
  <c r="SF62" i="1" s="1"/>
  <c r="SF64" i="1" s="1"/>
  <c r="SF65" i="1" s="1"/>
  <c r="SJ59" i="1"/>
  <c r="SJ60" i="1" s="1"/>
  <c r="SJ62" i="1" s="1"/>
  <c r="SJ64" i="1" s="1"/>
  <c r="SJ65" i="1" s="1"/>
  <c r="TL59" i="1"/>
  <c r="TL60" i="1" s="1"/>
  <c r="TL62" i="1" s="1"/>
  <c r="TL64" i="1" s="1"/>
  <c r="TL65" i="1" s="1"/>
  <c r="TP59" i="1"/>
  <c r="TP60" i="1" s="1"/>
  <c r="TP62" i="1" s="1"/>
  <c r="TP64" i="1" s="1"/>
  <c r="TP65" i="1" s="1"/>
  <c r="RY59" i="1"/>
  <c r="RY60" i="1" s="1"/>
  <c r="RY62" i="1" s="1"/>
  <c r="RY64" i="1" s="1"/>
  <c r="RY65" i="1" s="1"/>
  <c r="SG59" i="1"/>
  <c r="SG60" i="1" s="1"/>
  <c r="SG62" i="1" s="1"/>
  <c r="SG64" i="1" s="1"/>
  <c r="SG65" i="1" s="1"/>
  <c r="UD59" i="1"/>
  <c r="UD60" i="1" s="1"/>
  <c r="UD62" i="1" s="1"/>
  <c r="UD64" i="1" s="1"/>
  <c r="UD65" i="1" s="1"/>
  <c r="UH59" i="1"/>
  <c r="UH60" i="1" s="1"/>
  <c r="UH62" i="1" s="1"/>
  <c r="UH64" i="1" s="1"/>
  <c r="UH65" i="1" s="1"/>
  <c r="SM59" i="1"/>
  <c r="SM60" i="1" s="1"/>
  <c r="SM62" i="1" s="1"/>
  <c r="SM64" i="1" s="1"/>
  <c r="SM65" i="1" s="1"/>
  <c r="TC59" i="1"/>
  <c r="TC60" i="1" s="1"/>
  <c r="TC62" i="1" s="1"/>
  <c r="TC64" i="1" s="1"/>
  <c r="TC65" i="1" s="1"/>
  <c r="SA59" i="1"/>
  <c r="SA60" i="1" s="1"/>
  <c r="SA62" i="1" s="1"/>
  <c r="SA64" i="1" s="1"/>
  <c r="SA65" i="1" s="1"/>
  <c r="SQ59" i="1"/>
  <c r="SQ60" i="1" s="1"/>
  <c r="SQ62" i="1" s="1"/>
  <c r="SQ64" i="1" s="1"/>
  <c r="SQ65" i="1" s="1"/>
  <c r="L53" i="1"/>
  <c r="L54" i="1" s="1"/>
  <c r="L55" i="1" s="1"/>
  <c r="L56" i="1" s="1"/>
  <c r="L57" i="1" s="1"/>
  <c r="AR53" i="1"/>
  <c r="AR54" i="1" s="1"/>
  <c r="AR55" i="1" s="1"/>
  <c r="AR56" i="1" s="1"/>
  <c r="AR57" i="1" s="1"/>
  <c r="BX53" i="1"/>
  <c r="BX54" i="1" s="1"/>
  <c r="BX55" i="1" s="1"/>
  <c r="BX56" i="1" s="1"/>
  <c r="BX57" i="1" s="1"/>
  <c r="AS53" i="1"/>
  <c r="AS54" i="1" s="1"/>
  <c r="AS55" i="1" s="1"/>
  <c r="AS56" i="1" s="1"/>
  <c r="AS57" i="1" s="1"/>
  <c r="CZ53" i="1"/>
  <c r="CZ54" i="1" s="1"/>
  <c r="CZ55" i="1" s="1"/>
  <c r="CZ56" i="1" s="1"/>
  <c r="CZ57" i="1" s="1"/>
  <c r="EF53" i="1"/>
  <c r="EF54" i="1" s="1"/>
  <c r="EF55" i="1" s="1"/>
  <c r="EF56" i="1" s="1"/>
  <c r="EF57" i="1" s="1"/>
  <c r="FL53" i="1"/>
  <c r="FL54" i="1" s="1"/>
  <c r="FL55" i="1" s="1"/>
  <c r="FL56" i="1" s="1"/>
  <c r="FL57" i="1" s="1"/>
  <c r="GR53" i="1"/>
  <c r="GR54" i="1" s="1"/>
  <c r="GR55" i="1" s="1"/>
  <c r="GR56" i="1" s="1"/>
  <c r="GR57" i="1" s="1"/>
  <c r="HX53" i="1"/>
  <c r="HX54" i="1" s="1"/>
  <c r="HX55" i="1" s="1"/>
  <c r="HX56" i="1" s="1"/>
  <c r="HX57" i="1" s="1"/>
  <c r="JD53" i="1"/>
  <c r="JD54" i="1" s="1"/>
  <c r="JD55" i="1" s="1"/>
  <c r="JD56" i="1" s="1"/>
  <c r="JD57" i="1" s="1"/>
  <c r="KJ53" i="1"/>
  <c r="KJ54" i="1" s="1"/>
  <c r="KJ55" i="1" s="1"/>
  <c r="KJ56" i="1" s="1"/>
  <c r="KJ57" i="1" s="1"/>
  <c r="LP53" i="1"/>
  <c r="LP54" i="1" s="1"/>
  <c r="LP55" i="1" s="1"/>
  <c r="LP56" i="1" s="1"/>
  <c r="LP57" i="1" s="1"/>
  <c r="AE53" i="1"/>
  <c r="AE54" i="1" s="1"/>
  <c r="AE55" i="1" s="1"/>
  <c r="AE56" i="1" s="1"/>
  <c r="AE57" i="1" s="1"/>
  <c r="DY53" i="1"/>
  <c r="DY54" i="1" s="1"/>
  <c r="DY55" i="1" s="1"/>
  <c r="DY56" i="1" s="1"/>
  <c r="DY57" i="1" s="1"/>
  <c r="GK53" i="1"/>
  <c r="GK54" i="1" s="1"/>
  <c r="GK55" i="1" s="1"/>
  <c r="GK56" i="1" s="1"/>
  <c r="GK57" i="1" s="1"/>
  <c r="IW53" i="1"/>
  <c r="IW54" i="1" s="1"/>
  <c r="IW55" i="1" s="1"/>
  <c r="IW56" i="1" s="1"/>
  <c r="IW57" i="1" s="1"/>
  <c r="LI53" i="1"/>
  <c r="LI54" i="1" s="1"/>
  <c r="LI55" i="1" s="1"/>
  <c r="LI56" i="1" s="1"/>
  <c r="LI57" i="1" s="1"/>
  <c r="NE53" i="1"/>
  <c r="NE54" i="1" s="1"/>
  <c r="NE55" i="1" s="1"/>
  <c r="NE56" i="1" s="1"/>
  <c r="NE57" i="1" s="1"/>
  <c r="OC59" i="1"/>
  <c r="OC60" i="1" s="1"/>
  <c r="OC62" i="1" s="1"/>
  <c r="OC64" i="1" s="1"/>
  <c r="OC65" i="1" s="1"/>
  <c r="OG59" i="1"/>
  <c r="OG60" i="1" s="1"/>
  <c r="OG62" i="1" s="1"/>
  <c r="OG64" i="1" s="1"/>
  <c r="OG65" i="1" s="1"/>
  <c r="PI59" i="1"/>
  <c r="PI60" i="1" s="1"/>
  <c r="PI62" i="1" s="1"/>
  <c r="PI64" i="1" s="1"/>
  <c r="PI65" i="1" s="1"/>
  <c r="PM59" i="1"/>
  <c r="PM60" i="1" s="1"/>
  <c r="PM62" i="1" s="1"/>
  <c r="PM64" i="1" s="1"/>
  <c r="PM65" i="1" s="1"/>
  <c r="BO53" i="1"/>
  <c r="BO54" i="1" s="1"/>
  <c r="BO55" i="1" s="1"/>
  <c r="BO56" i="1" s="1"/>
  <c r="BO57" i="1" s="1"/>
  <c r="EQ53" i="1"/>
  <c r="EQ54" i="1" s="1"/>
  <c r="EQ55" i="1" s="1"/>
  <c r="EQ56" i="1" s="1"/>
  <c r="EQ57" i="1" s="1"/>
  <c r="HC53" i="1"/>
  <c r="HC54" i="1" s="1"/>
  <c r="HC55" i="1" s="1"/>
  <c r="HC56" i="1" s="1"/>
  <c r="HC57" i="1" s="1"/>
  <c r="JO53" i="1"/>
  <c r="JO54" i="1" s="1"/>
  <c r="JO55" i="1" s="1"/>
  <c r="JO56" i="1" s="1"/>
  <c r="JO57" i="1" s="1"/>
  <c r="MA53" i="1"/>
  <c r="MA54" i="1" s="1"/>
  <c r="MA55" i="1" s="1"/>
  <c r="MA56" i="1" s="1"/>
  <c r="MA57" i="1" s="1"/>
  <c r="NF59" i="1"/>
  <c r="NF60" i="1" s="1"/>
  <c r="NF62" i="1" s="1"/>
  <c r="NF64" i="1" s="1"/>
  <c r="NF65" i="1" s="1"/>
  <c r="NJ59" i="1"/>
  <c r="NJ60" i="1" s="1"/>
  <c r="NJ62" i="1" s="1"/>
  <c r="NJ64" i="1" s="1"/>
  <c r="NJ65" i="1" s="1"/>
  <c r="OL59" i="1"/>
  <c r="OL60" i="1" s="1"/>
  <c r="OL62" i="1" s="1"/>
  <c r="OL64" i="1" s="1"/>
  <c r="OL65" i="1" s="1"/>
  <c r="OP59" i="1"/>
  <c r="OP60" i="1" s="1"/>
  <c r="OP62" i="1" s="1"/>
  <c r="OP64" i="1" s="1"/>
  <c r="OP65" i="1" s="1"/>
  <c r="PR59" i="1"/>
  <c r="PR60" i="1" s="1"/>
  <c r="PR62" i="1" s="1"/>
  <c r="PR64" i="1" s="1"/>
  <c r="PR65" i="1" s="1"/>
  <c r="PV59" i="1"/>
  <c r="PV60" i="1" s="1"/>
  <c r="PV62" i="1" s="1"/>
  <c r="PV64" i="1" s="1"/>
  <c r="PV65" i="1" s="1"/>
  <c r="QX59" i="1"/>
  <c r="QX60" i="1" s="1"/>
  <c r="QX62" i="1" s="1"/>
  <c r="QX64" i="1" s="1"/>
  <c r="QX65" i="1" s="1"/>
  <c r="RB59" i="1"/>
  <c r="RB60" i="1" s="1"/>
  <c r="RB62" i="1" s="1"/>
  <c r="RB64" i="1" s="1"/>
  <c r="RB65" i="1" s="1"/>
  <c r="SD59" i="1"/>
  <c r="SD60" i="1" s="1"/>
  <c r="SD62" i="1" s="1"/>
  <c r="SD64" i="1" s="1"/>
  <c r="SD65" i="1" s="1"/>
  <c r="SH59" i="1"/>
  <c r="SH60" i="1" s="1"/>
  <c r="SH62" i="1" s="1"/>
  <c r="SH64" i="1" s="1"/>
  <c r="SH65" i="1" s="1"/>
  <c r="TJ59" i="1"/>
  <c r="TJ60" i="1" s="1"/>
  <c r="TJ62" i="1" s="1"/>
  <c r="TJ64" i="1" s="1"/>
  <c r="TJ65" i="1" s="1"/>
  <c r="TN59" i="1"/>
  <c r="TN60" i="1" s="1"/>
  <c r="TN62" i="1" s="1"/>
  <c r="TN64" i="1" s="1"/>
  <c r="TN65" i="1" s="1"/>
  <c r="RU59" i="1"/>
  <c r="RU60" i="1" s="1"/>
  <c r="RU62" i="1" s="1"/>
  <c r="RU64" i="1" s="1"/>
  <c r="RU65" i="1" s="1"/>
  <c r="SC59" i="1"/>
  <c r="SC60" i="1" s="1"/>
  <c r="SC62" i="1" s="1"/>
  <c r="SC64" i="1" s="1"/>
  <c r="SC65" i="1" s="1"/>
  <c r="UB59" i="1"/>
  <c r="UB60" i="1" s="1"/>
  <c r="UB62" i="1" s="1"/>
  <c r="UB64" i="1" s="1"/>
  <c r="UB65" i="1" s="1"/>
  <c r="UF59" i="1"/>
  <c r="UF60" i="1" s="1"/>
  <c r="UF62" i="1" s="1"/>
  <c r="UF64" i="1" s="1"/>
  <c r="UF65" i="1" s="1"/>
  <c r="SE59" i="1"/>
  <c r="SE60" i="1" s="1"/>
  <c r="SE62" i="1" s="1"/>
  <c r="SE64" i="1" s="1"/>
  <c r="SE65" i="1" s="1"/>
  <c r="SU59" i="1"/>
  <c r="SU60" i="1" s="1"/>
  <c r="SU62" i="1" s="1"/>
  <c r="SU64" i="1" s="1"/>
  <c r="SU65" i="1" s="1"/>
  <c r="RS59" i="1"/>
  <c r="RS60" i="1" s="1"/>
  <c r="RS62" i="1" s="1"/>
  <c r="RS64" i="1" s="1"/>
  <c r="RS65" i="1" s="1"/>
  <c r="SI59" i="1"/>
  <c r="SI60" i="1" s="1"/>
  <c r="SI62" i="1" s="1"/>
  <c r="SI64" i="1" s="1"/>
  <c r="SI65" i="1" s="1"/>
  <c r="QQ22" i="1"/>
  <c r="QQ24" i="1" s="1"/>
  <c r="QQ25" i="1" s="1"/>
  <c r="SS22" i="1"/>
  <c r="SS24" i="1" s="1"/>
  <c r="SS25" i="1" s="1"/>
  <c r="TC22" i="1"/>
  <c r="TC24" i="1" s="1"/>
  <c r="TC25" i="1" s="1"/>
  <c r="UL22" i="1"/>
  <c r="UL24" i="1" s="1"/>
  <c r="UL25" i="1" s="1"/>
  <c r="RZ22" i="1"/>
  <c r="RZ24" i="1" s="1"/>
  <c r="RZ25" i="1" s="1"/>
  <c r="PN22" i="1"/>
  <c r="PN24" i="1" s="1"/>
  <c r="PN25" i="1" s="1"/>
  <c r="US22" i="1"/>
  <c r="US24" i="1" s="1"/>
  <c r="US25" i="1" s="1"/>
  <c r="TW22" i="1"/>
  <c r="TW24" i="1" s="1"/>
  <c r="TW25" i="1" s="1"/>
  <c r="OP22" i="1"/>
  <c r="OP24" i="1" s="1"/>
  <c r="OP25" i="1" s="1"/>
  <c r="PI22" i="1"/>
  <c r="PI24" i="1" s="1"/>
  <c r="PI25" i="1" s="1"/>
  <c r="SW22" i="1"/>
  <c r="SW24" i="1" s="1"/>
  <c r="SW25" i="1" s="1"/>
  <c r="OK22" i="1"/>
  <c r="OK24" i="1" s="1"/>
  <c r="OK25" i="1" s="1"/>
  <c r="TF22" i="1"/>
  <c r="TF24" i="1" s="1"/>
  <c r="TF25" i="1" s="1"/>
  <c r="QT22" i="1"/>
  <c r="QT24" i="1" s="1"/>
  <c r="QT25" i="1" s="1"/>
  <c r="QO22" i="1"/>
  <c r="QO24" i="1" s="1"/>
  <c r="QO25" i="1" s="1"/>
  <c r="RK22" i="1"/>
  <c r="RK24" i="1" s="1"/>
  <c r="RK25" i="1" s="1"/>
  <c r="RE22" i="1"/>
  <c r="RE24" i="1" s="1"/>
  <c r="RE25" i="1" s="1"/>
  <c r="UQ22" i="1"/>
  <c r="UQ24" i="1" s="1"/>
  <c r="UQ25" i="1" s="1"/>
  <c r="SM22" i="1"/>
  <c r="SM24" i="1" s="1"/>
  <c r="SM25" i="1" s="1"/>
  <c r="RW22" i="1"/>
  <c r="RW24" i="1" s="1"/>
  <c r="RW25" i="1" s="1"/>
  <c r="PS22" i="1"/>
  <c r="PS24" i="1" s="1"/>
  <c r="PS25" i="1" s="1"/>
  <c r="RI22" i="1"/>
  <c r="RI24" i="1" s="1"/>
  <c r="RI25" i="1" s="1"/>
  <c r="QG22" i="1"/>
  <c r="QG24" i="1" s="1"/>
  <c r="QG25" i="1" s="1"/>
  <c r="L22" i="1"/>
  <c r="L24" i="1" s="1"/>
  <c r="L25" i="1" s="1"/>
  <c r="AB22" i="1"/>
  <c r="AB24" i="1" s="1"/>
  <c r="AB25" i="1" s="1"/>
  <c r="BH22" i="1"/>
  <c r="BH24" i="1" s="1"/>
  <c r="BH25" i="1" s="1"/>
  <c r="CN22" i="1"/>
  <c r="CN24" i="1" s="1"/>
  <c r="CN25" i="1" s="1"/>
  <c r="DT22" i="1"/>
  <c r="DT24" i="1" s="1"/>
  <c r="DT25" i="1" s="1"/>
  <c r="NM22" i="1"/>
  <c r="NM24" i="1" s="1"/>
  <c r="NM25" i="1" s="1"/>
  <c r="NU22" i="1"/>
  <c r="NU24" i="1" s="1"/>
  <c r="NU25" i="1" s="1"/>
  <c r="OS22" i="1"/>
  <c r="OS24" i="1" s="1"/>
  <c r="OS25" i="1" s="1"/>
  <c r="OW22" i="1"/>
  <c r="OW24" i="1" s="1"/>
  <c r="OW25" i="1" s="1"/>
  <c r="PA22" i="1"/>
  <c r="PA24" i="1" s="1"/>
  <c r="PA25" i="1" s="1"/>
  <c r="UD22" i="1"/>
  <c r="UD24" i="1" s="1"/>
  <c r="UD25" i="1" s="1"/>
  <c r="TZ22" i="1"/>
  <c r="TZ24" i="1" s="1"/>
  <c r="TZ25" i="1" s="1"/>
  <c r="TV22" i="1"/>
  <c r="TV24" i="1" s="1"/>
  <c r="TV25" i="1" s="1"/>
  <c r="ST22" i="1"/>
  <c r="ST24" i="1" s="1"/>
  <c r="ST25" i="1" s="1"/>
  <c r="SP22" i="1"/>
  <c r="SP24" i="1" s="1"/>
  <c r="SP25" i="1" s="1"/>
  <c r="RR22" i="1"/>
  <c r="RR24" i="1" s="1"/>
  <c r="RR25" i="1" s="1"/>
  <c r="RJ22" i="1"/>
  <c r="RJ24" i="1" s="1"/>
  <c r="RJ25" i="1" s="1"/>
  <c r="QL22" i="1"/>
  <c r="QL24" i="1" s="1"/>
  <c r="QL25" i="1" s="1"/>
  <c r="QH22" i="1"/>
  <c r="QH24" i="1" s="1"/>
  <c r="QH25" i="1" s="1"/>
  <c r="QD22" i="1"/>
  <c r="QD24" i="1" s="1"/>
  <c r="QD25" i="1" s="1"/>
  <c r="OV22" i="1"/>
  <c r="OV24" i="1" s="1"/>
  <c r="OV25" i="1" s="1"/>
  <c r="OF22" i="1"/>
  <c r="OF24" i="1" s="1"/>
  <c r="OF25" i="1" s="1"/>
  <c r="NX22" i="1"/>
  <c r="NX24" i="1" s="1"/>
  <c r="NX25" i="1" s="1"/>
  <c r="HL22" i="1"/>
  <c r="HL24" i="1" s="1"/>
  <c r="HL25" i="1" s="1"/>
  <c r="TQ22" i="1"/>
  <c r="TQ24" i="1" s="1"/>
  <c r="TQ25" i="1" s="1"/>
  <c r="SK22" i="1"/>
  <c r="SK24" i="1" s="1"/>
  <c r="SK25" i="1" s="1"/>
  <c r="PU22" i="1"/>
  <c r="PU24" i="1" s="1"/>
  <c r="PU25" i="1" s="1"/>
  <c r="PM22" i="1"/>
  <c r="PM24" i="1" s="1"/>
  <c r="PM25" i="1" s="1"/>
  <c r="OT22" i="1"/>
  <c r="OT24" i="1" s="1"/>
  <c r="OT25" i="1" s="1"/>
  <c r="LZ22" i="1"/>
  <c r="LZ24" i="1" s="1"/>
  <c r="LZ25" i="1" s="1"/>
  <c r="JN22" i="1"/>
  <c r="JN24" i="1" s="1"/>
  <c r="JN25" i="1" s="1"/>
  <c r="TG22" i="1"/>
  <c r="TG24" i="1" s="1"/>
  <c r="TG25" i="1" s="1"/>
  <c r="SY22" i="1"/>
  <c r="SY24" i="1" s="1"/>
  <c r="SY25" i="1" s="1"/>
  <c r="SQ22" i="1"/>
  <c r="SQ24" i="1" s="1"/>
  <c r="SQ25" i="1" s="1"/>
  <c r="QM22" i="1"/>
  <c r="QM24" i="1" s="1"/>
  <c r="QM25" i="1" s="1"/>
  <c r="QE22" i="1"/>
  <c r="QE24" i="1" s="1"/>
  <c r="QE25" i="1" s="1"/>
  <c r="NJ22" i="1"/>
  <c r="NJ24" i="1" s="1"/>
  <c r="NJ25" i="1" s="1"/>
  <c r="UU22" i="1"/>
  <c r="UU24" i="1" s="1"/>
  <c r="UU25" i="1" s="1"/>
  <c r="G22" i="1"/>
  <c r="G24" i="1" s="1"/>
  <c r="G25" i="1" s="1"/>
  <c r="AM22" i="1"/>
  <c r="AM24" i="1" s="1"/>
  <c r="AM25" i="1" s="1"/>
  <c r="BS22" i="1"/>
  <c r="BS24" i="1" s="1"/>
  <c r="BS25" i="1" s="1"/>
  <c r="CY22" i="1"/>
  <c r="CY24" i="1" s="1"/>
  <c r="CY25" i="1" s="1"/>
  <c r="EE22" i="1"/>
  <c r="EE24" i="1" s="1"/>
  <c r="EE25" i="1" s="1"/>
  <c r="FK22" i="1"/>
  <c r="FK24" i="1" s="1"/>
  <c r="FK25" i="1" s="1"/>
  <c r="GA22" i="1"/>
  <c r="GA24" i="1" s="1"/>
  <c r="GA25" i="1" s="1"/>
  <c r="GQ22" i="1"/>
  <c r="GQ24" i="1" s="1"/>
  <c r="GQ25" i="1" s="1"/>
  <c r="HG22" i="1"/>
  <c r="HG24" i="1" s="1"/>
  <c r="HG25" i="1" s="1"/>
  <c r="HW22" i="1"/>
  <c r="HW24" i="1" s="1"/>
  <c r="HW25" i="1" s="1"/>
  <c r="IM22" i="1"/>
  <c r="IM24" i="1" s="1"/>
  <c r="IM25" i="1" s="1"/>
  <c r="JC22" i="1"/>
  <c r="JC24" i="1" s="1"/>
  <c r="JC25" i="1" s="1"/>
  <c r="JS22" i="1"/>
  <c r="JS24" i="1" s="1"/>
  <c r="JS25" i="1" s="1"/>
  <c r="KI22" i="1"/>
  <c r="KI24" i="1" s="1"/>
  <c r="KI25" i="1" s="1"/>
  <c r="KY22" i="1"/>
  <c r="KY24" i="1" s="1"/>
  <c r="KY25" i="1" s="1"/>
  <c r="LO22" i="1"/>
  <c r="LO24" i="1" s="1"/>
  <c r="LO25" i="1" s="1"/>
  <c r="ME22" i="1"/>
  <c r="ME24" i="1" s="1"/>
  <c r="ME25" i="1" s="1"/>
  <c r="MU22" i="1"/>
  <c r="MU24" i="1" s="1"/>
  <c r="MU25" i="1" s="1"/>
  <c r="NG22" i="1"/>
  <c r="NG24" i="1" s="1"/>
  <c r="NG25" i="1" s="1"/>
  <c r="PC22" i="1"/>
  <c r="PC24" i="1" s="1"/>
  <c r="PC25" i="1" s="1"/>
  <c r="UR22" i="1"/>
  <c r="UR24" i="1" s="1"/>
  <c r="UR25" i="1" s="1"/>
  <c r="UN22" i="1"/>
  <c r="UN24" i="1" s="1"/>
  <c r="UN25" i="1" s="1"/>
  <c r="UJ22" i="1"/>
  <c r="UJ24" i="1" s="1"/>
  <c r="UJ25" i="1" s="1"/>
  <c r="SF22" i="1"/>
  <c r="SF24" i="1" s="1"/>
  <c r="SF25" i="1" s="1"/>
  <c r="RX22" i="1"/>
  <c r="RX24" i="1" s="1"/>
  <c r="RX25" i="1" s="1"/>
  <c r="QB22" i="1"/>
  <c r="QB24" i="1" s="1"/>
  <c r="QB25" i="1" s="1"/>
  <c r="PT22" i="1"/>
  <c r="PT24" i="1" s="1"/>
  <c r="PT25" i="1" s="1"/>
  <c r="PP22" i="1"/>
  <c r="PP24" i="1" s="1"/>
  <c r="PP25" i="1" s="1"/>
  <c r="PL22" i="1"/>
  <c r="PL24" i="1" s="1"/>
  <c r="PL25" i="1" s="1"/>
  <c r="RQ22" i="1"/>
  <c r="RQ24" i="1" s="1"/>
  <c r="RQ25" i="1" s="1"/>
  <c r="UI22" i="1"/>
  <c r="UI24" i="1" s="1"/>
  <c r="UI25" i="1" s="1"/>
  <c r="QA22" i="1"/>
  <c r="QA24" i="1" s="1"/>
  <c r="QA25" i="1" s="1"/>
  <c r="PK22" i="1"/>
  <c r="PK24" i="1" s="1"/>
  <c r="PK25" i="1" s="1"/>
  <c r="TY19" i="1"/>
  <c r="TY20" i="1" s="1"/>
  <c r="TI19" i="1"/>
  <c r="TI20" i="1" s="1"/>
  <c r="PY19" i="1"/>
  <c r="PY20" i="1" s="1"/>
  <c r="PQ19" i="1"/>
  <c r="PQ20" i="1" s="1"/>
  <c r="KL13" i="1"/>
  <c r="KL14" i="1" s="1"/>
  <c r="KL15" i="1" s="1"/>
  <c r="KL16" i="1" s="1"/>
  <c r="KL17" i="1" s="1"/>
  <c r="KL19" i="1" s="1"/>
  <c r="KL20" i="1" s="1"/>
  <c r="TS19" i="1"/>
  <c r="TS20" i="1" s="1"/>
  <c r="TK19" i="1"/>
  <c r="TK20" i="1" s="1"/>
  <c r="RG19" i="1"/>
  <c r="RG20" i="1" s="1"/>
  <c r="QY19" i="1"/>
  <c r="QY20" i="1" s="1"/>
  <c r="OH19" i="1"/>
  <c r="OH20" i="1" s="1"/>
  <c r="NR19" i="1"/>
  <c r="NR20" i="1" s="1"/>
  <c r="IG33" i="1"/>
  <c r="IG34" i="1" s="1"/>
  <c r="IG35" i="1" s="1"/>
  <c r="IG36" i="1" s="1"/>
  <c r="IG37" i="1" s="1"/>
  <c r="IG39" i="1" s="1"/>
  <c r="IG40" i="1" s="1"/>
  <c r="IW33" i="1"/>
  <c r="IW34" i="1" s="1"/>
  <c r="IW35" i="1" s="1"/>
  <c r="IW36" i="1" s="1"/>
  <c r="IW37" i="1" s="1"/>
  <c r="IW39" i="1" s="1"/>
  <c r="IW40" i="1" s="1"/>
  <c r="JM33" i="1"/>
  <c r="JM34" i="1" s="1"/>
  <c r="JM35" i="1" s="1"/>
  <c r="JM36" i="1" s="1"/>
  <c r="JM37" i="1" s="1"/>
  <c r="JM39" i="1" s="1"/>
  <c r="JM40" i="1" s="1"/>
  <c r="KC33" i="1"/>
  <c r="KC34" i="1" s="1"/>
  <c r="KC35" i="1" s="1"/>
  <c r="KC36" i="1" s="1"/>
  <c r="KC37" i="1" s="1"/>
  <c r="KC39" i="1" s="1"/>
  <c r="KC40" i="1" s="1"/>
  <c r="KS33" i="1"/>
  <c r="KS34" i="1" s="1"/>
  <c r="KS35" i="1" s="1"/>
  <c r="KS36" i="1" s="1"/>
  <c r="KS37" i="1" s="1"/>
  <c r="KS39" i="1" s="1"/>
  <c r="KS40" i="1" s="1"/>
  <c r="LI33" i="1"/>
  <c r="LI34" i="1" s="1"/>
  <c r="LI35" i="1" s="1"/>
  <c r="LI36" i="1" s="1"/>
  <c r="LI37" i="1" s="1"/>
  <c r="LI39" i="1" s="1"/>
  <c r="LI40" i="1" s="1"/>
  <c r="LY33" i="1"/>
  <c r="LY34" i="1" s="1"/>
  <c r="LY35" i="1" s="1"/>
  <c r="LY36" i="1" s="1"/>
  <c r="LY37" i="1" s="1"/>
  <c r="LY39" i="1" s="1"/>
  <c r="LY40" i="1" s="1"/>
  <c r="MO33" i="1"/>
  <c r="MO34" i="1" s="1"/>
  <c r="MO35" i="1" s="1"/>
  <c r="MO36" i="1" s="1"/>
  <c r="MO37" i="1" s="1"/>
  <c r="MO39" i="1" s="1"/>
  <c r="MO40" i="1" s="1"/>
  <c r="MO42" i="1" s="1"/>
  <c r="MO44" i="1" s="1"/>
  <c r="MO45" i="1" s="1"/>
  <c r="NE33" i="1"/>
  <c r="NE34" i="1" s="1"/>
  <c r="NE35" i="1" s="1"/>
  <c r="NE36" i="1" s="1"/>
  <c r="NE37" i="1" s="1"/>
  <c r="NE39" i="1" s="1"/>
  <c r="NE40" i="1" s="1"/>
  <c r="UG19" i="1"/>
  <c r="UG20" i="1" s="1"/>
  <c r="TM19" i="1"/>
  <c r="TM20" i="1" s="1"/>
  <c r="EZ13" i="1"/>
  <c r="EZ14" i="1" s="1"/>
  <c r="EZ15" i="1" s="1"/>
  <c r="EZ16" i="1" s="1"/>
  <c r="EZ17" i="1" s="1"/>
  <c r="EZ19" i="1" s="1"/>
  <c r="EZ20" i="1" s="1"/>
  <c r="FH13" i="1"/>
  <c r="FH14" i="1" s="1"/>
  <c r="FH15" i="1" s="1"/>
  <c r="FH16" i="1" s="1"/>
  <c r="FH17" i="1" s="1"/>
  <c r="FH19" i="1" s="1"/>
  <c r="FH20" i="1" s="1"/>
  <c r="M13" i="1"/>
  <c r="M14" i="1" s="1"/>
  <c r="M15" i="1" s="1"/>
  <c r="M16" i="1" s="1"/>
  <c r="M17" i="1" s="1"/>
  <c r="M19" i="1" s="1"/>
  <c r="M20" i="1" s="1"/>
  <c r="AC13" i="1"/>
  <c r="AC14" i="1" s="1"/>
  <c r="AC15" i="1" s="1"/>
  <c r="AC16" i="1" s="1"/>
  <c r="AC17" i="1" s="1"/>
  <c r="AC19" i="1" s="1"/>
  <c r="AC20" i="1" s="1"/>
  <c r="AS13" i="1"/>
  <c r="AS14" i="1" s="1"/>
  <c r="AS15" i="1" s="1"/>
  <c r="AS16" i="1" s="1"/>
  <c r="AS17" i="1" s="1"/>
  <c r="AS19" i="1" s="1"/>
  <c r="AS20" i="1" s="1"/>
  <c r="BI13" i="1"/>
  <c r="BI14" i="1" s="1"/>
  <c r="BI15" i="1" s="1"/>
  <c r="BI16" i="1" s="1"/>
  <c r="BI17" i="1" s="1"/>
  <c r="BI19" i="1" s="1"/>
  <c r="BI20" i="1" s="1"/>
  <c r="BY13" i="1"/>
  <c r="BY14" i="1" s="1"/>
  <c r="BY15" i="1" s="1"/>
  <c r="BY16" i="1" s="1"/>
  <c r="BY17" i="1" s="1"/>
  <c r="BY19" i="1" s="1"/>
  <c r="BY20" i="1" s="1"/>
  <c r="CO13" i="1"/>
  <c r="CO14" i="1" s="1"/>
  <c r="CO15" i="1" s="1"/>
  <c r="CO16" i="1" s="1"/>
  <c r="CO17" i="1" s="1"/>
  <c r="CO19" i="1" s="1"/>
  <c r="CO20" i="1" s="1"/>
  <c r="DE13" i="1"/>
  <c r="DE14" i="1" s="1"/>
  <c r="DE15" i="1" s="1"/>
  <c r="DE16" i="1" s="1"/>
  <c r="DE17" i="1" s="1"/>
  <c r="DE19" i="1" s="1"/>
  <c r="DE20" i="1" s="1"/>
  <c r="DU13" i="1"/>
  <c r="DU14" i="1" s="1"/>
  <c r="DU15" i="1" s="1"/>
  <c r="DU16" i="1" s="1"/>
  <c r="DU17" i="1" s="1"/>
  <c r="DU19" i="1" s="1"/>
  <c r="DU20" i="1" s="1"/>
  <c r="EK13" i="1"/>
  <c r="EK14" i="1" s="1"/>
  <c r="EK15" i="1" s="1"/>
  <c r="EK16" i="1" s="1"/>
  <c r="EK17" i="1" s="1"/>
  <c r="EK19" i="1" s="1"/>
  <c r="EK20" i="1" s="1"/>
  <c r="FA13" i="1"/>
  <c r="FA14" i="1" s="1"/>
  <c r="FA15" i="1" s="1"/>
  <c r="FA16" i="1" s="1"/>
  <c r="FA17" i="1" s="1"/>
  <c r="FA19" i="1" s="1"/>
  <c r="FA20" i="1" s="1"/>
  <c r="OC19" i="1"/>
  <c r="OC20" i="1" s="1"/>
  <c r="OG19" i="1"/>
  <c r="OG20" i="1" s="1"/>
  <c r="UT19" i="1"/>
  <c r="UT20" i="1" s="1"/>
  <c r="UP19" i="1"/>
  <c r="UP20" i="1" s="1"/>
  <c r="TN19" i="1"/>
  <c r="TN20" i="1" s="1"/>
  <c r="TJ19" i="1"/>
  <c r="TJ20" i="1" s="1"/>
  <c r="SH19" i="1"/>
  <c r="SH20" i="1" s="1"/>
  <c r="SD19" i="1"/>
  <c r="SD20" i="1" s="1"/>
  <c r="RB19" i="1"/>
  <c r="RB20" i="1" s="1"/>
  <c r="QX19" i="1"/>
  <c r="QX20" i="1" s="1"/>
  <c r="PV19" i="1"/>
  <c r="PV20" i="1" s="1"/>
  <c r="PR19" i="1"/>
  <c r="PR20" i="1" s="1"/>
  <c r="KF13" i="1"/>
  <c r="KF14" i="1" s="1"/>
  <c r="KF15" i="1" s="1"/>
  <c r="KF16" i="1" s="1"/>
  <c r="KF17" i="1" s="1"/>
  <c r="KF19" i="1" s="1"/>
  <c r="KF20" i="1" s="1"/>
  <c r="RM19" i="1"/>
  <c r="RM20" i="1" s="1"/>
  <c r="RA19" i="1"/>
  <c r="RA20" i="1" s="1"/>
  <c r="NN19" i="1"/>
  <c r="NN20" i="1" s="1"/>
  <c r="UM19" i="1"/>
  <c r="UM20" i="1" s="1"/>
  <c r="UE19" i="1"/>
  <c r="UE20" i="1" s="1"/>
  <c r="SA19" i="1"/>
  <c r="SA20" i="1" s="1"/>
  <c r="RS19" i="1"/>
  <c r="RS20" i="1" s="1"/>
  <c r="PO19" i="1"/>
  <c r="PO20" i="1" s="1"/>
  <c r="PF19" i="1"/>
  <c r="PF20" i="1" s="1"/>
  <c r="AR33" i="1"/>
  <c r="AR34" i="1" s="1"/>
  <c r="AR35" i="1" s="1"/>
  <c r="AR36" i="1" s="1"/>
  <c r="AR37" i="1" s="1"/>
  <c r="AR39" i="1" s="1"/>
  <c r="AR40" i="1" s="1"/>
  <c r="AS33" i="1"/>
  <c r="AS34" i="1" s="1"/>
  <c r="AS35" i="1" s="1"/>
  <c r="AS36" i="1" s="1"/>
  <c r="AS37" i="1" s="1"/>
  <c r="AS39" i="1" s="1"/>
  <c r="AS40" i="1" s="1"/>
  <c r="CO33" i="1"/>
  <c r="CO34" i="1" s="1"/>
  <c r="CO35" i="1" s="1"/>
  <c r="CO36" i="1" s="1"/>
  <c r="CO37" i="1" s="1"/>
  <c r="CO39" i="1" s="1"/>
  <c r="CO40" i="1" s="1"/>
  <c r="DU33" i="1"/>
  <c r="DU34" i="1" s="1"/>
  <c r="DU35" i="1" s="1"/>
  <c r="DU36" i="1" s="1"/>
  <c r="DU37" i="1" s="1"/>
  <c r="DU39" i="1" s="1"/>
  <c r="DU40" i="1" s="1"/>
  <c r="EM33" i="1"/>
  <c r="EM34" i="1" s="1"/>
  <c r="EM35" i="1" s="1"/>
  <c r="EM36" i="1" s="1"/>
  <c r="EM37" i="1" s="1"/>
  <c r="EM39" i="1" s="1"/>
  <c r="EM40" i="1" s="1"/>
  <c r="FC33" i="1"/>
  <c r="FC34" i="1" s="1"/>
  <c r="FC35" i="1" s="1"/>
  <c r="FC36" i="1" s="1"/>
  <c r="FC37" i="1" s="1"/>
  <c r="FC39" i="1" s="1"/>
  <c r="FC40" i="1" s="1"/>
  <c r="FS33" i="1"/>
  <c r="FS34" i="1" s="1"/>
  <c r="FS35" i="1" s="1"/>
  <c r="FS36" i="1" s="1"/>
  <c r="FS37" i="1" s="1"/>
  <c r="FS39" i="1" s="1"/>
  <c r="FS40" i="1" s="1"/>
  <c r="GI33" i="1"/>
  <c r="GI34" i="1" s="1"/>
  <c r="GI35" i="1" s="1"/>
  <c r="GI36" i="1" s="1"/>
  <c r="GI37" i="1" s="1"/>
  <c r="GI39" i="1" s="1"/>
  <c r="GI40" i="1" s="1"/>
  <c r="GY33" i="1"/>
  <c r="GY34" i="1" s="1"/>
  <c r="GY35" i="1" s="1"/>
  <c r="GY36" i="1" s="1"/>
  <c r="GY37" i="1" s="1"/>
  <c r="GY39" i="1" s="1"/>
  <c r="GY40" i="1" s="1"/>
  <c r="HG33" i="1"/>
  <c r="HG34" i="1" s="1"/>
  <c r="HG35" i="1" s="1"/>
  <c r="HG36" i="1" s="1"/>
  <c r="HG37" i="1" s="1"/>
  <c r="HG39" i="1" s="1"/>
  <c r="HG40" i="1" s="1"/>
  <c r="HO33" i="1"/>
  <c r="HO34" i="1" s="1"/>
  <c r="HO35" i="1" s="1"/>
  <c r="HO36" i="1" s="1"/>
  <c r="HO37" i="1" s="1"/>
  <c r="HO39" i="1" s="1"/>
  <c r="HO40" i="1" s="1"/>
  <c r="BK33" i="1"/>
  <c r="BK34" i="1" s="1"/>
  <c r="BK35" i="1" s="1"/>
  <c r="BK36" i="1" s="1"/>
  <c r="BK37" i="1" s="1"/>
  <c r="BK39" i="1" s="1"/>
  <c r="BK40" i="1" s="1"/>
  <c r="HP33" i="1"/>
  <c r="HP34" i="1" s="1"/>
  <c r="HP35" i="1" s="1"/>
  <c r="HP36" i="1" s="1"/>
  <c r="HP37" i="1" s="1"/>
  <c r="HP39" i="1" s="1"/>
  <c r="HP40" i="1" s="1"/>
  <c r="IV33" i="1"/>
  <c r="IV34" i="1" s="1"/>
  <c r="IV35" i="1" s="1"/>
  <c r="IV36" i="1" s="1"/>
  <c r="IV37" i="1" s="1"/>
  <c r="IV39" i="1" s="1"/>
  <c r="IV40" i="1" s="1"/>
  <c r="KB33" i="1"/>
  <c r="KB34" i="1" s="1"/>
  <c r="KB35" i="1" s="1"/>
  <c r="KB36" i="1" s="1"/>
  <c r="KB37" i="1" s="1"/>
  <c r="KB39" i="1" s="1"/>
  <c r="KB40" i="1" s="1"/>
  <c r="KR33" i="1"/>
  <c r="KR34" i="1" s="1"/>
  <c r="KR35" i="1" s="1"/>
  <c r="KR36" i="1" s="1"/>
  <c r="KR37" i="1" s="1"/>
  <c r="KR39" i="1" s="1"/>
  <c r="KR40" i="1" s="1"/>
  <c r="UO22" i="1"/>
  <c r="UO24" i="1" s="1"/>
  <c r="UO25" i="1" s="1"/>
  <c r="TU22" i="1"/>
  <c r="TU24" i="1" s="1"/>
  <c r="TU25" i="1" s="1"/>
  <c r="FX22" i="1"/>
  <c r="FX24" i="1" s="1"/>
  <c r="FX25" i="1" s="1"/>
  <c r="NW22" i="1"/>
  <c r="NW24" i="1" s="1"/>
  <c r="NW25" i="1" s="1"/>
  <c r="OE22" i="1"/>
  <c r="OE24" i="1" s="1"/>
  <c r="OE25" i="1" s="1"/>
  <c r="OI22" i="1"/>
  <c r="OI24" i="1" s="1"/>
  <c r="OI25" i="1" s="1"/>
  <c r="OM22" i="1"/>
  <c r="OM24" i="1" s="1"/>
  <c r="OM25" i="1" s="1"/>
  <c r="TT22" i="1"/>
  <c r="TT24" i="1" s="1"/>
  <c r="TT25" i="1" s="1"/>
  <c r="TL22" i="1"/>
  <c r="TL24" i="1" s="1"/>
  <c r="TL25" i="1" s="1"/>
  <c r="TH22" i="1"/>
  <c r="TH24" i="1" s="1"/>
  <c r="TH25" i="1" s="1"/>
  <c r="TD22" i="1"/>
  <c r="TD24" i="1" s="1"/>
  <c r="TD25" i="1" s="1"/>
  <c r="RH22" i="1"/>
  <c r="RH24" i="1" s="1"/>
  <c r="RH25" i="1" s="1"/>
  <c r="QZ22" i="1"/>
  <c r="QZ24" i="1" s="1"/>
  <c r="QZ25" i="1" s="1"/>
  <c r="QR22" i="1"/>
  <c r="QR24" i="1" s="1"/>
  <c r="QR25" i="1" s="1"/>
  <c r="OJ22" i="1"/>
  <c r="OJ24" i="1" s="1"/>
  <c r="OJ25" i="1" s="1"/>
  <c r="NT22" i="1"/>
  <c r="NT24" i="1" s="1"/>
  <c r="NT25" i="1" s="1"/>
  <c r="NL22" i="1"/>
  <c r="NL24" i="1" s="1"/>
  <c r="NL25" i="1" s="1"/>
  <c r="ON22" i="1"/>
  <c r="ON24" i="1" s="1"/>
  <c r="ON25" i="1" s="1"/>
  <c r="NH22" i="1"/>
  <c r="NH24" i="1" s="1"/>
  <c r="NH25" i="1" s="1"/>
  <c r="LL22" i="1"/>
  <c r="LL24" i="1" s="1"/>
  <c r="LL25" i="1" s="1"/>
  <c r="LH33" i="1"/>
  <c r="LH34" i="1" s="1"/>
  <c r="LH35" i="1" s="1"/>
  <c r="LH36" i="1" s="1"/>
  <c r="LH37" i="1" s="1"/>
  <c r="LH39" i="1" s="1"/>
  <c r="LH40" i="1" s="1"/>
  <c r="LX33" i="1"/>
  <c r="LX34" i="1" s="1"/>
  <c r="LX35" i="1" s="1"/>
  <c r="LX36" i="1" s="1"/>
  <c r="LX37" i="1" s="1"/>
  <c r="LX39" i="1" s="1"/>
  <c r="LX40" i="1" s="1"/>
  <c r="MN33" i="1"/>
  <c r="MN34" i="1" s="1"/>
  <c r="MN35" i="1" s="1"/>
  <c r="MN36" i="1" s="1"/>
  <c r="MN37" i="1" s="1"/>
  <c r="MN39" i="1" s="1"/>
  <c r="MN40" i="1" s="1"/>
  <c r="IU33" i="1"/>
  <c r="IU34" i="1" s="1"/>
  <c r="IU35" i="1" s="1"/>
  <c r="IU36" i="1" s="1"/>
  <c r="IU37" i="1" s="1"/>
  <c r="IU39" i="1" s="1"/>
  <c r="IU40" i="1" s="1"/>
  <c r="KA33" i="1"/>
  <c r="KA34" i="1" s="1"/>
  <c r="KA35" i="1" s="1"/>
  <c r="KA36" i="1" s="1"/>
  <c r="KA37" i="1" s="1"/>
  <c r="KA39" i="1" s="1"/>
  <c r="KA40" i="1" s="1"/>
  <c r="LG33" i="1"/>
  <c r="LG34" i="1" s="1"/>
  <c r="LG35" i="1" s="1"/>
  <c r="LG36" i="1" s="1"/>
  <c r="LG37" i="1" s="1"/>
  <c r="LG39" i="1" s="1"/>
  <c r="LG40" i="1" s="1"/>
  <c r="MM33" i="1"/>
  <c r="MM34" i="1" s="1"/>
  <c r="MM35" i="1" s="1"/>
  <c r="MM36" i="1" s="1"/>
  <c r="MM37" i="1" s="1"/>
  <c r="MM39" i="1" s="1"/>
  <c r="MM40" i="1" s="1"/>
  <c r="MK33" i="1"/>
  <c r="MK34" i="1" s="1"/>
  <c r="MK35" i="1" s="1"/>
  <c r="MK36" i="1" s="1"/>
  <c r="MK37" i="1" s="1"/>
  <c r="MK39" i="1" s="1"/>
  <c r="MK40" i="1" s="1"/>
  <c r="MK42" i="1" s="1"/>
  <c r="MK44" i="1" s="1"/>
  <c r="MK45" i="1" s="1"/>
  <c r="SO19" i="1"/>
  <c r="SO20" i="1" s="1"/>
  <c r="RU19" i="1"/>
  <c r="RU20" i="1" s="1"/>
  <c r="V13" i="1"/>
  <c r="V14" i="1" s="1"/>
  <c r="V15" i="1" s="1"/>
  <c r="V16" i="1" s="1"/>
  <c r="V17" i="1" s="1"/>
  <c r="V19" i="1" s="1"/>
  <c r="V20" i="1" s="1"/>
  <c r="AL13" i="1"/>
  <c r="AL14" i="1" s="1"/>
  <c r="AL15" i="1" s="1"/>
  <c r="AL16" i="1" s="1"/>
  <c r="AL17" i="1" s="1"/>
  <c r="AL19" i="1" s="1"/>
  <c r="AL20" i="1" s="1"/>
  <c r="BB13" i="1"/>
  <c r="BB14" i="1" s="1"/>
  <c r="BB15" i="1" s="1"/>
  <c r="BB16" i="1" s="1"/>
  <c r="BB17" i="1" s="1"/>
  <c r="BB19" i="1" s="1"/>
  <c r="BB20" i="1" s="1"/>
  <c r="BR13" i="1"/>
  <c r="BR14" i="1" s="1"/>
  <c r="BR15" i="1" s="1"/>
  <c r="BR16" i="1" s="1"/>
  <c r="BR17" i="1" s="1"/>
  <c r="BR19" i="1" s="1"/>
  <c r="BR20" i="1" s="1"/>
  <c r="CH13" i="1"/>
  <c r="CH14" i="1" s="1"/>
  <c r="CH15" i="1" s="1"/>
  <c r="CH16" i="1" s="1"/>
  <c r="CH17" i="1" s="1"/>
  <c r="CH19" i="1" s="1"/>
  <c r="CH20" i="1" s="1"/>
  <c r="CX13" i="1"/>
  <c r="CX14" i="1" s="1"/>
  <c r="CX15" i="1" s="1"/>
  <c r="CX16" i="1" s="1"/>
  <c r="CX17" i="1" s="1"/>
  <c r="CX19" i="1" s="1"/>
  <c r="CX20" i="1" s="1"/>
  <c r="DN13" i="1"/>
  <c r="DN14" i="1" s="1"/>
  <c r="DN15" i="1" s="1"/>
  <c r="DN16" i="1" s="1"/>
  <c r="DN17" i="1" s="1"/>
  <c r="DN19" i="1" s="1"/>
  <c r="DN20" i="1" s="1"/>
  <c r="ED13" i="1"/>
  <c r="ED14" i="1" s="1"/>
  <c r="ED15" i="1" s="1"/>
  <c r="ED16" i="1" s="1"/>
  <c r="ED17" i="1" s="1"/>
  <c r="ED19" i="1" s="1"/>
  <c r="ED20" i="1" s="1"/>
  <c r="ET13" i="1"/>
  <c r="ET14" i="1" s="1"/>
  <c r="ET15" i="1" s="1"/>
  <c r="ET16" i="1" s="1"/>
  <c r="ET17" i="1" s="1"/>
  <c r="ET19" i="1" s="1"/>
  <c r="ET20" i="1" s="1"/>
  <c r="FJ13" i="1"/>
  <c r="FJ14" i="1" s="1"/>
  <c r="FJ15" i="1" s="1"/>
  <c r="FJ16" i="1" s="1"/>
  <c r="FJ17" i="1" s="1"/>
  <c r="FJ19" i="1" s="1"/>
  <c r="FJ20" i="1" s="1"/>
  <c r="GN13" i="1"/>
  <c r="GN14" i="1" s="1"/>
  <c r="GN15" i="1" s="1"/>
  <c r="GN16" i="1" s="1"/>
  <c r="GN17" i="1" s="1"/>
  <c r="GN19" i="1" s="1"/>
  <c r="GN20" i="1" s="1"/>
  <c r="NO19" i="1"/>
  <c r="NO20" i="1" s="1"/>
  <c r="NS19" i="1"/>
  <c r="NS20" i="1" s="1"/>
  <c r="OU19" i="1"/>
  <c r="OU20" i="1" s="1"/>
  <c r="OY19" i="1"/>
  <c r="OY20" i="1" s="1"/>
  <c r="UB19" i="1"/>
  <c r="UB20" i="1" s="1"/>
  <c r="TX19" i="1"/>
  <c r="TX20" i="1" s="1"/>
  <c r="SV19" i="1"/>
  <c r="SV20" i="1" s="1"/>
  <c r="SR19" i="1"/>
  <c r="SR20" i="1" s="1"/>
  <c r="RP19" i="1"/>
  <c r="RP20" i="1" s="1"/>
  <c r="RL19" i="1"/>
  <c r="RL20" i="1" s="1"/>
  <c r="QJ19" i="1"/>
  <c r="QJ20" i="1" s="1"/>
  <c r="QF19" i="1"/>
  <c r="QF20" i="1" s="1"/>
  <c r="OZ19" i="1"/>
  <c r="OZ20" i="1" s="1"/>
  <c r="OR19" i="1"/>
  <c r="OR20" i="1" s="1"/>
  <c r="ND13" i="1"/>
  <c r="ND14" i="1" s="1"/>
  <c r="ND15" i="1" s="1"/>
  <c r="ND16" i="1" s="1"/>
  <c r="ND17" i="1" s="1"/>
  <c r="ND19" i="1" s="1"/>
  <c r="ND20" i="1" s="1"/>
  <c r="LH13" i="1"/>
  <c r="LH14" i="1" s="1"/>
  <c r="LH15" i="1" s="1"/>
  <c r="LH16" i="1" s="1"/>
  <c r="LH17" i="1" s="1"/>
  <c r="LH19" i="1" s="1"/>
  <c r="LH20" i="1" s="1"/>
  <c r="KB13" i="1"/>
  <c r="KB14" i="1" s="1"/>
  <c r="KB15" i="1" s="1"/>
  <c r="KB16" i="1" s="1"/>
  <c r="KB17" i="1" s="1"/>
  <c r="KB19" i="1" s="1"/>
  <c r="KB20" i="1" s="1"/>
  <c r="IV13" i="1"/>
  <c r="IV14" i="1" s="1"/>
  <c r="IV15" i="1" s="1"/>
  <c r="IV16" i="1" s="1"/>
  <c r="IV17" i="1" s="1"/>
  <c r="IV19" i="1" s="1"/>
  <c r="IV20" i="1" s="1"/>
  <c r="HP13" i="1"/>
  <c r="HP14" i="1" s="1"/>
  <c r="HP15" i="1" s="1"/>
  <c r="HP16" i="1" s="1"/>
  <c r="HP17" i="1" s="1"/>
  <c r="HP19" i="1" s="1"/>
  <c r="HP20" i="1" s="1"/>
  <c r="IH13" i="1"/>
  <c r="IH14" i="1" s="1"/>
  <c r="IH15" i="1" s="1"/>
  <c r="IH16" i="1" s="1"/>
  <c r="IH17" i="1" s="1"/>
  <c r="IH19" i="1" s="1"/>
  <c r="IH20" i="1" s="1"/>
  <c r="HB13" i="1"/>
  <c r="HB14" i="1" s="1"/>
  <c r="HB15" i="1" s="1"/>
  <c r="HB16" i="1" s="1"/>
  <c r="HB17" i="1" s="1"/>
  <c r="HB19" i="1" s="1"/>
  <c r="HB20" i="1" s="1"/>
  <c r="JH13" i="1"/>
  <c r="JH14" i="1" s="1"/>
  <c r="JH15" i="1" s="1"/>
  <c r="JH16" i="1" s="1"/>
  <c r="JH17" i="1" s="1"/>
  <c r="JH19" i="1" s="1"/>
  <c r="JH20" i="1" s="1"/>
  <c r="HF13" i="1"/>
  <c r="HF14" i="1" s="1"/>
  <c r="HF15" i="1" s="1"/>
  <c r="HF16" i="1" s="1"/>
  <c r="HF17" i="1" s="1"/>
  <c r="HF19" i="1" s="1"/>
  <c r="HF20" i="1" s="1"/>
  <c r="R53" i="1"/>
  <c r="R54" i="1" s="1"/>
  <c r="R55" i="1" s="1"/>
  <c r="R56" i="1" s="1"/>
  <c r="R57" i="1" s="1"/>
  <c r="AH53" i="1"/>
  <c r="AH54" i="1" s="1"/>
  <c r="AH55" i="1" s="1"/>
  <c r="AH56" i="1" s="1"/>
  <c r="AH57" i="1" s="1"/>
  <c r="AX53" i="1"/>
  <c r="AX54" i="1" s="1"/>
  <c r="AX55" i="1" s="1"/>
  <c r="AX56" i="1" s="1"/>
  <c r="AX57" i="1" s="1"/>
  <c r="BN53" i="1"/>
  <c r="BN54" i="1" s="1"/>
  <c r="BN55" i="1" s="1"/>
  <c r="BN56" i="1" s="1"/>
  <c r="BN57" i="1" s="1"/>
  <c r="CD53" i="1"/>
  <c r="CD54" i="1" s="1"/>
  <c r="CD55" i="1" s="1"/>
  <c r="CD56" i="1" s="1"/>
  <c r="CD57" i="1" s="1"/>
  <c r="CT53" i="1"/>
  <c r="CT54" i="1" s="1"/>
  <c r="CT55" i="1" s="1"/>
  <c r="CT56" i="1" s="1"/>
  <c r="CT57" i="1" s="1"/>
  <c r="AG53" i="1"/>
  <c r="AG54" i="1" s="1"/>
  <c r="AG55" i="1" s="1"/>
  <c r="AG56" i="1" s="1"/>
  <c r="AG57" i="1" s="1"/>
  <c r="BM53" i="1"/>
  <c r="BM54" i="1" s="1"/>
  <c r="BM55" i="1" s="1"/>
  <c r="BM56" i="1" s="1"/>
  <c r="BM57" i="1" s="1"/>
  <c r="CS53" i="1"/>
  <c r="CS54" i="1" s="1"/>
  <c r="CS55" i="1" s="1"/>
  <c r="CS56" i="1" s="1"/>
  <c r="CS57" i="1" s="1"/>
  <c r="DJ53" i="1"/>
  <c r="DJ54" i="1" s="1"/>
  <c r="DJ55" i="1" s="1"/>
  <c r="DJ56" i="1" s="1"/>
  <c r="DJ57" i="1" s="1"/>
  <c r="DZ53" i="1"/>
  <c r="DZ54" i="1" s="1"/>
  <c r="DZ55" i="1" s="1"/>
  <c r="DZ56" i="1" s="1"/>
  <c r="DZ57" i="1" s="1"/>
  <c r="EP53" i="1"/>
  <c r="EP54" i="1" s="1"/>
  <c r="EP55" i="1" s="1"/>
  <c r="EP56" i="1" s="1"/>
  <c r="EP57" i="1" s="1"/>
  <c r="FF53" i="1"/>
  <c r="FF54" i="1" s="1"/>
  <c r="FF55" i="1" s="1"/>
  <c r="FF56" i="1" s="1"/>
  <c r="FF57" i="1" s="1"/>
  <c r="FV53" i="1"/>
  <c r="FV54" i="1" s="1"/>
  <c r="FV55" i="1" s="1"/>
  <c r="FV56" i="1" s="1"/>
  <c r="FV57" i="1" s="1"/>
  <c r="GL53" i="1"/>
  <c r="GL54" i="1" s="1"/>
  <c r="GL55" i="1" s="1"/>
  <c r="GL56" i="1" s="1"/>
  <c r="GL57" i="1" s="1"/>
  <c r="HB53" i="1"/>
  <c r="HB54" i="1" s="1"/>
  <c r="HB55" i="1" s="1"/>
  <c r="HB56" i="1" s="1"/>
  <c r="HB57" i="1" s="1"/>
  <c r="HR53" i="1"/>
  <c r="HR54" i="1" s="1"/>
  <c r="HR55" i="1" s="1"/>
  <c r="HR56" i="1" s="1"/>
  <c r="HR57" i="1" s="1"/>
  <c r="IH53" i="1"/>
  <c r="IH54" i="1" s="1"/>
  <c r="IH55" i="1" s="1"/>
  <c r="IH56" i="1" s="1"/>
  <c r="IH57" i="1" s="1"/>
  <c r="IX53" i="1"/>
  <c r="IX54" i="1" s="1"/>
  <c r="IX55" i="1" s="1"/>
  <c r="IX56" i="1" s="1"/>
  <c r="IX57" i="1" s="1"/>
  <c r="JN53" i="1"/>
  <c r="JN54" i="1" s="1"/>
  <c r="JN55" i="1" s="1"/>
  <c r="JN56" i="1" s="1"/>
  <c r="JN57" i="1" s="1"/>
  <c r="KD53" i="1"/>
  <c r="KD54" i="1" s="1"/>
  <c r="KD55" i="1" s="1"/>
  <c r="KD56" i="1" s="1"/>
  <c r="KD57" i="1" s="1"/>
  <c r="KT53" i="1"/>
  <c r="KT54" i="1" s="1"/>
  <c r="KT55" i="1" s="1"/>
  <c r="KT56" i="1" s="1"/>
  <c r="KT57" i="1" s="1"/>
  <c r="LJ53" i="1"/>
  <c r="LJ54" i="1" s="1"/>
  <c r="LJ55" i="1" s="1"/>
  <c r="LJ56" i="1" s="1"/>
  <c r="LJ57" i="1" s="1"/>
  <c r="LZ53" i="1"/>
  <c r="LZ54" i="1" s="1"/>
  <c r="LZ55" i="1" s="1"/>
  <c r="LZ56" i="1" s="1"/>
  <c r="LZ57" i="1" s="1"/>
  <c r="G53" i="1"/>
  <c r="G54" i="1" s="1"/>
  <c r="G55" i="1" s="1"/>
  <c r="G56" i="1" s="1"/>
  <c r="G57" i="1" s="1"/>
  <c r="BS53" i="1"/>
  <c r="BS54" i="1" s="1"/>
  <c r="BS55" i="1" s="1"/>
  <c r="BS56" i="1" s="1"/>
  <c r="BS57" i="1" s="1"/>
  <c r="DM53" i="1"/>
  <c r="DM54" i="1" s="1"/>
  <c r="DM55" i="1" s="1"/>
  <c r="DM56" i="1" s="1"/>
  <c r="DM57" i="1" s="1"/>
  <c r="ES53" i="1"/>
  <c r="ES54" i="1" s="1"/>
  <c r="ES55" i="1" s="1"/>
  <c r="ES56" i="1" s="1"/>
  <c r="ES57" i="1" s="1"/>
  <c r="FY53" i="1"/>
  <c r="FY54" i="1" s="1"/>
  <c r="FY55" i="1" s="1"/>
  <c r="FY56" i="1" s="1"/>
  <c r="FY57" i="1" s="1"/>
  <c r="HE53" i="1"/>
  <c r="HE54" i="1" s="1"/>
  <c r="HE55" i="1" s="1"/>
  <c r="HE56" i="1" s="1"/>
  <c r="HE57" i="1" s="1"/>
  <c r="IK53" i="1"/>
  <c r="IK54" i="1" s="1"/>
  <c r="IK55" i="1" s="1"/>
  <c r="IK56" i="1" s="1"/>
  <c r="IK57" i="1" s="1"/>
  <c r="JQ53" i="1"/>
  <c r="JQ54" i="1" s="1"/>
  <c r="JQ55" i="1" s="1"/>
  <c r="JQ56" i="1" s="1"/>
  <c r="JQ57" i="1" s="1"/>
  <c r="KW53" i="1"/>
  <c r="KW54" i="1" s="1"/>
  <c r="KW55" i="1" s="1"/>
  <c r="KW56" i="1" s="1"/>
  <c r="KW57" i="1" s="1"/>
  <c r="MC53" i="1"/>
  <c r="MC54" i="1" s="1"/>
  <c r="MC55" i="1" s="1"/>
  <c r="MC56" i="1" s="1"/>
  <c r="MC57" i="1" s="1"/>
  <c r="MY53" i="1"/>
  <c r="MY54" i="1" s="1"/>
  <c r="MY55" i="1" s="1"/>
  <c r="MY56" i="1" s="1"/>
  <c r="MY57" i="1" s="1"/>
  <c r="NK59" i="1"/>
  <c r="NK60" i="1" s="1"/>
  <c r="NK62" i="1" s="1"/>
  <c r="NK64" i="1" s="1"/>
  <c r="NK65" i="1" s="1"/>
  <c r="OA59" i="1"/>
  <c r="OA60" i="1" s="1"/>
  <c r="OA62" i="1" s="1"/>
  <c r="OA64" i="1" s="1"/>
  <c r="OA65" i="1" s="1"/>
  <c r="OQ59" i="1"/>
  <c r="OQ60" i="1" s="1"/>
  <c r="OQ62" i="1" s="1"/>
  <c r="OQ64" i="1" s="1"/>
  <c r="OQ65" i="1" s="1"/>
  <c r="PG59" i="1"/>
  <c r="PG60" i="1" s="1"/>
  <c r="PG62" i="1" s="1"/>
  <c r="PG64" i="1" s="1"/>
  <c r="PG65" i="1" s="1"/>
  <c r="PW59" i="1"/>
  <c r="PW60" i="1" s="1"/>
  <c r="PW62" i="1" s="1"/>
  <c r="PW64" i="1" s="1"/>
  <c r="PW65" i="1" s="1"/>
  <c r="AQ53" i="1"/>
  <c r="AQ54" i="1" s="1"/>
  <c r="AQ55" i="1" s="1"/>
  <c r="AQ56" i="1" s="1"/>
  <c r="AQ57" i="1" s="1"/>
  <c r="CY53" i="1"/>
  <c r="CY54" i="1" s="1"/>
  <c r="CY55" i="1" s="1"/>
  <c r="CY56" i="1" s="1"/>
  <c r="CY57" i="1" s="1"/>
  <c r="EE53" i="1"/>
  <c r="EE54" i="1" s="1"/>
  <c r="EE55" i="1" s="1"/>
  <c r="EE56" i="1" s="1"/>
  <c r="EE57" i="1" s="1"/>
  <c r="FK53" i="1"/>
  <c r="FK54" i="1" s="1"/>
  <c r="FK55" i="1" s="1"/>
  <c r="FK56" i="1" s="1"/>
  <c r="FK57" i="1" s="1"/>
  <c r="GQ53" i="1"/>
  <c r="GQ54" i="1" s="1"/>
  <c r="GQ55" i="1" s="1"/>
  <c r="GQ56" i="1" s="1"/>
  <c r="GQ57" i="1" s="1"/>
  <c r="HW53" i="1"/>
  <c r="HW54" i="1" s="1"/>
  <c r="HW55" i="1" s="1"/>
  <c r="HW56" i="1" s="1"/>
  <c r="HW57" i="1" s="1"/>
  <c r="JC53" i="1"/>
  <c r="JC54" i="1" s="1"/>
  <c r="JC55" i="1" s="1"/>
  <c r="JC56" i="1" s="1"/>
  <c r="JC57" i="1" s="1"/>
  <c r="KI53" i="1"/>
  <c r="KI54" i="1" s="1"/>
  <c r="KI55" i="1" s="1"/>
  <c r="KI56" i="1" s="1"/>
  <c r="KI57" i="1" s="1"/>
  <c r="LO53" i="1"/>
  <c r="LO54" i="1" s="1"/>
  <c r="LO55" i="1" s="1"/>
  <c r="LO56" i="1" s="1"/>
  <c r="LO57" i="1" s="1"/>
  <c r="MR53" i="1"/>
  <c r="MR54" i="1" s="1"/>
  <c r="MR55" i="1" s="1"/>
  <c r="MR56" i="1" s="1"/>
  <c r="MR57" i="1" s="1"/>
  <c r="NT59" i="1"/>
  <c r="NT60" i="1" s="1"/>
  <c r="NT62" i="1" s="1"/>
  <c r="NT64" i="1" s="1"/>
  <c r="NT65" i="1" s="1"/>
  <c r="OJ59" i="1"/>
  <c r="OJ60" i="1" s="1"/>
  <c r="OJ62" i="1" s="1"/>
  <c r="OJ64" i="1" s="1"/>
  <c r="OJ65" i="1" s="1"/>
  <c r="OZ59" i="1"/>
  <c r="OZ60" i="1" s="1"/>
  <c r="OZ62" i="1" s="1"/>
  <c r="OZ64" i="1" s="1"/>
  <c r="OZ65" i="1" s="1"/>
  <c r="PP59" i="1"/>
  <c r="PP60" i="1" s="1"/>
  <c r="PP62" i="1" s="1"/>
  <c r="PP64" i="1" s="1"/>
  <c r="PP65" i="1" s="1"/>
  <c r="QF59" i="1"/>
  <c r="QF60" i="1" s="1"/>
  <c r="QF62" i="1" s="1"/>
  <c r="QF64" i="1" s="1"/>
  <c r="QF65" i="1" s="1"/>
  <c r="QV59" i="1"/>
  <c r="QV60" i="1" s="1"/>
  <c r="QV62" i="1" s="1"/>
  <c r="QV64" i="1" s="1"/>
  <c r="QV65" i="1" s="1"/>
  <c r="RL59" i="1"/>
  <c r="RL60" i="1" s="1"/>
  <c r="RL62" i="1" s="1"/>
  <c r="RL64" i="1" s="1"/>
  <c r="RL65" i="1" s="1"/>
  <c r="SB59" i="1"/>
  <c r="SB60" i="1" s="1"/>
  <c r="SB62" i="1" s="1"/>
  <c r="SB64" i="1" s="1"/>
  <c r="SB65" i="1" s="1"/>
  <c r="SR59" i="1"/>
  <c r="SR60" i="1" s="1"/>
  <c r="SR62" i="1" s="1"/>
  <c r="SR64" i="1" s="1"/>
  <c r="SR65" i="1" s="1"/>
  <c r="TH59" i="1"/>
  <c r="TH60" i="1" s="1"/>
  <c r="TH62" i="1" s="1"/>
  <c r="TH64" i="1" s="1"/>
  <c r="TH65" i="1" s="1"/>
  <c r="QK59" i="1"/>
  <c r="QK60" i="1" s="1"/>
  <c r="QK62" i="1" s="1"/>
  <c r="QK64" i="1" s="1"/>
  <c r="QK65" i="1" s="1"/>
  <c r="RQ59" i="1"/>
  <c r="RQ60" i="1" s="1"/>
  <c r="RQ62" i="1" s="1"/>
  <c r="RQ64" i="1" s="1"/>
  <c r="RQ65" i="1" s="1"/>
  <c r="SW59" i="1"/>
  <c r="SW60" i="1" s="1"/>
  <c r="SW62" i="1" s="1"/>
  <c r="SW64" i="1" s="1"/>
  <c r="SW65" i="1" s="1"/>
  <c r="TZ59" i="1"/>
  <c r="TZ60" i="1" s="1"/>
  <c r="TZ62" i="1" s="1"/>
  <c r="TZ64" i="1" s="1"/>
  <c r="TZ65" i="1" s="1"/>
  <c r="UP59" i="1"/>
  <c r="UP60" i="1" s="1"/>
  <c r="UP62" i="1" s="1"/>
  <c r="UP64" i="1" s="1"/>
  <c r="UP65" i="1" s="1"/>
  <c r="RW59" i="1"/>
  <c r="RW60" i="1" s="1"/>
  <c r="RW62" i="1" s="1"/>
  <c r="RW64" i="1" s="1"/>
  <c r="RW65" i="1" s="1"/>
  <c r="UC59" i="1"/>
  <c r="UC60" i="1" s="1"/>
  <c r="UC62" i="1" s="1"/>
  <c r="UC64" i="1" s="1"/>
  <c r="UC65" i="1" s="1"/>
  <c r="RK59" i="1"/>
  <c r="RK60" i="1" s="1"/>
  <c r="RK62" i="1" s="1"/>
  <c r="RK64" i="1" s="1"/>
  <c r="RK65" i="1" s="1"/>
  <c r="TW59" i="1"/>
  <c r="TW60" i="1" s="1"/>
  <c r="TW62" i="1" s="1"/>
  <c r="TW64" i="1" s="1"/>
  <c r="TW65" i="1" s="1"/>
  <c r="D53" i="1"/>
  <c r="D54" i="1" s="1"/>
  <c r="D55" i="1" s="1"/>
  <c r="D56" i="1" s="1"/>
  <c r="D57" i="1" s="1"/>
  <c r="T53" i="1"/>
  <c r="T54" i="1" s="1"/>
  <c r="T55" i="1" s="1"/>
  <c r="T56" i="1" s="1"/>
  <c r="T57" i="1" s="1"/>
  <c r="AJ53" i="1"/>
  <c r="AJ54" i="1" s="1"/>
  <c r="AJ55" i="1" s="1"/>
  <c r="AJ56" i="1" s="1"/>
  <c r="AJ57" i="1" s="1"/>
  <c r="AZ53" i="1"/>
  <c r="AZ54" i="1" s="1"/>
  <c r="AZ55" i="1" s="1"/>
  <c r="AZ56" i="1" s="1"/>
  <c r="AZ57" i="1" s="1"/>
  <c r="BP53" i="1"/>
  <c r="BP54" i="1" s="1"/>
  <c r="BP55" i="1" s="1"/>
  <c r="BP56" i="1" s="1"/>
  <c r="BP57" i="1" s="1"/>
  <c r="CF53" i="1"/>
  <c r="CF54" i="1" s="1"/>
  <c r="CF55" i="1" s="1"/>
  <c r="CF56" i="1" s="1"/>
  <c r="CF57" i="1" s="1"/>
  <c r="AC53" i="1"/>
  <c r="AC54" i="1" s="1"/>
  <c r="AC55" i="1" s="1"/>
  <c r="AC56" i="1" s="1"/>
  <c r="AC57" i="1" s="1"/>
  <c r="BI53" i="1"/>
  <c r="BI54" i="1" s="1"/>
  <c r="BI55" i="1" s="1"/>
  <c r="BI56" i="1" s="1"/>
  <c r="BI57" i="1" s="1"/>
  <c r="CO53" i="1"/>
  <c r="CO54" i="1" s="1"/>
  <c r="CO55" i="1" s="1"/>
  <c r="CO56" i="1" s="1"/>
  <c r="CO57" i="1" s="1"/>
  <c r="DH53" i="1"/>
  <c r="DH54" i="1" s="1"/>
  <c r="DH55" i="1" s="1"/>
  <c r="DH56" i="1" s="1"/>
  <c r="DH57" i="1" s="1"/>
  <c r="DX53" i="1"/>
  <c r="DX54" i="1" s="1"/>
  <c r="DX55" i="1" s="1"/>
  <c r="DX56" i="1" s="1"/>
  <c r="DX57" i="1" s="1"/>
  <c r="EN53" i="1"/>
  <c r="EN54" i="1" s="1"/>
  <c r="EN55" i="1" s="1"/>
  <c r="EN56" i="1" s="1"/>
  <c r="EN57" i="1" s="1"/>
  <c r="FD53" i="1"/>
  <c r="FD54" i="1" s="1"/>
  <c r="FD55" i="1" s="1"/>
  <c r="FD56" i="1" s="1"/>
  <c r="FD57" i="1" s="1"/>
  <c r="FT53" i="1"/>
  <c r="FT54" i="1" s="1"/>
  <c r="FT55" i="1" s="1"/>
  <c r="FT56" i="1" s="1"/>
  <c r="FT57" i="1" s="1"/>
  <c r="GJ53" i="1"/>
  <c r="GJ54" i="1" s="1"/>
  <c r="GJ55" i="1" s="1"/>
  <c r="GJ56" i="1" s="1"/>
  <c r="GJ57" i="1" s="1"/>
  <c r="GZ53" i="1"/>
  <c r="GZ54" i="1" s="1"/>
  <c r="GZ55" i="1" s="1"/>
  <c r="GZ56" i="1" s="1"/>
  <c r="GZ57" i="1" s="1"/>
  <c r="HP53" i="1"/>
  <c r="HP54" i="1" s="1"/>
  <c r="HP55" i="1" s="1"/>
  <c r="HP56" i="1" s="1"/>
  <c r="HP57" i="1" s="1"/>
  <c r="IF53" i="1"/>
  <c r="IF54" i="1" s="1"/>
  <c r="IF55" i="1" s="1"/>
  <c r="IF56" i="1" s="1"/>
  <c r="IF57" i="1" s="1"/>
  <c r="IV53" i="1"/>
  <c r="IV54" i="1" s="1"/>
  <c r="IV55" i="1" s="1"/>
  <c r="IV56" i="1" s="1"/>
  <c r="IV57" i="1" s="1"/>
  <c r="JL53" i="1"/>
  <c r="JL54" i="1" s="1"/>
  <c r="JL55" i="1" s="1"/>
  <c r="JL56" i="1" s="1"/>
  <c r="JL57" i="1" s="1"/>
  <c r="KB53" i="1"/>
  <c r="KB54" i="1" s="1"/>
  <c r="KB55" i="1" s="1"/>
  <c r="KB56" i="1" s="1"/>
  <c r="KB57" i="1" s="1"/>
  <c r="KR53" i="1"/>
  <c r="KR54" i="1" s="1"/>
  <c r="KR55" i="1" s="1"/>
  <c r="KR56" i="1" s="1"/>
  <c r="KR57" i="1" s="1"/>
  <c r="LH53" i="1"/>
  <c r="LH54" i="1" s="1"/>
  <c r="LH55" i="1" s="1"/>
  <c r="LH56" i="1" s="1"/>
  <c r="LH57" i="1" s="1"/>
  <c r="LX53" i="1"/>
  <c r="LX54" i="1" s="1"/>
  <c r="LX55" i="1" s="1"/>
  <c r="LX56" i="1" s="1"/>
  <c r="LX57" i="1" s="1"/>
  <c r="MN53" i="1"/>
  <c r="MN54" i="1" s="1"/>
  <c r="MN55" i="1" s="1"/>
  <c r="MN56" i="1" s="1"/>
  <c r="MN57" i="1" s="1"/>
  <c r="BK53" i="1"/>
  <c r="BK54" i="1" s="1"/>
  <c r="BK55" i="1" s="1"/>
  <c r="BK56" i="1" s="1"/>
  <c r="BK57" i="1" s="1"/>
  <c r="DI53" i="1"/>
  <c r="DI54" i="1" s="1"/>
  <c r="DI55" i="1" s="1"/>
  <c r="DI56" i="1" s="1"/>
  <c r="DI57" i="1" s="1"/>
  <c r="EO53" i="1"/>
  <c r="EO54" i="1" s="1"/>
  <c r="EO55" i="1" s="1"/>
  <c r="EO56" i="1" s="1"/>
  <c r="EO57" i="1" s="1"/>
  <c r="FU53" i="1"/>
  <c r="FU54" i="1" s="1"/>
  <c r="FU55" i="1" s="1"/>
  <c r="FU56" i="1" s="1"/>
  <c r="FU57" i="1" s="1"/>
  <c r="HA53" i="1"/>
  <c r="HA54" i="1" s="1"/>
  <c r="HA55" i="1" s="1"/>
  <c r="HA56" i="1" s="1"/>
  <c r="HA57" i="1" s="1"/>
  <c r="IG53" i="1"/>
  <c r="IG54" i="1" s="1"/>
  <c r="IG55" i="1" s="1"/>
  <c r="IG56" i="1" s="1"/>
  <c r="IG57" i="1" s="1"/>
  <c r="JM53" i="1"/>
  <c r="JM54" i="1" s="1"/>
  <c r="JM55" i="1" s="1"/>
  <c r="JM56" i="1" s="1"/>
  <c r="JM57" i="1" s="1"/>
  <c r="KS53" i="1"/>
  <c r="KS54" i="1" s="1"/>
  <c r="KS55" i="1" s="1"/>
  <c r="KS56" i="1" s="1"/>
  <c r="KS57" i="1" s="1"/>
  <c r="LY53" i="1"/>
  <c r="LY54" i="1" s="1"/>
  <c r="LY55" i="1" s="1"/>
  <c r="LY56" i="1" s="1"/>
  <c r="LY57" i="1" s="1"/>
  <c r="MW53" i="1"/>
  <c r="MW54" i="1" s="1"/>
  <c r="MW55" i="1" s="1"/>
  <c r="MW56" i="1" s="1"/>
  <c r="MW57" i="1" s="1"/>
  <c r="NI59" i="1"/>
  <c r="NI60" i="1" s="1"/>
  <c r="NI62" i="1" s="1"/>
  <c r="NI64" i="1" s="1"/>
  <c r="NI65" i="1" s="1"/>
  <c r="NY59" i="1"/>
  <c r="NY60" i="1" s="1"/>
  <c r="NY62" i="1" s="1"/>
  <c r="NY64" i="1" s="1"/>
  <c r="NY65" i="1" s="1"/>
  <c r="OO59" i="1"/>
  <c r="OO60" i="1" s="1"/>
  <c r="OO62" i="1" s="1"/>
  <c r="OO64" i="1" s="1"/>
  <c r="OO65" i="1" s="1"/>
  <c r="PE59" i="1"/>
  <c r="PE60" i="1" s="1"/>
  <c r="PE62" i="1" s="1"/>
  <c r="PE64" i="1" s="1"/>
  <c r="PE65" i="1" s="1"/>
  <c r="PU59" i="1"/>
  <c r="PU60" i="1" s="1"/>
  <c r="PU62" i="1" s="1"/>
  <c r="PU64" i="1" s="1"/>
  <c r="PU65" i="1" s="1"/>
  <c r="AI53" i="1"/>
  <c r="AI54" i="1" s="1"/>
  <c r="AI55" i="1" s="1"/>
  <c r="AI56" i="1" s="1"/>
  <c r="AI57" i="1" s="1"/>
  <c r="CU53" i="1"/>
  <c r="CU54" i="1" s="1"/>
  <c r="CU55" i="1" s="1"/>
  <c r="CU56" i="1" s="1"/>
  <c r="CU57" i="1" s="1"/>
  <c r="EA53" i="1"/>
  <c r="EA54" i="1" s="1"/>
  <c r="EA55" i="1" s="1"/>
  <c r="EA56" i="1" s="1"/>
  <c r="EA57" i="1" s="1"/>
  <c r="FG53" i="1"/>
  <c r="FG54" i="1" s="1"/>
  <c r="FG55" i="1" s="1"/>
  <c r="FG56" i="1" s="1"/>
  <c r="FG57" i="1" s="1"/>
  <c r="GM53" i="1"/>
  <c r="GM54" i="1" s="1"/>
  <c r="GM55" i="1" s="1"/>
  <c r="GM56" i="1" s="1"/>
  <c r="GM57" i="1" s="1"/>
  <c r="HS53" i="1"/>
  <c r="HS54" i="1" s="1"/>
  <c r="HS55" i="1" s="1"/>
  <c r="HS56" i="1" s="1"/>
  <c r="HS57" i="1" s="1"/>
  <c r="IY53" i="1"/>
  <c r="IY54" i="1" s="1"/>
  <c r="IY55" i="1" s="1"/>
  <c r="IY56" i="1" s="1"/>
  <c r="IY57" i="1" s="1"/>
  <c r="KE53" i="1"/>
  <c r="KE54" i="1" s="1"/>
  <c r="KE55" i="1" s="1"/>
  <c r="KE56" i="1" s="1"/>
  <c r="KE57" i="1" s="1"/>
  <c r="LK53" i="1"/>
  <c r="LK54" i="1" s="1"/>
  <c r="LK55" i="1" s="1"/>
  <c r="LK56" i="1" s="1"/>
  <c r="LK57" i="1" s="1"/>
  <c r="MP53" i="1"/>
  <c r="MP54" i="1" s="1"/>
  <c r="MP55" i="1" s="1"/>
  <c r="MP56" i="1" s="1"/>
  <c r="MP57" i="1" s="1"/>
  <c r="NR59" i="1"/>
  <c r="NR60" i="1" s="1"/>
  <c r="NR62" i="1" s="1"/>
  <c r="NR64" i="1" s="1"/>
  <c r="NR65" i="1" s="1"/>
  <c r="OH59" i="1"/>
  <c r="OH60" i="1" s="1"/>
  <c r="OH62" i="1" s="1"/>
  <c r="OH64" i="1" s="1"/>
  <c r="OH65" i="1" s="1"/>
  <c r="OX59" i="1"/>
  <c r="OX60" i="1" s="1"/>
  <c r="OX62" i="1" s="1"/>
  <c r="OX64" i="1" s="1"/>
  <c r="OX65" i="1" s="1"/>
  <c r="PN59" i="1"/>
  <c r="PN60" i="1" s="1"/>
  <c r="PN62" i="1" s="1"/>
  <c r="PN64" i="1" s="1"/>
  <c r="PN65" i="1" s="1"/>
  <c r="QD59" i="1"/>
  <c r="QD60" i="1" s="1"/>
  <c r="QD62" i="1" s="1"/>
  <c r="QD64" i="1" s="1"/>
  <c r="QD65" i="1" s="1"/>
  <c r="QT59" i="1"/>
  <c r="QT60" i="1" s="1"/>
  <c r="QT62" i="1" s="1"/>
  <c r="QT64" i="1" s="1"/>
  <c r="QT65" i="1" s="1"/>
  <c r="RJ59" i="1"/>
  <c r="RJ60" i="1" s="1"/>
  <c r="RJ62" i="1" s="1"/>
  <c r="RJ64" i="1" s="1"/>
  <c r="RJ65" i="1" s="1"/>
  <c r="RZ59" i="1"/>
  <c r="RZ60" i="1" s="1"/>
  <c r="RZ62" i="1" s="1"/>
  <c r="RZ64" i="1" s="1"/>
  <c r="RZ65" i="1" s="1"/>
  <c r="SP59" i="1"/>
  <c r="SP60" i="1" s="1"/>
  <c r="SP62" i="1" s="1"/>
  <c r="SP64" i="1" s="1"/>
  <c r="SP65" i="1" s="1"/>
  <c r="TF59" i="1"/>
  <c r="TF60" i="1" s="1"/>
  <c r="TF62" i="1" s="1"/>
  <c r="TF64" i="1" s="1"/>
  <c r="TF65" i="1" s="1"/>
  <c r="TV59" i="1"/>
  <c r="TV60" i="1" s="1"/>
  <c r="TV62" i="1" s="1"/>
  <c r="TV64" i="1" s="1"/>
  <c r="TV65" i="1" s="1"/>
  <c r="RM59" i="1"/>
  <c r="RM60" i="1" s="1"/>
  <c r="RM62" i="1" s="1"/>
  <c r="RM64" i="1" s="1"/>
  <c r="RM65" i="1" s="1"/>
  <c r="SS59" i="1"/>
  <c r="SS60" i="1" s="1"/>
  <c r="SS62" i="1" s="1"/>
  <c r="SS64" i="1" s="1"/>
  <c r="SS65" i="1" s="1"/>
  <c r="TX59" i="1"/>
  <c r="TX60" i="1" s="1"/>
  <c r="TX62" i="1" s="1"/>
  <c r="TX64" i="1" s="1"/>
  <c r="TX65" i="1" s="1"/>
  <c r="UN59" i="1"/>
  <c r="UN60" i="1" s="1"/>
  <c r="UN62" i="1" s="1"/>
  <c r="UN64" i="1" s="1"/>
  <c r="UN65" i="1" s="1"/>
  <c r="RO59" i="1"/>
  <c r="RO60" i="1" s="1"/>
  <c r="RO62" i="1" s="1"/>
  <c r="RO64" i="1" s="1"/>
  <c r="RO65" i="1" s="1"/>
  <c r="TY59" i="1"/>
  <c r="TY60" i="1" s="1"/>
  <c r="TY62" i="1" s="1"/>
  <c r="TY64" i="1" s="1"/>
  <c r="TY65" i="1" s="1"/>
  <c r="RC59" i="1"/>
  <c r="RC60" i="1" s="1"/>
  <c r="RC62" i="1" s="1"/>
  <c r="RC64" i="1" s="1"/>
  <c r="RC65" i="1" s="1"/>
  <c r="TO59" i="1"/>
  <c r="TO60" i="1" s="1"/>
  <c r="TO62" i="1" s="1"/>
  <c r="TO64" i="1" s="1"/>
  <c r="TO65" i="1" s="1"/>
  <c r="JB22" i="1"/>
  <c r="JB24" i="1" s="1"/>
  <c r="JB25" i="1" s="1"/>
  <c r="AR42" i="1"/>
  <c r="AR44" i="1" s="1"/>
  <c r="AR45" i="1" s="1"/>
  <c r="AS42" i="1"/>
  <c r="AS44" i="1" s="1"/>
  <c r="AS45" i="1" s="1"/>
  <c r="CO42" i="1"/>
  <c r="CO44" i="1" s="1"/>
  <c r="CO45" i="1" s="1"/>
  <c r="DU42" i="1"/>
  <c r="DU44" i="1" s="1"/>
  <c r="DU45" i="1" s="1"/>
  <c r="EM42" i="1"/>
  <c r="EM44" i="1" s="1"/>
  <c r="EM45" i="1" s="1"/>
  <c r="FC42" i="1"/>
  <c r="FC44" i="1" s="1"/>
  <c r="FC45" i="1" s="1"/>
  <c r="FS42" i="1"/>
  <c r="FS44" i="1" s="1"/>
  <c r="FS45" i="1" s="1"/>
  <c r="GI42" i="1"/>
  <c r="GI44" i="1" s="1"/>
  <c r="GI45" i="1" s="1"/>
  <c r="GY42" i="1"/>
  <c r="GY44" i="1" s="1"/>
  <c r="GY45" i="1" s="1"/>
  <c r="KR42" i="1"/>
  <c r="KR44" i="1" s="1"/>
  <c r="KR45" i="1" s="1"/>
  <c r="LH42" i="1"/>
  <c r="LH44" i="1" s="1"/>
  <c r="LH45" i="1" s="1"/>
  <c r="LX42" i="1"/>
  <c r="LX44" i="1" s="1"/>
  <c r="LX45" i="1" s="1"/>
  <c r="MN42" i="1"/>
  <c r="MN44" i="1" s="1"/>
  <c r="MN45" i="1" s="1"/>
  <c r="IU42" i="1"/>
  <c r="IU44" i="1" s="1"/>
  <c r="IU45" i="1" s="1"/>
  <c r="KA42" i="1"/>
  <c r="KA44" i="1" s="1"/>
  <c r="KA45" i="1" s="1"/>
  <c r="LG42" i="1"/>
  <c r="LG44" i="1" s="1"/>
  <c r="LG45" i="1" s="1"/>
  <c r="MM42" i="1"/>
  <c r="MM44" i="1" s="1"/>
  <c r="MM45" i="1" s="1"/>
  <c r="DF42" i="1"/>
  <c r="DF44" i="1" s="1"/>
  <c r="DF45" i="1" s="1"/>
  <c r="DV42" i="1"/>
  <c r="DV44" i="1" s="1"/>
  <c r="DV45" i="1" s="1"/>
  <c r="AG42" i="1"/>
  <c r="AG44" i="1" s="1"/>
  <c r="AG45" i="1" s="1"/>
  <c r="HJ42" i="1"/>
  <c r="HJ44" i="1" s="1"/>
  <c r="HJ45" i="1" s="1"/>
  <c r="HZ42" i="1"/>
  <c r="HZ44" i="1" s="1"/>
  <c r="HZ45" i="1" s="1"/>
  <c r="IP42" i="1"/>
  <c r="IP44" i="1" s="1"/>
  <c r="IP45" i="1" s="1"/>
  <c r="JF42" i="1"/>
  <c r="JF44" i="1" s="1"/>
  <c r="JF45" i="1" s="1"/>
  <c r="JV42" i="1"/>
  <c r="JV44" i="1" s="1"/>
  <c r="JV45" i="1" s="1"/>
  <c r="KL42" i="1"/>
  <c r="KL44" i="1" s="1"/>
  <c r="KL45" i="1" s="1"/>
  <c r="LB42" i="1"/>
  <c r="LB44" i="1" s="1"/>
  <c r="LB45" i="1" s="1"/>
  <c r="LR42" i="1"/>
  <c r="LR44" i="1" s="1"/>
  <c r="LR45" i="1" s="1"/>
  <c r="MH42" i="1"/>
  <c r="MH44" i="1" s="1"/>
  <c r="MH45" i="1" s="1"/>
  <c r="MX42" i="1"/>
  <c r="MX44" i="1" s="1"/>
  <c r="MX45" i="1" s="1"/>
  <c r="IY42" i="1"/>
  <c r="IY44" i="1" s="1"/>
  <c r="IY45" i="1" s="1"/>
  <c r="KE42" i="1"/>
  <c r="KE44" i="1" s="1"/>
  <c r="KE45" i="1" s="1"/>
  <c r="LK42" i="1"/>
  <c r="LK44" i="1" s="1"/>
  <c r="LK45" i="1" s="1"/>
  <c r="EN42" i="1"/>
  <c r="EN44" i="1" s="1"/>
  <c r="EN45" i="1" s="1"/>
  <c r="GJ42" i="1"/>
  <c r="GJ44" i="1" s="1"/>
  <c r="GJ45" i="1" s="1"/>
  <c r="GZ42" i="1"/>
  <c r="GZ44" i="1" s="1"/>
  <c r="GZ45" i="1" s="1"/>
  <c r="JY42" i="1"/>
  <c r="JY44" i="1" s="1"/>
  <c r="JY45" i="1" s="1"/>
  <c r="LE42" i="1"/>
  <c r="LE44" i="1" s="1"/>
  <c r="LE45" i="1" s="1"/>
  <c r="S42" i="1"/>
  <c r="S44" i="1" s="1"/>
  <c r="S45" i="1" s="1"/>
  <c r="AY42" i="1"/>
  <c r="AY44" i="1" s="1"/>
  <c r="AY45" i="1" s="1"/>
  <c r="CE42" i="1"/>
  <c r="CE44" i="1" s="1"/>
  <c r="CE45" i="1" s="1"/>
  <c r="DK42" i="1"/>
  <c r="DK44" i="1" s="1"/>
  <c r="DK45" i="1" s="1"/>
  <c r="EH42" i="1"/>
  <c r="EH44" i="1" s="1"/>
  <c r="EH45" i="1" s="1"/>
  <c r="EX42" i="1"/>
  <c r="EX44" i="1" s="1"/>
  <c r="EX45" i="1" s="1"/>
  <c r="FN42" i="1"/>
  <c r="FN44" i="1" s="1"/>
  <c r="FN45" i="1" s="1"/>
  <c r="GD42" i="1"/>
  <c r="GD44" i="1" s="1"/>
  <c r="GD45" i="1" s="1"/>
  <c r="GT42" i="1"/>
  <c r="GT44" i="1" s="1"/>
  <c r="GT45" i="1" s="1"/>
  <c r="JM42" i="1"/>
  <c r="JM44" i="1" s="1"/>
  <c r="JM45" i="1" s="1"/>
  <c r="KS42" i="1"/>
  <c r="KS44" i="1" s="1"/>
  <c r="KS45" i="1" s="1"/>
  <c r="LI42" i="1"/>
  <c r="LI44" i="1" s="1"/>
  <c r="LI45" i="1" s="1"/>
  <c r="HG42" i="1"/>
  <c r="HG44" i="1" s="1"/>
  <c r="HG45" i="1" s="1"/>
  <c r="O42" i="1"/>
  <c r="O44" i="1" s="1"/>
  <c r="O45" i="1" s="1"/>
  <c r="HP42" i="1"/>
  <c r="HP44" i="1" s="1"/>
  <c r="HP45" i="1" s="1"/>
  <c r="JL42" i="1"/>
  <c r="JL44" i="1" s="1"/>
  <c r="JL45" i="1" s="1"/>
  <c r="ND42" i="1"/>
  <c r="ND44" i="1" s="1"/>
  <c r="ND45" i="1" s="1"/>
  <c r="UK19" i="1"/>
  <c r="UK20" i="1" s="1"/>
  <c r="SC19" i="1"/>
  <c r="SC20" i="1" s="1"/>
  <c r="QK19" i="1"/>
  <c r="QK20" i="1" s="1"/>
  <c r="OL19" i="1"/>
  <c r="OL20" i="1" s="1"/>
  <c r="IX13" i="1"/>
  <c r="IX14" i="1" s="1"/>
  <c r="IX15" i="1" s="1"/>
  <c r="IX16" i="1" s="1"/>
  <c r="IX17" i="1" s="1"/>
  <c r="IX19" i="1" s="1"/>
  <c r="IX20" i="1" s="1"/>
  <c r="UA19" i="1"/>
  <c r="UA20" i="1" s="1"/>
  <c r="SU19" i="1"/>
  <c r="SU20" i="1" s="1"/>
  <c r="RO19" i="1"/>
  <c r="RO20" i="1" s="1"/>
  <c r="QI19" i="1"/>
  <c r="QI20" i="1" s="1"/>
  <c r="OX19" i="1"/>
  <c r="OX20" i="1" s="1"/>
  <c r="KP13" i="1"/>
  <c r="KP14" i="1" s="1"/>
  <c r="KP15" i="1" s="1"/>
  <c r="KP16" i="1" s="1"/>
  <c r="KP17" i="1" s="1"/>
  <c r="KP19" i="1" s="1"/>
  <c r="KP20" i="1" s="1"/>
  <c r="JJ13" i="1"/>
  <c r="JJ14" i="1" s="1"/>
  <c r="JJ15" i="1" s="1"/>
  <c r="JJ16" i="1" s="1"/>
  <c r="JJ17" i="1" s="1"/>
  <c r="JJ19" i="1" s="1"/>
  <c r="JJ20" i="1" s="1"/>
  <c r="N33" i="1"/>
  <c r="N34" i="1" s="1"/>
  <c r="N35" i="1" s="1"/>
  <c r="N36" i="1" s="1"/>
  <c r="N37" i="1" s="1"/>
  <c r="N39" i="1" s="1"/>
  <c r="N40" i="1" s="1"/>
  <c r="V33" i="1"/>
  <c r="V34" i="1" s="1"/>
  <c r="V35" i="1" s="1"/>
  <c r="V36" i="1" s="1"/>
  <c r="V37" i="1" s="1"/>
  <c r="V39" i="1" s="1"/>
  <c r="V40" i="1" s="1"/>
  <c r="AD33" i="1"/>
  <c r="AD34" i="1" s="1"/>
  <c r="AD35" i="1" s="1"/>
  <c r="AD36" i="1" s="1"/>
  <c r="AD37" i="1" s="1"/>
  <c r="AD39" i="1" s="1"/>
  <c r="AD40" i="1" s="1"/>
  <c r="AL33" i="1"/>
  <c r="AL34" i="1" s="1"/>
  <c r="AL35" i="1" s="1"/>
  <c r="AL36" i="1" s="1"/>
  <c r="AL37" i="1" s="1"/>
  <c r="AL39" i="1" s="1"/>
  <c r="AL40" i="1" s="1"/>
  <c r="AT33" i="1"/>
  <c r="AT34" i="1" s="1"/>
  <c r="AT35" i="1" s="1"/>
  <c r="AT36" i="1" s="1"/>
  <c r="AT37" i="1" s="1"/>
  <c r="AT39" i="1" s="1"/>
  <c r="AT40" i="1" s="1"/>
  <c r="BB33" i="1"/>
  <c r="BB34" i="1" s="1"/>
  <c r="BB35" i="1" s="1"/>
  <c r="BB36" i="1" s="1"/>
  <c r="BB37" i="1" s="1"/>
  <c r="BB39" i="1" s="1"/>
  <c r="BB40" i="1" s="1"/>
  <c r="BJ33" i="1"/>
  <c r="BJ34" i="1" s="1"/>
  <c r="BJ35" i="1" s="1"/>
  <c r="BJ36" i="1" s="1"/>
  <c r="BJ37" i="1" s="1"/>
  <c r="BJ39" i="1" s="1"/>
  <c r="BJ40" i="1" s="1"/>
  <c r="BR33" i="1"/>
  <c r="BR34" i="1" s="1"/>
  <c r="BR35" i="1" s="1"/>
  <c r="BR36" i="1" s="1"/>
  <c r="BR37" i="1" s="1"/>
  <c r="BR39" i="1" s="1"/>
  <c r="BR40" i="1" s="1"/>
  <c r="BZ33" i="1"/>
  <c r="BZ34" i="1" s="1"/>
  <c r="BZ35" i="1" s="1"/>
  <c r="BZ36" i="1" s="1"/>
  <c r="BZ37" i="1" s="1"/>
  <c r="BZ39" i="1" s="1"/>
  <c r="BZ40" i="1" s="1"/>
  <c r="CH33" i="1"/>
  <c r="CH34" i="1" s="1"/>
  <c r="CH35" i="1" s="1"/>
  <c r="CH36" i="1" s="1"/>
  <c r="CH37" i="1" s="1"/>
  <c r="CH39" i="1" s="1"/>
  <c r="CH40" i="1" s="1"/>
  <c r="CP33" i="1"/>
  <c r="CP34" i="1" s="1"/>
  <c r="CP35" i="1" s="1"/>
  <c r="CP36" i="1" s="1"/>
  <c r="CP37" i="1" s="1"/>
  <c r="CP39" i="1" s="1"/>
  <c r="CP40" i="1" s="1"/>
  <c r="CX33" i="1"/>
  <c r="CX34" i="1" s="1"/>
  <c r="CX35" i="1" s="1"/>
  <c r="CX36" i="1" s="1"/>
  <c r="CX37" i="1" s="1"/>
  <c r="CX39" i="1" s="1"/>
  <c r="CX40" i="1" s="1"/>
  <c r="DN33" i="1"/>
  <c r="DN34" i="1" s="1"/>
  <c r="DN35" i="1" s="1"/>
  <c r="DN36" i="1" s="1"/>
  <c r="DN37" i="1" s="1"/>
  <c r="DN39" i="1" s="1"/>
  <c r="DN40" i="1" s="1"/>
  <c r="Q33" i="1"/>
  <c r="Q34" i="1" s="1"/>
  <c r="Q35" i="1" s="1"/>
  <c r="Q36" i="1" s="1"/>
  <c r="Q37" i="1" s="1"/>
  <c r="Q39" i="1" s="1"/>
  <c r="Q40" i="1" s="1"/>
  <c r="AW33" i="1"/>
  <c r="AW34" i="1" s="1"/>
  <c r="AW35" i="1" s="1"/>
  <c r="AW36" i="1" s="1"/>
  <c r="AW37" i="1" s="1"/>
  <c r="AW39" i="1" s="1"/>
  <c r="AW40" i="1" s="1"/>
  <c r="BM33" i="1"/>
  <c r="BM34" i="1" s="1"/>
  <c r="BM35" i="1" s="1"/>
  <c r="BM36" i="1" s="1"/>
  <c r="BM37" i="1" s="1"/>
  <c r="BM39" i="1" s="1"/>
  <c r="BM40" i="1" s="1"/>
  <c r="CC33" i="1"/>
  <c r="CC34" i="1" s="1"/>
  <c r="CC35" i="1" s="1"/>
  <c r="CC36" i="1" s="1"/>
  <c r="CC37" i="1" s="1"/>
  <c r="CC39" i="1" s="1"/>
  <c r="CC40" i="1" s="1"/>
  <c r="CS33" i="1"/>
  <c r="CS34" i="1" s="1"/>
  <c r="CS35" i="1" s="1"/>
  <c r="CS36" i="1" s="1"/>
  <c r="CS37" i="1" s="1"/>
  <c r="CS39" i="1" s="1"/>
  <c r="CS40" i="1" s="1"/>
  <c r="DI33" i="1"/>
  <c r="DI34" i="1" s="1"/>
  <c r="DI35" i="1" s="1"/>
  <c r="DI36" i="1" s="1"/>
  <c r="DI37" i="1" s="1"/>
  <c r="DI39" i="1" s="1"/>
  <c r="DI40" i="1" s="1"/>
  <c r="DY33" i="1"/>
  <c r="DY34" i="1" s="1"/>
  <c r="DY35" i="1" s="1"/>
  <c r="DY36" i="1" s="1"/>
  <c r="DY37" i="1" s="1"/>
  <c r="DY39" i="1" s="1"/>
  <c r="DY40" i="1" s="1"/>
  <c r="EG33" i="1"/>
  <c r="EG34" i="1" s="1"/>
  <c r="EG35" i="1" s="1"/>
  <c r="EG36" i="1" s="1"/>
  <c r="EG37" i="1" s="1"/>
  <c r="EG39" i="1" s="1"/>
  <c r="EG40" i="1" s="1"/>
  <c r="EO33" i="1"/>
  <c r="EO34" i="1" s="1"/>
  <c r="EO35" i="1" s="1"/>
  <c r="EO36" i="1" s="1"/>
  <c r="EO37" i="1" s="1"/>
  <c r="EO39" i="1" s="1"/>
  <c r="EO40" i="1" s="1"/>
  <c r="EW33" i="1"/>
  <c r="EW34" i="1" s="1"/>
  <c r="EW35" i="1" s="1"/>
  <c r="EW36" i="1" s="1"/>
  <c r="EW37" i="1" s="1"/>
  <c r="EW39" i="1" s="1"/>
  <c r="EW40" i="1" s="1"/>
  <c r="FE33" i="1"/>
  <c r="FE34" i="1" s="1"/>
  <c r="FE35" i="1" s="1"/>
  <c r="FE36" i="1" s="1"/>
  <c r="FE37" i="1" s="1"/>
  <c r="FE39" i="1" s="1"/>
  <c r="FE40" i="1" s="1"/>
  <c r="FM33" i="1"/>
  <c r="FM34" i="1" s="1"/>
  <c r="FM35" i="1" s="1"/>
  <c r="FM36" i="1" s="1"/>
  <c r="FM37" i="1" s="1"/>
  <c r="FM39" i="1" s="1"/>
  <c r="FM40" i="1" s="1"/>
  <c r="FU33" i="1"/>
  <c r="FU34" i="1" s="1"/>
  <c r="FU35" i="1" s="1"/>
  <c r="FU36" i="1" s="1"/>
  <c r="FU37" i="1" s="1"/>
  <c r="FU39" i="1" s="1"/>
  <c r="FU40" i="1" s="1"/>
  <c r="GC33" i="1"/>
  <c r="GC34" i="1" s="1"/>
  <c r="GC35" i="1" s="1"/>
  <c r="GC36" i="1" s="1"/>
  <c r="GC37" i="1" s="1"/>
  <c r="GC39" i="1" s="1"/>
  <c r="GC40" i="1" s="1"/>
  <c r="GK33" i="1"/>
  <c r="GK34" i="1" s="1"/>
  <c r="GK35" i="1" s="1"/>
  <c r="GK36" i="1" s="1"/>
  <c r="GK37" i="1" s="1"/>
  <c r="GK39" i="1" s="1"/>
  <c r="GK40" i="1" s="1"/>
  <c r="GS33" i="1"/>
  <c r="GS34" i="1" s="1"/>
  <c r="GS35" i="1" s="1"/>
  <c r="GS36" i="1" s="1"/>
  <c r="GS37" i="1" s="1"/>
  <c r="GS39" i="1" s="1"/>
  <c r="GS40" i="1" s="1"/>
  <c r="HA33" i="1"/>
  <c r="HA34" i="1" s="1"/>
  <c r="HA35" i="1" s="1"/>
  <c r="HA36" i="1" s="1"/>
  <c r="HA37" i="1" s="1"/>
  <c r="HA39" i="1" s="1"/>
  <c r="HA40" i="1" s="1"/>
  <c r="HI33" i="1"/>
  <c r="HI34" i="1" s="1"/>
  <c r="HI35" i="1" s="1"/>
  <c r="HI36" i="1" s="1"/>
  <c r="HI37" i="1" s="1"/>
  <c r="HI39" i="1" s="1"/>
  <c r="HI40" i="1" s="1"/>
  <c r="HQ33" i="1"/>
  <c r="HQ34" i="1" s="1"/>
  <c r="HQ35" i="1" s="1"/>
  <c r="HQ36" i="1" s="1"/>
  <c r="HQ37" i="1" s="1"/>
  <c r="HQ39" i="1" s="1"/>
  <c r="HQ40" i="1" s="1"/>
  <c r="HB33" i="1"/>
  <c r="HB34" i="1" s="1"/>
  <c r="HB35" i="1" s="1"/>
  <c r="HB36" i="1" s="1"/>
  <c r="HB37" i="1" s="1"/>
  <c r="HB39" i="1" s="1"/>
  <c r="HB40" i="1" s="1"/>
  <c r="HR33" i="1"/>
  <c r="HR34" i="1" s="1"/>
  <c r="HR35" i="1" s="1"/>
  <c r="HR36" i="1" s="1"/>
  <c r="HR37" i="1" s="1"/>
  <c r="HR39" i="1" s="1"/>
  <c r="HR40" i="1" s="1"/>
  <c r="IH33" i="1"/>
  <c r="IH34" i="1" s="1"/>
  <c r="IH35" i="1" s="1"/>
  <c r="IH36" i="1" s="1"/>
  <c r="IH37" i="1" s="1"/>
  <c r="IH39" i="1" s="1"/>
  <c r="IH40" i="1" s="1"/>
  <c r="IX33" i="1"/>
  <c r="IX34" i="1" s="1"/>
  <c r="IX35" i="1" s="1"/>
  <c r="IX36" i="1" s="1"/>
  <c r="IX37" i="1" s="1"/>
  <c r="IX39" i="1" s="1"/>
  <c r="IX40" i="1" s="1"/>
  <c r="JN33" i="1"/>
  <c r="JN34" i="1" s="1"/>
  <c r="JN35" i="1" s="1"/>
  <c r="JN36" i="1" s="1"/>
  <c r="JN37" i="1" s="1"/>
  <c r="JN39" i="1" s="1"/>
  <c r="JN40" i="1" s="1"/>
  <c r="KD33" i="1"/>
  <c r="KD34" i="1" s="1"/>
  <c r="KD35" i="1" s="1"/>
  <c r="KD36" i="1" s="1"/>
  <c r="KD37" i="1" s="1"/>
  <c r="KD39" i="1" s="1"/>
  <c r="KD40" i="1" s="1"/>
  <c r="KT33" i="1"/>
  <c r="KT34" i="1" s="1"/>
  <c r="KT35" i="1" s="1"/>
  <c r="KT36" i="1" s="1"/>
  <c r="KT37" i="1" s="1"/>
  <c r="KT39" i="1" s="1"/>
  <c r="KT40" i="1" s="1"/>
  <c r="LJ33" i="1"/>
  <c r="LJ34" i="1" s="1"/>
  <c r="LJ35" i="1" s="1"/>
  <c r="LJ36" i="1" s="1"/>
  <c r="LJ37" i="1" s="1"/>
  <c r="LJ39" i="1" s="1"/>
  <c r="LJ40" i="1" s="1"/>
  <c r="LZ33" i="1"/>
  <c r="LZ34" i="1" s="1"/>
  <c r="LZ35" i="1" s="1"/>
  <c r="LZ36" i="1" s="1"/>
  <c r="LZ37" i="1" s="1"/>
  <c r="LZ39" i="1" s="1"/>
  <c r="LZ40" i="1" s="1"/>
  <c r="MP33" i="1"/>
  <c r="MP34" i="1" s="1"/>
  <c r="MP35" i="1" s="1"/>
  <c r="MP36" i="1" s="1"/>
  <c r="MP37" i="1" s="1"/>
  <c r="MP39" i="1" s="1"/>
  <c r="MP40" i="1" s="1"/>
  <c r="II33" i="1"/>
  <c r="II34" i="1" s="1"/>
  <c r="II35" i="1" s="1"/>
  <c r="II36" i="1" s="1"/>
  <c r="II37" i="1" s="1"/>
  <c r="II39" i="1" s="1"/>
  <c r="II40" i="1" s="1"/>
  <c r="JO33" i="1"/>
  <c r="JO34" i="1" s="1"/>
  <c r="JO35" i="1" s="1"/>
  <c r="JO36" i="1" s="1"/>
  <c r="JO37" i="1" s="1"/>
  <c r="JO39" i="1" s="1"/>
  <c r="JO40" i="1" s="1"/>
  <c r="KU33" i="1"/>
  <c r="KU34" i="1" s="1"/>
  <c r="KU35" i="1" s="1"/>
  <c r="KU36" i="1" s="1"/>
  <c r="KU37" i="1" s="1"/>
  <c r="KU39" i="1" s="1"/>
  <c r="KU40" i="1" s="1"/>
  <c r="MA33" i="1"/>
  <c r="MA34" i="1" s="1"/>
  <c r="MA35" i="1" s="1"/>
  <c r="MA36" i="1" s="1"/>
  <c r="MA37" i="1" s="1"/>
  <c r="MA39" i="1" s="1"/>
  <c r="MA40" i="1" s="1"/>
  <c r="MQ33" i="1"/>
  <c r="MQ34" i="1" s="1"/>
  <c r="MQ35" i="1" s="1"/>
  <c r="MQ36" i="1" s="1"/>
  <c r="MQ37" i="1" s="1"/>
  <c r="MQ39" i="1" s="1"/>
  <c r="MQ40" i="1" s="1"/>
  <c r="C33" i="1"/>
  <c r="C34" i="1" s="1"/>
  <c r="C35" i="1" s="1"/>
  <c r="C36" i="1" s="1"/>
  <c r="C37" i="1" s="1"/>
  <c r="C39" i="1" s="1"/>
  <c r="C40" i="1" s="1"/>
  <c r="C45" i="1" s="1"/>
  <c r="SG19" i="1"/>
  <c r="SG20" i="1" s="1"/>
  <c r="AJ13" i="1"/>
  <c r="AJ14" i="1" s="1"/>
  <c r="AJ15" i="1" s="1"/>
  <c r="AJ16" i="1" s="1"/>
  <c r="AJ17" i="1" s="1"/>
  <c r="AJ19" i="1" s="1"/>
  <c r="AJ20" i="1" s="1"/>
  <c r="AZ13" i="1"/>
  <c r="AZ14" i="1" s="1"/>
  <c r="AZ15" i="1" s="1"/>
  <c r="AZ16" i="1" s="1"/>
  <c r="AZ17" i="1" s="1"/>
  <c r="AZ19" i="1" s="1"/>
  <c r="AZ20" i="1" s="1"/>
  <c r="BP13" i="1"/>
  <c r="BP14" i="1" s="1"/>
  <c r="BP15" i="1" s="1"/>
  <c r="BP16" i="1" s="1"/>
  <c r="BP17" i="1" s="1"/>
  <c r="BP19" i="1" s="1"/>
  <c r="BP20" i="1" s="1"/>
  <c r="CF13" i="1"/>
  <c r="CF14" i="1" s="1"/>
  <c r="CF15" i="1" s="1"/>
  <c r="CF16" i="1" s="1"/>
  <c r="CF17" i="1" s="1"/>
  <c r="CF19" i="1" s="1"/>
  <c r="CF20" i="1" s="1"/>
  <c r="CV13" i="1"/>
  <c r="CV14" i="1" s="1"/>
  <c r="CV15" i="1" s="1"/>
  <c r="CV16" i="1" s="1"/>
  <c r="CV17" i="1" s="1"/>
  <c r="CV19" i="1" s="1"/>
  <c r="CV20" i="1" s="1"/>
  <c r="DL13" i="1"/>
  <c r="DL14" i="1" s="1"/>
  <c r="DL15" i="1" s="1"/>
  <c r="DL16" i="1" s="1"/>
  <c r="DL17" i="1" s="1"/>
  <c r="DL19" i="1" s="1"/>
  <c r="DL20" i="1" s="1"/>
  <c r="EB13" i="1"/>
  <c r="EB14" i="1" s="1"/>
  <c r="EB15" i="1" s="1"/>
  <c r="EB16" i="1" s="1"/>
  <c r="EB17" i="1" s="1"/>
  <c r="EB19" i="1" s="1"/>
  <c r="EB20" i="1" s="1"/>
  <c r="ER13" i="1"/>
  <c r="ER14" i="1" s="1"/>
  <c r="ER15" i="1" s="1"/>
  <c r="ER16" i="1" s="1"/>
  <c r="ER17" i="1" s="1"/>
  <c r="ER19" i="1" s="1"/>
  <c r="ER20" i="1" s="1"/>
  <c r="FR13" i="1"/>
  <c r="FR14" i="1" s="1"/>
  <c r="FR15" i="1" s="1"/>
  <c r="FR16" i="1" s="1"/>
  <c r="FR17" i="1" s="1"/>
  <c r="FR19" i="1" s="1"/>
  <c r="FR20" i="1" s="1"/>
  <c r="FZ13" i="1"/>
  <c r="FZ14" i="1" s="1"/>
  <c r="FZ15" i="1" s="1"/>
  <c r="FZ16" i="1" s="1"/>
  <c r="FZ17" i="1" s="1"/>
  <c r="FZ19" i="1" s="1"/>
  <c r="FZ20" i="1" s="1"/>
  <c r="GH13" i="1"/>
  <c r="GH14" i="1" s="1"/>
  <c r="GH15" i="1" s="1"/>
  <c r="GH16" i="1" s="1"/>
  <c r="GH17" i="1" s="1"/>
  <c r="GH19" i="1" s="1"/>
  <c r="GH20" i="1" s="1"/>
  <c r="GP13" i="1"/>
  <c r="GP14" i="1" s="1"/>
  <c r="GP15" i="1" s="1"/>
  <c r="GP16" i="1" s="1"/>
  <c r="GP17" i="1" s="1"/>
  <c r="GP19" i="1" s="1"/>
  <c r="GP20" i="1" s="1"/>
  <c r="C13" i="1"/>
  <c r="C14" i="1" s="1"/>
  <c r="C15" i="1" s="1"/>
  <c r="C16" i="1" s="1"/>
  <c r="C17" i="1" s="1"/>
  <c r="C19" i="1" s="1"/>
  <c r="C20" i="1" s="1"/>
  <c r="S13" i="1"/>
  <c r="S14" i="1" s="1"/>
  <c r="S15" i="1" s="1"/>
  <c r="S16" i="1" s="1"/>
  <c r="S17" i="1" s="1"/>
  <c r="S19" i="1" s="1"/>
  <c r="S20" i="1" s="1"/>
  <c r="AI13" i="1"/>
  <c r="AI14" i="1" s="1"/>
  <c r="AI15" i="1" s="1"/>
  <c r="AI16" i="1" s="1"/>
  <c r="AI17" i="1" s="1"/>
  <c r="AI19" i="1" s="1"/>
  <c r="AI20" i="1" s="1"/>
  <c r="AY13" i="1"/>
  <c r="AY14" i="1" s="1"/>
  <c r="AY15" i="1" s="1"/>
  <c r="AY16" i="1" s="1"/>
  <c r="AY17" i="1" s="1"/>
  <c r="AY19" i="1" s="1"/>
  <c r="AY20" i="1" s="1"/>
  <c r="BO13" i="1"/>
  <c r="BO14" i="1" s="1"/>
  <c r="BO15" i="1" s="1"/>
  <c r="BO16" i="1" s="1"/>
  <c r="BO17" i="1" s="1"/>
  <c r="BO19" i="1" s="1"/>
  <c r="BO20" i="1" s="1"/>
  <c r="CE13" i="1"/>
  <c r="CE14" i="1" s="1"/>
  <c r="CE15" i="1" s="1"/>
  <c r="CE16" i="1" s="1"/>
  <c r="CE17" i="1" s="1"/>
  <c r="CE19" i="1" s="1"/>
  <c r="CE20" i="1" s="1"/>
  <c r="CU13" i="1"/>
  <c r="CU14" i="1" s="1"/>
  <c r="CU15" i="1" s="1"/>
  <c r="CU16" i="1" s="1"/>
  <c r="CU17" i="1" s="1"/>
  <c r="CU19" i="1" s="1"/>
  <c r="CU20" i="1" s="1"/>
  <c r="DK13" i="1"/>
  <c r="DK14" i="1" s="1"/>
  <c r="DK15" i="1" s="1"/>
  <c r="DK16" i="1" s="1"/>
  <c r="DK17" i="1" s="1"/>
  <c r="DK19" i="1" s="1"/>
  <c r="DK20" i="1" s="1"/>
  <c r="EA13" i="1"/>
  <c r="EA14" i="1" s="1"/>
  <c r="EA15" i="1" s="1"/>
  <c r="EA16" i="1" s="1"/>
  <c r="EA17" i="1" s="1"/>
  <c r="EA19" i="1" s="1"/>
  <c r="EA20" i="1" s="1"/>
  <c r="EQ13" i="1"/>
  <c r="EQ14" i="1" s="1"/>
  <c r="EQ15" i="1" s="1"/>
  <c r="EQ16" i="1" s="1"/>
  <c r="EQ17" i="1" s="1"/>
  <c r="EQ19" i="1" s="1"/>
  <c r="EQ20" i="1" s="1"/>
  <c r="FG13" i="1"/>
  <c r="FG14" i="1" s="1"/>
  <c r="FG15" i="1" s="1"/>
  <c r="FG16" i="1" s="1"/>
  <c r="FG17" i="1" s="1"/>
  <c r="FG19" i="1" s="1"/>
  <c r="FG20" i="1" s="1"/>
  <c r="FQ13" i="1"/>
  <c r="FQ14" i="1" s="1"/>
  <c r="FQ15" i="1" s="1"/>
  <c r="FQ16" i="1" s="1"/>
  <c r="FQ17" i="1" s="1"/>
  <c r="FQ19" i="1" s="1"/>
  <c r="FQ20" i="1" s="1"/>
  <c r="FY13" i="1"/>
  <c r="FY14" i="1" s="1"/>
  <c r="FY15" i="1" s="1"/>
  <c r="FY16" i="1" s="1"/>
  <c r="FY17" i="1" s="1"/>
  <c r="FY19" i="1" s="1"/>
  <c r="FY20" i="1" s="1"/>
  <c r="GG13" i="1"/>
  <c r="GG14" i="1" s="1"/>
  <c r="GG15" i="1" s="1"/>
  <c r="GG16" i="1" s="1"/>
  <c r="GG17" i="1" s="1"/>
  <c r="GG19" i="1" s="1"/>
  <c r="GG20" i="1" s="1"/>
  <c r="GO13" i="1"/>
  <c r="GO14" i="1" s="1"/>
  <c r="GO15" i="1" s="1"/>
  <c r="GO16" i="1" s="1"/>
  <c r="GO17" i="1" s="1"/>
  <c r="GO19" i="1" s="1"/>
  <c r="GO20" i="1" s="1"/>
  <c r="GW13" i="1"/>
  <c r="GW14" i="1" s="1"/>
  <c r="GW15" i="1" s="1"/>
  <c r="GW16" i="1" s="1"/>
  <c r="GW17" i="1" s="1"/>
  <c r="GW19" i="1" s="1"/>
  <c r="GW20" i="1" s="1"/>
  <c r="HE13" i="1"/>
  <c r="HE14" i="1" s="1"/>
  <c r="HE15" i="1" s="1"/>
  <c r="HE16" i="1" s="1"/>
  <c r="HE17" i="1" s="1"/>
  <c r="HE19" i="1" s="1"/>
  <c r="HE20" i="1" s="1"/>
  <c r="HM13" i="1"/>
  <c r="HM14" i="1" s="1"/>
  <c r="HM15" i="1" s="1"/>
  <c r="HM16" i="1" s="1"/>
  <c r="HM17" i="1" s="1"/>
  <c r="HM19" i="1" s="1"/>
  <c r="HM20" i="1" s="1"/>
  <c r="HU13" i="1"/>
  <c r="HU14" i="1" s="1"/>
  <c r="HU15" i="1" s="1"/>
  <c r="HU16" i="1" s="1"/>
  <c r="HU17" i="1" s="1"/>
  <c r="HU19" i="1" s="1"/>
  <c r="HU20" i="1" s="1"/>
  <c r="IC13" i="1"/>
  <c r="IC14" i="1" s="1"/>
  <c r="IC15" i="1" s="1"/>
  <c r="IC16" i="1" s="1"/>
  <c r="IC17" i="1" s="1"/>
  <c r="IC19" i="1" s="1"/>
  <c r="IC20" i="1" s="1"/>
  <c r="IK13" i="1"/>
  <c r="IK14" i="1" s="1"/>
  <c r="IK15" i="1" s="1"/>
  <c r="IK16" i="1" s="1"/>
  <c r="IK17" i="1" s="1"/>
  <c r="IK19" i="1" s="1"/>
  <c r="IK20" i="1" s="1"/>
  <c r="IS13" i="1"/>
  <c r="IS14" i="1" s="1"/>
  <c r="IS15" i="1" s="1"/>
  <c r="IS16" i="1" s="1"/>
  <c r="IS17" i="1" s="1"/>
  <c r="IS19" i="1" s="1"/>
  <c r="IS20" i="1" s="1"/>
  <c r="JA13" i="1"/>
  <c r="JA14" i="1" s="1"/>
  <c r="JA15" i="1" s="1"/>
  <c r="JA16" i="1" s="1"/>
  <c r="JA17" i="1" s="1"/>
  <c r="JA19" i="1" s="1"/>
  <c r="JA20" i="1" s="1"/>
  <c r="JI13" i="1"/>
  <c r="JI14" i="1" s="1"/>
  <c r="JI15" i="1" s="1"/>
  <c r="JI16" i="1" s="1"/>
  <c r="JI17" i="1" s="1"/>
  <c r="JI19" i="1" s="1"/>
  <c r="JI20" i="1" s="1"/>
  <c r="JQ13" i="1"/>
  <c r="JQ14" i="1" s="1"/>
  <c r="JQ15" i="1" s="1"/>
  <c r="JQ16" i="1" s="1"/>
  <c r="JQ17" i="1" s="1"/>
  <c r="JQ19" i="1" s="1"/>
  <c r="JQ20" i="1" s="1"/>
  <c r="JY13" i="1"/>
  <c r="JY14" i="1" s="1"/>
  <c r="JY15" i="1" s="1"/>
  <c r="JY16" i="1" s="1"/>
  <c r="JY17" i="1" s="1"/>
  <c r="JY19" i="1" s="1"/>
  <c r="JY20" i="1" s="1"/>
  <c r="KG13" i="1"/>
  <c r="KG14" i="1" s="1"/>
  <c r="KG15" i="1" s="1"/>
  <c r="KG16" i="1" s="1"/>
  <c r="KG17" i="1" s="1"/>
  <c r="KG19" i="1" s="1"/>
  <c r="KG20" i="1" s="1"/>
  <c r="KO13" i="1"/>
  <c r="KO14" i="1" s="1"/>
  <c r="KO15" i="1" s="1"/>
  <c r="KO16" i="1" s="1"/>
  <c r="KO17" i="1" s="1"/>
  <c r="KO19" i="1" s="1"/>
  <c r="KO20" i="1" s="1"/>
  <c r="KW13" i="1"/>
  <c r="KW14" i="1" s="1"/>
  <c r="KW15" i="1" s="1"/>
  <c r="KW16" i="1" s="1"/>
  <c r="KW17" i="1" s="1"/>
  <c r="KW19" i="1" s="1"/>
  <c r="KW20" i="1" s="1"/>
  <c r="LE13" i="1"/>
  <c r="LE14" i="1" s="1"/>
  <c r="LE15" i="1" s="1"/>
  <c r="LE16" i="1" s="1"/>
  <c r="LE17" i="1" s="1"/>
  <c r="LE19" i="1" s="1"/>
  <c r="LE20" i="1" s="1"/>
  <c r="LM13" i="1"/>
  <c r="LM14" i="1" s="1"/>
  <c r="LM15" i="1" s="1"/>
  <c r="LM16" i="1" s="1"/>
  <c r="LM17" i="1" s="1"/>
  <c r="LM19" i="1" s="1"/>
  <c r="LM20" i="1" s="1"/>
  <c r="LU13" i="1"/>
  <c r="LU14" i="1" s="1"/>
  <c r="LU15" i="1" s="1"/>
  <c r="LU16" i="1" s="1"/>
  <c r="LU17" i="1" s="1"/>
  <c r="LU19" i="1" s="1"/>
  <c r="LU20" i="1" s="1"/>
  <c r="MC13" i="1"/>
  <c r="MC14" i="1" s="1"/>
  <c r="MC15" i="1" s="1"/>
  <c r="MC16" i="1" s="1"/>
  <c r="MC17" i="1" s="1"/>
  <c r="MC19" i="1" s="1"/>
  <c r="MC20" i="1" s="1"/>
  <c r="MK13" i="1"/>
  <c r="MK14" i="1" s="1"/>
  <c r="MK15" i="1" s="1"/>
  <c r="MK16" i="1" s="1"/>
  <c r="MK17" i="1" s="1"/>
  <c r="MK19" i="1" s="1"/>
  <c r="MK20" i="1" s="1"/>
  <c r="MS13" i="1"/>
  <c r="MS14" i="1" s="1"/>
  <c r="MS15" i="1" s="1"/>
  <c r="MS16" i="1" s="1"/>
  <c r="MS17" i="1" s="1"/>
  <c r="MS19" i="1" s="1"/>
  <c r="MS20" i="1" s="1"/>
  <c r="NA13" i="1"/>
  <c r="NA14" i="1" s="1"/>
  <c r="NA15" i="1" s="1"/>
  <c r="NA16" i="1" s="1"/>
  <c r="NA17" i="1" s="1"/>
  <c r="NA19" i="1" s="1"/>
  <c r="NA20" i="1" s="1"/>
  <c r="NI19" i="1"/>
  <c r="NI20" i="1" s="1"/>
  <c r="NY19" i="1"/>
  <c r="NY20" i="1" s="1"/>
  <c r="OO19" i="1"/>
  <c r="OO20" i="1" s="1"/>
  <c r="PE19" i="1"/>
  <c r="PE20" i="1" s="1"/>
  <c r="UH19" i="1"/>
  <c r="UH20" i="1" s="1"/>
  <c r="TR19" i="1"/>
  <c r="TR20" i="1" s="1"/>
  <c r="TB19" i="1"/>
  <c r="TB20" i="1" s="1"/>
  <c r="SL19" i="1"/>
  <c r="SL20" i="1" s="1"/>
  <c r="RV19" i="1"/>
  <c r="RV20" i="1" s="1"/>
  <c r="RF19" i="1"/>
  <c r="RF20" i="1" s="1"/>
  <c r="QP19" i="1"/>
  <c r="QP20" i="1" s="1"/>
  <c r="PZ19" i="1"/>
  <c r="PZ20" i="1" s="1"/>
  <c r="PD19" i="1"/>
  <c r="PD20" i="1" s="1"/>
  <c r="NP19" i="1"/>
  <c r="NP20" i="1" s="1"/>
  <c r="MZ13" i="1"/>
  <c r="MZ14" i="1" s="1"/>
  <c r="MZ15" i="1" s="1"/>
  <c r="MZ16" i="1" s="1"/>
  <c r="MZ17" i="1" s="1"/>
  <c r="MZ19" i="1" s="1"/>
  <c r="MZ20" i="1" s="1"/>
  <c r="IR13" i="1"/>
  <c r="IR14" i="1" s="1"/>
  <c r="IR15" i="1" s="1"/>
  <c r="IR16" i="1" s="1"/>
  <c r="IR17" i="1" s="1"/>
  <c r="IR19" i="1" s="1"/>
  <c r="IR20" i="1" s="1"/>
  <c r="HN13" i="1"/>
  <c r="HN14" i="1" s="1"/>
  <c r="HN15" i="1" s="1"/>
  <c r="HN16" i="1" s="1"/>
  <c r="HN17" i="1" s="1"/>
  <c r="HN19" i="1" s="1"/>
  <c r="HN20" i="1" s="1"/>
  <c r="UC19" i="1"/>
  <c r="UC20" i="1" s="1"/>
  <c r="RY19" i="1"/>
  <c r="RY20" i="1" s="1"/>
  <c r="QC19" i="1"/>
  <c r="QC20" i="1" s="1"/>
  <c r="OD19" i="1"/>
  <c r="OD20" i="1" s="1"/>
  <c r="KT13" i="1"/>
  <c r="KT14" i="1" s="1"/>
  <c r="KT15" i="1" s="1"/>
  <c r="KT16" i="1" s="1"/>
  <c r="KT17" i="1" s="1"/>
  <c r="KT19" i="1" s="1"/>
  <c r="KT20" i="1" s="1"/>
  <c r="TO19" i="1"/>
  <c r="TO20" i="1" s="1"/>
  <c r="SI19" i="1"/>
  <c r="SI20" i="1" s="1"/>
  <c r="RC19" i="1"/>
  <c r="RC20" i="1" s="1"/>
  <c r="PW19" i="1"/>
  <c r="PW20" i="1" s="1"/>
  <c r="NZ19" i="1"/>
  <c r="NZ20" i="1" s="1"/>
  <c r="MD13" i="1"/>
  <c r="MD14" i="1" s="1"/>
  <c r="MD15" i="1" s="1"/>
  <c r="MD16" i="1" s="1"/>
  <c r="MD17" i="1" s="1"/>
  <c r="MD19" i="1" s="1"/>
  <c r="MD20" i="1" s="1"/>
  <c r="KX13" i="1"/>
  <c r="KX14" i="1" s="1"/>
  <c r="KX15" i="1" s="1"/>
  <c r="KX16" i="1" s="1"/>
  <c r="KX17" i="1" s="1"/>
  <c r="KX19" i="1" s="1"/>
  <c r="KX20" i="1" s="1"/>
  <c r="JR13" i="1"/>
  <c r="JR14" i="1" s="1"/>
  <c r="JR15" i="1" s="1"/>
  <c r="JR16" i="1" s="1"/>
  <c r="JR17" i="1" s="1"/>
  <c r="JR19" i="1" s="1"/>
  <c r="JR20" i="1" s="1"/>
  <c r="L33" i="1"/>
  <c r="L34" i="1" s="1"/>
  <c r="L35" i="1" s="1"/>
  <c r="L36" i="1" s="1"/>
  <c r="L37" i="1" s="1"/>
  <c r="L39" i="1" s="1"/>
  <c r="L40" i="1" s="1"/>
  <c r="T33" i="1"/>
  <c r="T34" i="1" s="1"/>
  <c r="T35" i="1" s="1"/>
  <c r="T36" i="1" s="1"/>
  <c r="T37" i="1" s="1"/>
  <c r="T39" i="1" s="1"/>
  <c r="T40" i="1" s="1"/>
  <c r="AB33" i="1"/>
  <c r="AB34" i="1" s="1"/>
  <c r="AB35" i="1" s="1"/>
  <c r="AB36" i="1" s="1"/>
  <c r="AB37" i="1" s="1"/>
  <c r="AB39" i="1" s="1"/>
  <c r="AB40" i="1" s="1"/>
  <c r="AJ33" i="1"/>
  <c r="AJ34" i="1" s="1"/>
  <c r="AJ35" i="1" s="1"/>
  <c r="AJ36" i="1" s="1"/>
  <c r="AJ37" i="1" s="1"/>
  <c r="AJ39" i="1" s="1"/>
  <c r="AJ40" i="1" s="1"/>
  <c r="AZ33" i="1"/>
  <c r="AZ34" i="1" s="1"/>
  <c r="AZ35" i="1" s="1"/>
  <c r="AZ36" i="1" s="1"/>
  <c r="AZ37" i="1" s="1"/>
  <c r="AZ39" i="1" s="1"/>
  <c r="AZ40" i="1" s="1"/>
  <c r="BH33" i="1"/>
  <c r="BH34" i="1" s="1"/>
  <c r="BH35" i="1" s="1"/>
  <c r="BH36" i="1" s="1"/>
  <c r="BH37" i="1" s="1"/>
  <c r="BH39" i="1" s="1"/>
  <c r="BH40" i="1" s="1"/>
  <c r="BP33" i="1"/>
  <c r="BP34" i="1" s="1"/>
  <c r="BP35" i="1" s="1"/>
  <c r="BP36" i="1" s="1"/>
  <c r="BP37" i="1" s="1"/>
  <c r="BP39" i="1" s="1"/>
  <c r="BP40" i="1" s="1"/>
  <c r="BX33" i="1"/>
  <c r="BX34" i="1" s="1"/>
  <c r="BX35" i="1" s="1"/>
  <c r="BX36" i="1" s="1"/>
  <c r="BX37" i="1" s="1"/>
  <c r="BX39" i="1" s="1"/>
  <c r="BX40" i="1" s="1"/>
  <c r="CF33" i="1"/>
  <c r="CF34" i="1" s="1"/>
  <c r="CF35" i="1" s="1"/>
  <c r="CF36" i="1" s="1"/>
  <c r="CF37" i="1" s="1"/>
  <c r="CF39" i="1" s="1"/>
  <c r="CF40" i="1" s="1"/>
  <c r="CN33" i="1"/>
  <c r="CN34" i="1" s="1"/>
  <c r="CN35" i="1" s="1"/>
  <c r="CN36" i="1" s="1"/>
  <c r="CN37" i="1" s="1"/>
  <c r="CN39" i="1" s="1"/>
  <c r="CN40" i="1" s="1"/>
  <c r="CV33" i="1"/>
  <c r="CV34" i="1" s="1"/>
  <c r="CV35" i="1" s="1"/>
  <c r="CV36" i="1" s="1"/>
  <c r="CV37" i="1" s="1"/>
  <c r="CV39" i="1" s="1"/>
  <c r="CV40" i="1" s="1"/>
  <c r="DD33" i="1"/>
  <c r="DD34" i="1" s="1"/>
  <c r="DD35" i="1" s="1"/>
  <c r="DD36" i="1" s="1"/>
  <c r="DD37" i="1" s="1"/>
  <c r="DD39" i="1" s="1"/>
  <c r="DD40" i="1" s="1"/>
  <c r="DL33" i="1"/>
  <c r="DL34" i="1" s="1"/>
  <c r="DL35" i="1" s="1"/>
  <c r="DL36" i="1" s="1"/>
  <c r="DL37" i="1" s="1"/>
  <c r="DL39" i="1" s="1"/>
  <c r="DL40" i="1" s="1"/>
  <c r="DT33" i="1"/>
  <c r="DT34" i="1" s="1"/>
  <c r="DT35" i="1" s="1"/>
  <c r="DT36" i="1" s="1"/>
  <c r="DT37" i="1" s="1"/>
  <c r="DT39" i="1" s="1"/>
  <c r="DT40" i="1" s="1"/>
  <c r="M33" i="1"/>
  <c r="M34" i="1" s="1"/>
  <c r="M35" i="1" s="1"/>
  <c r="M36" i="1" s="1"/>
  <c r="M37" i="1" s="1"/>
  <c r="M39" i="1" s="1"/>
  <c r="M40" i="1" s="1"/>
  <c r="AC33" i="1"/>
  <c r="AC34" i="1" s="1"/>
  <c r="AC35" i="1" s="1"/>
  <c r="AC36" i="1" s="1"/>
  <c r="AC37" i="1" s="1"/>
  <c r="AC39" i="1" s="1"/>
  <c r="AC40" i="1" s="1"/>
  <c r="BI33" i="1"/>
  <c r="BI34" i="1" s="1"/>
  <c r="BI35" i="1" s="1"/>
  <c r="BI36" i="1" s="1"/>
  <c r="BI37" i="1" s="1"/>
  <c r="BI39" i="1" s="1"/>
  <c r="BI40" i="1" s="1"/>
  <c r="BY33" i="1"/>
  <c r="BY34" i="1" s="1"/>
  <c r="BY35" i="1" s="1"/>
  <c r="BY36" i="1" s="1"/>
  <c r="BY37" i="1" s="1"/>
  <c r="BY39" i="1" s="1"/>
  <c r="BY40" i="1" s="1"/>
  <c r="DE33" i="1"/>
  <c r="DE34" i="1" s="1"/>
  <c r="DE35" i="1" s="1"/>
  <c r="DE36" i="1" s="1"/>
  <c r="DE37" i="1" s="1"/>
  <c r="DE39" i="1" s="1"/>
  <c r="DE40" i="1" s="1"/>
  <c r="EE33" i="1"/>
  <c r="EE34" i="1" s="1"/>
  <c r="EE35" i="1" s="1"/>
  <c r="EE36" i="1" s="1"/>
  <c r="EE37" i="1" s="1"/>
  <c r="EE39" i="1" s="1"/>
  <c r="EE40" i="1" s="1"/>
  <c r="EU33" i="1"/>
  <c r="EU34" i="1" s="1"/>
  <c r="EU35" i="1" s="1"/>
  <c r="EU36" i="1" s="1"/>
  <c r="EU37" i="1" s="1"/>
  <c r="EU39" i="1" s="1"/>
  <c r="EU40" i="1" s="1"/>
  <c r="FK33" i="1"/>
  <c r="FK34" i="1" s="1"/>
  <c r="FK35" i="1" s="1"/>
  <c r="FK36" i="1" s="1"/>
  <c r="FK37" i="1" s="1"/>
  <c r="FK39" i="1" s="1"/>
  <c r="FK40" i="1" s="1"/>
  <c r="GA33" i="1"/>
  <c r="GA34" i="1" s="1"/>
  <c r="GA35" i="1" s="1"/>
  <c r="GA36" i="1" s="1"/>
  <c r="GA37" i="1" s="1"/>
  <c r="GA39" i="1" s="1"/>
  <c r="GA40" i="1" s="1"/>
  <c r="GQ33" i="1"/>
  <c r="GQ34" i="1" s="1"/>
  <c r="GQ35" i="1" s="1"/>
  <c r="GQ36" i="1" s="1"/>
  <c r="GQ37" i="1" s="1"/>
  <c r="GQ39" i="1" s="1"/>
  <c r="GQ40" i="1" s="1"/>
  <c r="AE33" i="1"/>
  <c r="AE34" i="1" s="1"/>
  <c r="AE35" i="1" s="1"/>
  <c r="AE36" i="1" s="1"/>
  <c r="AE37" i="1" s="1"/>
  <c r="AE39" i="1" s="1"/>
  <c r="AE40" i="1" s="1"/>
  <c r="AU33" i="1"/>
  <c r="AU34" i="1" s="1"/>
  <c r="AU35" i="1" s="1"/>
  <c r="AU36" i="1" s="1"/>
  <c r="AU37" i="1" s="1"/>
  <c r="AU39" i="1" s="1"/>
  <c r="AU40" i="1" s="1"/>
  <c r="CA33" i="1"/>
  <c r="CA34" i="1" s="1"/>
  <c r="CA35" i="1" s="1"/>
  <c r="CA36" i="1" s="1"/>
  <c r="CA37" i="1" s="1"/>
  <c r="CA39" i="1" s="1"/>
  <c r="CA40" i="1" s="1"/>
  <c r="CQ33" i="1"/>
  <c r="CQ34" i="1" s="1"/>
  <c r="CQ35" i="1" s="1"/>
  <c r="CQ36" i="1" s="1"/>
  <c r="CQ37" i="1" s="1"/>
  <c r="CQ39" i="1" s="1"/>
  <c r="CQ40" i="1" s="1"/>
  <c r="DW33" i="1"/>
  <c r="DW34" i="1" s="1"/>
  <c r="DW35" i="1" s="1"/>
  <c r="DW36" i="1" s="1"/>
  <c r="DW37" i="1" s="1"/>
  <c r="DW39" i="1" s="1"/>
  <c r="DW40" i="1" s="1"/>
  <c r="EF33" i="1"/>
  <c r="EF34" i="1" s="1"/>
  <c r="EF35" i="1" s="1"/>
  <c r="EF36" i="1" s="1"/>
  <c r="EF37" i="1" s="1"/>
  <c r="EF39" i="1" s="1"/>
  <c r="EF40" i="1" s="1"/>
  <c r="EV33" i="1"/>
  <c r="EV34" i="1" s="1"/>
  <c r="EV35" i="1" s="1"/>
  <c r="EV36" i="1" s="1"/>
  <c r="EV37" i="1" s="1"/>
  <c r="EV39" i="1" s="1"/>
  <c r="EV40" i="1" s="1"/>
  <c r="FD33" i="1"/>
  <c r="FD34" i="1" s="1"/>
  <c r="FD35" i="1" s="1"/>
  <c r="FD36" i="1" s="1"/>
  <c r="FD37" i="1" s="1"/>
  <c r="FD39" i="1" s="1"/>
  <c r="FD40" i="1" s="1"/>
  <c r="FL33" i="1"/>
  <c r="FL34" i="1" s="1"/>
  <c r="FL35" i="1" s="1"/>
  <c r="FL36" i="1" s="1"/>
  <c r="FL37" i="1" s="1"/>
  <c r="FL39" i="1" s="1"/>
  <c r="FL40" i="1" s="1"/>
  <c r="FT33" i="1"/>
  <c r="FT34" i="1" s="1"/>
  <c r="FT35" i="1" s="1"/>
  <c r="FT36" i="1" s="1"/>
  <c r="FT37" i="1" s="1"/>
  <c r="FT39" i="1" s="1"/>
  <c r="FT40" i="1" s="1"/>
  <c r="GB33" i="1"/>
  <c r="GB34" i="1" s="1"/>
  <c r="GB35" i="1" s="1"/>
  <c r="GB36" i="1" s="1"/>
  <c r="GB37" i="1" s="1"/>
  <c r="GB39" i="1" s="1"/>
  <c r="GB40" i="1" s="1"/>
  <c r="GR33" i="1"/>
  <c r="GR34" i="1" s="1"/>
  <c r="GR35" i="1" s="1"/>
  <c r="GR36" i="1" s="1"/>
  <c r="GR37" i="1" s="1"/>
  <c r="GR39" i="1" s="1"/>
  <c r="GR40" i="1" s="1"/>
  <c r="HH33" i="1"/>
  <c r="HH34" i="1" s="1"/>
  <c r="HH35" i="1" s="1"/>
  <c r="HH36" i="1" s="1"/>
  <c r="HH37" i="1" s="1"/>
  <c r="HH39" i="1" s="1"/>
  <c r="HH40" i="1" s="1"/>
  <c r="HX33" i="1"/>
  <c r="HX34" i="1" s="1"/>
  <c r="HX35" i="1" s="1"/>
  <c r="HX36" i="1" s="1"/>
  <c r="HX37" i="1" s="1"/>
  <c r="HX39" i="1" s="1"/>
  <c r="HX40" i="1" s="1"/>
  <c r="IN33" i="1"/>
  <c r="IN34" i="1" s="1"/>
  <c r="IN35" i="1" s="1"/>
  <c r="IN36" i="1" s="1"/>
  <c r="IN37" i="1" s="1"/>
  <c r="IN39" i="1" s="1"/>
  <c r="IN40" i="1" s="1"/>
  <c r="JD33" i="1"/>
  <c r="JD34" i="1" s="1"/>
  <c r="JD35" i="1" s="1"/>
  <c r="JD36" i="1" s="1"/>
  <c r="JD37" i="1" s="1"/>
  <c r="JD39" i="1" s="1"/>
  <c r="JD40" i="1" s="1"/>
  <c r="JT33" i="1"/>
  <c r="JT34" i="1" s="1"/>
  <c r="JT35" i="1" s="1"/>
  <c r="JT36" i="1" s="1"/>
  <c r="JT37" i="1" s="1"/>
  <c r="JT39" i="1" s="1"/>
  <c r="JT40" i="1" s="1"/>
  <c r="KJ33" i="1"/>
  <c r="KJ34" i="1" s="1"/>
  <c r="KJ35" i="1" s="1"/>
  <c r="KJ36" i="1" s="1"/>
  <c r="KJ37" i="1" s="1"/>
  <c r="KJ39" i="1" s="1"/>
  <c r="KJ40" i="1" s="1"/>
  <c r="KZ33" i="1"/>
  <c r="KZ34" i="1" s="1"/>
  <c r="KZ35" i="1" s="1"/>
  <c r="KZ36" i="1" s="1"/>
  <c r="KZ37" i="1" s="1"/>
  <c r="KZ39" i="1" s="1"/>
  <c r="KZ40" i="1" s="1"/>
  <c r="LP33" i="1"/>
  <c r="LP34" i="1" s="1"/>
  <c r="LP35" i="1" s="1"/>
  <c r="LP36" i="1" s="1"/>
  <c r="LP37" i="1" s="1"/>
  <c r="LP39" i="1" s="1"/>
  <c r="LP40" i="1" s="1"/>
  <c r="MF33" i="1"/>
  <c r="MF34" i="1" s="1"/>
  <c r="MF35" i="1" s="1"/>
  <c r="MF36" i="1" s="1"/>
  <c r="MF37" i="1" s="1"/>
  <c r="MF39" i="1" s="1"/>
  <c r="MF40" i="1" s="1"/>
  <c r="MV33" i="1"/>
  <c r="MV34" i="1" s="1"/>
  <c r="MV35" i="1" s="1"/>
  <c r="MV36" i="1" s="1"/>
  <c r="MV37" i="1" s="1"/>
  <c r="MV39" i="1" s="1"/>
  <c r="MV40" i="1" s="1"/>
  <c r="IE33" i="1"/>
  <c r="IE34" i="1" s="1"/>
  <c r="IE35" i="1" s="1"/>
  <c r="IE36" i="1" s="1"/>
  <c r="IE37" i="1" s="1"/>
  <c r="IE39" i="1" s="1"/>
  <c r="IE40" i="1" s="1"/>
  <c r="JK33" i="1"/>
  <c r="JK34" i="1" s="1"/>
  <c r="JK35" i="1" s="1"/>
  <c r="JK36" i="1" s="1"/>
  <c r="JK37" i="1" s="1"/>
  <c r="JK39" i="1" s="1"/>
  <c r="JK40" i="1" s="1"/>
  <c r="KQ33" i="1"/>
  <c r="KQ34" i="1" s="1"/>
  <c r="KQ35" i="1" s="1"/>
  <c r="KQ36" i="1" s="1"/>
  <c r="KQ37" i="1" s="1"/>
  <c r="KQ39" i="1" s="1"/>
  <c r="KQ40" i="1" s="1"/>
  <c r="LW33" i="1"/>
  <c r="LW34" i="1" s="1"/>
  <c r="LW35" i="1" s="1"/>
  <c r="LW36" i="1" s="1"/>
  <c r="LW37" i="1" s="1"/>
  <c r="LW39" i="1" s="1"/>
  <c r="LW40" i="1" s="1"/>
  <c r="NC33" i="1"/>
  <c r="NC34" i="1" s="1"/>
  <c r="NC35" i="1" s="1"/>
  <c r="NC36" i="1" s="1"/>
  <c r="NC37" i="1" s="1"/>
  <c r="NC39" i="1" s="1"/>
  <c r="NC40" i="1" s="1"/>
  <c r="IC33" i="1"/>
  <c r="IC34" i="1" s="1"/>
  <c r="IC35" i="1" s="1"/>
  <c r="IC36" i="1" s="1"/>
  <c r="IC37" i="1" s="1"/>
  <c r="IC39" i="1" s="1"/>
  <c r="IC40" i="1" s="1"/>
  <c r="JI33" i="1"/>
  <c r="JI34" i="1" s="1"/>
  <c r="JI35" i="1" s="1"/>
  <c r="JI36" i="1" s="1"/>
  <c r="JI37" i="1" s="1"/>
  <c r="JI39" i="1" s="1"/>
  <c r="JI40" i="1" s="1"/>
  <c r="KO33" i="1"/>
  <c r="KO34" i="1" s="1"/>
  <c r="KO35" i="1" s="1"/>
  <c r="KO36" i="1" s="1"/>
  <c r="KO37" i="1" s="1"/>
  <c r="KO39" i="1" s="1"/>
  <c r="KO40" i="1" s="1"/>
  <c r="LU33" i="1"/>
  <c r="LU34" i="1" s="1"/>
  <c r="LU35" i="1" s="1"/>
  <c r="LU36" i="1" s="1"/>
  <c r="LU37" i="1" s="1"/>
  <c r="LU39" i="1" s="1"/>
  <c r="LU40" i="1" s="1"/>
  <c r="NA33" i="1"/>
  <c r="NA34" i="1" s="1"/>
  <c r="NA35" i="1" s="1"/>
  <c r="NA36" i="1" s="1"/>
  <c r="NA37" i="1" s="1"/>
  <c r="NA39" i="1" s="1"/>
  <c r="NA40" i="1" s="1"/>
  <c r="F33" i="1"/>
  <c r="F34" i="1" s="1"/>
  <c r="F35" i="1" s="1"/>
  <c r="F36" i="1" s="1"/>
  <c r="F37" i="1" s="1"/>
  <c r="F39" i="1" s="1"/>
  <c r="F40" i="1" s="1"/>
  <c r="E33" i="1"/>
  <c r="E34" i="1" s="1"/>
  <c r="E35" i="1" s="1"/>
  <c r="E36" i="1" s="1"/>
  <c r="E37" i="1" s="1"/>
  <c r="E39" i="1" s="1"/>
  <c r="E40" i="1" s="1"/>
  <c r="E45" i="1" s="1"/>
  <c r="TE19" i="1"/>
  <c r="TE20" i="1" s="1"/>
  <c r="PB19" i="1"/>
  <c r="PB20" i="1" s="1"/>
  <c r="JF13" i="1"/>
  <c r="JF14" i="1" s="1"/>
  <c r="JF15" i="1" s="1"/>
  <c r="JF16" i="1" s="1"/>
  <c r="JF17" i="1" s="1"/>
  <c r="JF19" i="1" s="1"/>
  <c r="JF20" i="1" s="1"/>
  <c r="N13" i="1"/>
  <c r="N14" i="1" s="1"/>
  <c r="N15" i="1" s="1"/>
  <c r="N16" i="1" s="1"/>
  <c r="N17" i="1" s="1"/>
  <c r="N19" i="1" s="1"/>
  <c r="N20" i="1" s="1"/>
  <c r="AD13" i="1"/>
  <c r="AD14" i="1" s="1"/>
  <c r="AD15" i="1" s="1"/>
  <c r="AD16" i="1" s="1"/>
  <c r="AD17" i="1" s="1"/>
  <c r="AD19" i="1" s="1"/>
  <c r="AD20" i="1" s="1"/>
  <c r="AT13" i="1"/>
  <c r="AT14" i="1" s="1"/>
  <c r="AT15" i="1" s="1"/>
  <c r="AT16" i="1" s="1"/>
  <c r="AT17" i="1" s="1"/>
  <c r="AT19" i="1" s="1"/>
  <c r="AT20" i="1" s="1"/>
  <c r="BJ13" i="1"/>
  <c r="BJ14" i="1" s="1"/>
  <c r="BJ15" i="1" s="1"/>
  <c r="BJ16" i="1" s="1"/>
  <c r="BJ17" i="1" s="1"/>
  <c r="BJ19" i="1" s="1"/>
  <c r="BJ20" i="1" s="1"/>
  <c r="BZ13" i="1"/>
  <c r="BZ14" i="1" s="1"/>
  <c r="BZ15" i="1" s="1"/>
  <c r="BZ16" i="1" s="1"/>
  <c r="BZ17" i="1" s="1"/>
  <c r="BZ19" i="1" s="1"/>
  <c r="BZ20" i="1" s="1"/>
  <c r="CP13" i="1"/>
  <c r="CP14" i="1" s="1"/>
  <c r="CP15" i="1" s="1"/>
  <c r="CP16" i="1" s="1"/>
  <c r="CP17" i="1" s="1"/>
  <c r="CP19" i="1" s="1"/>
  <c r="CP20" i="1" s="1"/>
  <c r="DF13" i="1"/>
  <c r="DF14" i="1" s="1"/>
  <c r="DF15" i="1" s="1"/>
  <c r="DF16" i="1" s="1"/>
  <c r="DF17" i="1" s="1"/>
  <c r="DF19" i="1" s="1"/>
  <c r="DF20" i="1" s="1"/>
  <c r="DV13" i="1"/>
  <c r="DV14" i="1" s="1"/>
  <c r="DV15" i="1" s="1"/>
  <c r="DV16" i="1" s="1"/>
  <c r="DV17" i="1" s="1"/>
  <c r="DV19" i="1" s="1"/>
  <c r="DV20" i="1" s="1"/>
  <c r="EL13" i="1"/>
  <c r="EL14" i="1" s="1"/>
  <c r="EL15" i="1" s="1"/>
  <c r="EL16" i="1" s="1"/>
  <c r="EL17" i="1" s="1"/>
  <c r="EL19" i="1" s="1"/>
  <c r="EL20" i="1" s="1"/>
  <c r="FB13" i="1"/>
  <c r="FB14" i="1" s="1"/>
  <c r="FB15" i="1" s="1"/>
  <c r="FB16" i="1" s="1"/>
  <c r="FB17" i="1" s="1"/>
  <c r="FB19" i="1" s="1"/>
  <c r="FB20" i="1" s="1"/>
  <c r="I13" i="1"/>
  <c r="I14" i="1" s="1"/>
  <c r="I15" i="1" s="1"/>
  <c r="I16" i="1" s="1"/>
  <c r="I17" i="1" s="1"/>
  <c r="I19" i="1" s="1"/>
  <c r="I20" i="1" s="1"/>
  <c r="Y13" i="1"/>
  <c r="Y14" i="1" s="1"/>
  <c r="Y15" i="1" s="1"/>
  <c r="Y16" i="1" s="1"/>
  <c r="Y17" i="1" s="1"/>
  <c r="Y19" i="1" s="1"/>
  <c r="Y20" i="1" s="1"/>
  <c r="AO13" i="1"/>
  <c r="AO14" i="1" s="1"/>
  <c r="AO15" i="1" s="1"/>
  <c r="AO16" i="1" s="1"/>
  <c r="AO17" i="1" s="1"/>
  <c r="AO19" i="1" s="1"/>
  <c r="AO20" i="1" s="1"/>
  <c r="BE13" i="1"/>
  <c r="BE14" i="1" s="1"/>
  <c r="BE15" i="1" s="1"/>
  <c r="BE16" i="1" s="1"/>
  <c r="BE17" i="1" s="1"/>
  <c r="BE19" i="1" s="1"/>
  <c r="BE20" i="1" s="1"/>
  <c r="BU13" i="1"/>
  <c r="BU14" i="1" s="1"/>
  <c r="BU15" i="1" s="1"/>
  <c r="BU16" i="1" s="1"/>
  <c r="BU17" i="1" s="1"/>
  <c r="BU19" i="1" s="1"/>
  <c r="BU20" i="1" s="1"/>
  <c r="CK13" i="1"/>
  <c r="CK14" i="1" s="1"/>
  <c r="CK15" i="1" s="1"/>
  <c r="CK16" i="1" s="1"/>
  <c r="CK17" i="1" s="1"/>
  <c r="CK19" i="1" s="1"/>
  <c r="CK20" i="1" s="1"/>
  <c r="DA13" i="1"/>
  <c r="DA14" i="1" s="1"/>
  <c r="DA15" i="1" s="1"/>
  <c r="DA16" i="1" s="1"/>
  <c r="DA17" i="1" s="1"/>
  <c r="DA19" i="1" s="1"/>
  <c r="DA20" i="1" s="1"/>
  <c r="DQ13" i="1"/>
  <c r="DQ14" i="1" s="1"/>
  <c r="DQ15" i="1" s="1"/>
  <c r="DQ16" i="1" s="1"/>
  <c r="DQ17" i="1" s="1"/>
  <c r="DQ19" i="1" s="1"/>
  <c r="DQ20" i="1" s="1"/>
  <c r="EG13" i="1"/>
  <c r="EG14" i="1" s="1"/>
  <c r="EG15" i="1" s="1"/>
  <c r="EG16" i="1" s="1"/>
  <c r="EG17" i="1" s="1"/>
  <c r="EG19" i="1" s="1"/>
  <c r="EG20" i="1" s="1"/>
  <c r="EW13" i="1"/>
  <c r="EW14" i="1" s="1"/>
  <c r="EW15" i="1" s="1"/>
  <c r="EW16" i="1" s="1"/>
  <c r="EW17" i="1" s="1"/>
  <c r="EW19" i="1" s="1"/>
  <c r="EW20" i="1" s="1"/>
  <c r="FP13" i="1"/>
  <c r="FP14" i="1" s="1"/>
  <c r="FP15" i="1" s="1"/>
  <c r="FP16" i="1" s="1"/>
  <c r="FP17" i="1" s="1"/>
  <c r="FP19" i="1" s="1"/>
  <c r="FP20" i="1" s="1"/>
  <c r="GF13" i="1"/>
  <c r="GF14" i="1" s="1"/>
  <c r="GF15" i="1" s="1"/>
  <c r="GF16" i="1" s="1"/>
  <c r="GF17" i="1" s="1"/>
  <c r="GF19" i="1" s="1"/>
  <c r="GF20" i="1" s="1"/>
  <c r="GV13" i="1"/>
  <c r="GV14" i="1" s="1"/>
  <c r="GV15" i="1" s="1"/>
  <c r="GV16" i="1" s="1"/>
  <c r="GV17" i="1" s="1"/>
  <c r="GV19" i="1" s="1"/>
  <c r="GV20" i="1" s="1"/>
  <c r="NK19" i="1"/>
  <c r="NK20" i="1" s="1"/>
  <c r="OA19" i="1"/>
  <c r="OA20" i="1" s="1"/>
  <c r="OQ19" i="1"/>
  <c r="OQ20" i="1" s="1"/>
  <c r="PG19" i="1"/>
  <c r="PG20" i="1" s="1"/>
  <c r="UF19" i="1"/>
  <c r="UF20" i="1" s="1"/>
  <c r="TP19" i="1"/>
  <c r="TP20" i="1" s="1"/>
  <c r="SZ19" i="1"/>
  <c r="SZ20" i="1" s="1"/>
  <c r="SJ19" i="1"/>
  <c r="SJ20" i="1" s="1"/>
  <c r="RT19" i="1"/>
  <c r="RT20" i="1" s="1"/>
  <c r="RD19" i="1"/>
  <c r="RD20" i="1" s="1"/>
  <c r="QN19" i="1"/>
  <c r="QN20" i="1" s="1"/>
  <c r="PX19" i="1"/>
  <c r="PX20" i="1" s="1"/>
  <c r="PH19" i="1"/>
  <c r="PH20" i="1" s="1"/>
  <c r="OB19" i="1"/>
  <c r="OB20" i="1" s="1"/>
  <c r="LX13" i="1"/>
  <c r="LX14" i="1" s="1"/>
  <c r="LX15" i="1" s="1"/>
  <c r="LX16" i="1" s="1"/>
  <c r="LX17" i="1" s="1"/>
  <c r="LX19" i="1" s="1"/>
  <c r="LX20" i="1" s="1"/>
  <c r="KR13" i="1"/>
  <c r="KR14" i="1" s="1"/>
  <c r="KR15" i="1" s="1"/>
  <c r="KR16" i="1" s="1"/>
  <c r="KR17" i="1" s="1"/>
  <c r="KR19" i="1" s="1"/>
  <c r="KR20" i="1" s="1"/>
  <c r="JL13" i="1"/>
  <c r="JL14" i="1" s="1"/>
  <c r="JL15" i="1" s="1"/>
  <c r="JL16" i="1" s="1"/>
  <c r="JL17" i="1" s="1"/>
  <c r="JL19" i="1" s="1"/>
  <c r="JL20" i="1" s="1"/>
  <c r="IF13" i="1"/>
  <c r="IF14" i="1" s="1"/>
  <c r="IF15" i="1" s="1"/>
  <c r="IF16" i="1" s="1"/>
  <c r="IF17" i="1" s="1"/>
  <c r="IF19" i="1" s="1"/>
  <c r="IF20" i="1" s="1"/>
  <c r="GZ13" i="1"/>
  <c r="GZ14" i="1" s="1"/>
  <c r="GZ15" i="1" s="1"/>
  <c r="GZ16" i="1" s="1"/>
  <c r="GZ17" i="1" s="1"/>
  <c r="GZ19" i="1" s="1"/>
  <c r="GZ20" i="1" s="1"/>
  <c r="HR13" i="1"/>
  <c r="HR14" i="1" s="1"/>
  <c r="HR15" i="1" s="1"/>
  <c r="HR16" i="1" s="1"/>
  <c r="HR17" i="1" s="1"/>
  <c r="HR19" i="1" s="1"/>
  <c r="HR20" i="1" s="1"/>
  <c r="PJ19" i="1"/>
  <c r="PJ20" i="1" s="1"/>
  <c r="KN13" i="1"/>
  <c r="KN14" i="1" s="1"/>
  <c r="KN15" i="1" s="1"/>
  <c r="KN16" i="1" s="1"/>
  <c r="KN17" i="1" s="1"/>
  <c r="KN19" i="1" s="1"/>
  <c r="KN20" i="1" s="1"/>
  <c r="IJ13" i="1"/>
  <c r="IJ14" i="1" s="1"/>
  <c r="IJ15" i="1" s="1"/>
  <c r="IJ16" i="1" s="1"/>
  <c r="IJ17" i="1" s="1"/>
  <c r="IJ19" i="1" s="1"/>
  <c r="IJ20" i="1" s="1"/>
  <c r="ID13" i="1"/>
  <c r="ID14" i="1" s="1"/>
  <c r="ID15" i="1" s="1"/>
  <c r="ID16" i="1" s="1"/>
  <c r="ID17" i="1" s="1"/>
  <c r="ID19" i="1" s="1"/>
  <c r="ID20" i="1" s="1"/>
  <c r="F53" i="1"/>
  <c r="F54" i="1" s="1"/>
  <c r="F55" i="1" s="1"/>
  <c r="F56" i="1" s="1"/>
  <c r="F57" i="1" s="1"/>
  <c r="N53" i="1"/>
  <c r="N54" i="1" s="1"/>
  <c r="N55" i="1" s="1"/>
  <c r="N56" i="1" s="1"/>
  <c r="N57" i="1" s="1"/>
  <c r="V53" i="1"/>
  <c r="V54" i="1" s="1"/>
  <c r="V55" i="1" s="1"/>
  <c r="V56" i="1" s="1"/>
  <c r="V57" i="1" s="1"/>
  <c r="AD53" i="1"/>
  <c r="AD54" i="1" s="1"/>
  <c r="AD55" i="1" s="1"/>
  <c r="AD56" i="1" s="1"/>
  <c r="AD57" i="1" s="1"/>
  <c r="AL53" i="1"/>
  <c r="AL54" i="1" s="1"/>
  <c r="AL55" i="1" s="1"/>
  <c r="AL56" i="1" s="1"/>
  <c r="AL57" i="1" s="1"/>
  <c r="AT53" i="1"/>
  <c r="AT54" i="1" s="1"/>
  <c r="AT55" i="1" s="1"/>
  <c r="AT56" i="1" s="1"/>
  <c r="AT57" i="1" s="1"/>
  <c r="BB53" i="1"/>
  <c r="BB54" i="1" s="1"/>
  <c r="BB55" i="1" s="1"/>
  <c r="BB56" i="1" s="1"/>
  <c r="BB57" i="1" s="1"/>
  <c r="BJ53" i="1"/>
  <c r="BJ54" i="1" s="1"/>
  <c r="BJ55" i="1" s="1"/>
  <c r="BJ56" i="1" s="1"/>
  <c r="BJ57" i="1" s="1"/>
  <c r="BR53" i="1"/>
  <c r="BR54" i="1" s="1"/>
  <c r="BR55" i="1" s="1"/>
  <c r="BR56" i="1" s="1"/>
  <c r="BR57" i="1" s="1"/>
  <c r="BZ53" i="1"/>
  <c r="BZ54" i="1" s="1"/>
  <c r="BZ55" i="1" s="1"/>
  <c r="BZ56" i="1" s="1"/>
  <c r="BZ57" i="1" s="1"/>
  <c r="CH53" i="1"/>
  <c r="CH54" i="1" s="1"/>
  <c r="CH55" i="1" s="1"/>
  <c r="CH56" i="1" s="1"/>
  <c r="CH57" i="1" s="1"/>
  <c r="CP53" i="1"/>
  <c r="CP54" i="1" s="1"/>
  <c r="CP55" i="1" s="1"/>
  <c r="CP56" i="1" s="1"/>
  <c r="CP57" i="1" s="1"/>
  <c r="I53" i="1"/>
  <c r="I54" i="1" s="1"/>
  <c r="I55" i="1" s="1"/>
  <c r="I56" i="1" s="1"/>
  <c r="I57" i="1" s="1"/>
  <c r="Y53" i="1"/>
  <c r="Y54" i="1" s="1"/>
  <c r="Y55" i="1" s="1"/>
  <c r="Y56" i="1" s="1"/>
  <c r="Y57" i="1" s="1"/>
  <c r="AO53" i="1"/>
  <c r="AO54" i="1" s="1"/>
  <c r="AO55" i="1" s="1"/>
  <c r="AO56" i="1" s="1"/>
  <c r="AO57" i="1" s="1"/>
  <c r="BE53" i="1"/>
  <c r="BE54" i="1" s="1"/>
  <c r="BE55" i="1" s="1"/>
  <c r="BE56" i="1" s="1"/>
  <c r="BE57" i="1" s="1"/>
  <c r="BU53" i="1"/>
  <c r="BU54" i="1" s="1"/>
  <c r="BU55" i="1" s="1"/>
  <c r="BU56" i="1" s="1"/>
  <c r="BU57" i="1" s="1"/>
  <c r="CK53" i="1"/>
  <c r="CK54" i="1" s="1"/>
  <c r="CK55" i="1" s="1"/>
  <c r="CK56" i="1" s="1"/>
  <c r="CK57" i="1" s="1"/>
  <c r="CX53" i="1"/>
  <c r="CX54" i="1" s="1"/>
  <c r="CX55" i="1" s="1"/>
  <c r="CX56" i="1" s="1"/>
  <c r="CX57" i="1" s="1"/>
  <c r="DF53" i="1"/>
  <c r="DF54" i="1" s="1"/>
  <c r="DF55" i="1" s="1"/>
  <c r="DF56" i="1" s="1"/>
  <c r="DF57" i="1" s="1"/>
  <c r="DN53" i="1"/>
  <c r="DN54" i="1" s="1"/>
  <c r="DN55" i="1" s="1"/>
  <c r="DN56" i="1" s="1"/>
  <c r="DN57" i="1" s="1"/>
  <c r="DV53" i="1"/>
  <c r="DV54" i="1" s="1"/>
  <c r="DV55" i="1" s="1"/>
  <c r="DV56" i="1" s="1"/>
  <c r="DV57" i="1" s="1"/>
  <c r="ED53" i="1"/>
  <c r="ED54" i="1" s="1"/>
  <c r="ED55" i="1" s="1"/>
  <c r="ED56" i="1" s="1"/>
  <c r="ED57" i="1" s="1"/>
  <c r="EL53" i="1"/>
  <c r="EL54" i="1" s="1"/>
  <c r="EL55" i="1" s="1"/>
  <c r="EL56" i="1" s="1"/>
  <c r="EL57" i="1" s="1"/>
  <c r="ET53" i="1"/>
  <c r="ET54" i="1" s="1"/>
  <c r="ET55" i="1" s="1"/>
  <c r="ET56" i="1" s="1"/>
  <c r="ET57" i="1" s="1"/>
  <c r="FB53" i="1"/>
  <c r="FB54" i="1" s="1"/>
  <c r="FB55" i="1" s="1"/>
  <c r="FB56" i="1" s="1"/>
  <c r="FB57" i="1" s="1"/>
  <c r="FJ53" i="1"/>
  <c r="FJ54" i="1" s="1"/>
  <c r="FJ55" i="1" s="1"/>
  <c r="FJ56" i="1" s="1"/>
  <c r="FJ57" i="1" s="1"/>
  <c r="FR53" i="1"/>
  <c r="FR54" i="1" s="1"/>
  <c r="FR55" i="1" s="1"/>
  <c r="FR56" i="1" s="1"/>
  <c r="FR57" i="1" s="1"/>
  <c r="FZ53" i="1"/>
  <c r="FZ54" i="1" s="1"/>
  <c r="FZ55" i="1" s="1"/>
  <c r="FZ56" i="1" s="1"/>
  <c r="FZ57" i="1" s="1"/>
  <c r="GH53" i="1"/>
  <c r="GH54" i="1" s="1"/>
  <c r="GH55" i="1" s="1"/>
  <c r="GH56" i="1" s="1"/>
  <c r="GH57" i="1" s="1"/>
  <c r="GP53" i="1"/>
  <c r="GP54" i="1" s="1"/>
  <c r="GP55" i="1" s="1"/>
  <c r="GP56" i="1" s="1"/>
  <c r="GP57" i="1" s="1"/>
  <c r="GX53" i="1"/>
  <c r="GX54" i="1" s="1"/>
  <c r="GX55" i="1" s="1"/>
  <c r="GX56" i="1" s="1"/>
  <c r="GX57" i="1" s="1"/>
  <c r="HF53" i="1"/>
  <c r="HF54" i="1" s="1"/>
  <c r="HF55" i="1" s="1"/>
  <c r="HF56" i="1" s="1"/>
  <c r="HF57" i="1" s="1"/>
  <c r="HN53" i="1"/>
  <c r="HN54" i="1" s="1"/>
  <c r="HN55" i="1" s="1"/>
  <c r="HN56" i="1" s="1"/>
  <c r="HN57" i="1" s="1"/>
  <c r="HV53" i="1"/>
  <c r="HV54" i="1" s="1"/>
  <c r="HV55" i="1" s="1"/>
  <c r="HV56" i="1" s="1"/>
  <c r="HV57" i="1" s="1"/>
  <c r="ID53" i="1"/>
  <c r="ID54" i="1" s="1"/>
  <c r="ID55" i="1" s="1"/>
  <c r="ID56" i="1" s="1"/>
  <c r="ID57" i="1" s="1"/>
  <c r="IL53" i="1"/>
  <c r="IL54" i="1" s="1"/>
  <c r="IL55" i="1" s="1"/>
  <c r="IL56" i="1" s="1"/>
  <c r="IL57" i="1" s="1"/>
  <c r="IT53" i="1"/>
  <c r="IT54" i="1" s="1"/>
  <c r="IT55" i="1" s="1"/>
  <c r="IT56" i="1" s="1"/>
  <c r="IT57" i="1" s="1"/>
  <c r="JB53" i="1"/>
  <c r="JB54" i="1" s="1"/>
  <c r="JB55" i="1" s="1"/>
  <c r="JB56" i="1" s="1"/>
  <c r="JB57" i="1" s="1"/>
  <c r="JJ53" i="1"/>
  <c r="JJ54" i="1" s="1"/>
  <c r="JJ55" i="1" s="1"/>
  <c r="JJ56" i="1" s="1"/>
  <c r="JJ57" i="1" s="1"/>
  <c r="JR53" i="1"/>
  <c r="JR54" i="1" s="1"/>
  <c r="JR55" i="1" s="1"/>
  <c r="JR56" i="1" s="1"/>
  <c r="JR57" i="1" s="1"/>
  <c r="JZ53" i="1"/>
  <c r="JZ54" i="1" s="1"/>
  <c r="JZ55" i="1" s="1"/>
  <c r="JZ56" i="1" s="1"/>
  <c r="JZ57" i="1" s="1"/>
  <c r="KH53" i="1"/>
  <c r="KH54" i="1" s="1"/>
  <c r="KH55" i="1" s="1"/>
  <c r="KH56" i="1" s="1"/>
  <c r="KH57" i="1" s="1"/>
  <c r="KP53" i="1"/>
  <c r="KP54" i="1" s="1"/>
  <c r="KP55" i="1" s="1"/>
  <c r="KP56" i="1" s="1"/>
  <c r="KP57" i="1" s="1"/>
  <c r="KX53" i="1"/>
  <c r="KX54" i="1" s="1"/>
  <c r="KX55" i="1" s="1"/>
  <c r="KX56" i="1" s="1"/>
  <c r="KX57" i="1" s="1"/>
  <c r="LF53" i="1"/>
  <c r="LF54" i="1" s="1"/>
  <c r="LF55" i="1" s="1"/>
  <c r="LF56" i="1" s="1"/>
  <c r="LF57" i="1" s="1"/>
  <c r="LN53" i="1"/>
  <c r="LN54" i="1" s="1"/>
  <c r="LN55" i="1" s="1"/>
  <c r="LN56" i="1" s="1"/>
  <c r="LN57" i="1" s="1"/>
  <c r="LV53" i="1"/>
  <c r="LV54" i="1" s="1"/>
  <c r="LV55" i="1" s="1"/>
  <c r="LV56" i="1" s="1"/>
  <c r="LV57" i="1" s="1"/>
  <c r="MD53" i="1"/>
  <c r="MD54" i="1" s="1"/>
  <c r="MD55" i="1" s="1"/>
  <c r="MD56" i="1" s="1"/>
  <c r="MD57" i="1" s="1"/>
  <c r="ML53" i="1"/>
  <c r="ML54" i="1" s="1"/>
  <c r="ML55" i="1" s="1"/>
  <c r="ML56" i="1" s="1"/>
  <c r="ML57" i="1" s="1"/>
  <c r="W53" i="1"/>
  <c r="W54" i="1" s="1"/>
  <c r="W55" i="1" s="1"/>
  <c r="W56" i="1" s="1"/>
  <c r="W57" i="1" s="1"/>
  <c r="BC53" i="1"/>
  <c r="BC54" i="1" s="1"/>
  <c r="BC55" i="1" s="1"/>
  <c r="BC56" i="1" s="1"/>
  <c r="BC57" i="1" s="1"/>
  <c r="CI53" i="1"/>
  <c r="CI54" i="1" s="1"/>
  <c r="CI55" i="1" s="1"/>
  <c r="CI56" i="1" s="1"/>
  <c r="CI57" i="1" s="1"/>
  <c r="DE53" i="1"/>
  <c r="DE54" i="1" s="1"/>
  <c r="DE55" i="1" s="1"/>
  <c r="DE56" i="1" s="1"/>
  <c r="DE57" i="1" s="1"/>
  <c r="DU53" i="1"/>
  <c r="DU54" i="1" s="1"/>
  <c r="DU55" i="1" s="1"/>
  <c r="DU56" i="1" s="1"/>
  <c r="DU57" i="1" s="1"/>
  <c r="EK53" i="1"/>
  <c r="EK54" i="1" s="1"/>
  <c r="EK55" i="1" s="1"/>
  <c r="EK56" i="1" s="1"/>
  <c r="EK57" i="1" s="1"/>
  <c r="FA53" i="1"/>
  <c r="FA54" i="1" s="1"/>
  <c r="FA55" i="1" s="1"/>
  <c r="FA56" i="1" s="1"/>
  <c r="FA57" i="1" s="1"/>
  <c r="FQ53" i="1"/>
  <c r="FQ54" i="1" s="1"/>
  <c r="FQ55" i="1" s="1"/>
  <c r="FQ56" i="1" s="1"/>
  <c r="FQ57" i="1" s="1"/>
  <c r="GG53" i="1"/>
  <c r="GG54" i="1" s="1"/>
  <c r="GG55" i="1" s="1"/>
  <c r="GG56" i="1" s="1"/>
  <c r="GG57" i="1" s="1"/>
  <c r="GW53" i="1"/>
  <c r="GW54" i="1" s="1"/>
  <c r="GW55" i="1" s="1"/>
  <c r="GW56" i="1" s="1"/>
  <c r="GW57" i="1" s="1"/>
  <c r="HM53" i="1"/>
  <c r="HM54" i="1" s="1"/>
  <c r="HM55" i="1" s="1"/>
  <c r="HM56" i="1" s="1"/>
  <c r="HM57" i="1" s="1"/>
  <c r="IC53" i="1"/>
  <c r="IC54" i="1" s="1"/>
  <c r="IC55" i="1" s="1"/>
  <c r="IC56" i="1" s="1"/>
  <c r="IC57" i="1" s="1"/>
  <c r="IS53" i="1"/>
  <c r="IS54" i="1" s="1"/>
  <c r="IS55" i="1" s="1"/>
  <c r="IS56" i="1" s="1"/>
  <c r="IS57" i="1" s="1"/>
  <c r="JI53" i="1"/>
  <c r="JI54" i="1" s="1"/>
  <c r="JI55" i="1" s="1"/>
  <c r="JI56" i="1" s="1"/>
  <c r="JI57" i="1" s="1"/>
  <c r="JY53" i="1"/>
  <c r="JY54" i="1" s="1"/>
  <c r="JY55" i="1" s="1"/>
  <c r="JY56" i="1" s="1"/>
  <c r="JY57" i="1" s="1"/>
  <c r="KO53" i="1"/>
  <c r="KO54" i="1" s="1"/>
  <c r="KO55" i="1" s="1"/>
  <c r="KO56" i="1" s="1"/>
  <c r="KO57" i="1" s="1"/>
  <c r="LE53" i="1"/>
  <c r="LE54" i="1" s="1"/>
  <c r="LE55" i="1" s="1"/>
  <c r="LE56" i="1" s="1"/>
  <c r="LE57" i="1" s="1"/>
  <c r="LU53" i="1"/>
  <c r="LU54" i="1" s="1"/>
  <c r="LU55" i="1" s="1"/>
  <c r="LU56" i="1" s="1"/>
  <c r="LU57" i="1" s="1"/>
  <c r="MK53" i="1"/>
  <c r="MK54" i="1" s="1"/>
  <c r="MK55" i="1" s="1"/>
  <c r="MK56" i="1" s="1"/>
  <c r="MK57" i="1" s="1"/>
  <c r="MU53" i="1"/>
  <c r="MU54" i="1" s="1"/>
  <c r="MU55" i="1" s="1"/>
  <c r="MU56" i="1" s="1"/>
  <c r="MU57" i="1" s="1"/>
  <c r="NC53" i="1"/>
  <c r="NC54" i="1" s="1"/>
  <c r="NC55" i="1" s="1"/>
  <c r="NC56" i="1" s="1"/>
  <c r="NC57" i="1" s="1"/>
  <c r="AA53" i="1"/>
  <c r="AA54" i="1" s="1"/>
  <c r="AA55" i="1" s="1"/>
  <c r="AA56" i="1" s="1"/>
  <c r="AA57" i="1" s="1"/>
  <c r="BG53" i="1"/>
  <c r="BG54" i="1" s="1"/>
  <c r="BG55" i="1" s="1"/>
  <c r="BG56" i="1" s="1"/>
  <c r="BG57" i="1" s="1"/>
  <c r="CM53" i="1"/>
  <c r="CM54" i="1" s="1"/>
  <c r="CM55" i="1" s="1"/>
  <c r="CM56" i="1" s="1"/>
  <c r="CM57" i="1" s="1"/>
  <c r="DG53" i="1"/>
  <c r="DG54" i="1" s="1"/>
  <c r="DG55" i="1" s="1"/>
  <c r="DG56" i="1" s="1"/>
  <c r="DG57" i="1" s="1"/>
  <c r="DW53" i="1"/>
  <c r="DW54" i="1" s="1"/>
  <c r="DW55" i="1" s="1"/>
  <c r="DW56" i="1" s="1"/>
  <c r="DW57" i="1" s="1"/>
  <c r="EM53" i="1"/>
  <c r="EM54" i="1" s="1"/>
  <c r="EM55" i="1" s="1"/>
  <c r="EM56" i="1" s="1"/>
  <c r="EM57" i="1" s="1"/>
  <c r="FC53" i="1"/>
  <c r="FC54" i="1" s="1"/>
  <c r="FC55" i="1" s="1"/>
  <c r="FC56" i="1" s="1"/>
  <c r="FC57" i="1" s="1"/>
  <c r="FS53" i="1"/>
  <c r="FS54" i="1" s="1"/>
  <c r="FS55" i="1" s="1"/>
  <c r="FS56" i="1" s="1"/>
  <c r="FS57" i="1" s="1"/>
  <c r="GI53" i="1"/>
  <c r="GI54" i="1" s="1"/>
  <c r="GI55" i="1" s="1"/>
  <c r="GI56" i="1" s="1"/>
  <c r="GI57" i="1" s="1"/>
  <c r="GY53" i="1"/>
  <c r="GY54" i="1" s="1"/>
  <c r="GY55" i="1" s="1"/>
  <c r="GY56" i="1" s="1"/>
  <c r="GY57" i="1" s="1"/>
  <c r="HO53" i="1"/>
  <c r="HO54" i="1" s="1"/>
  <c r="HO55" i="1" s="1"/>
  <c r="HO56" i="1" s="1"/>
  <c r="HO57" i="1" s="1"/>
  <c r="IE53" i="1"/>
  <c r="IE54" i="1" s="1"/>
  <c r="IE55" i="1" s="1"/>
  <c r="IE56" i="1" s="1"/>
  <c r="IE57" i="1" s="1"/>
  <c r="IU53" i="1"/>
  <c r="IU54" i="1" s="1"/>
  <c r="IU55" i="1" s="1"/>
  <c r="IU56" i="1" s="1"/>
  <c r="IU57" i="1" s="1"/>
  <c r="JK53" i="1"/>
  <c r="JK54" i="1" s="1"/>
  <c r="JK55" i="1" s="1"/>
  <c r="JK56" i="1" s="1"/>
  <c r="JK57" i="1" s="1"/>
  <c r="KA53" i="1"/>
  <c r="KA54" i="1" s="1"/>
  <c r="KA55" i="1" s="1"/>
  <c r="KA56" i="1" s="1"/>
  <c r="KA57" i="1" s="1"/>
  <c r="KQ53" i="1"/>
  <c r="KQ54" i="1" s="1"/>
  <c r="KQ55" i="1" s="1"/>
  <c r="KQ56" i="1" s="1"/>
  <c r="KQ57" i="1" s="1"/>
  <c r="LG53" i="1"/>
  <c r="LG54" i="1" s="1"/>
  <c r="LG55" i="1" s="1"/>
  <c r="LG56" i="1" s="1"/>
  <c r="LG57" i="1" s="1"/>
  <c r="LW53" i="1"/>
  <c r="LW54" i="1" s="1"/>
  <c r="LW55" i="1" s="1"/>
  <c r="LW56" i="1" s="1"/>
  <c r="LW57" i="1" s="1"/>
  <c r="MM53" i="1"/>
  <c r="MM54" i="1" s="1"/>
  <c r="MM55" i="1" s="1"/>
  <c r="MM56" i="1" s="1"/>
  <c r="MM57" i="1" s="1"/>
  <c r="MV53" i="1"/>
  <c r="MV54" i="1" s="1"/>
  <c r="MV55" i="1" s="1"/>
  <c r="MV56" i="1" s="1"/>
  <c r="MV57" i="1" s="1"/>
  <c r="ND53" i="1"/>
  <c r="ND54" i="1" s="1"/>
  <c r="ND55" i="1" s="1"/>
  <c r="ND56" i="1" s="1"/>
  <c r="ND57" i="1" s="1"/>
  <c r="H53" i="1"/>
  <c r="H54" i="1" s="1"/>
  <c r="H55" i="1" s="1"/>
  <c r="H56" i="1" s="1"/>
  <c r="H57" i="1" s="1"/>
  <c r="P53" i="1"/>
  <c r="P54" i="1" s="1"/>
  <c r="P55" i="1" s="1"/>
  <c r="P56" i="1" s="1"/>
  <c r="P57" i="1" s="1"/>
  <c r="X53" i="1"/>
  <c r="X54" i="1" s="1"/>
  <c r="X55" i="1" s="1"/>
  <c r="X56" i="1" s="1"/>
  <c r="X57" i="1" s="1"/>
  <c r="AF53" i="1"/>
  <c r="AF54" i="1" s="1"/>
  <c r="AF55" i="1" s="1"/>
  <c r="AF56" i="1" s="1"/>
  <c r="AF57" i="1" s="1"/>
  <c r="AN53" i="1"/>
  <c r="AN54" i="1" s="1"/>
  <c r="AN55" i="1" s="1"/>
  <c r="AN56" i="1" s="1"/>
  <c r="AN57" i="1" s="1"/>
  <c r="AV53" i="1"/>
  <c r="AV54" i="1" s="1"/>
  <c r="AV55" i="1" s="1"/>
  <c r="AV56" i="1" s="1"/>
  <c r="AV57" i="1" s="1"/>
  <c r="BD53" i="1"/>
  <c r="BD54" i="1" s="1"/>
  <c r="BD55" i="1" s="1"/>
  <c r="BD56" i="1" s="1"/>
  <c r="BD57" i="1" s="1"/>
  <c r="BL53" i="1"/>
  <c r="BL54" i="1" s="1"/>
  <c r="BL55" i="1" s="1"/>
  <c r="BL56" i="1" s="1"/>
  <c r="BL57" i="1" s="1"/>
  <c r="BT53" i="1"/>
  <c r="BT54" i="1" s="1"/>
  <c r="BT55" i="1" s="1"/>
  <c r="BT56" i="1" s="1"/>
  <c r="BT57" i="1" s="1"/>
  <c r="CB53" i="1"/>
  <c r="CB54" i="1" s="1"/>
  <c r="CB55" i="1" s="1"/>
  <c r="CB56" i="1" s="1"/>
  <c r="CB57" i="1" s="1"/>
  <c r="CJ53" i="1"/>
  <c r="CJ54" i="1" s="1"/>
  <c r="CJ55" i="1" s="1"/>
  <c r="CJ56" i="1" s="1"/>
  <c r="CJ57" i="1" s="1"/>
  <c r="CR53" i="1"/>
  <c r="CR54" i="1" s="1"/>
  <c r="CR55" i="1" s="1"/>
  <c r="CR56" i="1" s="1"/>
  <c r="CR57" i="1" s="1"/>
  <c r="E53" i="1"/>
  <c r="E54" i="1" s="1"/>
  <c r="E55" i="1" s="1"/>
  <c r="E56" i="1" s="1"/>
  <c r="E57" i="1" s="1"/>
  <c r="U53" i="1"/>
  <c r="U54" i="1" s="1"/>
  <c r="U55" i="1" s="1"/>
  <c r="U56" i="1" s="1"/>
  <c r="U57" i="1" s="1"/>
  <c r="AK53" i="1"/>
  <c r="AK54" i="1" s="1"/>
  <c r="AK55" i="1" s="1"/>
  <c r="AK56" i="1" s="1"/>
  <c r="AK57" i="1" s="1"/>
  <c r="BA53" i="1"/>
  <c r="BA54" i="1" s="1"/>
  <c r="BA55" i="1" s="1"/>
  <c r="BA56" i="1" s="1"/>
  <c r="BA57" i="1" s="1"/>
  <c r="BQ53" i="1"/>
  <c r="BQ54" i="1" s="1"/>
  <c r="BQ55" i="1" s="1"/>
  <c r="BQ56" i="1" s="1"/>
  <c r="BQ57" i="1" s="1"/>
  <c r="CG53" i="1"/>
  <c r="CG54" i="1" s="1"/>
  <c r="CG55" i="1" s="1"/>
  <c r="CG56" i="1" s="1"/>
  <c r="CG57" i="1" s="1"/>
  <c r="CV53" i="1"/>
  <c r="CV54" i="1" s="1"/>
  <c r="CV55" i="1" s="1"/>
  <c r="CV56" i="1" s="1"/>
  <c r="CV57" i="1" s="1"/>
  <c r="DD53" i="1"/>
  <c r="DD54" i="1" s="1"/>
  <c r="DD55" i="1" s="1"/>
  <c r="DD56" i="1" s="1"/>
  <c r="DD57" i="1" s="1"/>
  <c r="DL53" i="1"/>
  <c r="DL54" i="1" s="1"/>
  <c r="DL55" i="1" s="1"/>
  <c r="DL56" i="1" s="1"/>
  <c r="DL57" i="1" s="1"/>
  <c r="DT53" i="1"/>
  <c r="DT54" i="1" s="1"/>
  <c r="DT55" i="1" s="1"/>
  <c r="DT56" i="1" s="1"/>
  <c r="DT57" i="1" s="1"/>
  <c r="EB53" i="1"/>
  <c r="EB54" i="1" s="1"/>
  <c r="EB55" i="1" s="1"/>
  <c r="EB56" i="1" s="1"/>
  <c r="EB57" i="1" s="1"/>
  <c r="EJ53" i="1"/>
  <c r="EJ54" i="1" s="1"/>
  <c r="EJ55" i="1" s="1"/>
  <c r="EJ56" i="1" s="1"/>
  <c r="EJ57" i="1" s="1"/>
  <c r="ER53" i="1"/>
  <c r="ER54" i="1" s="1"/>
  <c r="ER55" i="1" s="1"/>
  <c r="ER56" i="1" s="1"/>
  <c r="ER57" i="1" s="1"/>
  <c r="EZ53" i="1"/>
  <c r="EZ54" i="1" s="1"/>
  <c r="EZ55" i="1" s="1"/>
  <c r="EZ56" i="1" s="1"/>
  <c r="EZ57" i="1" s="1"/>
  <c r="FH53" i="1"/>
  <c r="FH54" i="1" s="1"/>
  <c r="FH55" i="1" s="1"/>
  <c r="FH56" i="1" s="1"/>
  <c r="FH57" i="1" s="1"/>
  <c r="FP53" i="1"/>
  <c r="FP54" i="1" s="1"/>
  <c r="FP55" i="1" s="1"/>
  <c r="FP56" i="1" s="1"/>
  <c r="FP57" i="1" s="1"/>
  <c r="FX53" i="1"/>
  <c r="FX54" i="1" s="1"/>
  <c r="FX55" i="1" s="1"/>
  <c r="FX56" i="1" s="1"/>
  <c r="FX57" i="1" s="1"/>
  <c r="GF53" i="1"/>
  <c r="GF54" i="1" s="1"/>
  <c r="GF55" i="1" s="1"/>
  <c r="GF56" i="1" s="1"/>
  <c r="GF57" i="1" s="1"/>
  <c r="GN53" i="1"/>
  <c r="GN54" i="1" s="1"/>
  <c r="GN55" i="1" s="1"/>
  <c r="GN56" i="1" s="1"/>
  <c r="GN57" i="1" s="1"/>
  <c r="GV53" i="1"/>
  <c r="GV54" i="1" s="1"/>
  <c r="GV55" i="1" s="1"/>
  <c r="GV56" i="1" s="1"/>
  <c r="GV57" i="1" s="1"/>
  <c r="HD53" i="1"/>
  <c r="HD54" i="1" s="1"/>
  <c r="HD55" i="1" s="1"/>
  <c r="HD56" i="1" s="1"/>
  <c r="HD57" i="1" s="1"/>
  <c r="HL53" i="1"/>
  <c r="HL54" i="1" s="1"/>
  <c r="HL55" i="1" s="1"/>
  <c r="HL56" i="1" s="1"/>
  <c r="HL57" i="1" s="1"/>
  <c r="HT53" i="1"/>
  <c r="HT54" i="1" s="1"/>
  <c r="HT55" i="1" s="1"/>
  <c r="HT56" i="1" s="1"/>
  <c r="HT57" i="1" s="1"/>
  <c r="IB53" i="1"/>
  <c r="IB54" i="1" s="1"/>
  <c r="IB55" i="1" s="1"/>
  <c r="IB56" i="1" s="1"/>
  <c r="IB57" i="1" s="1"/>
  <c r="IJ53" i="1"/>
  <c r="IJ54" i="1" s="1"/>
  <c r="IJ55" i="1" s="1"/>
  <c r="IJ56" i="1" s="1"/>
  <c r="IJ57" i="1" s="1"/>
  <c r="IR53" i="1"/>
  <c r="IR54" i="1" s="1"/>
  <c r="IR55" i="1" s="1"/>
  <c r="IR56" i="1" s="1"/>
  <c r="IR57" i="1" s="1"/>
  <c r="IZ53" i="1"/>
  <c r="IZ54" i="1" s="1"/>
  <c r="IZ55" i="1" s="1"/>
  <c r="IZ56" i="1" s="1"/>
  <c r="IZ57" i="1" s="1"/>
  <c r="JH53" i="1"/>
  <c r="JH54" i="1" s="1"/>
  <c r="JH55" i="1" s="1"/>
  <c r="JH56" i="1" s="1"/>
  <c r="JH57" i="1" s="1"/>
  <c r="JP53" i="1"/>
  <c r="JP54" i="1" s="1"/>
  <c r="JP55" i="1" s="1"/>
  <c r="JP56" i="1" s="1"/>
  <c r="JP57" i="1" s="1"/>
  <c r="JX53" i="1"/>
  <c r="JX54" i="1" s="1"/>
  <c r="JX55" i="1" s="1"/>
  <c r="JX56" i="1" s="1"/>
  <c r="JX57" i="1" s="1"/>
  <c r="KF53" i="1"/>
  <c r="KF54" i="1" s="1"/>
  <c r="KF55" i="1" s="1"/>
  <c r="KF56" i="1" s="1"/>
  <c r="KF57" i="1" s="1"/>
  <c r="KN53" i="1"/>
  <c r="KN54" i="1" s="1"/>
  <c r="KN55" i="1" s="1"/>
  <c r="KN56" i="1" s="1"/>
  <c r="KN57" i="1" s="1"/>
  <c r="KV53" i="1"/>
  <c r="KV54" i="1" s="1"/>
  <c r="KV55" i="1" s="1"/>
  <c r="KV56" i="1" s="1"/>
  <c r="KV57" i="1" s="1"/>
  <c r="LD53" i="1"/>
  <c r="LD54" i="1" s="1"/>
  <c r="LD55" i="1" s="1"/>
  <c r="LD56" i="1" s="1"/>
  <c r="LD57" i="1" s="1"/>
  <c r="LL53" i="1"/>
  <c r="LL54" i="1" s="1"/>
  <c r="LL55" i="1" s="1"/>
  <c r="LL56" i="1" s="1"/>
  <c r="LL57" i="1" s="1"/>
  <c r="LT53" i="1"/>
  <c r="LT54" i="1" s="1"/>
  <c r="LT55" i="1" s="1"/>
  <c r="LT56" i="1" s="1"/>
  <c r="LT57" i="1" s="1"/>
  <c r="MB53" i="1"/>
  <c r="MB54" i="1" s="1"/>
  <c r="MB55" i="1" s="1"/>
  <c r="MB56" i="1" s="1"/>
  <c r="MB57" i="1" s="1"/>
  <c r="MJ53" i="1"/>
  <c r="MJ54" i="1" s="1"/>
  <c r="MJ55" i="1" s="1"/>
  <c r="MJ56" i="1" s="1"/>
  <c r="MJ57" i="1" s="1"/>
  <c r="O53" i="1"/>
  <c r="O54" i="1" s="1"/>
  <c r="O55" i="1" s="1"/>
  <c r="O56" i="1" s="1"/>
  <c r="O57" i="1" s="1"/>
  <c r="AU53" i="1"/>
  <c r="AU54" i="1" s="1"/>
  <c r="AU55" i="1" s="1"/>
  <c r="AU56" i="1" s="1"/>
  <c r="AU57" i="1" s="1"/>
  <c r="CA53" i="1"/>
  <c r="CA54" i="1" s="1"/>
  <c r="CA55" i="1" s="1"/>
  <c r="CA56" i="1" s="1"/>
  <c r="CA57" i="1" s="1"/>
  <c r="DA53" i="1"/>
  <c r="DA54" i="1" s="1"/>
  <c r="DA55" i="1" s="1"/>
  <c r="DA56" i="1" s="1"/>
  <c r="DA57" i="1" s="1"/>
  <c r="DQ53" i="1"/>
  <c r="DQ54" i="1" s="1"/>
  <c r="DQ55" i="1" s="1"/>
  <c r="DQ56" i="1" s="1"/>
  <c r="DQ57" i="1" s="1"/>
  <c r="EG53" i="1"/>
  <c r="EG54" i="1" s="1"/>
  <c r="EG55" i="1" s="1"/>
  <c r="EG56" i="1" s="1"/>
  <c r="EG57" i="1" s="1"/>
  <c r="EW53" i="1"/>
  <c r="EW54" i="1" s="1"/>
  <c r="EW55" i="1" s="1"/>
  <c r="EW56" i="1" s="1"/>
  <c r="EW57" i="1" s="1"/>
  <c r="FM53" i="1"/>
  <c r="FM54" i="1" s="1"/>
  <c r="FM55" i="1" s="1"/>
  <c r="FM56" i="1" s="1"/>
  <c r="FM57" i="1" s="1"/>
  <c r="GC53" i="1"/>
  <c r="GC54" i="1" s="1"/>
  <c r="GC55" i="1" s="1"/>
  <c r="GC56" i="1" s="1"/>
  <c r="GC57" i="1" s="1"/>
  <c r="GS53" i="1"/>
  <c r="GS54" i="1" s="1"/>
  <c r="GS55" i="1" s="1"/>
  <c r="GS56" i="1" s="1"/>
  <c r="GS57" i="1" s="1"/>
  <c r="HI53" i="1"/>
  <c r="HI54" i="1" s="1"/>
  <c r="HI55" i="1" s="1"/>
  <c r="HI56" i="1" s="1"/>
  <c r="HI57" i="1" s="1"/>
  <c r="HY53" i="1"/>
  <c r="HY54" i="1" s="1"/>
  <c r="HY55" i="1" s="1"/>
  <c r="HY56" i="1" s="1"/>
  <c r="HY57" i="1" s="1"/>
  <c r="IO53" i="1"/>
  <c r="IO54" i="1" s="1"/>
  <c r="IO55" i="1" s="1"/>
  <c r="IO56" i="1" s="1"/>
  <c r="IO57" i="1" s="1"/>
  <c r="JE53" i="1"/>
  <c r="JE54" i="1" s="1"/>
  <c r="JE55" i="1" s="1"/>
  <c r="JE56" i="1" s="1"/>
  <c r="JE57" i="1" s="1"/>
  <c r="JU53" i="1"/>
  <c r="JU54" i="1" s="1"/>
  <c r="JU55" i="1" s="1"/>
  <c r="JU56" i="1" s="1"/>
  <c r="JU57" i="1" s="1"/>
  <c r="KK53" i="1"/>
  <c r="KK54" i="1" s="1"/>
  <c r="KK55" i="1" s="1"/>
  <c r="KK56" i="1" s="1"/>
  <c r="KK57" i="1" s="1"/>
  <c r="LA53" i="1"/>
  <c r="LA54" i="1" s="1"/>
  <c r="LA55" i="1" s="1"/>
  <c r="LA56" i="1" s="1"/>
  <c r="LA57" i="1" s="1"/>
  <c r="LQ53" i="1"/>
  <c r="LQ54" i="1" s="1"/>
  <c r="LQ55" i="1" s="1"/>
  <c r="LQ56" i="1" s="1"/>
  <c r="LQ57" i="1" s="1"/>
  <c r="MG53" i="1"/>
  <c r="MG54" i="1" s="1"/>
  <c r="MG55" i="1" s="1"/>
  <c r="MG56" i="1" s="1"/>
  <c r="MG57" i="1" s="1"/>
  <c r="MS53" i="1"/>
  <c r="MS54" i="1" s="1"/>
  <c r="MS55" i="1" s="1"/>
  <c r="MS56" i="1" s="1"/>
  <c r="MS57" i="1" s="1"/>
  <c r="NA53" i="1"/>
  <c r="NA54" i="1" s="1"/>
  <c r="NA55" i="1" s="1"/>
  <c r="NA56" i="1" s="1"/>
  <c r="NA57" i="1" s="1"/>
  <c r="S53" i="1"/>
  <c r="S54" i="1" s="1"/>
  <c r="S55" i="1" s="1"/>
  <c r="S56" i="1" s="1"/>
  <c r="S57" i="1" s="1"/>
  <c r="AY53" i="1"/>
  <c r="AY54" i="1" s="1"/>
  <c r="AY55" i="1" s="1"/>
  <c r="AY56" i="1" s="1"/>
  <c r="AY57" i="1" s="1"/>
  <c r="CE53" i="1"/>
  <c r="CE54" i="1" s="1"/>
  <c r="CE55" i="1" s="1"/>
  <c r="CE56" i="1" s="1"/>
  <c r="CE57" i="1" s="1"/>
  <c r="DC53" i="1"/>
  <c r="DC54" i="1" s="1"/>
  <c r="DC55" i="1" s="1"/>
  <c r="DC56" i="1" s="1"/>
  <c r="DC57" i="1" s="1"/>
  <c r="DS53" i="1"/>
  <c r="DS54" i="1" s="1"/>
  <c r="DS55" i="1" s="1"/>
  <c r="DS56" i="1" s="1"/>
  <c r="DS57" i="1" s="1"/>
  <c r="EI53" i="1"/>
  <c r="EI54" i="1" s="1"/>
  <c r="EI55" i="1" s="1"/>
  <c r="EI56" i="1" s="1"/>
  <c r="EI57" i="1" s="1"/>
  <c r="EY53" i="1"/>
  <c r="EY54" i="1" s="1"/>
  <c r="EY55" i="1" s="1"/>
  <c r="EY56" i="1" s="1"/>
  <c r="EY57" i="1" s="1"/>
  <c r="FO53" i="1"/>
  <c r="FO54" i="1" s="1"/>
  <c r="FO55" i="1" s="1"/>
  <c r="FO56" i="1" s="1"/>
  <c r="FO57" i="1" s="1"/>
  <c r="GE53" i="1"/>
  <c r="GE54" i="1" s="1"/>
  <c r="GE55" i="1" s="1"/>
  <c r="GE56" i="1" s="1"/>
  <c r="GE57" i="1" s="1"/>
  <c r="GU53" i="1"/>
  <c r="GU54" i="1" s="1"/>
  <c r="GU55" i="1" s="1"/>
  <c r="GU56" i="1" s="1"/>
  <c r="GU57" i="1" s="1"/>
  <c r="HK53" i="1"/>
  <c r="HK54" i="1" s="1"/>
  <c r="HK55" i="1" s="1"/>
  <c r="HK56" i="1" s="1"/>
  <c r="HK57" i="1" s="1"/>
  <c r="IA53" i="1"/>
  <c r="IA54" i="1" s="1"/>
  <c r="IA55" i="1" s="1"/>
  <c r="IA56" i="1" s="1"/>
  <c r="IA57" i="1" s="1"/>
  <c r="IQ53" i="1"/>
  <c r="IQ54" i="1" s="1"/>
  <c r="IQ55" i="1" s="1"/>
  <c r="IQ56" i="1" s="1"/>
  <c r="IQ57" i="1" s="1"/>
  <c r="JG53" i="1"/>
  <c r="JG54" i="1" s="1"/>
  <c r="JG55" i="1" s="1"/>
  <c r="JG56" i="1" s="1"/>
  <c r="JG57" i="1" s="1"/>
  <c r="JW53" i="1"/>
  <c r="JW54" i="1" s="1"/>
  <c r="JW55" i="1" s="1"/>
  <c r="JW56" i="1" s="1"/>
  <c r="JW57" i="1" s="1"/>
  <c r="KM53" i="1"/>
  <c r="KM54" i="1" s="1"/>
  <c r="KM55" i="1" s="1"/>
  <c r="KM56" i="1" s="1"/>
  <c r="KM57" i="1" s="1"/>
  <c r="LC53" i="1"/>
  <c r="LC54" i="1" s="1"/>
  <c r="LC55" i="1" s="1"/>
  <c r="LC56" i="1" s="1"/>
  <c r="LC57" i="1" s="1"/>
  <c r="LS53" i="1"/>
  <c r="LS54" i="1" s="1"/>
  <c r="LS55" i="1" s="1"/>
  <c r="LS56" i="1" s="1"/>
  <c r="LS57" i="1" s="1"/>
  <c r="MI53" i="1"/>
  <c r="MI54" i="1" s="1"/>
  <c r="MI55" i="1" s="1"/>
  <c r="MI56" i="1" s="1"/>
  <c r="MI57" i="1" s="1"/>
  <c r="MT53" i="1"/>
  <c r="MT54" i="1" s="1"/>
  <c r="MT55" i="1" s="1"/>
  <c r="MT56" i="1" s="1"/>
  <c r="MT57" i="1" s="1"/>
  <c r="NB53" i="1"/>
  <c r="NB54" i="1" s="1"/>
  <c r="NB55" i="1" s="1"/>
  <c r="NB56" i="1" s="1"/>
  <c r="NB57" i="1" s="1"/>
  <c r="C53" i="1"/>
  <c r="C54" i="1" s="1"/>
  <c r="C55" i="1" s="1"/>
  <c r="C56" i="1" s="1"/>
  <c r="C57" i="1" s="1"/>
  <c r="AI42" i="1"/>
  <c r="AI44" i="1" s="1"/>
  <c r="AI45" i="1" s="1"/>
  <c r="BO42" i="1"/>
  <c r="BO44" i="1" s="1"/>
  <c r="BO45" i="1" s="1"/>
  <c r="CU42" i="1"/>
  <c r="CU44" i="1" s="1"/>
  <c r="CU45" i="1" s="1"/>
  <c r="DZ42" i="1"/>
  <c r="DZ44" i="1" s="1"/>
  <c r="DZ45" i="1" s="1"/>
  <c r="EP42" i="1"/>
  <c r="EP44" i="1" s="1"/>
  <c r="EP45" i="1" s="1"/>
  <c r="FF42" i="1"/>
  <c r="FF44" i="1" s="1"/>
  <c r="FF45" i="1" s="1"/>
  <c r="FV42" i="1"/>
  <c r="FV44" i="1" s="1"/>
  <c r="FV45" i="1" s="1"/>
  <c r="GL42" i="1"/>
  <c r="GL44" i="1" s="1"/>
  <c r="GL45" i="1" s="1"/>
  <c r="IG42" i="1"/>
  <c r="IG44" i="1" s="1"/>
  <c r="IG45" i="1" s="1"/>
  <c r="IW42" i="1"/>
  <c r="IW44" i="1" s="1"/>
  <c r="IW45" i="1" s="1"/>
  <c r="KC42" i="1"/>
  <c r="KC44" i="1" s="1"/>
  <c r="KC45" i="1" s="1"/>
  <c r="LY42" i="1"/>
  <c r="LY44" i="1" s="1"/>
  <c r="LY45" i="1" s="1"/>
  <c r="NE42" i="1"/>
  <c r="NE44" i="1" s="1"/>
  <c r="NE45" i="1" s="1"/>
  <c r="HO42" i="1"/>
  <c r="HO44" i="1" s="1"/>
  <c r="HO45" i="1" s="1"/>
  <c r="BK42" i="1"/>
  <c r="BK44" i="1" s="1"/>
  <c r="BK45" i="1" s="1"/>
  <c r="DG42" i="1"/>
  <c r="DG44" i="1" s="1"/>
  <c r="DG45" i="1" s="1"/>
  <c r="IF42" i="1"/>
  <c r="IF44" i="1" s="1"/>
  <c r="IF45" i="1" s="1"/>
  <c r="IV42" i="1"/>
  <c r="IV44" i="1" s="1"/>
  <c r="IV45" i="1" s="1"/>
  <c r="KB42" i="1"/>
  <c r="KB44" i="1" s="1"/>
  <c r="KB45" i="1" s="1"/>
  <c r="IS42" i="1"/>
  <c r="IS44" i="1" s="1"/>
  <c r="IS45" i="1" s="1"/>
  <c r="OL42" i="1"/>
  <c r="OL44" i="1" s="1"/>
  <c r="OL45" i="1" s="1"/>
  <c r="UH42" i="1"/>
  <c r="UH44" i="1" s="1"/>
  <c r="UH45" i="1" s="1"/>
  <c r="TK42" i="1"/>
  <c r="TK44" i="1" s="1"/>
  <c r="TK45" i="1" s="1"/>
  <c r="SW42" i="1"/>
  <c r="SW44" i="1" s="1"/>
  <c r="SW45" i="1" s="1"/>
  <c r="NT42" i="1"/>
  <c r="NT44" i="1" s="1"/>
  <c r="NT45" i="1" s="1"/>
  <c r="NS42" i="1"/>
  <c r="NS44" i="1" s="1"/>
  <c r="NS45" i="1" s="1"/>
  <c r="PI42" i="1"/>
  <c r="PI44" i="1" s="1"/>
  <c r="PI45" i="1" s="1"/>
  <c r="QO42" i="1"/>
  <c r="QO44" i="1" s="1"/>
  <c r="QO45" i="1" s="1"/>
  <c r="NQ42" i="1"/>
  <c r="NQ44" i="1" s="1"/>
  <c r="NQ45" i="1" s="1"/>
  <c r="PH42" i="1"/>
  <c r="PH44" i="1" s="1"/>
  <c r="PH45" i="1" s="1"/>
  <c r="QN42" i="1"/>
  <c r="QN44" i="1" s="1"/>
  <c r="QN45" i="1" s="1"/>
  <c r="RT42" i="1"/>
  <c r="RT44" i="1" s="1"/>
  <c r="RT45" i="1" s="1"/>
  <c r="SZ42" i="1"/>
  <c r="SZ44" i="1" s="1"/>
  <c r="SZ45" i="1" s="1"/>
  <c r="UF42" i="1"/>
  <c r="UF44" i="1" s="1"/>
  <c r="UF45" i="1" s="1"/>
  <c r="TG42" i="1"/>
  <c r="TG44" i="1" s="1"/>
  <c r="TG45" i="1" s="1"/>
  <c r="SS42" i="1"/>
  <c r="SS44" i="1" s="1"/>
  <c r="SS45" i="1" s="1"/>
  <c r="NV42" i="1"/>
  <c r="NV44" i="1" s="1"/>
  <c r="NV45" i="1" s="1"/>
  <c r="TR42" i="1"/>
  <c r="TR44" i="1" s="1"/>
  <c r="TR45" i="1" s="1"/>
  <c r="SE42" i="1"/>
  <c r="SE44" i="1" s="1"/>
  <c r="SE45" i="1" s="1"/>
  <c r="UQ42" i="1"/>
  <c r="UQ44" i="1" s="1"/>
  <c r="UQ45" i="1" s="1"/>
  <c r="UC42" i="1"/>
  <c r="UC44" i="1" s="1"/>
  <c r="UC45" i="1" s="1"/>
  <c r="OJ42" i="1"/>
  <c r="OJ44" i="1" s="1"/>
  <c r="OJ45" i="1" s="1"/>
  <c r="OS42" i="1"/>
  <c r="OS44" i="1" s="1"/>
  <c r="OS45" i="1" s="1"/>
  <c r="PY42" i="1"/>
  <c r="PY44" i="1" s="1"/>
  <c r="PY45" i="1" s="1"/>
  <c r="RE42" i="1"/>
  <c r="RE44" i="1" s="1"/>
  <c r="RE45" i="1" s="1"/>
  <c r="OR42" i="1"/>
  <c r="OR44" i="1" s="1"/>
  <c r="OR45" i="1" s="1"/>
  <c r="PX42" i="1"/>
  <c r="PX44" i="1" s="1"/>
  <c r="PX45" i="1" s="1"/>
  <c r="RD42" i="1"/>
  <c r="RD44" i="1" s="1"/>
  <c r="RD45" i="1" s="1"/>
  <c r="SJ42" i="1"/>
  <c r="SJ44" i="1" s="1"/>
  <c r="SJ45" i="1" s="1"/>
  <c r="TP42" i="1"/>
  <c r="TP44" i="1" s="1"/>
  <c r="TP45" i="1" s="1"/>
  <c r="SA42" i="1"/>
  <c r="SA44" i="1" s="1"/>
  <c r="SA45" i="1" s="1"/>
  <c r="UM42" i="1"/>
  <c r="UM44" i="1" s="1"/>
  <c r="UM45" i="1" s="1"/>
  <c r="TY42" i="1"/>
  <c r="TY44" i="1" s="1"/>
  <c r="TY45" i="1" s="1"/>
  <c r="OD42" i="1"/>
  <c r="OD44" i="1" s="1"/>
  <c r="OD45" i="1" s="1"/>
  <c r="NW42" i="1"/>
  <c r="NW44" i="1" s="1"/>
  <c r="NW45" i="1" s="1"/>
  <c r="OU42" i="1"/>
  <c r="OU44" i="1" s="1"/>
  <c r="OU45" i="1" s="1"/>
  <c r="PK42" i="1"/>
  <c r="PK44" i="1" s="1"/>
  <c r="PK45" i="1" s="1"/>
  <c r="QI42" i="1"/>
  <c r="QI44" i="1" s="1"/>
  <c r="QI45" i="1" s="1"/>
  <c r="QY42" i="1"/>
  <c r="QY44" i="1" s="1"/>
  <c r="QY45" i="1" s="1"/>
  <c r="RO42" i="1"/>
  <c r="RO44" i="1" s="1"/>
  <c r="RO45" i="1" s="1"/>
  <c r="OK42" i="1"/>
  <c r="OK44" i="1" s="1"/>
  <c r="OK45" i="1" s="1"/>
  <c r="PB42" i="1"/>
  <c r="PB44" i="1" s="1"/>
  <c r="PB45" i="1" s="1"/>
  <c r="PR42" i="1"/>
  <c r="PR44" i="1" s="1"/>
  <c r="PR45" i="1" s="1"/>
  <c r="QH42" i="1"/>
  <c r="QH44" i="1" s="1"/>
  <c r="QH45" i="1" s="1"/>
  <c r="QX42" i="1"/>
  <c r="QX44" i="1" s="1"/>
  <c r="QX45" i="1" s="1"/>
  <c r="RN42" i="1"/>
  <c r="RN44" i="1" s="1"/>
  <c r="RN45" i="1" s="1"/>
  <c r="SD42" i="1"/>
  <c r="SD44" i="1" s="1"/>
  <c r="SD45" i="1" s="1"/>
  <c r="TB42" i="1"/>
  <c r="TB44" i="1" s="1"/>
  <c r="TB45" i="1" s="1"/>
  <c r="UP42" i="1"/>
  <c r="UP44" i="1" s="1"/>
  <c r="UP45" i="1" s="1"/>
  <c r="UU42" i="1"/>
  <c r="UU44" i="1" s="1"/>
  <c r="UU45" i="1" s="1"/>
  <c r="US42" i="1"/>
  <c r="US44" i="1" s="1"/>
  <c r="US45" i="1" s="1"/>
  <c r="NN42" i="1"/>
  <c r="NN44" i="1" s="1"/>
  <c r="NN45" i="1" s="1"/>
  <c r="NG42" i="1"/>
  <c r="NG44" i="1" s="1"/>
  <c r="NG45" i="1" s="1"/>
  <c r="OM42" i="1"/>
  <c r="OM44" i="1" s="1"/>
  <c r="OM45" i="1" s="1"/>
  <c r="PC42" i="1"/>
  <c r="PC44" i="1" s="1"/>
  <c r="PC45" i="1" s="1"/>
  <c r="PS42" i="1"/>
  <c r="PS44" i="1" s="1"/>
  <c r="PS45" i="1" s="1"/>
  <c r="QA42" i="1"/>
  <c r="QA44" i="1" s="1"/>
  <c r="QA45" i="1" s="1"/>
  <c r="QQ42" i="1"/>
  <c r="QQ44" i="1" s="1"/>
  <c r="QQ45" i="1" s="1"/>
  <c r="RG42" i="1"/>
  <c r="RG44" i="1" s="1"/>
  <c r="RG45" i="1" s="1"/>
  <c r="NU42" i="1"/>
  <c r="NU44" i="1" s="1"/>
  <c r="NU45" i="1" s="1"/>
  <c r="OT42" i="1"/>
  <c r="OT44" i="1" s="1"/>
  <c r="OT45" i="1" s="1"/>
  <c r="PJ42" i="1"/>
  <c r="PJ44" i="1" s="1"/>
  <c r="PJ45" i="1" s="1"/>
  <c r="PZ42" i="1"/>
  <c r="PZ44" i="1" s="1"/>
  <c r="PZ45" i="1" s="1"/>
  <c r="QP42" i="1"/>
  <c r="QP44" i="1" s="1"/>
  <c r="QP45" i="1" s="1"/>
  <c r="RF42" i="1"/>
  <c r="RF44" i="1" s="1"/>
  <c r="RF45" i="1" s="1"/>
  <c r="RV42" i="1"/>
  <c r="RV44" i="1" s="1"/>
  <c r="RV45" i="1" s="1"/>
  <c r="SL42" i="1"/>
  <c r="SL44" i="1" s="1"/>
  <c r="SL45" i="1" s="1"/>
  <c r="ST42" i="1"/>
  <c r="ST44" i="1" s="1"/>
  <c r="ST45" i="1" s="1"/>
  <c r="TJ42" i="1"/>
  <c r="TJ44" i="1" s="1"/>
  <c r="TJ45" i="1" s="1"/>
  <c r="TZ42" i="1"/>
  <c r="TZ44" i="1" s="1"/>
  <c r="TZ45" i="1" s="1"/>
  <c r="SU42" i="1"/>
  <c r="SU44" i="1" s="1"/>
  <c r="SU45" i="1" s="1"/>
  <c r="UA42" i="1"/>
  <c r="UA44" i="1" s="1"/>
  <c r="UA45" i="1" s="1"/>
  <c r="SG42" i="1"/>
  <c r="SG44" i="1" s="1"/>
  <c r="SG45" i="1" s="1"/>
  <c r="TM42" i="1"/>
  <c r="TM44" i="1" s="1"/>
  <c r="TM45" i="1" s="1"/>
  <c r="NL42" i="1"/>
  <c r="NL44" i="1" s="1"/>
  <c r="NL45" i="1" s="1"/>
  <c r="OB42" i="1"/>
  <c r="OB44" i="1" s="1"/>
  <c r="OB45" i="1" s="1"/>
  <c r="OI42" i="1"/>
  <c r="OI44" i="1" s="1"/>
  <c r="OI45" i="1" s="1"/>
  <c r="PA42" i="1"/>
  <c r="PA44" i="1" s="1"/>
  <c r="PA45" i="1" s="1"/>
  <c r="PQ42" i="1"/>
  <c r="PQ44" i="1" s="1"/>
  <c r="PQ45" i="1" s="1"/>
  <c r="QG42" i="1"/>
  <c r="QG44" i="1" s="1"/>
  <c r="QG45" i="1" s="1"/>
  <c r="QW42" i="1"/>
  <c r="QW44" i="1" s="1"/>
  <c r="QW45" i="1" s="1"/>
  <c r="RM42" i="1"/>
  <c r="RM44" i="1" s="1"/>
  <c r="RM45" i="1" s="1"/>
  <c r="OG42" i="1"/>
  <c r="OG44" i="1" s="1"/>
  <c r="OG45" i="1" s="1"/>
  <c r="OZ42" i="1"/>
  <c r="OZ44" i="1" s="1"/>
  <c r="OZ45" i="1" s="1"/>
  <c r="PP42" i="1"/>
  <c r="PP44" i="1" s="1"/>
  <c r="PP45" i="1" s="1"/>
  <c r="QF42" i="1"/>
  <c r="QF44" i="1" s="1"/>
  <c r="QF45" i="1" s="1"/>
  <c r="QV42" i="1"/>
  <c r="QV44" i="1" s="1"/>
  <c r="QV45" i="1" s="1"/>
  <c r="RL42" i="1"/>
  <c r="RL44" i="1" s="1"/>
  <c r="RL45" i="1" s="1"/>
  <c r="SB42" i="1"/>
  <c r="SB44" i="1" s="1"/>
  <c r="SB45" i="1" s="1"/>
  <c r="SR42" i="1"/>
  <c r="SR44" i="1" s="1"/>
  <c r="SR45" i="1" s="1"/>
  <c r="TH42" i="1"/>
  <c r="TH44" i="1" s="1"/>
  <c r="TH45" i="1" s="1"/>
  <c r="TX42" i="1"/>
  <c r="TX44" i="1" s="1"/>
  <c r="TX45" i="1" s="1"/>
  <c r="UN42" i="1"/>
  <c r="UN44" i="1" s="1"/>
  <c r="UN45" i="1" s="1"/>
  <c r="SQ42" i="1"/>
  <c r="SQ44" i="1" s="1"/>
  <c r="SQ45" i="1" s="1"/>
  <c r="TW42" i="1"/>
  <c r="TW44" i="1" s="1"/>
  <c r="TW45" i="1" s="1"/>
  <c r="SC42" i="1"/>
  <c r="SC44" i="1" s="1"/>
  <c r="SC45" i="1" s="1"/>
  <c r="TI42" i="1"/>
  <c r="TI44" i="1" s="1"/>
  <c r="TI45" i="1" s="1"/>
  <c r="UO42" i="1"/>
  <c r="UO44" i="1" s="1"/>
  <c r="UO45" i="1" s="1"/>
  <c r="NF42" i="1"/>
  <c r="NF44" i="1" s="1"/>
  <c r="NF45" i="1" s="1"/>
  <c r="LT13" i="1"/>
  <c r="LT14" i="1" s="1"/>
  <c r="LT15" i="1" s="1"/>
  <c r="LT16" i="1" s="1"/>
  <c r="LT17" i="1" s="1"/>
  <c r="LT19" i="1" s="1"/>
  <c r="LT20" i="1" s="1"/>
  <c r="MN13" i="1"/>
  <c r="MN14" i="1" s="1"/>
  <c r="MN15" i="1" s="1"/>
  <c r="MN16" i="1" s="1"/>
  <c r="MN17" i="1" s="1"/>
  <c r="MN19" i="1" s="1"/>
  <c r="MN20" i="1" s="1"/>
  <c r="MR13" i="1"/>
  <c r="MR14" i="1" s="1"/>
  <c r="MR15" i="1" s="1"/>
  <c r="MR16" i="1" s="1"/>
  <c r="MR17" i="1" s="1"/>
  <c r="MR19" i="1" s="1"/>
  <c r="MR20" i="1" s="1"/>
  <c r="LR13" i="1"/>
  <c r="LR14" i="1" s="1"/>
  <c r="LR15" i="1" s="1"/>
  <c r="LR16" i="1" s="1"/>
  <c r="LR17" i="1" s="1"/>
  <c r="LR19" i="1" s="1"/>
  <c r="LR20" i="1" s="1"/>
  <c r="NB13" i="1"/>
  <c r="NB14" i="1" s="1"/>
  <c r="NB15" i="1" s="1"/>
  <c r="NB16" i="1" s="1"/>
  <c r="NB17" i="1" s="1"/>
  <c r="NB19" i="1" s="1"/>
  <c r="NB20" i="1" s="1"/>
  <c r="LV13" i="1"/>
  <c r="LV14" i="1" s="1"/>
  <c r="LV15" i="1" s="1"/>
  <c r="LV16" i="1" s="1"/>
  <c r="LV17" i="1" s="1"/>
  <c r="LV19" i="1" s="1"/>
  <c r="LV20" i="1" s="1"/>
  <c r="MP13" i="1"/>
  <c r="MP14" i="1" s="1"/>
  <c r="MP15" i="1" s="1"/>
  <c r="MP16" i="1" s="1"/>
  <c r="MP17" i="1" s="1"/>
  <c r="MP19" i="1" s="1"/>
  <c r="MP20" i="1" s="1"/>
  <c r="NF19" i="1"/>
  <c r="NF20" i="1" s="1"/>
  <c r="MH13" i="1"/>
  <c r="MH14" i="1" s="1"/>
  <c r="MH15" i="1" s="1"/>
  <c r="MH16" i="1" s="1"/>
  <c r="MH17" i="1" s="1"/>
  <c r="MH19" i="1" s="1"/>
  <c r="MH20" i="1" s="1"/>
  <c r="LB13" i="1"/>
  <c r="LB14" i="1" s="1"/>
  <c r="LB15" i="1" s="1"/>
  <c r="LB16" i="1" s="1"/>
  <c r="LB17" i="1" s="1"/>
  <c r="LB19" i="1" s="1"/>
  <c r="LB20" i="1" s="1"/>
  <c r="JV13" i="1"/>
  <c r="JV14" i="1" s="1"/>
  <c r="JV15" i="1" s="1"/>
  <c r="JV16" i="1" s="1"/>
  <c r="JV17" i="1" s="1"/>
  <c r="JV19" i="1" s="1"/>
  <c r="JV20" i="1" s="1"/>
  <c r="ML13" i="1"/>
  <c r="ML14" i="1" s="1"/>
  <c r="ML15" i="1" s="1"/>
  <c r="ML16" i="1" s="1"/>
  <c r="ML17" i="1" s="1"/>
  <c r="ML19" i="1" s="1"/>
  <c r="ML20" i="1" s="1"/>
  <c r="LF13" i="1"/>
  <c r="LF14" i="1" s="1"/>
  <c r="LF15" i="1" s="1"/>
  <c r="LF16" i="1" s="1"/>
  <c r="LF17" i="1" s="1"/>
  <c r="LF19" i="1" s="1"/>
  <c r="LF20" i="1" s="1"/>
  <c r="JZ13" i="1"/>
  <c r="JZ14" i="1" s="1"/>
  <c r="JZ15" i="1" s="1"/>
  <c r="JZ16" i="1" s="1"/>
  <c r="JZ17" i="1" s="1"/>
  <c r="JZ19" i="1" s="1"/>
  <c r="JZ20" i="1" s="1"/>
  <c r="UT33" i="1"/>
  <c r="UT34" i="1" s="1"/>
  <c r="UT35" i="1" s="1"/>
  <c r="UT36" i="1" s="1"/>
  <c r="UT37" i="1" s="1"/>
  <c r="UT39" i="1" s="1"/>
  <c r="UT40" i="1" s="1"/>
  <c r="J33" i="1"/>
  <c r="J34" i="1" s="1"/>
  <c r="J35" i="1" s="1"/>
  <c r="J36" i="1" s="1"/>
  <c r="J37" i="1" s="1"/>
  <c r="J39" i="1" s="1"/>
  <c r="J40" i="1" s="1"/>
  <c r="J42" i="1" s="1"/>
  <c r="J44" i="1" s="1"/>
  <c r="J45" i="1" s="1"/>
  <c r="R33" i="1"/>
  <c r="R34" i="1" s="1"/>
  <c r="R35" i="1" s="1"/>
  <c r="R36" i="1" s="1"/>
  <c r="R37" i="1" s="1"/>
  <c r="R39" i="1" s="1"/>
  <c r="R40" i="1" s="1"/>
  <c r="Z33" i="1"/>
  <c r="Z34" i="1" s="1"/>
  <c r="Z35" i="1" s="1"/>
  <c r="Z36" i="1" s="1"/>
  <c r="Z37" i="1" s="1"/>
  <c r="Z39" i="1" s="1"/>
  <c r="Z40" i="1" s="1"/>
  <c r="AH33" i="1"/>
  <c r="AH34" i="1" s="1"/>
  <c r="AH35" i="1" s="1"/>
  <c r="AH36" i="1" s="1"/>
  <c r="AH37" i="1" s="1"/>
  <c r="AH39" i="1" s="1"/>
  <c r="AH40" i="1" s="1"/>
  <c r="AP33" i="1"/>
  <c r="AP34" i="1" s="1"/>
  <c r="AP35" i="1" s="1"/>
  <c r="AP36" i="1" s="1"/>
  <c r="AP37" i="1" s="1"/>
  <c r="AP39" i="1" s="1"/>
  <c r="AP40" i="1" s="1"/>
  <c r="AX33" i="1"/>
  <c r="AX34" i="1" s="1"/>
  <c r="AX35" i="1" s="1"/>
  <c r="AX36" i="1" s="1"/>
  <c r="AX37" i="1" s="1"/>
  <c r="AX39" i="1" s="1"/>
  <c r="AX40" i="1" s="1"/>
  <c r="BF33" i="1"/>
  <c r="BF34" i="1" s="1"/>
  <c r="BF35" i="1" s="1"/>
  <c r="BF36" i="1" s="1"/>
  <c r="BF37" i="1" s="1"/>
  <c r="BF39" i="1" s="1"/>
  <c r="BF40" i="1" s="1"/>
  <c r="BN33" i="1"/>
  <c r="BN34" i="1" s="1"/>
  <c r="BN35" i="1" s="1"/>
  <c r="BN36" i="1" s="1"/>
  <c r="BN37" i="1" s="1"/>
  <c r="BN39" i="1" s="1"/>
  <c r="BN40" i="1" s="1"/>
  <c r="BV33" i="1"/>
  <c r="BV34" i="1" s="1"/>
  <c r="BV35" i="1" s="1"/>
  <c r="BV36" i="1" s="1"/>
  <c r="BV37" i="1" s="1"/>
  <c r="BV39" i="1" s="1"/>
  <c r="BV40" i="1" s="1"/>
  <c r="CD33" i="1"/>
  <c r="CD34" i="1" s="1"/>
  <c r="CD35" i="1" s="1"/>
  <c r="CD36" i="1" s="1"/>
  <c r="CD37" i="1" s="1"/>
  <c r="CD39" i="1" s="1"/>
  <c r="CD40" i="1" s="1"/>
  <c r="CL33" i="1"/>
  <c r="CL34" i="1" s="1"/>
  <c r="CL35" i="1" s="1"/>
  <c r="CL36" i="1" s="1"/>
  <c r="CL37" i="1" s="1"/>
  <c r="CL39" i="1" s="1"/>
  <c r="CL40" i="1" s="1"/>
  <c r="CT33" i="1"/>
  <c r="CT34" i="1" s="1"/>
  <c r="CT35" i="1" s="1"/>
  <c r="CT36" i="1" s="1"/>
  <c r="CT37" i="1" s="1"/>
  <c r="CT39" i="1" s="1"/>
  <c r="CT40" i="1" s="1"/>
  <c r="DB33" i="1"/>
  <c r="DB34" i="1" s="1"/>
  <c r="DB35" i="1" s="1"/>
  <c r="DB36" i="1" s="1"/>
  <c r="DB37" i="1" s="1"/>
  <c r="DB39" i="1" s="1"/>
  <c r="DB40" i="1" s="1"/>
  <c r="DJ33" i="1"/>
  <c r="DJ34" i="1" s="1"/>
  <c r="DJ35" i="1" s="1"/>
  <c r="DJ36" i="1" s="1"/>
  <c r="DJ37" i="1" s="1"/>
  <c r="DJ39" i="1" s="1"/>
  <c r="DJ40" i="1" s="1"/>
  <c r="DR33" i="1"/>
  <c r="DR34" i="1" s="1"/>
  <c r="DR35" i="1" s="1"/>
  <c r="DR36" i="1" s="1"/>
  <c r="DR37" i="1" s="1"/>
  <c r="DR39" i="1" s="1"/>
  <c r="DR40" i="1" s="1"/>
  <c r="I33" i="1"/>
  <c r="I34" i="1" s="1"/>
  <c r="I35" i="1" s="1"/>
  <c r="I36" i="1" s="1"/>
  <c r="I37" i="1" s="1"/>
  <c r="I39" i="1" s="1"/>
  <c r="I40" i="1" s="1"/>
  <c r="I42" i="1" s="1"/>
  <c r="I44" i="1" s="1"/>
  <c r="I45" i="1" s="1"/>
  <c r="Y33" i="1"/>
  <c r="Y34" i="1" s="1"/>
  <c r="Y35" i="1" s="1"/>
  <c r="Y36" i="1" s="1"/>
  <c r="Y37" i="1" s="1"/>
  <c r="Y39" i="1" s="1"/>
  <c r="Y40" i="1" s="1"/>
  <c r="AO33" i="1"/>
  <c r="AO34" i="1" s="1"/>
  <c r="AO35" i="1" s="1"/>
  <c r="AO36" i="1" s="1"/>
  <c r="AO37" i="1" s="1"/>
  <c r="AO39" i="1" s="1"/>
  <c r="AO40" i="1" s="1"/>
  <c r="BE33" i="1"/>
  <c r="BE34" i="1" s="1"/>
  <c r="BE35" i="1" s="1"/>
  <c r="BE36" i="1" s="1"/>
  <c r="BE37" i="1" s="1"/>
  <c r="BE39" i="1" s="1"/>
  <c r="BE40" i="1" s="1"/>
  <c r="BU33" i="1"/>
  <c r="BU34" i="1" s="1"/>
  <c r="BU35" i="1" s="1"/>
  <c r="BU36" i="1" s="1"/>
  <c r="BU37" i="1" s="1"/>
  <c r="BU39" i="1" s="1"/>
  <c r="BU40" i="1" s="1"/>
  <c r="CK33" i="1"/>
  <c r="CK34" i="1" s="1"/>
  <c r="CK35" i="1" s="1"/>
  <c r="CK36" i="1" s="1"/>
  <c r="CK37" i="1" s="1"/>
  <c r="CK39" i="1" s="1"/>
  <c r="CK40" i="1" s="1"/>
  <c r="DA33" i="1"/>
  <c r="DA34" i="1" s="1"/>
  <c r="DA35" i="1" s="1"/>
  <c r="DA36" i="1" s="1"/>
  <c r="DA37" i="1" s="1"/>
  <c r="DA39" i="1" s="1"/>
  <c r="DA40" i="1" s="1"/>
  <c r="DQ33" i="1"/>
  <c r="DQ34" i="1" s="1"/>
  <c r="DQ35" i="1" s="1"/>
  <c r="DQ36" i="1" s="1"/>
  <c r="DQ37" i="1" s="1"/>
  <c r="DQ39" i="1" s="1"/>
  <c r="DQ40" i="1" s="1"/>
  <c r="EC33" i="1"/>
  <c r="EC34" i="1" s="1"/>
  <c r="EC35" i="1" s="1"/>
  <c r="EC36" i="1" s="1"/>
  <c r="EC37" i="1" s="1"/>
  <c r="EC39" i="1" s="1"/>
  <c r="EC40" i="1" s="1"/>
  <c r="EK33" i="1"/>
  <c r="EK34" i="1" s="1"/>
  <c r="EK35" i="1" s="1"/>
  <c r="EK36" i="1" s="1"/>
  <c r="EK37" i="1" s="1"/>
  <c r="EK39" i="1" s="1"/>
  <c r="EK40" i="1" s="1"/>
  <c r="ES33" i="1"/>
  <c r="ES34" i="1" s="1"/>
  <c r="ES35" i="1" s="1"/>
  <c r="ES36" i="1" s="1"/>
  <c r="ES37" i="1" s="1"/>
  <c r="ES39" i="1" s="1"/>
  <c r="ES40" i="1" s="1"/>
  <c r="FA33" i="1"/>
  <c r="FA34" i="1" s="1"/>
  <c r="FA35" i="1" s="1"/>
  <c r="FA36" i="1" s="1"/>
  <c r="FA37" i="1" s="1"/>
  <c r="FA39" i="1" s="1"/>
  <c r="FA40" i="1" s="1"/>
  <c r="FI33" i="1"/>
  <c r="FI34" i="1" s="1"/>
  <c r="FI35" i="1" s="1"/>
  <c r="FI36" i="1" s="1"/>
  <c r="FI37" i="1" s="1"/>
  <c r="FI39" i="1" s="1"/>
  <c r="FI40" i="1" s="1"/>
  <c r="FQ33" i="1"/>
  <c r="FQ34" i="1" s="1"/>
  <c r="FQ35" i="1" s="1"/>
  <c r="FQ36" i="1" s="1"/>
  <c r="FQ37" i="1" s="1"/>
  <c r="FQ39" i="1" s="1"/>
  <c r="FQ40" i="1" s="1"/>
  <c r="FY33" i="1"/>
  <c r="FY34" i="1" s="1"/>
  <c r="FY35" i="1" s="1"/>
  <c r="FY36" i="1" s="1"/>
  <c r="FY37" i="1" s="1"/>
  <c r="FY39" i="1" s="1"/>
  <c r="FY40" i="1" s="1"/>
  <c r="GG33" i="1"/>
  <c r="GG34" i="1" s="1"/>
  <c r="GG35" i="1" s="1"/>
  <c r="GG36" i="1" s="1"/>
  <c r="GG37" i="1" s="1"/>
  <c r="GG39" i="1" s="1"/>
  <c r="GG40" i="1" s="1"/>
  <c r="GO33" i="1"/>
  <c r="GO34" i="1" s="1"/>
  <c r="GO35" i="1" s="1"/>
  <c r="GO36" i="1" s="1"/>
  <c r="GO37" i="1" s="1"/>
  <c r="GO39" i="1" s="1"/>
  <c r="GO40" i="1" s="1"/>
  <c r="GW33" i="1"/>
  <c r="GW34" i="1" s="1"/>
  <c r="GW35" i="1" s="1"/>
  <c r="GW36" i="1" s="1"/>
  <c r="GW37" i="1" s="1"/>
  <c r="GW39" i="1" s="1"/>
  <c r="GW40" i="1" s="1"/>
  <c r="HE33" i="1"/>
  <c r="HE34" i="1" s="1"/>
  <c r="HE35" i="1" s="1"/>
  <c r="HE36" i="1" s="1"/>
  <c r="HE37" i="1" s="1"/>
  <c r="HE39" i="1" s="1"/>
  <c r="HE40" i="1" s="1"/>
  <c r="HM33" i="1"/>
  <c r="HM34" i="1" s="1"/>
  <c r="HM35" i="1" s="1"/>
  <c r="HM36" i="1" s="1"/>
  <c r="HM37" i="1" s="1"/>
  <c r="HM39" i="1" s="1"/>
  <c r="HM40" i="1" s="1"/>
  <c r="HU33" i="1"/>
  <c r="HU34" i="1" s="1"/>
  <c r="HU35" i="1" s="1"/>
  <c r="HU36" i="1" s="1"/>
  <c r="HU37" i="1" s="1"/>
  <c r="HU39" i="1" s="1"/>
  <c r="HU40" i="1" s="1"/>
  <c r="K33" i="1"/>
  <c r="K34" i="1" s="1"/>
  <c r="K35" i="1" s="1"/>
  <c r="K36" i="1" s="1"/>
  <c r="K37" i="1" s="1"/>
  <c r="K39" i="1" s="1"/>
  <c r="K40" i="1" s="1"/>
  <c r="K42" i="1" s="1"/>
  <c r="K44" i="1" s="1"/>
  <c r="K45" i="1" s="1"/>
  <c r="AA33" i="1"/>
  <c r="AA34" i="1" s="1"/>
  <c r="AA35" i="1" s="1"/>
  <c r="AA36" i="1" s="1"/>
  <c r="AA37" i="1" s="1"/>
  <c r="AA39" i="1" s="1"/>
  <c r="AA40" i="1" s="1"/>
  <c r="AQ33" i="1"/>
  <c r="AQ34" i="1" s="1"/>
  <c r="AQ35" i="1" s="1"/>
  <c r="AQ36" i="1" s="1"/>
  <c r="AQ37" i="1" s="1"/>
  <c r="AQ39" i="1" s="1"/>
  <c r="AQ40" i="1" s="1"/>
  <c r="BG33" i="1"/>
  <c r="BG34" i="1" s="1"/>
  <c r="BG35" i="1" s="1"/>
  <c r="BG36" i="1" s="1"/>
  <c r="BG37" i="1" s="1"/>
  <c r="BG39" i="1" s="1"/>
  <c r="BG40" i="1" s="1"/>
  <c r="BW33" i="1"/>
  <c r="BW34" i="1" s="1"/>
  <c r="BW35" i="1" s="1"/>
  <c r="BW36" i="1" s="1"/>
  <c r="BW37" i="1" s="1"/>
  <c r="BW39" i="1" s="1"/>
  <c r="BW40" i="1" s="1"/>
  <c r="CM33" i="1"/>
  <c r="CM34" i="1" s="1"/>
  <c r="CM35" i="1" s="1"/>
  <c r="CM36" i="1" s="1"/>
  <c r="CM37" i="1" s="1"/>
  <c r="CM39" i="1" s="1"/>
  <c r="CM40" i="1" s="1"/>
  <c r="DC33" i="1"/>
  <c r="DC34" i="1" s="1"/>
  <c r="DC35" i="1" s="1"/>
  <c r="DC36" i="1" s="1"/>
  <c r="DC37" i="1" s="1"/>
  <c r="DC39" i="1" s="1"/>
  <c r="DC40" i="1" s="1"/>
  <c r="DS33" i="1"/>
  <c r="DS34" i="1" s="1"/>
  <c r="DS35" i="1" s="1"/>
  <c r="DS36" i="1" s="1"/>
  <c r="DS37" i="1" s="1"/>
  <c r="DS39" i="1" s="1"/>
  <c r="DS40" i="1" s="1"/>
  <c r="ED33" i="1"/>
  <c r="ED34" i="1" s="1"/>
  <c r="ED35" i="1" s="1"/>
  <c r="ED36" i="1" s="1"/>
  <c r="ED37" i="1" s="1"/>
  <c r="ED39" i="1" s="1"/>
  <c r="ED40" i="1" s="1"/>
  <c r="EL33" i="1"/>
  <c r="EL34" i="1" s="1"/>
  <c r="EL35" i="1" s="1"/>
  <c r="EL36" i="1" s="1"/>
  <c r="EL37" i="1" s="1"/>
  <c r="EL39" i="1" s="1"/>
  <c r="EL40" i="1" s="1"/>
  <c r="ET33" i="1"/>
  <c r="ET34" i="1" s="1"/>
  <c r="ET35" i="1" s="1"/>
  <c r="ET36" i="1" s="1"/>
  <c r="ET37" i="1" s="1"/>
  <c r="ET39" i="1" s="1"/>
  <c r="ET40" i="1" s="1"/>
  <c r="FB33" i="1"/>
  <c r="FB34" i="1" s="1"/>
  <c r="FB35" i="1" s="1"/>
  <c r="FB36" i="1" s="1"/>
  <c r="FB37" i="1" s="1"/>
  <c r="FB39" i="1" s="1"/>
  <c r="FB40" i="1" s="1"/>
  <c r="FJ33" i="1"/>
  <c r="FJ34" i="1" s="1"/>
  <c r="FJ35" i="1" s="1"/>
  <c r="FJ36" i="1" s="1"/>
  <c r="FJ37" i="1" s="1"/>
  <c r="FJ39" i="1" s="1"/>
  <c r="FJ40" i="1" s="1"/>
  <c r="FR33" i="1"/>
  <c r="FR34" i="1" s="1"/>
  <c r="FR35" i="1" s="1"/>
  <c r="FR36" i="1" s="1"/>
  <c r="FR37" i="1" s="1"/>
  <c r="FR39" i="1" s="1"/>
  <c r="FR40" i="1" s="1"/>
  <c r="FZ33" i="1"/>
  <c r="FZ34" i="1" s="1"/>
  <c r="FZ35" i="1" s="1"/>
  <c r="FZ36" i="1" s="1"/>
  <c r="FZ37" i="1" s="1"/>
  <c r="FZ39" i="1" s="1"/>
  <c r="FZ40" i="1" s="1"/>
  <c r="GH33" i="1"/>
  <c r="GH34" i="1" s="1"/>
  <c r="GH35" i="1" s="1"/>
  <c r="GH36" i="1" s="1"/>
  <c r="GH37" i="1" s="1"/>
  <c r="GH39" i="1" s="1"/>
  <c r="GH40" i="1" s="1"/>
  <c r="GP33" i="1"/>
  <c r="GP34" i="1" s="1"/>
  <c r="GP35" i="1" s="1"/>
  <c r="GP36" i="1" s="1"/>
  <c r="GP37" i="1" s="1"/>
  <c r="GP39" i="1" s="1"/>
  <c r="GP40" i="1" s="1"/>
  <c r="GX33" i="1"/>
  <c r="GX34" i="1" s="1"/>
  <c r="GX35" i="1" s="1"/>
  <c r="GX36" i="1" s="1"/>
  <c r="GX37" i="1" s="1"/>
  <c r="GX39" i="1" s="1"/>
  <c r="GX40" i="1" s="1"/>
  <c r="HF33" i="1"/>
  <c r="HF34" i="1" s="1"/>
  <c r="HF35" i="1" s="1"/>
  <c r="HF36" i="1" s="1"/>
  <c r="HF37" i="1" s="1"/>
  <c r="HF39" i="1" s="1"/>
  <c r="HF40" i="1" s="1"/>
  <c r="HN33" i="1"/>
  <c r="HN34" i="1" s="1"/>
  <c r="HN35" i="1" s="1"/>
  <c r="HN36" i="1" s="1"/>
  <c r="HN37" i="1" s="1"/>
  <c r="HN39" i="1" s="1"/>
  <c r="HN40" i="1" s="1"/>
  <c r="HV33" i="1"/>
  <c r="HV34" i="1" s="1"/>
  <c r="HV35" i="1" s="1"/>
  <c r="HV36" i="1" s="1"/>
  <c r="HV37" i="1" s="1"/>
  <c r="HV39" i="1" s="1"/>
  <c r="HV40" i="1" s="1"/>
  <c r="ID33" i="1"/>
  <c r="ID34" i="1" s="1"/>
  <c r="ID35" i="1" s="1"/>
  <c r="ID36" i="1" s="1"/>
  <c r="ID37" i="1" s="1"/>
  <c r="ID39" i="1" s="1"/>
  <c r="ID40" i="1" s="1"/>
  <c r="IL33" i="1"/>
  <c r="IL34" i="1" s="1"/>
  <c r="IL35" i="1" s="1"/>
  <c r="IL36" i="1" s="1"/>
  <c r="IL37" i="1" s="1"/>
  <c r="IL39" i="1" s="1"/>
  <c r="IL40" i="1" s="1"/>
  <c r="IT33" i="1"/>
  <c r="IT34" i="1" s="1"/>
  <c r="IT35" i="1" s="1"/>
  <c r="IT36" i="1" s="1"/>
  <c r="IT37" i="1" s="1"/>
  <c r="IT39" i="1" s="1"/>
  <c r="IT40" i="1" s="1"/>
  <c r="JB33" i="1"/>
  <c r="JB34" i="1" s="1"/>
  <c r="JB35" i="1" s="1"/>
  <c r="JB36" i="1" s="1"/>
  <c r="JB37" i="1" s="1"/>
  <c r="JB39" i="1" s="1"/>
  <c r="JB40" i="1" s="1"/>
  <c r="JJ33" i="1"/>
  <c r="JJ34" i="1" s="1"/>
  <c r="JJ35" i="1" s="1"/>
  <c r="JJ36" i="1" s="1"/>
  <c r="JJ37" i="1" s="1"/>
  <c r="JJ39" i="1" s="1"/>
  <c r="JJ40" i="1" s="1"/>
  <c r="JR33" i="1"/>
  <c r="JR34" i="1" s="1"/>
  <c r="JR35" i="1" s="1"/>
  <c r="JR36" i="1" s="1"/>
  <c r="JR37" i="1" s="1"/>
  <c r="JR39" i="1" s="1"/>
  <c r="JR40" i="1" s="1"/>
  <c r="JZ33" i="1"/>
  <c r="JZ34" i="1" s="1"/>
  <c r="JZ35" i="1" s="1"/>
  <c r="JZ36" i="1" s="1"/>
  <c r="JZ37" i="1" s="1"/>
  <c r="JZ39" i="1" s="1"/>
  <c r="JZ40" i="1" s="1"/>
  <c r="KH33" i="1"/>
  <c r="KH34" i="1" s="1"/>
  <c r="KH35" i="1" s="1"/>
  <c r="KH36" i="1" s="1"/>
  <c r="KH37" i="1" s="1"/>
  <c r="KH39" i="1" s="1"/>
  <c r="KH40" i="1" s="1"/>
  <c r="KP33" i="1"/>
  <c r="KP34" i="1" s="1"/>
  <c r="KP35" i="1" s="1"/>
  <c r="KP36" i="1" s="1"/>
  <c r="KP37" i="1" s="1"/>
  <c r="KP39" i="1" s="1"/>
  <c r="KP40" i="1" s="1"/>
  <c r="KX33" i="1"/>
  <c r="KX34" i="1" s="1"/>
  <c r="KX35" i="1" s="1"/>
  <c r="KX36" i="1" s="1"/>
  <c r="KX37" i="1" s="1"/>
  <c r="KX39" i="1" s="1"/>
  <c r="KX40" i="1" s="1"/>
  <c r="LF33" i="1"/>
  <c r="LF34" i="1" s="1"/>
  <c r="LF35" i="1" s="1"/>
  <c r="LF36" i="1" s="1"/>
  <c r="LF37" i="1" s="1"/>
  <c r="LF39" i="1" s="1"/>
  <c r="LF40" i="1" s="1"/>
  <c r="LN33" i="1"/>
  <c r="LN34" i="1" s="1"/>
  <c r="LN35" i="1" s="1"/>
  <c r="LN36" i="1" s="1"/>
  <c r="LN37" i="1" s="1"/>
  <c r="LN39" i="1" s="1"/>
  <c r="LN40" i="1" s="1"/>
  <c r="LV33" i="1"/>
  <c r="LV34" i="1" s="1"/>
  <c r="LV35" i="1" s="1"/>
  <c r="LV36" i="1" s="1"/>
  <c r="LV37" i="1" s="1"/>
  <c r="LV39" i="1" s="1"/>
  <c r="LV40" i="1" s="1"/>
  <c r="MD33" i="1"/>
  <c r="MD34" i="1" s="1"/>
  <c r="MD35" i="1" s="1"/>
  <c r="MD36" i="1" s="1"/>
  <c r="MD37" i="1" s="1"/>
  <c r="MD39" i="1" s="1"/>
  <c r="MD40" i="1" s="1"/>
  <c r="ML33" i="1"/>
  <c r="ML34" i="1" s="1"/>
  <c r="ML35" i="1" s="1"/>
  <c r="ML36" i="1" s="1"/>
  <c r="ML37" i="1" s="1"/>
  <c r="ML39" i="1" s="1"/>
  <c r="ML40" i="1" s="1"/>
  <c r="MT33" i="1"/>
  <c r="MT34" i="1" s="1"/>
  <c r="MT35" i="1" s="1"/>
  <c r="MT36" i="1" s="1"/>
  <c r="MT37" i="1" s="1"/>
  <c r="MT39" i="1" s="1"/>
  <c r="MT40" i="1" s="1"/>
  <c r="NB33" i="1"/>
  <c r="NB34" i="1" s="1"/>
  <c r="NB35" i="1" s="1"/>
  <c r="NB36" i="1" s="1"/>
  <c r="NB37" i="1" s="1"/>
  <c r="NB39" i="1" s="1"/>
  <c r="NB40" i="1" s="1"/>
  <c r="NJ33" i="1"/>
  <c r="NJ34" i="1" s="1"/>
  <c r="NJ35" i="1" s="1"/>
  <c r="NJ36" i="1" s="1"/>
  <c r="NJ37" i="1" s="1"/>
  <c r="NJ39" i="1" s="1"/>
  <c r="NJ40" i="1" s="1"/>
  <c r="NR33" i="1"/>
  <c r="NR34" i="1" s="1"/>
  <c r="NR35" i="1" s="1"/>
  <c r="NR36" i="1" s="1"/>
  <c r="NR37" i="1" s="1"/>
  <c r="NR39" i="1" s="1"/>
  <c r="NR40" i="1" s="1"/>
  <c r="NZ33" i="1"/>
  <c r="NZ34" i="1" s="1"/>
  <c r="NZ35" i="1" s="1"/>
  <c r="NZ36" i="1" s="1"/>
  <c r="NZ37" i="1" s="1"/>
  <c r="NZ39" i="1" s="1"/>
  <c r="NZ40" i="1" s="1"/>
  <c r="OH33" i="1"/>
  <c r="OH34" i="1" s="1"/>
  <c r="OH35" i="1" s="1"/>
  <c r="OH36" i="1" s="1"/>
  <c r="OH37" i="1" s="1"/>
  <c r="OH39" i="1" s="1"/>
  <c r="OH40" i="1" s="1"/>
  <c r="IA33" i="1"/>
  <c r="IA34" i="1" s="1"/>
  <c r="IA35" i="1" s="1"/>
  <c r="IA36" i="1" s="1"/>
  <c r="IA37" i="1" s="1"/>
  <c r="IA39" i="1" s="1"/>
  <c r="IA40" i="1" s="1"/>
  <c r="IQ33" i="1"/>
  <c r="IQ34" i="1" s="1"/>
  <c r="IQ35" i="1" s="1"/>
  <c r="IQ36" i="1" s="1"/>
  <c r="IQ37" i="1" s="1"/>
  <c r="IQ39" i="1" s="1"/>
  <c r="IQ40" i="1" s="1"/>
  <c r="JG33" i="1"/>
  <c r="JG34" i="1" s="1"/>
  <c r="JG35" i="1" s="1"/>
  <c r="JG36" i="1" s="1"/>
  <c r="JG37" i="1" s="1"/>
  <c r="JG39" i="1" s="1"/>
  <c r="JG40" i="1" s="1"/>
  <c r="JW33" i="1"/>
  <c r="JW34" i="1" s="1"/>
  <c r="JW35" i="1" s="1"/>
  <c r="JW36" i="1" s="1"/>
  <c r="JW37" i="1" s="1"/>
  <c r="JW39" i="1" s="1"/>
  <c r="JW40" i="1" s="1"/>
  <c r="KM33" i="1"/>
  <c r="KM34" i="1" s="1"/>
  <c r="KM35" i="1" s="1"/>
  <c r="KM36" i="1" s="1"/>
  <c r="KM37" i="1" s="1"/>
  <c r="KM39" i="1" s="1"/>
  <c r="KM40" i="1" s="1"/>
  <c r="LC33" i="1"/>
  <c r="LC34" i="1" s="1"/>
  <c r="LC35" i="1" s="1"/>
  <c r="LC36" i="1" s="1"/>
  <c r="LC37" i="1" s="1"/>
  <c r="LC39" i="1" s="1"/>
  <c r="LC40" i="1" s="1"/>
  <c r="LS33" i="1"/>
  <c r="LS34" i="1" s="1"/>
  <c r="LS35" i="1" s="1"/>
  <c r="LS36" i="1" s="1"/>
  <c r="LS37" i="1" s="1"/>
  <c r="LS39" i="1" s="1"/>
  <c r="LS40" i="1" s="1"/>
  <c r="MI33" i="1"/>
  <c r="MI34" i="1" s="1"/>
  <c r="MI35" i="1" s="1"/>
  <c r="MI36" i="1" s="1"/>
  <c r="MI37" i="1" s="1"/>
  <c r="MI39" i="1" s="1"/>
  <c r="MI40" i="1" s="1"/>
  <c r="MY33" i="1"/>
  <c r="MY34" i="1" s="1"/>
  <c r="MY35" i="1" s="1"/>
  <c r="MY36" i="1" s="1"/>
  <c r="MY37" i="1" s="1"/>
  <c r="MY39" i="1" s="1"/>
  <c r="MY40" i="1" s="1"/>
  <c r="NO33" i="1"/>
  <c r="NO34" i="1" s="1"/>
  <c r="NO35" i="1" s="1"/>
  <c r="NO36" i="1" s="1"/>
  <c r="NO37" i="1" s="1"/>
  <c r="NO39" i="1" s="1"/>
  <c r="NO40" i="1" s="1"/>
  <c r="OE33" i="1"/>
  <c r="OE34" i="1" s="1"/>
  <c r="OE35" i="1" s="1"/>
  <c r="OE36" i="1" s="1"/>
  <c r="OE37" i="1" s="1"/>
  <c r="OE39" i="1" s="1"/>
  <c r="OE40" i="1" s="1"/>
  <c r="OQ33" i="1"/>
  <c r="OQ34" i="1" s="1"/>
  <c r="OQ35" i="1" s="1"/>
  <c r="OQ36" i="1" s="1"/>
  <c r="OQ37" i="1" s="1"/>
  <c r="OQ39" i="1" s="1"/>
  <c r="OQ40" i="1" s="1"/>
  <c r="OY33" i="1"/>
  <c r="OY34" i="1" s="1"/>
  <c r="OY35" i="1" s="1"/>
  <c r="OY36" i="1" s="1"/>
  <c r="OY37" i="1" s="1"/>
  <c r="OY39" i="1" s="1"/>
  <c r="OY40" i="1" s="1"/>
  <c r="PG33" i="1"/>
  <c r="PG34" i="1" s="1"/>
  <c r="PG35" i="1" s="1"/>
  <c r="PG36" i="1" s="1"/>
  <c r="PG37" i="1" s="1"/>
  <c r="PG39" i="1" s="1"/>
  <c r="PG40" i="1" s="1"/>
  <c r="PO33" i="1"/>
  <c r="PO34" i="1" s="1"/>
  <c r="PO35" i="1" s="1"/>
  <c r="PO36" i="1" s="1"/>
  <c r="PO37" i="1" s="1"/>
  <c r="PO39" i="1" s="1"/>
  <c r="PO40" i="1" s="1"/>
  <c r="PW33" i="1"/>
  <c r="PW34" i="1" s="1"/>
  <c r="PW35" i="1" s="1"/>
  <c r="PW36" i="1" s="1"/>
  <c r="PW37" i="1" s="1"/>
  <c r="PW39" i="1" s="1"/>
  <c r="PW40" i="1" s="1"/>
  <c r="QE33" i="1"/>
  <c r="QE34" i="1" s="1"/>
  <c r="QE35" i="1" s="1"/>
  <c r="QE36" i="1" s="1"/>
  <c r="QE37" i="1" s="1"/>
  <c r="QE39" i="1" s="1"/>
  <c r="QE40" i="1" s="1"/>
  <c r="QM33" i="1"/>
  <c r="QM34" i="1" s="1"/>
  <c r="QM35" i="1" s="1"/>
  <c r="QM36" i="1" s="1"/>
  <c r="QM37" i="1" s="1"/>
  <c r="QM39" i="1" s="1"/>
  <c r="QM40" i="1" s="1"/>
  <c r="QU33" i="1"/>
  <c r="QU34" i="1" s="1"/>
  <c r="QU35" i="1" s="1"/>
  <c r="QU36" i="1" s="1"/>
  <c r="QU37" i="1" s="1"/>
  <c r="QU39" i="1" s="1"/>
  <c r="QU40" i="1" s="1"/>
  <c r="RC33" i="1"/>
  <c r="RC34" i="1" s="1"/>
  <c r="RC35" i="1" s="1"/>
  <c r="RC36" i="1" s="1"/>
  <c r="RC37" i="1" s="1"/>
  <c r="RC39" i="1" s="1"/>
  <c r="RC40" i="1" s="1"/>
  <c r="RK33" i="1"/>
  <c r="RK34" i="1" s="1"/>
  <c r="RK35" i="1" s="1"/>
  <c r="RK36" i="1" s="1"/>
  <c r="RK37" i="1" s="1"/>
  <c r="RK39" i="1" s="1"/>
  <c r="RK40" i="1" s="1"/>
  <c r="HY33" i="1"/>
  <c r="HY34" i="1" s="1"/>
  <c r="HY35" i="1" s="1"/>
  <c r="HY36" i="1" s="1"/>
  <c r="HY37" i="1" s="1"/>
  <c r="HY39" i="1" s="1"/>
  <c r="HY40" i="1" s="1"/>
  <c r="IO33" i="1"/>
  <c r="IO34" i="1" s="1"/>
  <c r="IO35" i="1" s="1"/>
  <c r="IO36" i="1" s="1"/>
  <c r="IO37" i="1" s="1"/>
  <c r="IO39" i="1" s="1"/>
  <c r="IO40" i="1" s="1"/>
  <c r="JE33" i="1"/>
  <c r="JE34" i="1" s="1"/>
  <c r="JE35" i="1" s="1"/>
  <c r="JE36" i="1" s="1"/>
  <c r="JE37" i="1" s="1"/>
  <c r="JE39" i="1" s="1"/>
  <c r="JE40" i="1" s="1"/>
  <c r="JU33" i="1"/>
  <c r="JU34" i="1" s="1"/>
  <c r="JU35" i="1" s="1"/>
  <c r="JU36" i="1" s="1"/>
  <c r="JU37" i="1" s="1"/>
  <c r="JU39" i="1" s="1"/>
  <c r="JU40" i="1" s="1"/>
  <c r="KK33" i="1"/>
  <c r="KK34" i="1" s="1"/>
  <c r="KK35" i="1" s="1"/>
  <c r="KK36" i="1" s="1"/>
  <c r="KK37" i="1" s="1"/>
  <c r="KK39" i="1" s="1"/>
  <c r="KK40" i="1" s="1"/>
  <c r="LA33" i="1"/>
  <c r="LA34" i="1" s="1"/>
  <c r="LA35" i="1" s="1"/>
  <c r="LA36" i="1" s="1"/>
  <c r="LA37" i="1" s="1"/>
  <c r="LA39" i="1" s="1"/>
  <c r="LA40" i="1" s="1"/>
  <c r="LQ33" i="1"/>
  <c r="LQ34" i="1" s="1"/>
  <c r="LQ35" i="1" s="1"/>
  <c r="LQ36" i="1" s="1"/>
  <c r="LQ37" i="1" s="1"/>
  <c r="LQ39" i="1" s="1"/>
  <c r="LQ40" i="1" s="1"/>
  <c r="MG33" i="1"/>
  <c r="MG34" i="1" s="1"/>
  <c r="MG35" i="1" s="1"/>
  <c r="MG36" i="1" s="1"/>
  <c r="MG37" i="1" s="1"/>
  <c r="MG39" i="1" s="1"/>
  <c r="MG40" i="1" s="1"/>
  <c r="MW33" i="1"/>
  <c r="MW34" i="1" s="1"/>
  <c r="MW35" i="1" s="1"/>
  <c r="MW36" i="1" s="1"/>
  <c r="MW37" i="1" s="1"/>
  <c r="MW39" i="1" s="1"/>
  <c r="MW40" i="1" s="1"/>
  <c r="NM33" i="1"/>
  <c r="NM34" i="1" s="1"/>
  <c r="NM35" i="1" s="1"/>
  <c r="NM36" i="1" s="1"/>
  <c r="NM37" i="1" s="1"/>
  <c r="NM39" i="1" s="1"/>
  <c r="NM40" i="1" s="1"/>
  <c r="OC33" i="1"/>
  <c r="OC34" i="1" s="1"/>
  <c r="OC35" i="1" s="1"/>
  <c r="OC36" i="1" s="1"/>
  <c r="OC37" i="1" s="1"/>
  <c r="OC39" i="1" s="1"/>
  <c r="OC40" i="1" s="1"/>
  <c r="OP33" i="1"/>
  <c r="OP34" i="1" s="1"/>
  <c r="OP35" i="1" s="1"/>
  <c r="OP36" i="1" s="1"/>
  <c r="OP37" i="1" s="1"/>
  <c r="OP39" i="1" s="1"/>
  <c r="OP40" i="1" s="1"/>
  <c r="OX33" i="1"/>
  <c r="OX34" i="1" s="1"/>
  <c r="OX35" i="1" s="1"/>
  <c r="OX36" i="1" s="1"/>
  <c r="OX37" i="1" s="1"/>
  <c r="OX39" i="1" s="1"/>
  <c r="OX40" i="1" s="1"/>
  <c r="PF33" i="1"/>
  <c r="PF34" i="1" s="1"/>
  <c r="PF35" i="1" s="1"/>
  <c r="PF36" i="1" s="1"/>
  <c r="PF37" i="1" s="1"/>
  <c r="PF39" i="1" s="1"/>
  <c r="PF40" i="1" s="1"/>
  <c r="PN33" i="1"/>
  <c r="PN34" i="1" s="1"/>
  <c r="PN35" i="1" s="1"/>
  <c r="PN36" i="1" s="1"/>
  <c r="PN37" i="1" s="1"/>
  <c r="PN39" i="1" s="1"/>
  <c r="PN40" i="1" s="1"/>
  <c r="PV33" i="1"/>
  <c r="PV34" i="1" s="1"/>
  <c r="PV35" i="1" s="1"/>
  <c r="PV36" i="1" s="1"/>
  <c r="PV37" i="1" s="1"/>
  <c r="PV39" i="1" s="1"/>
  <c r="PV40" i="1" s="1"/>
  <c r="QD33" i="1"/>
  <c r="QD34" i="1" s="1"/>
  <c r="QD35" i="1" s="1"/>
  <c r="QD36" i="1" s="1"/>
  <c r="QD37" i="1" s="1"/>
  <c r="QD39" i="1" s="1"/>
  <c r="QD40" i="1" s="1"/>
  <c r="QL33" i="1"/>
  <c r="QL34" i="1" s="1"/>
  <c r="QL35" i="1" s="1"/>
  <c r="QL36" i="1" s="1"/>
  <c r="QL37" i="1" s="1"/>
  <c r="QL39" i="1" s="1"/>
  <c r="QL40" i="1" s="1"/>
  <c r="QT33" i="1"/>
  <c r="QT34" i="1" s="1"/>
  <c r="QT35" i="1" s="1"/>
  <c r="QT36" i="1" s="1"/>
  <c r="QT37" i="1" s="1"/>
  <c r="QT39" i="1" s="1"/>
  <c r="QT40" i="1" s="1"/>
  <c r="RB33" i="1"/>
  <c r="RB34" i="1" s="1"/>
  <c r="RB35" i="1" s="1"/>
  <c r="RB36" i="1" s="1"/>
  <c r="RB37" i="1" s="1"/>
  <c r="RB39" i="1" s="1"/>
  <c r="RB40" i="1" s="1"/>
  <c r="RJ33" i="1"/>
  <c r="RJ34" i="1" s="1"/>
  <c r="RJ35" i="1" s="1"/>
  <c r="RJ36" i="1" s="1"/>
  <c r="RJ37" i="1" s="1"/>
  <c r="RJ39" i="1" s="1"/>
  <c r="RJ40" i="1" s="1"/>
  <c r="RR33" i="1"/>
  <c r="RR34" i="1" s="1"/>
  <c r="RR35" i="1" s="1"/>
  <c r="RR36" i="1" s="1"/>
  <c r="RR37" i="1" s="1"/>
  <c r="RR39" i="1" s="1"/>
  <c r="RR40" i="1" s="1"/>
  <c r="RZ33" i="1"/>
  <c r="RZ34" i="1" s="1"/>
  <c r="RZ35" i="1" s="1"/>
  <c r="RZ36" i="1" s="1"/>
  <c r="RZ37" i="1" s="1"/>
  <c r="RZ39" i="1" s="1"/>
  <c r="RZ40" i="1" s="1"/>
  <c r="SH33" i="1"/>
  <c r="SH34" i="1" s="1"/>
  <c r="SH35" i="1" s="1"/>
  <c r="SH36" i="1" s="1"/>
  <c r="SH37" i="1" s="1"/>
  <c r="SH39" i="1" s="1"/>
  <c r="SH40" i="1" s="1"/>
  <c r="SP33" i="1"/>
  <c r="SP34" i="1" s="1"/>
  <c r="SP35" i="1" s="1"/>
  <c r="SP36" i="1" s="1"/>
  <c r="SP37" i="1" s="1"/>
  <c r="SP39" i="1" s="1"/>
  <c r="SP40" i="1" s="1"/>
  <c r="SX33" i="1"/>
  <c r="SX34" i="1" s="1"/>
  <c r="SX35" i="1" s="1"/>
  <c r="SX36" i="1" s="1"/>
  <c r="SX37" i="1" s="1"/>
  <c r="SX39" i="1" s="1"/>
  <c r="SX40" i="1" s="1"/>
  <c r="TF33" i="1"/>
  <c r="TF34" i="1" s="1"/>
  <c r="TF35" i="1" s="1"/>
  <c r="TF36" i="1" s="1"/>
  <c r="TF37" i="1" s="1"/>
  <c r="TF39" i="1" s="1"/>
  <c r="TF40" i="1" s="1"/>
  <c r="TN33" i="1"/>
  <c r="TN34" i="1" s="1"/>
  <c r="TN35" i="1" s="1"/>
  <c r="TN36" i="1" s="1"/>
  <c r="TN37" i="1" s="1"/>
  <c r="TN39" i="1" s="1"/>
  <c r="TN40" i="1" s="1"/>
  <c r="TV33" i="1"/>
  <c r="TV34" i="1" s="1"/>
  <c r="TV35" i="1" s="1"/>
  <c r="TV36" i="1" s="1"/>
  <c r="TV37" i="1" s="1"/>
  <c r="TV39" i="1" s="1"/>
  <c r="TV40" i="1" s="1"/>
  <c r="UD33" i="1"/>
  <c r="UD34" i="1" s="1"/>
  <c r="UD35" i="1" s="1"/>
  <c r="UD36" i="1" s="1"/>
  <c r="UD37" i="1" s="1"/>
  <c r="UD39" i="1" s="1"/>
  <c r="UD40" i="1" s="1"/>
  <c r="UL33" i="1"/>
  <c r="UL34" i="1" s="1"/>
  <c r="UL35" i="1" s="1"/>
  <c r="UL36" i="1" s="1"/>
  <c r="UL37" i="1" s="1"/>
  <c r="UL39" i="1" s="1"/>
  <c r="UL40" i="1" s="1"/>
  <c r="RW33" i="1"/>
  <c r="RW34" i="1" s="1"/>
  <c r="RW35" i="1" s="1"/>
  <c r="RW36" i="1" s="1"/>
  <c r="RW37" i="1" s="1"/>
  <c r="RW39" i="1" s="1"/>
  <c r="RW40" i="1" s="1"/>
  <c r="SM33" i="1"/>
  <c r="SM34" i="1" s="1"/>
  <c r="SM35" i="1" s="1"/>
  <c r="SM36" i="1" s="1"/>
  <c r="SM37" i="1" s="1"/>
  <c r="SM39" i="1" s="1"/>
  <c r="SM40" i="1" s="1"/>
  <c r="TC33" i="1"/>
  <c r="TC34" i="1" s="1"/>
  <c r="TC35" i="1" s="1"/>
  <c r="TC36" i="1" s="1"/>
  <c r="TC37" i="1" s="1"/>
  <c r="TC39" i="1" s="1"/>
  <c r="TC40" i="1" s="1"/>
  <c r="TS33" i="1"/>
  <c r="TS34" i="1" s="1"/>
  <c r="TS35" i="1" s="1"/>
  <c r="TS36" i="1" s="1"/>
  <c r="TS37" i="1" s="1"/>
  <c r="TS39" i="1" s="1"/>
  <c r="TS40" i="1" s="1"/>
  <c r="UI33" i="1"/>
  <c r="UI34" i="1" s="1"/>
  <c r="UI35" i="1" s="1"/>
  <c r="UI36" i="1" s="1"/>
  <c r="UI37" i="1" s="1"/>
  <c r="UI39" i="1" s="1"/>
  <c r="UI40" i="1" s="1"/>
  <c r="RY33" i="1"/>
  <c r="RY34" i="1" s="1"/>
  <c r="RY35" i="1" s="1"/>
  <c r="RY36" i="1" s="1"/>
  <c r="RY37" i="1" s="1"/>
  <c r="RY39" i="1" s="1"/>
  <c r="RY40" i="1" s="1"/>
  <c r="SO33" i="1"/>
  <c r="SO34" i="1" s="1"/>
  <c r="SO35" i="1" s="1"/>
  <c r="SO36" i="1" s="1"/>
  <c r="SO37" i="1" s="1"/>
  <c r="SO39" i="1" s="1"/>
  <c r="SO40" i="1" s="1"/>
  <c r="TE33" i="1"/>
  <c r="TE34" i="1" s="1"/>
  <c r="TE35" i="1" s="1"/>
  <c r="TE36" i="1" s="1"/>
  <c r="TE37" i="1" s="1"/>
  <c r="TE39" i="1" s="1"/>
  <c r="TE40" i="1" s="1"/>
  <c r="TU33" i="1"/>
  <c r="TU34" i="1" s="1"/>
  <c r="TU35" i="1" s="1"/>
  <c r="TU36" i="1" s="1"/>
  <c r="TU37" i="1" s="1"/>
  <c r="TU39" i="1" s="1"/>
  <c r="TU40" i="1" s="1"/>
  <c r="UK33" i="1"/>
  <c r="UK34" i="1" s="1"/>
  <c r="UK35" i="1" s="1"/>
  <c r="UK36" i="1" s="1"/>
  <c r="UK37" i="1" s="1"/>
  <c r="UK39" i="1" s="1"/>
  <c r="UK40" i="1" s="1"/>
  <c r="D33" i="1"/>
  <c r="D34" i="1" s="1"/>
  <c r="D35" i="1" s="1"/>
  <c r="D36" i="1" s="1"/>
  <c r="D37" i="1" s="1"/>
  <c r="D39" i="1" s="1"/>
  <c r="D40" i="1" s="1"/>
  <c r="D45" i="1" s="1"/>
  <c r="B33" i="1"/>
  <c r="B34" i="1" s="1"/>
  <c r="B35" i="1" s="1"/>
  <c r="B36" i="1" s="1"/>
  <c r="B37" i="1" s="1"/>
  <c r="B39" i="1" s="1"/>
  <c r="B40" i="1" s="1"/>
  <c r="B45" i="1" s="1"/>
  <c r="H13" i="1"/>
  <c r="H14" i="1" s="1"/>
  <c r="H15" i="1" s="1"/>
  <c r="H16" i="1" s="1"/>
  <c r="H17" i="1" s="1"/>
  <c r="H19" i="1" s="1"/>
  <c r="H20" i="1" s="1"/>
  <c r="P13" i="1"/>
  <c r="P14" i="1" s="1"/>
  <c r="P15" i="1" s="1"/>
  <c r="P16" i="1" s="1"/>
  <c r="P17" i="1" s="1"/>
  <c r="P19" i="1" s="1"/>
  <c r="P20" i="1" s="1"/>
  <c r="X13" i="1"/>
  <c r="X14" i="1" s="1"/>
  <c r="X15" i="1" s="1"/>
  <c r="X16" i="1" s="1"/>
  <c r="X17" i="1" s="1"/>
  <c r="X19" i="1" s="1"/>
  <c r="X20" i="1" s="1"/>
  <c r="AF13" i="1"/>
  <c r="AF14" i="1" s="1"/>
  <c r="AF15" i="1" s="1"/>
  <c r="AF16" i="1" s="1"/>
  <c r="AF17" i="1" s="1"/>
  <c r="AF19" i="1" s="1"/>
  <c r="AF20" i="1" s="1"/>
  <c r="AN13" i="1"/>
  <c r="AN14" i="1" s="1"/>
  <c r="AN15" i="1" s="1"/>
  <c r="AN16" i="1" s="1"/>
  <c r="AN17" i="1" s="1"/>
  <c r="AN19" i="1" s="1"/>
  <c r="AN20" i="1" s="1"/>
  <c r="AV13" i="1"/>
  <c r="AV14" i="1" s="1"/>
  <c r="AV15" i="1" s="1"/>
  <c r="AV16" i="1" s="1"/>
  <c r="AV17" i="1" s="1"/>
  <c r="AV19" i="1" s="1"/>
  <c r="AV20" i="1" s="1"/>
  <c r="BD13" i="1"/>
  <c r="BD14" i="1" s="1"/>
  <c r="BD15" i="1" s="1"/>
  <c r="BD16" i="1" s="1"/>
  <c r="BD17" i="1" s="1"/>
  <c r="BD19" i="1" s="1"/>
  <c r="BD20" i="1" s="1"/>
  <c r="BL13" i="1"/>
  <c r="BL14" i="1" s="1"/>
  <c r="BL15" i="1" s="1"/>
  <c r="BL16" i="1" s="1"/>
  <c r="BL17" i="1" s="1"/>
  <c r="BL19" i="1" s="1"/>
  <c r="BL20" i="1" s="1"/>
  <c r="BT13" i="1"/>
  <c r="BT14" i="1" s="1"/>
  <c r="BT15" i="1" s="1"/>
  <c r="BT16" i="1" s="1"/>
  <c r="BT17" i="1" s="1"/>
  <c r="BT19" i="1" s="1"/>
  <c r="BT20" i="1" s="1"/>
  <c r="CB13" i="1"/>
  <c r="CB14" i="1" s="1"/>
  <c r="CB15" i="1" s="1"/>
  <c r="CB16" i="1" s="1"/>
  <c r="CB17" i="1" s="1"/>
  <c r="CB19" i="1" s="1"/>
  <c r="CB20" i="1" s="1"/>
  <c r="CJ13" i="1"/>
  <c r="CJ14" i="1" s="1"/>
  <c r="CJ15" i="1" s="1"/>
  <c r="CJ16" i="1" s="1"/>
  <c r="CJ17" i="1" s="1"/>
  <c r="CJ19" i="1" s="1"/>
  <c r="CJ20" i="1" s="1"/>
  <c r="CR13" i="1"/>
  <c r="CR14" i="1" s="1"/>
  <c r="CR15" i="1" s="1"/>
  <c r="CR16" i="1" s="1"/>
  <c r="CR17" i="1" s="1"/>
  <c r="CR19" i="1" s="1"/>
  <c r="CR20" i="1" s="1"/>
  <c r="CZ13" i="1"/>
  <c r="CZ14" i="1" s="1"/>
  <c r="CZ15" i="1" s="1"/>
  <c r="CZ16" i="1" s="1"/>
  <c r="CZ17" i="1" s="1"/>
  <c r="CZ19" i="1" s="1"/>
  <c r="CZ20" i="1" s="1"/>
  <c r="DH13" i="1"/>
  <c r="DH14" i="1" s="1"/>
  <c r="DH15" i="1" s="1"/>
  <c r="DH16" i="1" s="1"/>
  <c r="DH17" i="1" s="1"/>
  <c r="DH19" i="1" s="1"/>
  <c r="DH20" i="1" s="1"/>
  <c r="DP13" i="1"/>
  <c r="DP14" i="1" s="1"/>
  <c r="DP15" i="1" s="1"/>
  <c r="DP16" i="1" s="1"/>
  <c r="DP17" i="1" s="1"/>
  <c r="DP19" i="1" s="1"/>
  <c r="DP20" i="1" s="1"/>
  <c r="DX13" i="1"/>
  <c r="DX14" i="1" s="1"/>
  <c r="DX15" i="1" s="1"/>
  <c r="DX16" i="1" s="1"/>
  <c r="DX17" i="1" s="1"/>
  <c r="DX19" i="1" s="1"/>
  <c r="DX20" i="1" s="1"/>
  <c r="EF13" i="1"/>
  <c r="EF14" i="1" s="1"/>
  <c r="EF15" i="1" s="1"/>
  <c r="EF16" i="1" s="1"/>
  <c r="EF17" i="1" s="1"/>
  <c r="EF19" i="1" s="1"/>
  <c r="EF20" i="1" s="1"/>
  <c r="EN13" i="1"/>
  <c r="EN14" i="1" s="1"/>
  <c r="EN15" i="1" s="1"/>
  <c r="EN16" i="1" s="1"/>
  <c r="EN17" i="1" s="1"/>
  <c r="EN19" i="1" s="1"/>
  <c r="EN20" i="1" s="1"/>
  <c r="EV13" i="1"/>
  <c r="EV14" i="1" s="1"/>
  <c r="EV15" i="1" s="1"/>
  <c r="EV16" i="1" s="1"/>
  <c r="EV17" i="1" s="1"/>
  <c r="EV19" i="1" s="1"/>
  <c r="EV20" i="1" s="1"/>
  <c r="FD13" i="1"/>
  <c r="FD14" i="1" s="1"/>
  <c r="FD15" i="1" s="1"/>
  <c r="FD16" i="1" s="1"/>
  <c r="FD17" i="1" s="1"/>
  <c r="FD19" i="1" s="1"/>
  <c r="FD20" i="1" s="1"/>
  <c r="E13" i="1"/>
  <c r="E14" i="1" s="1"/>
  <c r="E15" i="1" s="1"/>
  <c r="E16" i="1" s="1"/>
  <c r="E17" i="1" s="1"/>
  <c r="E19" i="1" s="1"/>
  <c r="E20" i="1" s="1"/>
  <c r="U13" i="1"/>
  <c r="U14" i="1" s="1"/>
  <c r="U15" i="1" s="1"/>
  <c r="U16" i="1" s="1"/>
  <c r="U17" i="1" s="1"/>
  <c r="U19" i="1" s="1"/>
  <c r="U20" i="1" s="1"/>
  <c r="AK13" i="1"/>
  <c r="AK14" i="1" s="1"/>
  <c r="AK15" i="1" s="1"/>
  <c r="AK16" i="1" s="1"/>
  <c r="AK17" i="1" s="1"/>
  <c r="AK19" i="1" s="1"/>
  <c r="AK20" i="1" s="1"/>
  <c r="BA13" i="1"/>
  <c r="BA14" i="1" s="1"/>
  <c r="BA15" i="1" s="1"/>
  <c r="BA16" i="1" s="1"/>
  <c r="BA17" i="1" s="1"/>
  <c r="BA19" i="1" s="1"/>
  <c r="BA20" i="1" s="1"/>
  <c r="BQ13" i="1"/>
  <c r="BQ14" i="1" s="1"/>
  <c r="BQ15" i="1" s="1"/>
  <c r="BQ16" i="1" s="1"/>
  <c r="BQ17" i="1" s="1"/>
  <c r="BQ19" i="1" s="1"/>
  <c r="BQ20" i="1" s="1"/>
  <c r="CG13" i="1"/>
  <c r="CG14" i="1" s="1"/>
  <c r="CG15" i="1" s="1"/>
  <c r="CG16" i="1" s="1"/>
  <c r="CG17" i="1" s="1"/>
  <c r="CG19" i="1" s="1"/>
  <c r="CG20" i="1" s="1"/>
  <c r="CW13" i="1"/>
  <c r="CW14" i="1" s="1"/>
  <c r="CW15" i="1" s="1"/>
  <c r="CW16" i="1" s="1"/>
  <c r="CW17" i="1" s="1"/>
  <c r="CW19" i="1" s="1"/>
  <c r="CW20" i="1" s="1"/>
  <c r="DM13" i="1"/>
  <c r="DM14" i="1" s="1"/>
  <c r="DM15" i="1" s="1"/>
  <c r="DM16" i="1" s="1"/>
  <c r="DM17" i="1" s="1"/>
  <c r="DM19" i="1" s="1"/>
  <c r="DM20" i="1" s="1"/>
  <c r="EC13" i="1"/>
  <c r="EC14" i="1" s="1"/>
  <c r="EC15" i="1" s="1"/>
  <c r="EC16" i="1" s="1"/>
  <c r="EC17" i="1" s="1"/>
  <c r="EC19" i="1" s="1"/>
  <c r="EC20" i="1" s="1"/>
  <c r="ES13" i="1"/>
  <c r="ES14" i="1" s="1"/>
  <c r="ES15" i="1" s="1"/>
  <c r="ES16" i="1" s="1"/>
  <c r="ES17" i="1" s="1"/>
  <c r="ES19" i="1" s="1"/>
  <c r="ES20" i="1" s="1"/>
  <c r="FI13" i="1"/>
  <c r="FI14" i="1" s="1"/>
  <c r="FI15" i="1" s="1"/>
  <c r="FI16" i="1" s="1"/>
  <c r="FI17" i="1" s="1"/>
  <c r="FI19" i="1" s="1"/>
  <c r="FI20" i="1" s="1"/>
  <c r="FN13" i="1"/>
  <c r="FN14" i="1" s="1"/>
  <c r="FN15" i="1" s="1"/>
  <c r="FN16" i="1" s="1"/>
  <c r="FN17" i="1" s="1"/>
  <c r="FN19" i="1" s="1"/>
  <c r="FN20" i="1" s="1"/>
  <c r="FV13" i="1"/>
  <c r="FV14" i="1" s="1"/>
  <c r="FV15" i="1" s="1"/>
  <c r="FV16" i="1" s="1"/>
  <c r="FV17" i="1" s="1"/>
  <c r="FV19" i="1" s="1"/>
  <c r="FV20" i="1" s="1"/>
  <c r="GD13" i="1"/>
  <c r="GD14" i="1" s="1"/>
  <c r="GD15" i="1" s="1"/>
  <c r="GD16" i="1" s="1"/>
  <c r="GD17" i="1" s="1"/>
  <c r="GD19" i="1" s="1"/>
  <c r="GD20" i="1" s="1"/>
  <c r="GL13" i="1"/>
  <c r="GL14" i="1" s="1"/>
  <c r="GL15" i="1" s="1"/>
  <c r="GL16" i="1" s="1"/>
  <c r="GL17" i="1" s="1"/>
  <c r="GL19" i="1" s="1"/>
  <c r="GL20" i="1" s="1"/>
  <c r="GT13" i="1"/>
  <c r="GT14" i="1" s="1"/>
  <c r="GT15" i="1" s="1"/>
  <c r="GT16" i="1" s="1"/>
  <c r="GT17" i="1" s="1"/>
  <c r="GT19" i="1" s="1"/>
  <c r="GT20" i="1" s="1"/>
  <c r="K13" i="1"/>
  <c r="K14" i="1" s="1"/>
  <c r="K15" i="1" s="1"/>
  <c r="K16" i="1" s="1"/>
  <c r="K17" i="1" s="1"/>
  <c r="K19" i="1" s="1"/>
  <c r="K20" i="1" s="1"/>
  <c r="AA13" i="1"/>
  <c r="AA14" i="1" s="1"/>
  <c r="AA15" i="1" s="1"/>
  <c r="AA16" i="1" s="1"/>
  <c r="AA17" i="1" s="1"/>
  <c r="AA19" i="1" s="1"/>
  <c r="AA20" i="1" s="1"/>
  <c r="AQ13" i="1"/>
  <c r="AQ14" i="1" s="1"/>
  <c r="AQ15" i="1" s="1"/>
  <c r="AQ16" i="1" s="1"/>
  <c r="AQ17" i="1" s="1"/>
  <c r="AQ19" i="1" s="1"/>
  <c r="AQ20" i="1" s="1"/>
  <c r="BG13" i="1"/>
  <c r="BG14" i="1" s="1"/>
  <c r="BG15" i="1" s="1"/>
  <c r="BG16" i="1" s="1"/>
  <c r="BG17" i="1" s="1"/>
  <c r="BG19" i="1" s="1"/>
  <c r="BG20" i="1" s="1"/>
  <c r="BW13" i="1"/>
  <c r="BW14" i="1" s="1"/>
  <c r="BW15" i="1" s="1"/>
  <c r="BW16" i="1" s="1"/>
  <c r="BW17" i="1" s="1"/>
  <c r="BW19" i="1" s="1"/>
  <c r="BW20" i="1" s="1"/>
  <c r="CM13" i="1"/>
  <c r="CM14" i="1" s="1"/>
  <c r="CM15" i="1" s="1"/>
  <c r="CM16" i="1" s="1"/>
  <c r="CM17" i="1" s="1"/>
  <c r="CM19" i="1" s="1"/>
  <c r="CM20" i="1" s="1"/>
  <c r="DC13" i="1"/>
  <c r="DC14" i="1" s="1"/>
  <c r="DC15" i="1" s="1"/>
  <c r="DC16" i="1" s="1"/>
  <c r="DC17" i="1" s="1"/>
  <c r="DC19" i="1" s="1"/>
  <c r="DC20" i="1" s="1"/>
  <c r="DS13" i="1"/>
  <c r="DS14" i="1" s="1"/>
  <c r="DS15" i="1" s="1"/>
  <c r="DS16" i="1" s="1"/>
  <c r="DS17" i="1" s="1"/>
  <c r="DS19" i="1" s="1"/>
  <c r="DS20" i="1" s="1"/>
  <c r="EI13" i="1"/>
  <c r="EI14" i="1" s="1"/>
  <c r="EI15" i="1" s="1"/>
  <c r="EI16" i="1" s="1"/>
  <c r="EI17" i="1" s="1"/>
  <c r="EI19" i="1" s="1"/>
  <c r="EI20" i="1" s="1"/>
  <c r="EY13" i="1"/>
  <c r="EY14" i="1" s="1"/>
  <c r="EY15" i="1" s="1"/>
  <c r="EY16" i="1" s="1"/>
  <c r="EY17" i="1" s="1"/>
  <c r="EY19" i="1" s="1"/>
  <c r="EY20" i="1" s="1"/>
  <c r="FM13" i="1"/>
  <c r="FM14" i="1" s="1"/>
  <c r="FM15" i="1" s="1"/>
  <c r="FM16" i="1" s="1"/>
  <c r="FM17" i="1" s="1"/>
  <c r="FM19" i="1" s="1"/>
  <c r="FM20" i="1" s="1"/>
  <c r="FU13" i="1"/>
  <c r="FU14" i="1" s="1"/>
  <c r="FU15" i="1" s="1"/>
  <c r="FU16" i="1" s="1"/>
  <c r="FU17" i="1" s="1"/>
  <c r="FU19" i="1" s="1"/>
  <c r="FU20" i="1" s="1"/>
  <c r="GC13" i="1"/>
  <c r="GC14" i="1" s="1"/>
  <c r="GC15" i="1" s="1"/>
  <c r="GC16" i="1" s="1"/>
  <c r="GC17" i="1" s="1"/>
  <c r="GC19" i="1" s="1"/>
  <c r="GC20" i="1" s="1"/>
  <c r="GK13" i="1"/>
  <c r="GK14" i="1" s="1"/>
  <c r="GK15" i="1" s="1"/>
  <c r="GK16" i="1" s="1"/>
  <c r="GK17" i="1" s="1"/>
  <c r="GK19" i="1" s="1"/>
  <c r="GK20" i="1" s="1"/>
  <c r="GS13" i="1"/>
  <c r="GS14" i="1" s="1"/>
  <c r="GS15" i="1" s="1"/>
  <c r="GS16" i="1" s="1"/>
  <c r="GS17" i="1" s="1"/>
  <c r="GS19" i="1" s="1"/>
  <c r="GS20" i="1" s="1"/>
  <c r="HA13" i="1"/>
  <c r="HA14" i="1" s="1"/>
  <c r="HA15" i="1" s="1"/>
  <c r="HA16" i="1" s="1"/>
  <c r="HA17" i="1" s="1"/>
  <c r="HA19" i="1" s="1"/>
  <c r="HA20" i="1" s="1"/>
  <c r="HI13" i="1"/>
  <c r="HI14" i="1" s="1"/>
  <c r="HI15" i="1" s="1"/>
  <c r="HI16" i="1" s="1"/>
  <c r="HI17" i="1" s="1"/>
  <c r="HI19" i="1" s="1"/>
  <c r="HI20" i="1" s="1"/>
  <c r="HQ13" i="1"/>
  <c r="HQ14" i="1" s="1"/>
  <c r="HQ15" i="1" s="1"/>
  <c r="HQ16" i="1" s="1"/>
  <c r="HQ17" i="1" s="1"/>
  <c r="HQ19" i="1" s="1"/>
  <c r="HQ20" i="1" s="1"/>
  <c r="HY13" i="1"/>
  <c r="HY14" i="1" s="1"/>
  <c r="HY15" i="1" s="1"/>
  <c r="HY16" i="1" s="1"/>
  <c r="HY17" i="1" s="1"/>
  <c r="HY19" i="1" s="1"/>
  <c r="HY20" i="1" s="1"/>
  <c r="IG13" i="1"/>
  <c r="IG14" i="1" s="1"/>
  <c r="IG15" i="1" s="1"/>
  <c r="IG16" i="1" s="1"/>
  <c r="IG17" i="1" s="1"/>
  <c r="IG19" i="1" s="1"/>
  <c r="IG20" i="1" s="1"/>
  <c r="IO13" i="1"/>
  <c r="IO14" i="1" s="1"/>
  <c r="IO15" i="1" s="1"/>
  <c r="IO16" i="1" s="1"/>
  <c r="IO17" i="1" s="1"/>
  <c r="IO19" i="1" s="1"/>
  <c r="IO20" i="1" s="1"/>
  <c r="IW13" i="1"/>
  <c r="IW14" i="1" s="1"/>
  <c r="IW15" i="1" s="1"/>
  <c r="IW16" i="1" s="1"/>
  <c r="IW17" i="1" s="1"/>
  <c r="IW19" i="1" s="1"/>
  <c r="IW20" i="1" s="1"/>
  <c r="JE13" i="1"/>
  <c r="JE14" i="1" s="1"/>
  <c r="JE15" i="1" s="1"/>
  <c r="JE16" i="1" s="1"/>
  <c r="JE17" i="1" s="1"/>
  <c r="JE19" i="1" s="1"/>
  <c r="JE20" i="1" s="1"/>
  <c r="JM13" i="1"/>
  <c r="JM14" i="1" s="1"/>
  <c r="JM15" i="1" s="1"/>
  <c r="JM16" i="1" s="1"/>
  <c r="JM17" i="1" s="1"/>
  <c r="JM19" i="1" s="1"/>
  <c r="JM20" i="1" s="1"/>
  <c r="JU13" i="1"/>
  <c r="JU14" i="1" s="1"/>
  <c r="JU15" i="1" s="1"/>
  <c r="JU16" i="1" s="1"/>
  <c r="JU17" i="1" s="1"/>
  <c r="JU19" i="1" s="1"/>
  <c r="JU20" i="1" s="1"/>
  <c r="KC13" i="1"/>
  <c r="KC14" i="1" s="1"/>
  <c r="KC15" i="1" s="1"/>
  <c r="KC16" i="1" s="1"/>
  <c r="KC17" i="1" s="1"/>
  <c r="KC19" i="1" s="1"/>
  <c r="KC20" i="1" s="1"/>
  <c r="KK13" i="1"/>
  <c r="KK14" i="1" s="1"/>
  <c r="KK15" i="1" s="1"/>
  <c r="KK16" i="1" s="1"/>
  <c r="KK17" i="1" s="1"/>
  <c r="KK19" i="1" s="1"/>
  <c r="KK20" i="1" s="1"/>
  <c r="KS13" i="1"/>
  <c r="KS14" i="1" s="1"/>
  <c r="KS15" i="1" s="1"/>
  <c r="KS16" i="1" s="1"/>
  <c r="KS17" i="1" s="1"/>
  <c r="KS19" i="1" s="1"/>
  <c r="KS20" i="1" s="1"/>
  <c r="LA13" i="1"/>
  <c r="LA14" i="1" s="1"/>
  <c r="LA15" i="1" s="1"/>
  <c r="LA16" i="1" s="1"/>
  <c r="LA17" i="1" s="1"/>
  <c r="LA19" i="1" s="1"/>
  <c r="LA20" i="1" s="1"/>
  <c r="LI13" i="1"/>
  <c r="LI14" i="1" s="1"/>
  <c r="LI15" i="1" s="1"/>
  <c r="LI16" i="1" s="1"/>
  <c r="LI17" i="1" s="1"/>
  <c r="LI19" i="1" s="1"/>
  <c r="LI20" i="1" s="1"/>
  <c r="LQ13" i="1"/>
  <c r="LQ14" i="1" s="1"/>
  <c r="LQ15" i="1" s="1"/>
  <c r="LQ16" i="1" s="1"/>
  <c r="LQ17" i="1" s="1"/>
  <c r="LQ19" i="1" s="1"/>
  <c r="LQ20" i="1" s="1"/>
  <c r="LY13" i="1"/>
  <c r="LY14" i="1" s="1"/>
  <c r="LY15" i="1" s="1"/>
  <c r="LY16" i="1" s="1"/>
  <c r="LY17" i="1" s="1"/>
  <c r="LY19" i="1" s="1"/>
  <c r="LY20" i="1" s="1"/>
  <c r="MG13" i="1"/>
  <c r="MG14" i="1" s="1"/>
  <c r="MG15" i="1" s="1"/>
  <c r="MG16" i="1" s="1"/>
  <c r="MG17" i="1" s="1"/>
  <c r="MG19" i="1" s="1"/>
  <c r="MG20" i="1" s="1"/>
  <c r="MO13" i="1"/>
  <c r="MO14" i="1" s="1"/>
  <c r="MO15" i="1" s="1"/>
  <c r="MO16" i="1" s="1"/>
  <c r="MO17" i="1" s="1"/>
  <c r="MO19" i="1" s="1"/>
  <c r="MO20" i="1" s="1"/>
  <c r="MW13" i="1"/>
  <c r="MW14" i="1" s="1"/>
  <c r="MW15" i="1" s="1"/>
  <c r="MW16" i="1" s="1"/>
  <c r="MW17" i="1" s="1"/>
  <c r="MW19" i="1" s="1"/>
  <c r="MW20" i="1" s="1"/>
  <c r="NE13" i="1"/>
  <c r="NE14" i="1" s="1"/>
  <c r="NE15" i="1" s="1"/>
  <c r="NE16" i="1" s="1"/>
  <c r="NE17" i="1" s="1"/>
  <c r="NE19" i="1" s="1"/>
  <c r="NE20" i="1" s="1"/>
  <c r="MJ13" i="1"/>
  <c r="MJ14" i="1" s="1"/>
  <c r="MJ15" i="1" s="1"/>
  <c r="MJ16" i="1" s="1"/>
  <c r="MJ17" i="1" s="1"/>
  <c r="MJ19" i="1" s="1"/>
  <c r="MJ20" i="1" s="1"/>
  <c r="KV13" i="1"/>
  <c r="KV14" i="1" s="1"/>
  <c r="KV15" i="1" s="1"/>
  <c r="KV16" i="1" s="1"/>
  <c r="KV17" i="1" s="1"/>
  <c r="KV19" i="1" s="1"/>
  <c r="KV20" i="1" s="1"/>
  <c r="JP13" i="1"/>
  <c r="JP14" i="1" s="1"/>
  <c r="JP15" i="1" s="1"/>
  <c r="JP16" i="1" s="1"/>
  <c r="JP17" i="1" s="1"/>
  <c r="JP19" i="1" s="1"/>
  <c r="JP20" i="1" s="1"/>
  <c r="IB13" i="1"/>
  <c r="IB14" i="1" s="1"/>
  <c r="IB15" i="1" s="1"/>
  <c r="IB16" i="1" s="1"/>
  <c r="IB17" i="1" s="1"/>
  <c r="IB19" i="1" s="1"/>
  <c r="IB20" i="1" s="1"/>
  <c r="IL13" i="1"/>
  <c r="IL14" i="1" s="1"/>
  <c r="IL15" i="1" s="1"/>
  <c r="IL16" i="1" s="1"/>
  <c r="IL17" i="1" s="1"/>
  <c r="IL19" i="1" s="1"/>
  <c r="IL20" i="1" s="1"/>
  <c r="GX13" i="1"/>
  <c r="GX14" i="1" s="1"/>
  <c r="GX15" i="1" s="1"/>
  <c r="GX16" i="1" s="1"/>
  <c r="GX17" i="1" s="1"/>
  <c r="GX19" i="1" s="1"/>
  <c r="GX20" i="1" s="1"/>
  <c r="MX13" i="1"/>
  <c r="MX14" i="1" s="1"/>
  <c r="MX15" i="1" s="1"/>
  <c r="MX16" i="1" s="1"/>
  <c r="MX17" i="1" s="1"/>
  <c r="MX19" i="1" s="1"/>
  <c r="MX20" i="1" s="1"/>
  <c r="LJ13" i="1"/>
  <c r="LJ14" i="1" s="1"/>
  <c r="LJ15" i="1" s="1"/>
  <c r="LJ16" i="1" s="1"/>
  <c r="LJ17" i="1" s="1"/>
  <c r="LJ19" i="1" s="1"/>
  <c r="LJ20" i="1" s="1"/>
  <c r="KD13" i="1"/>
  <c r="KD14" i="1" s="1"/>
  <c r="KD15" i="1" s="1"/>
  <c r="KD16" i="1" s="1"/>
  <c r="KD17" i="1" s="1"/>
  <c r="KD19" i="1" s="1"/>
  <c r="KD20" i="1" s="1"/>
  <c r="MT13" i="1"/>
  <c r="MT14" i="1" s="1"/>
  <c r="MT15" i="1" s="1"/>
  <c r="MT16" i="1" s="1"/>
  <c r="MT17" i="1" s="1"/>
  <c r="MT19" i="1" s="1"/>
  <c r="MT20" i="1" s="1"/>
  <c r="LN13" i="1"/>
  <c r="LN14" i="1" s="1"/>
  <c r="LN15" i="1" s="1"/>
  <c r="LN16" i="1" s="1"/>
  <c r="LN17" i="1" s="1"/>
  <c r="LN19" i="1" s="1"/>
  <c r="LN20" i="1" s="1"/>
  <c r="KH13" i="1"/>
  <c r="KH14" i="1" s="1"/>
  <c r="KH15" i="1" s="1"/>
  <c r="KH16" i="1" s="1"/>
  <c r="KH17" i="1" s="1"/>
  <c r="KH19" i="1" s="1"/>
  <c r="KH20" i="1" s="1"/>
  <c r="UR33" i="1"/>
  <c r="UR34" i="1" s="1"/>
  <c r="UR35" i="1" s="1"/>
  <c r="UR36" i="1" s="1"/>
  <c r="UR37" i="1" s="1"/>
  <c r="UR39" i="1" s="1"/>
  <c r="UR40" i="1" s="1"/>
  <c r="H33" i="1"/>
  <c r="H34" i="1" s="1"/>
  <c r="H35" i="1" s="1"/>
  <c r="H36" i="1" s="1"/>
  <c r="H37" i="1" s="1"/>
  <c r="H39" i="1" s="1"/>
  <c r="H40" i="1" s="1"/>
  <c r="H42" i="1" s="1"/>
  <c r="H44" i="1" s="1"/>
  <c r="H45" i="1" s="1"/>
  <c r="P33" i="1"/>
  <c r="P34" i="1" s="1"/>
  <c r="P35" i="1" s="1"/>
  <c r="P36" i="1" s="1"/>
  <c r="P37" i="1" s="1"/>
  <c r="P39" i="1" s="1"/>
  <c r="P40" i="1" s="1"/>
  <c r="X33" i="1"/>
  <c r="X34" i="1" s="1"/>
  <c r="X35" i="1" s="1"/>
  <c r="X36" i="1" s="1"/>
  <c r="X37" i="1" s="1"/>
  <c r="X39" i="1" s="1"/>
  <c r="X40" i="1" s="1"/>
  <c r="AF33" i="1"/>
  <c r="AF34" i="1" s="1"/>
  <c r="AF35" i="1" s="1"/>
  <c r="AF36" i="1" s="1"/>
  <c r="AF37" i="1" s="1"/>
  <c r="AF39" i="1" s="1"/>
  <c r="AF40" i="1" s="1"/>
  <c r="AN33" i="1"/>
  <c r="AN34" i="1" s="1"/>
  <c r="AN35" i="1" s="1"/>
  <c r="AN36" i="1" s="1"/>
  <c r="AN37" i="1" s="1"/>
  <c r="AN39" i="1" s="1"/>
  <c r="AN40" i="1" s="1"/>
  <c r="AV33" i="1"/>
  <c r="AV34" i="1" s="1"/>
  <c r="AV35" i="1" s="1"/>
  <c r="AV36" i="1" s="1"/>
  <c r="AV37" i="1" s="1"/>
  <c r="AV39" i="1" s="1"/>
  <c r="AV40" i="1" s="1"/>
  <c r="BD33" i="1"/>
  <c r="BD34" i="1" s="1"/>
  <c r="BD35" i="1" s="1"/>
  <c r="BD36" i="1" s="1"/>
  <c r="BD37" i="1" s="1"/>
  <c r="BD39" i="1" s="1"/>
  <c r="BD40" i="1" s="1"/>
  <c r="BL33" i="1"/>
  <c r="BL34" i="1" s="1"/>
  <c r="BL35" i="1" s="1"/>
  <c r="BL36" i="1" s="1"/>
  <c r="BL37" i="1" s="1"/>
  <c r="BL39" i="1" s="1"/>
  <c r="BL40" i="1" s="1"/>
  <c r="BT33" i="1"/>
  <c r="BT34" i="1" s="1"/>
  <c r="BT35" i="1" s="1"/>
  <c r="BT36" i="1" s="1"/>
  <c r="BT37" i="1" s="1"/>
  <c r="BT39" i="1" s="1"/>
  <c r="BT40" i="1" s="1"/>
  <c r="CB33" i="1"/>
  <c r="CB34" i="1" s="1"/>
  <c r="CB35" i="1" s="1"/>
  <c r="CB36" i="1" s="1"/>
  <c r="CB37" i="1" s="1"/>
  <c r="CB39" i="1" s="1"/>
  <c r="CB40" i="1" s="1"/>
  <c r="CJ33" i="1"/>
  <c r="CJ34" i="1" s="1"/>
  <c r="CJ35" i="1" s="1"/>
  <c r="CJ36" i="1" s="1"/>
  <c r="CJ37" i="1" s="1"/>
  <c r="CJ39" i="1" s="1"/>
  <c r="CJ40" i="1" s="1"/>
  <c r="CR33" i="1"/>
  <c r="CR34" i="1" s="1"/>
  <c r="CR35" i="1" s="1"/>
  <c r="CR36" i="1" s="1"/>
  <c r="CR37" i="1" s="1"/>
  <c r="CR39" i="1" s="1"/>
  <c r="CR40" i="1" s="1"/>
  <c r="CZ33" i="1"/>
  <c r="CZ34" i="1" s="1"/>
  <c r="CZ35" i="1" s="1"/>
  <c r="CZ36" i="1" s="1"/>
  <c r="CZ37" i="1" s="1"/>
  <c r="CZ39" i="1" s="1"/>
  <c r="CZ40" i="1" s="1"/>
  <c r="DH33" i="1"/>
  <c r="DH34" i="1" s="1"/>
  <c r="DH35" i="1" s="1"/>
  <c r="DH36" i="1" s="1"/>
  <c r="DH37" i="1" s="1"/>
  <c r="DH39" i="1" s="1"/>
  <c r="DH40" i="1" s="1"/>
  <c r="DP33" i="1"/>
  <c r="DP34" i="1" s="1"/>
  <c r="DP35" i="1" s="1"/>
  <c r="DP36" i="1" s="1"/>
  <c r="DP37" i="1" s="1"/>
  <c r="DP39" i="1" s="1"/>
  <c r="DP40" i="1" s="1"/>
  <c r="DX33" i="1"/>
  <c r="DX34" i="1" s="1"/>
  <c r="DX35" i="1" s="1"/>
  <c r="DX36" i="1" s="1"/>
  <c r="DX37" i="1" s="1"/>
  <c r="DX39" i="1" s="1"/>
  <c r="DX40" i="1" s="1"/>
  <c r="U33" i="1"/>
  <c r="U34" i="1" s="1"/>
  <c r="U35" i="1" s="1"/>
  <c r="U36" i="1" s="1"/>
  <c r="U37" i="1" s="1"/>
  <c r="U39" i="1" s="1"/>
  <c r="U40" i="1" s="1"/>
  <c r="AK33" i="1"/>
  <c r="AK34" i="1" s="1"/>
  <c r="AK35" i="1" s="1"/>
  <c r="AK36" i="1" s="1"/>
  <c r="AK37" i="1" s="1"/>
  <c r="AK39" i="1" s="1"/>
  <c r="AK40" i="1" s="1"/>
  <c r="BA33" i="1"/>
  <c r="BA34" i="1" s="1"/>
  <c r="BA35" i="1" s="1"/>
  <c r="BA36" i="1" s="1"/>
  <c r="BA37" i="1" s="1"/>
  <c r="BA39" i="1" s="1"/>
  <c r="BA40" i="1" s="1"/>
  <c r="BQ33" i="1"/>
  <c r="BQ34" i="1" s="1"/>
  <c r="BQ35" i="1" s="1"/>
  <c r="BQ36" i="1" s="1"/>
  <c r="BQ37" i="1" s="1"/>
  <c r="BQ39" i="1" s="1"/>
  <c r="BQ40" i="1" s="1"/>
  <c r="CG33" i="1"/>
  <c r="CG34" i="1" s="1"/>
  <c r="CG35" i="1" s="1"/>
  <c r="CG36" i="1" s="1"/>
  <c r="CG37" i="1" s="1"/>
  <c r="CG39" i="1" s="1"/>
  <c r="CG40" i="1" s="1"/>
  <c r="CW33" i="1"/>
  <c r="CW34" i="1" s="1"/>
  <c r="CW35" i="1" s="1"/>
  <c r="CW36" i="1" s="1"/>
  <c r="CW37" i="1" s="1"/>
  <c r="CW39" i="1" s="1"/>
  <c r="CW40" i="1" s="1"/>
  <c r="DM33" i="1"/>
  <c r="DM34" i="1" s="1"/>
  <c r="DM35" i="1" s="1"/>
  <c r="DM36" i="1" s="1"/>
  <c r="DM37" i="1" s="1"/>
  <c r="DM39" i="1" s="1"/>
  <c r="DM40" i="1" s="1"/>
  <c r="EA33" i="1"/>
  <c r="EA34" i="1" s="1"/>
  <c r="EA35" i="1" s="1"/>
  <c r="EA36" i="1" s="1"/>
  <c r="EA37" i="1" s="1"/>
  <c r="EA39" i="1" s="1"/>
  <c r="EA40" i="1" s="1"/>
  <c r="EI33" i="1"/>
  <c r="EI34" i="1" s="1"/>
  <c r="EI35" i="1" s="1"/>
  <c r="EI36" i="1" s="1"/>
  <c r="EI37" i="1" s="1"/>
  <c r="EI39" i="1" s="1"/>
  <c r="EI40" i="1" s="1"/>
  <c r="EQ33" i="1"/>
  <c r="EQ34" i="1" s="1"/>
  <c r="EQ35" i="1" s="1"/>
  <c r="EQ36" i="1" s="1"/>
  <c r="EQ37" i="1" s="1"/>
  <c r="EQ39" i="1" s="1"/>
  <c r="EQ40" i="1" s="1"/>
  <c r="EY33" i="1"/>
  <c r="EY34" i="1" s="1"/>
  <c r="EY35" i="1" s="1"/>
  <c r="EY36" i="1" s="1"/>
  <c r="EY37" i="1" s="1"/>
  <c r="EY39" i="1" s="1"/>
  <c r="EY40" i="1" s="1"/>
  <c r="FG33" i="1"/>
  <c r="FG34" i="1" s="1"/>
  <c r="FG35" i="1" s="1"/>
  <c r="FG36" i="1" s="1"/>
  <c r="FG37" i="1" s="1"/>
  <c r="FG39" i="1" s="1"/>
  <c r="FG40" i="1" s="1"/>
  <c r="FO33" i="1"/>
  <c r="FO34" i="1" s="1"/>
  <c r="FO35" i="1" s="1"/>
  <c r="FO36" i="1" s="1"/>
  <c r="FO37" i="1" s="1"/>
  <c r="FO39" i="1" s="1"/>
  <c r="FO40" i="1" s="1"/>
  <c r="FW33" i="1"/>
  <c r="FW34" i="1" s="1"/>
  <c r="FW35" i="1" s="1"/>
  <c r="FW36" i="1" s="1"/>
  <c r="FW37" i="1" s="1"/>
  <c r="FW39" i="1" s="1"/>
  <c r="FW40" i="1" s="1"/>
  <c r="GE33" i="1"/>
  <c r="GE34" i="1" s="1"/>
  <c r="GE35" i="1" s="1"/>
  <c r="GE36" i="1" s="1"/>
  <c r="GE37" i="1" s="1"/>
  <c r="GE39" i="1" s="1"/>
  <c r="GE40" i="1" s="1"/>
  <c r="GM33" i="1"/>
  <c r="GM34" i="1" s="1"/>
  <c r="GM35" i="1" s="1"/>
  <c r="GM36" i="1" s="1"/>
  <c r="GM37" i="1" s="1"/>
  <c r="GM39" i="1" s="1"/>
  <c r="GM40" i="1" s="1"/>
  <c r="GU33" i="1"/>
  <c r="GU34" i="1" s="1"/>
  <c r="GU35" i="1" s="1"/>
  <c r="GU36" i="1" s="1"/>
  <c r="GU37" i="1" s="1"/>
  <c r="GU39" i="1" s="1"/>
  <c r="GU40" i="1" s="1"/>
  <c r="HC33" i="1"/>
  <c r="HC34" i="1" s="1"/>
  <c r="HC35" i="1" s="1"/>
  <c r="HC36" i="1" s="1"/>
  <c r="HC37" i="1" s="1"/>
  <c r="HC39" i="1" s="1"/>
  <c r="HC40" i="1" s="1"/>
  <c r="HK33" i="1"/>
  <c r="HK34" i="1" s="1"/>
  <c r="HK35" i="1" s="1"/>
  <c r="HK36" i="1" s="1"/>
  <c r="HK37" i="1" s="1"/>
  <c r="HK39" i="1" s="1"/>
  <c r="HK40" i="1" s="1"/>
  <c r="HS33" i="1"/>
  <c r="HS34" i="1" s="1"/>
  <c r="HS35" i="1" s="1"/>
  <c r="HS36" i="1" s="1"/>
  <c r="HS37" i="1" s="1"/>
  <c r="HS39" i="1" s="1"/>
  <c r="HS40" i="1" s="1"/>
  <c r="G33" i="1"/>
  <c r="G34" i="1" s="1"/>
  <c r="G35" i="1" s="1"/>
  <c r="G36" i="1" s="1"/>
  <c r="G37" i="1" s="1"/>
  <c r="G39" i="1" s="1"/>
  <c r="G40" i="1" s="1"/>
  <c r="G42" i="1" s="1"/>
  <c r="G44" i="1" s="1"/>
  <c r="G45" i="1" s="1"/>
  <c r="W33" i="1"/>
  <c r="W34" i="1" s="1"/>
  <c r="W35" i="1" s="1"/>
  <c r="W36" i="1" s="1"/>
  <c r="W37" i="1" s="1"/>
  <c r="W39" i="1" s="1"/>
  <c r="W40" i="1" s="1"/>
  <c r="AM33" i="1"/>
  <c r="AM34" i="1" s="1"/>
  <c r="AM35" i="1" s="1"/>
  <c r="AM36" i="1" s="1"/>
  <c r="AM37" i="1" s="1"/>
  <c r="AM39" i="1" s="1"/>
  <c r="AM40" i="1" s="1"/>
  <c r="BC33" i="1"/>
  <c r="BC34" i="1" s="1"/>
  <c r="BC35" i="1" s="1"/>
  <c r="BC36" i="1" s="1"/>
  <c r="BC37" i="1" s="1"/>
  <c r="BC39" i="1" s="1"/>
  <c r="BC40" i="1" s="1"/>
  <c r="BS33" i="1"/>
  <c r="BS34" i="1" s="1"/>
  <c r="BS35" i="1" s="1"/>
  <c r="BS36" i="1" s="1"/>
  <c r="BS37" i="1" s="1"/>
  <c r="BS39" i="1" s="1"/>
  <c r="BS40" i="1" s="1"/>
  <c r="CI33" i="1"/>
  <c r="CI34" i="1" s="1"/>
  <c r="CI35" i="1" s="1"/>
  <c r="CI36" i="1" s="1"/>
  <c r="CI37" i="1" s="1"/>
  <c r="CI39" i="1" s="1"/>
  <c r="CI40" i="1" s="1"/>
  <c r="CY33" i="1"/>
  <c r="CY34" i="1" s="1"/>
  <c r="CY35" i="1" s="1"/>
  <c r="CY36" i="1" s="1"/>
  <c r="CY37" i="1" s="1"/>
  <c r="CY39" i="1" s="1"/>
  <c r="CY40" i="1" s="1"/>
  <c r="DO33" i="1"/>
  <c r="DO34" i="1" s="1"/>
  <c r="DO35" i="1" s="1"/>
  <c r="DO36" i="1" s="1"/>
  <c r="DO37" i="1" s="1"/>
  <c r="DO39" i="1" s="1"/>
  <c r="DO40" i="1" s="1"/>
  <c r="EB33" i="1"/>
  <c r="EB34" i="1" s="1"/>
  <c r="EB35" i="1" s="1"/>
  <c r="EB36" i="1" s="1"/>
  <c r="EB37" i="1" s="1"/>
  <c r="EB39" i="1" s="1"/>
  <c r="EB40" i="1" s="1"/>
  <c r="EJ33" i="1"/>
  <c r="EJ34" i="1" s="1"/>
  <c r="EJ35" i="1" s="1"/>
  <c r="EJ36" i="1" s="1"/>
  <c r="EJ37" i="1" s="1"/>
  <c r="EJ39" i="1" s="1"/>
  <c r="EJ40" i="1" s="1"/>
  <c r="ER33" i="1"/>
  <c r="ER34" i="1" s="1"/>
  <c r="ER35" i="1" s="1"/>
  <c r="ER36" i="1" s="1"/>
  <c r="ER37" i="1" s="1"/>
  <c r="ER39" i="1" s="1"/>
  <c r="ER40" i="1" s="1"/>
  <c r="EZ33" i="1"/>
  <c r="EZ34" i="1" s="1"/>
  <c r="EZ35" i="1" s="1"/>
  <c r="EZ36" i="1" s="1"/>
  <c r="EZ37" i="1" s="1"/>
  <c r="EZ39" i="1" s="1"/>
  <c r="EZ40" i="1" s="1"/>
  <c r="FH33" i="1"/>
  <c r="FH34" i="1" s="1"/>
  <c r="FH35" i="1" s="1"/>
  <c r="FH36" i="1" s="1"/>
  <c r="FH37" i="1" s="1"/>
  <c r="FH39" i="1" s="1"/>
  <c r="FH40" i="1" s="1"/>
  <c r="FP33" i="1"/>
  <c r="FP34" i="1" s="1"/>
  <c r="FP35" i="1" s="1"/>
  <c r="FP36" i="1" s="1"/>
  <c r="FP37" i="1" s="1"/>
  <c r="FP39" i="1" s="1"/>
  <c r="FP40" i="1" s="1"/>
  <c r="FX33" i="1"/>
  <c r="FX34" i="1" s="1"/>
  <c r="FX35" i="1" s="1"/>
  <c r="FX36" i="1" s="1"/>
  <c r="FX37" i="1" s="1"/>
  <c r="FX39" i="1" s="1"/>
  <c r="FX40" i="1" s="1"/>
  <c r="GF33" i="1"/>
  <c r="GF34" i="1" s="1"/>
  <c r="GF35" i="1" s="1"/>
  <c r="GF36" i="1" s="1"/>
  <c r="GF37" i="1" s="1"/>
  <c r="GF39" i="1" s="1"/>
  <c r="GF40" i="1" s="1"/>
  <c r="GN33" i="1"/>
  <c r="GN34" i="1" s="1"/>
  <c r="GN35" i="1" s="1"/>
  <c r="GN36" i="1" s="1"/>
  <c r="GN37" i="1" s="1"/>
  <c r="GN39" i="1" s="1"/>
  <c r="GN40" i="1" s="1"/>
  <c r="GV33" i="1"/>
  <c r="GV34" i="1" s="1"/>
  <c r="GV35" i="1" s="1"/>
  <c r="GV36" i="1" s="1"/>
  <c r="GV37" i="1" s="1"/>
  <c r="GV39" i="1" s="1"/>
  <c r="GV40" i="1" s="1"/>
  <c r="HD33" i="1"/>
  <c r="HD34" i="1" s="1"/>
  <c r="HD35" i="1" s="1"/>
  <c r="HD36" i="1" s="1"/>
  <c r="HD37" i="1" s="1"/>
  <c r="HD39" i="1" s="1"/>
  <c r="HD40" i="1" s="1"/>
  <c r="HL33" i="1"/>
  <c r="HL34" i="1" s="1"/>
  <c r="HL35" i="1" s="1"/>
  <c r="HL36" i="1" s="1"/>
  <c r="HL37" i="1" s="1"/>
  <c r="HL39" i="1" s="1"/>
  <c r="HL40" i="1" s="1"/>
  <c r="HT33" i="1"/>
  <c r="HT34" i="1" s="1"/>
  <c r="HT35" i="1" s="1"/>
  <c r="HT36" i="1" s="1"/>
  <c r="HT37" i="1" s="1"/>
  <c r="HT39" i="1" s="1"/>
  <c r="HT40" i="1" s="1"/>
  <c r="IB33" i="1"/>
  <c r="IB34" i="1" s="1"/>
  <c r="IB35" i="1" s="1"/>
  <c r="IB36" i="1" s="1"/>
  <c r="IB37" i="1" s="1"/>
  <c r="IB39" i="1" s="1"/>
  <c r="IB40" i="1" s="1"/>
  <c r="IJ33" i="1"/>
  <c r="IJ34" i="1" s="1"/>
  <c r="IJ35" i="1" s="1"/>
  <c r="IJ36" i="1" s="1"/>
  <c r="IJ37" i="1" s="1"/>
  <c r="IJ39" i="1" s="1"/>
  <c r="IJ40" i="1" s="1"/>
  <c r="IR33" i="1"/>
  <c r="IR34" i="1" s="1"/>
  <c r="IR35" i="1" s="1"/>
  <c r="IR36" i="1" s="1"/>
  <c r="IR37" i="1" s="1"/>
  <c r="IR39" i="1" s="1"/>
  <c r="IR40" i="1" s="1"/>
  <c r="IZ33" i="1"/>
  <c r="IZ34" i="1" s="1"/>
  <c r="IZ35" i="1" s="1"/>
  <c r="IZ36" i="1" s="1"/>
  <c r="IZ37" i="1" s="1"/>
  <c r="IZ39" i="1" s="1"/>
  <c r="IZ40" i="1" s="1"/>
  <c r="JH33" i="1"/>
  <c r="JH34" i="1" s="1"/>
  <c r="JH35" i="1" s="1"/>
  <c r="JH36" i="1" s="1"/>
  <c r="JH37" i="1" s="1"/>
  <c r="JH39" i="1" s="1"/>
  <c r="JH40" i="1" s="1"/>
  <c r="JP33" i="1"/>
  <c r="JP34" i="1" s="1"/>
  <c r="JP35" i="1" s="1"/>
  <c r="JP36" i="1" s="1"/>
  <c r="JP37" i="1" s="1"/>
  <c r="JP39" i="1" s="1"/>
  <c r="JP40" i="1" s="1"/>
  <c r="JX33" i="1"/>
  <c r="JX34" i="1" s="1"/>
  <c r="JX35" i="1" s="1"/>
  <c r="JX36" i="1" s="1"/>
  <c r="JX37" i="1" s="1"/>
  <c r="JX39" i="1" s="1"/>
  <c r="JX40" i="1" s="1"/>
  <c r="KF33" i="1"/>
  <c r="KF34" i="1" s="1"/>
  <c r="KF35" i="1" s="1"/>
  <c r="KF36" i="1" s="1"/>
  <c r="KF37" i="1" s="1"/>
  <c r="KF39" i="1" s="1"/>
  <c r="KF40" i="1" s="1"/>
  <c r="KN33" i="1"/>
  <c r="KN34" i="1" s="1"/>
  <c r="KN35" i="1" s="1"/>
  <c r="KN36" i="1" s="1"/>
  <c r="KN37" i="1" s="1"/>
  <c r="KN39" i="1" s="1"/>
  <c r="KN40" i="1" s="1"/>
  <c r="KV33" i="1"/>
  <c r="KV34" i="1" s="1"/>
  <c r="KV35" i="1" s="1"/>
  <c r="KV36" i="1" s="1"/>
  <c r="KV37" i="1" s="1"/>
  <c r="KV39" i="1" s="1"/>
  <c r="KV40" i="1" s="1"/>
  <c r="LD33" i="1"/>
  <c r="LD34" i="1" s="1"/>
  <c r="LD35" i="1" s="1"/>
  <c r="LD36" i="1" s="1"/>
  <c r="LD37" i="1" s="1"/>
  <c r="LD39" i="1" s="1"/>
  <c r="LD40" i="1" s="1"/>
  <c r="LL33" i="1"/>
  <c r="LL34" i="1" s="1"/>
  <c r="LL35" i="1" s="1"/>
  <c r="LL36" i="1" s="1"/>
  <c r="LL37" i="1" s="1"/>
  <c r="LL39" i="1" s="1"/>
  <c r="LL40" i="1" s="1"/>
  <c r="LT33" i="1"/>
  <c r="LT34" i="1" s="1"/>
  <c r="LT35" i="1" s="1"/>
  <c r="LT36" i="1" s="1"/>
  <c r="LT37" i="1" s="1"/>
  <c r="LT39" i="1" s="1"/>
  <c r="LT40" i="1" s="1"/>
  <c r="MB33" i="1"/>
  <c r="MB34" i="1" s="1"/>
  <c r="MB35" i="1" s="1"/>
  <c r="MB36" i="1" s="1"/>
  <c r="MB37" i="1" s="1"/>
  <c r="MB39" i="1" s="1"/>
  <c r="MB40" i="1" s="1"/>
  <c r="MJ33" i="1"/>
  <c r="MJ34" i="1" s="1"/>
  <c r="MJ35" i="1" s="1"/>
  <c r="MJ36" i="1" s="1"/>
  <c r="MJ37" i="1" s="1"/>
  <c r="MJ39" i="1" s="1"/>
  <c r="MJ40" i="1" s="1"/>
  <c r="MR33" i="1"/>
  <c r="MR34" i="1" s="1"/>
  <c r="MR35" i="1" s="1"/>
  <c r="MR36" i="1" s="1"/>
  <c r="MR37" i="1" s="1"/>
  <c r="MR39" i="1" s="1"/>
  <c r="MR40" i="1" s="1"/>
  <c r="MZ33" i="1"/>
  <c r="MZ34" i="1" s="1"/>
  <c r="MZ35" i="1" s="1"/>
  <c r="MZ36" i="1" s="1"/>
  <c r="MZ37" i="1" s="1"/>
  <c r="MZ39" i="1" s="1"/>
  <c r="MZ40" i="1" s="1"/>
  <c r="NH33" i="1"/>
  <c r="NH34" i="1" s="1"/>
  <c r="NH35" i="1" s="1"/>
  <c r="NH36" i="1" s="1"/>
  <c r="NH37" i="1" s="1"/>
  <c r="NH39" i="1" s="1"/>
  <c r="NH40" i="1" s="1"/>
  <c r="NP33" i="1"/>
  <c r="NP34" i="1" s="1"/>
  <c r="NP35" i="1" s="1"/>
  <c r="NP36" i="1" s="1"/>
  <c r="NP37" i="1" s="1"/>
  <c r="NP39" i="1" s="1"/>
  <c r="NP40" i="1" s="1"/>
  <c r="NX33" i="1"/>
  <c r="NX34" i="1" s="1"/>
  <c r="NX35" i="1" s="1"/>
  <c r="NX36" i="1" s="1"/>
  <c r="NX37" i="1" s="1"/>
  <c r="NX39" i="1" s="1"/>
  <c r="NX40" i="1" s="1"/>
  <c r="OF33" i="1"/>
  <c r="OF34" i="1" s="1"/>
  <c r="OF35" i="1" s="1"/>
  <c r="OF36" i="1" s="1"/>
  <c r="OF37" i="1" s="1"/>
  <c r="OF39" i="1" s="1"/>
  <c r="OF40" i="1" s="1"/>
  <c r="HW33" i="1"/>
  <c r="HW34" i="1" s="1"/>
  <c r="HW35" i="1" s="1"/>
  <c r="HW36" i="1" s="1"/>
  <c r="HW37" i="1" s="1"/>
  <c r="HW39" i="1" s="1"/>
  <c r="HW40" i="1" s="1"/>
  <c r="IM33" i="1"/>
  <c r="IM34" i="1" s="1"/>
  <c r="IM35" i="1" s="1"/>
  <c r="IM36" i="1" s="1"/>
  <c r="IM37" i="1" s="1"/>
  <c r="IM39" i="1" s="1"/>
  <c r="IM40" i="1" s="1"/>
  <c r="JC33" i="1"/>
  <c r="JC34" i="1" s="1"/>
  <c r="JC35" i="1" s="1"/>
  <c r="JC36" i="1" s="1"/>
  <c r="JC37" i="1" s="1"/>
  <c r="JC39" i="1" s="1"/>
  <c r="JC40" i="1" s="1"/>
  <c r="JS33" i="1"/>
  <c r="JS34" i="1" s="1"/>
  <c r="JS35" i="1" s="1"/>
  <c r="JS36" i="1" s="1"/>
  <c r="JS37" i="1" s="1"/>
  <c r="JS39" i="1" s="1"/>
  <c r="JS40" i="1" s="1"/>
  <c r="KI33" i="1"/>
  <c r="KI34" i="1" s="1"/>
  <c r="KI35" i="1" s="1"/>
  <c r="KI36" i="1" s="1"/>
  <c r="KI37" i="1" s="1"/>
  <c r="KI39" i="1" s="1"/>
  <c r="KI40" i="1" s="1"/>
  <c r="KY33" i="1"/>
  <c r="KY34" i="1" s="1"/>
  <c r="KY35" i="1" s="1"/>
  <c r="KY36" i="1" s="1"/>
  <c r="KY37" i="1" s="1"/>
  <c r="KY39" i="1" s="1"/>
  <c r="KY40" i="1" s="1"/>
  <c r="LO33" i="1"/>
  <c r="LO34" i="1" s="1"/>
  <c r="LO35" i="1" s="1"/>
  <c r="LO36" i="1" s="1"/>
  <c r="LO37" i="1" s="1"/>
  <c r="LO39" i="1" s="1"/>
  <c r="LO40" i="1" s="1"/>
  <c r="ME33" i="1"/>
  <c r="ME34" i="1" s="1"/>
  <c r="ME35" i="1" s="1"/>
  <c r="ME36" i="1" s="1"/>
  <c r="ME37" i="1" s="1"/>
  <c r="ME39" i="1" s="1"/>
  <c r="ME40" i="1" s="1"/>
  <c r="MU33" i="1"/>
  <c r="MU34" i="1" s="1"/>
  <c r="MU35" i="1" s="1"/>
  <c r="MU36" i="1" s="1"/>
  <c r="MU37" i="1" s="1"/>
  <c r="MU39" i="1" s="1"/>
  <c r="MU40" i="1" s="1"/>
  <c r="NK33" i="1"/>
  <c r="NK34" i="1" s="1"/>
  <c r="NK35" i="1" s="1"/>
  <c r="NK36" i="1" s="1"/>
  <c r="NK37" i="1" s="1"/>
  <c r="NK39" i="1" s="1"/>
  <c r="NK40" i="1" s="1"/>
  <c r="OA33" i="1"/>
  <c r="OA34" i="1" s="1"/>
  <c r="OA35" i="1" s="1"/>
  <c r="OA36" i="1" s="1"/>
  <c r="OA37" i="1" s="1"/>
  <c r="OA39" i="1" s="1"/>
  <c r="OA40" i="1" s="1"/>
  <c r="OO33" i="1"/>
  <c r="OO34" i="1" s="1"/>
  <c r="OO35" i="1" s="1"/>
  <c r="OO36" i="1" s="1"/>
  <c r="OO37" i="1" s="1"/>
  <c r="OO39" i="1" s="1"/>
  <c r="OO40" i="1" s="1"/>
  <c r="OW33" i="1"/>
  <c r="OW34" i="1" s="1"/>
  <c r="OW35" i="1" s="1"/>
  <c r="OW36" i="1" s="1"/>
  <c r="OW37" i="1" s="1"/>
  <c r="OW39" i="1" s="1"/>
  <c r="OW40" i="1" s="1"/>
  <c r="PE33" i="1"/>
  <c r="PE34" i="1" s="1"/>
  <c r="PE35" i="1" s="1"/>
  <c r="PE36" i="1" s="1"/>
  <c r="PE37" i="1" s="1"/>
  <c r="PE39" i="1" s="1"/>
  <c r="PE40" i="1" s="1"/>
  <c r="PM33" i="1"/>
  <c r="PM34" i="1" s="1"/>
  <c r="PM35" i="1" s="1"/>
  <c r="PM36" i="1" s="1"/>
  <c r="PM37" i="1" s="1"/>
  <c r="PM39" i="1" s="1"/>
  <c r="PM40" i="1" s="1"/>
  <c r="PU33" i="1"/>
  <c r="PU34" i="1" s="1"/>
  <c r="PU35" i="1" s="1"/>
  <c r="PU36" i="1" s="1"/>
  <c r="PU37" i="1" s="1"/>
  <c r="PU39" i="1" s="1"/>
  <c r="PU40" i="1" s="1"/>
  <c r="QC33" i="1"/>
  <c r="QC34" i="1" s="1"/>
  <c r="QC35" i="1" s="1"/>
  <c r="QC36" i="1" s="1"/>
  <c r="QC37" i="1" s="1"/>
  <c r="QC39" i="1" s="1"/>
  <c r="QC40" i="1" s="1"/>
  <c r="QK33" i="1"/>
  <c r="QK34" i="1" s="1"/>
  <c r="QK35" i="1" s="1"/>
  <c r="QK36" i="1" s="1"/>
  <c r="QK37" i="1" s="1"/>
  <c r="QK39" i="1" s="1"/>
  <c r="QK40" i="1" s="1"/>
  <c r="QS33" i="1"/>
  <c r="QS34" i="1" s="1"/>
  <c r="QS35" i="1" s="1"/>
  <c r="QS36" i="1" s="1"/>
  <c r="QS37" i="1" s="1"/>
  <c r="QS39" i="1" s="1"/>
  <c r="QS40" i="1" s="1"/>
  <c r="RA33" i="1"/>
  <c r="RA34" i="1" s="1"/>
  <c r="RA35" i="1" s="1"/>
  <c r="RA36" i="1" s="1"/>
  <c r="RA37" i="1" s="1"/>
  <c r="RA39" i="1" s="1"/>
  <c r="RA40" i="1" s="1"/>
  <c r="RI33" i="1"/>
  <c r="RI34" i="1" s="1"/>
  <c r="RI35" i="1" s="1"/>
  <c r="RI36" i="1" s="1"/>
  <c r="RI37" i="1" s="1"/>
  <c r="RI39" i="1" s="1"/>
  <c r="RI40" i="1" s="1"/>
  <c r="RQ33" i="1"/>
  <c r="RQ34" i="1" s="1"/>
  <c r="RQ35" i="1" s="1"/>
  <c r="RQ36" i="1" s="1"/>
  <c r="RQ37" i="1" s="1"/>
  <c r="RQ39" i="1" s="1"/>
  <c r="RQ40" i="1" s="1"/>
  <c r="IK33" i="1"/>
  <c r="IK34" i="1" s="1"/>
  <c r="IK35" i="1" s="1"/>
  <c r="IK36" i="1" s="1"/>
  <c r="IK37" i="1" s="1"/>
  <c r="IK39" i="1" s="1"/>
  <c r="IK40" i="1" s="1"/>
  <c r="JA33" i="1"/>
  <c r="JA34" i="1" s="1"/>
  <c r="JA35" i="1" s="1"/>
  <c r="JA36" i="1" s="1"/>
  <c r="JA37" i="1" s="1"/>
  <c r="JA39" i="1" s="1"/>
  <c r="JA40" i="1" s="1"/>
  <c r="JQ33" i="1"/>
  <c r="JQ34" i="1" s="1"/>
  <c r="JQ35" i="1" s="1"/>
  <c r="JQ36" i="1" s="1"/>
  <c r="JQ37" i="1" s="1"/>
  <c r="JQ39" i="1" s="1"/>
  <c r="JQ40" i="1" s="1"/>
  <c r="KG33" i="1"/>
  <c r="KG34" i="1" s="1"/>
  <c r="KG35" i="1" s="1"/>
  <c r="KG36" i="1" s="1"/>
  <c r="KG37" i="1" s="1"/>
  <c r="KG39" i="1" s="1"/>
  <c r="KG40" i="1" s="1"/>
  <c r="KW33" i="1"/>
  <c r="KW34" i="1" s="1"/>
  <c r="KW35" i="1" s="1"/>
  <c r="KW36" i="1" s="1"/>
  <c r="KW37" i="1" s="1"/>
  <c r="KW39" i="1" s="1"/>
  <c r="KW40" i="1" s="1"/>
  <c r="LM33" i="1"/>
  <c r="LM34" i="1" s="1"/>
  <c r="LM35" i="1" s="1"/>
  <c r="LM36" i="1" s="1"/>
  <c r="LM37" i="1" s="1"/>
  <c r="LM39" i="1" s="1"/>
  <c r="LM40" i="1" s="1"/>
  <c r="MC33" i="1"/>
  <c r="MC34" i="1" s="1"/>
  <c r="MC35" i="1" s="1"/>
  <c r="MC36" i="1" s="1"/>
  <c r="MC37" i="1" s="1"/>
  <c r="MC39" i="1" s="1"/>
  <c r="MC40" i="1" s="1"/>
  <c r="MS33" i="1"/>
  <c r="MS34" i="1" s="1"/>
  <c r="MS35" i="1" s="1"/>
  <c r="MS36" i="1" s="1"/>
  <c r="MS37" i="1" s="1"/>
  <c r="MS39" i="1" s="1"/>
  <c r="MS40" i="1" s="1"/>
  <c r="NI33" i="1"/>
  <c r="NI34" i="1" s="1"/>
  <c r="NI35" i="1" s="1"/>
  <c r="NI36" i="1" s="1"/>
  <c r="NI37" i="1" s="1"/>
  <c r="NI39" i="1" s="1"/>
  <c r="NI40" i="1" s="1"/>
  <c r="NY33" i="1"/>
  <c r="NY34" i="1" s="1"/>
  <c r="NY35" i="1" s="1"/>
  <c r="NY36" i="1" s="1"/>
  <c r="NY37" i="1" s="1"/>
  <c r="NY39" i="1" s="1"/>
  <c r="NY40" i="1" s="1"/>
  <c r="ON33" i="1"/>
  <c r="ON34" i="1" s="1"/>
  <c r="ON35" i="1" s="1"/>
  <c r="ON36" i="1" s="1"/>
  <c r="ON37" i="1" s="1"/>
  <c r="ON39" i="1" s="1"/>
  <c r="ON40" i="1" s="1"/>
  <c r="OV33" i="1"/>
  <c r="OV34" i="1" s="1"/>
  <c r="OV35" i="1" s="1"/>
  <c r="OV36" i="1" s="1"/>
  <c r="OV37" i="1" s="1"/>
  <c r="OV39" i="1" s="1"/>
  <c r="OV40" i="1" s="1"/>
  <c r="PD33" i="1"/>
  <c r="PD34" i="1" s="1"/>
  <c r="PD35" i="1" s="1"/>
  <c r="PD36" i="1" s="1"/>
  <c r="PD37" i="1" s="1"/>
  <c r="PD39" i="1" s="1"/>
  <c r="PD40" i="1" s="1"/>
  <c r="PL33" i="1"/>
  <c r="PL34" i="1" s="1"/>
  <c r="PL35" i="1" s="1"/>
  <c r="PL36" i="1" s="1"/>
  <c r="PL37" i="1" s="1"/>
  <c r="PL39" i="1" s="1"/>
  <c r="PL40" i="1" s="1"/>
  <c r="PT33" i="1"/>
  <c r="PT34" i="1" s="1"/>
  <c r="PT35" i="1" s="1"/>
  <c r="PT36" i="1" s="1"/>
  <c r="PT37" i="1" s="1"/>
  <c r="PT39" i="1" s="1"/>
  <c r="PT40" i="1" s="1"/>
  <c r="QB33" i="1"/>
  <c r="QB34" i="1" s="1"/>
  <c r="QB35" i="1" s="1"/>
  <c r="QB36" i="1" s="1"/>
  <c r="QB37" i="1" s="1"/>
  <c r="QB39" i="1" s="1"/>
  <c r="QB40" i="1" s="1"/>
  <c r="QJ33" i="1"/>
  <c r="QJ34" i="1" s="1"/>
  <c r="QJ35" i="1" s="1"/>
  <c r="QJ36" i="1" s="1"/>
  <c r="QJ37" i="1" s="1"/>
  <c r="QJ39" i="1" s="1"/>
  <c r="QJ40" i="1" s="1"/>
  <c r="QR33" i="1"/>
  <c r="QR34" i="1" s="1"/>
  <c r="QR35" i="1" s="1"/>
  <c r="QR36" i="1" s="1"/>
  <c r="QR37" i="1" s="1"/>
  <c r="QR39" i="1" s="1"/>
  <c r="QR40" i="1" s="1"/>
  <c r="QZ33" i="1"/>
  <c r="QZ34" i="1" s="1"/>
  <c r="QZ35" i="1" s="1"/>
  <c r="QZ36" i="1" s="1"/>
  <c r="QZ37" i="1" s="1"/>
  <c r="QZ39" i="1" s="1"/>
  <c r="QZ40" i="1" s="1"/>
  <c r="RH33" i="1"/>
  <c r="RH34" i="1" s="1"/>
  <c r="RH35" i="1" s="1"/>
  <c r="RH36" i="1" s="1"/>
  <c r="RH37" i="1" s="1"/>
  <c r="RH39" i="1" s="1"/>
  <c r="RH40" i="1" s="1"/>
  <c r="RP33" i="1"/>
  <c r="RP34" i="1" s="1"/>
  <c r="RP35" i="1" s="1"/>
  <c r="RP36" i="1" s="1"/>
  <c r="RP37" i="1" s="1"/>
  <c r="RP39" i="1" s="1"/>
  <c r="RP40" i="1" s="1"/>
  <c r="RX33" i="1"/>
  <c r="RX34" i="1" s="1"/>
  <c r="RX35" i="1" s="1"/>
  <c r="RX36" i="1" s="1"/>
  <c r="RX37" i="1" s="1"/>
  <c r="RX39" i="1" s="1"/>
  <c r="RX40" i="1" s="1"/>
  <c r="SF33" i="1"/>
  <c r="SF34" i="1" s="1"/>
  <c r="SF35" i="1" s="1"/>
  <c r="SF36" i="1" s="1"/>
  <c r="SF37" i="1" s="1"/>
  <c r="SF39" i="1" s="1"/>
  <c r="SF40" i="1" s="1"/>
  <c r="SN33" i="1"/>
  <c r="SN34" i="1" s="1"/>
  <c r="SN35" i="1" s="1"/>
  <c r="SN36" i="1" s="1"/>
  <c r="SN37" i="1" s="1"/>
  <c r="SN39" i="1" s="1"/>
  <c r="SN40" i="1" s="1"/>
  <c r="SV33" i="1"/>
  <c r="SV34" i="1" s="1"/>
  <c r="SV35" i="1" s="1"/>
  <c r="SV36" i="1" s="1"/>
  <c r="SV37" i="1" s="1"/>
  <c r="SV39" i="1" s="1"/>
  <c r="SV40" i="1" s="1"/>
  <c r="TD33" i="1"/>
  <c r="TD34" i="1" s="1"/>
  <c r="TD35" i="1" s="1"/>
  <c r="TD36" i="1" s="1"/>
  <c r="TD37" i="1" s="1"/>
  <c r="TD39" i="1" s="1"/>
  <c r="TD40" i="1" s="1"/>
  <c r="TL33" i="1"/>
  <c r="TL34" i="1" s="1"/>
  <c r="TL35" i="1" s="1"/>
  <c r="TL36" i="1" s="1"/>
  <c r="TL37" i="1" s="1"/>
  <c r="TL39" i="1" s="1"/>
  <c r="TL40" i="1" s="1"/>
  <c r="TT33" i="1"/>
  <c r="TT34" i="1" s="1"/>
  <c r="TT35" i="1" s="1"/>
  <c r="TT36" i="1" s="1"/>
  <c r="TT37" i="1" s="1"/>
  <c r="TT39" i="1" s="1"/>
  <c r="TT40" i="1" s="1"/>
  <c r="UB33" i="1"/>
  <c r="UB34" i="1" s="1"/>
  <c r="UB35" i="1" s="1"/>
  <c r="UB36" i="1" s="1"/>
  <c r="UB37" i="1" s="1"/>
  <c r="UB39" i="1" s="1"/>
  <c r="UB40" i="1" s="1"/>
  <c r="UJ33" i="1"/>
  <c r="UJ34" i="1" s="1"/>
  <c r="UJ35" i="1" s="1"/>
  <c r="UJ36" i="1" s="1"/>
  <c r="UJ37" i="1" s="1"/>
  <c r="UJ39" i="1" s="1"/>
  <c r="UJ40" i="1" s="1"/>
  <c r="RS33" i="1"/>
  <c r="RS34" i="1" s="1"/>
  <c r="RS35" i="1" s="1"/>
  <c r="RS36" i="1" s="1"/>
  <c r="RS37" i="1" s="1"/>
  <c r="RS39" i="1" s="1"/>
  <c r="RS40" i="1" s="1"/>
  <c r="SI33" i="1"/>
  <c r="SI34" i="1" s="1"/>
  <c r="SI35" i="1" s="1"/>
  <c r="SI36" i="1" s="1"/>
  <c r="SI37" i="1" s="1"/>
  <c r="SI39" i="1" s="1"/>
  <c r="SI40" i="1" s="1"/>
  <c r="SY33" i="1"/>
  <c r="SY34" i="1" s="1"/>
  <c r="SY35" i="1" s="1"/>
  <c r="SY36" i="1" s="1"/>
  <c r="SY37" i="1" s="1"/>
  <c r="SY39" i="1" s="1"/>
  <c r="SY40" i="1" s="1"/>
  <c r="TO33" i="1"/>
  <c r="TO34" i="1" s="1"/>
  <c r="TO35" i="1" s="1"/>
  <c r="TO36" i="1" s="1"/>
  <c r="TO37" i="1" s="1"/>
  <c r="TO39" i="1" s="1"/>
  <c r="TO40" i="1" s="1"/>
  <c r="UE33" i="1"/>
  <c r="UE34" i="1" s="1"/>
  <c r="UE35" i="1" s="1"/>
  <c r="UE36" i="1" s="1"/>
  <c r="UE37" i="1" s="1"/>
  <c r="UE39" i="1" s="1"/>
  <c r="UE40" i="1" s="1"/>
  <c r="RU33" i="1"/>
  <c r="RU34" i="1" s="1"/>
  <c r="RU35" i="1" s="1"/>
  <c r="RU36" i="1" s="1"/>
  <c r="RU37" i="1" s="1"/>
  <c r="RU39" i="1" s="1"/>
  <c r="RU40" i="1" s="1"/>
  <c r="SK33" i="1"/>
  <c r="SK34" i="1" s="1"/>
  <c r="SK35" i="1" s="1"/>
  <c r="SK36" i="1" s="1"/>
  <c r="SK37" i="1" s="1"/>
  <c r="SK39" i="1" s="1"/>
  <c r="SK40" i="1" s="1"/>
  <c r="TA33" i="1"/>
  <c r="TA34" i="1" s="1"/>
  <c r="TA35" i="1" s="1"/>
  <c r="TA36" i="1" s="1"/>
  <c r="TA37" i="1" s="1"/>
  <c r="TA39" i="1" s="1"/>
  <c r="TA40" i="1" s="1"/>
  <c r="TQ33" i="1"/>
  <c r="TQ34" i="1" s="1"/>
  <c r="TQ35" i="1" s="1"/>
  <c r="TQ36" i="1" s="1"/>
  <c r="TQ37" i="1" s="1"/>
  <c r="TQ39" i="1" s="1"/>
  <c r="TQ40" i="1" s="1"/>
  <c r="UG33" i="1"/>
  <c r="UG34" i="1" s="1"/>
  <c r="UG35" i="1" s="1"/>
  <c r="UG36" i="1" s="1"/>
  <c r="UG37" i="1" s="1"/>
  <c r="UG39" i="1" s="1"/>
  <c r="UG40" i="1" s="1"/>
  <c r="J13" i="1"/>
  <c r="J14" i="1" s="1"/>
  <c r="J15" i="1" s="1"/>
  <c r="J16" i="1" s="1"/>
  <c r="J17" i="1" s="1"/>
  <c r="J19" i="1" s="1"/>
  <c r="J20" i="1" s="1"/>
  <c r="R13" i="1"/>
  <c r="R14" i="1" s="1"/>
  <c r="R15" i="1" s="1"/>
  <c r="R16" i="1" s="1"/>
  <c r="R17" i="1" s="1"/>
  <c r="R19" i="1" s="1"/>
  <c r="R20" i="1" s="1"/>
  <c r="Z13" i="1"/>
  <c r="Z14" i="1" s="1"/>
  <c r="Z15" i="1" s="1"/>
  <c r="Z16" i="1" s="1"/>
  <c r="Z17" i="1" s="1"/>
  <c r="Z19" i="1" s="1"/>
  <c r="Z20" i="1" s="1"/>
  <c r="AH13" i="1"/>
  <c r="AH14" i="1" s="1"/>
  <c r="AH15" i="1" s="1"/>
  <c r="AH16" i="1" s="1"/>
  <c r="AH17" i="1" s="1"/>
  <c r="AH19" i="1" s="1"/>
  <c r="AH20" i="1" s="1"/>
  <c r="AP13" i="1"/>
  <c r="AP14" i="1" s="1"/>
  <c r="AP15" i="1" s="1"/>
  <c r="AP16" i="1" s="1"/>
  <c r="AP17" i="1" s="1"/>
  <c r="AP19" i="1" s="1"/>
  <c r="AP20" i="1" s="1"/>
  <c r="AX13" i="1"/>
  <c r="AX14" i="1" s="1"/>
  <c r="AX15" i="1" s="1"/>
  <c r="AX16" i="1" s="1"/>
  <c r="AX17" i="1" s="1"/>
  <c r="AX19" i="1" s="1"/>
  <c r="AX20" i="1" s="1"/>
  <c r="BF13" i="1"/>
  <c r="BF14" i="1" s="1"/>
  <c r="BF15" i="1" s="1"/>
  <c r="BF16" i="1" s="1"/>
  <c r="BF17" i="1" s="1"/>
  <c r="BF19" i="1" s="1"/>
  <c r="BF20" i="1" s="1"/>
  <c r="BN13" i="1"/>
  <c r="BN14" i="1" s="1"/>
  <c r="BN15" i="1" s="1"/>
  <c r="BN16" i="1" s="1"/>
  <c r="BN17" i="1" s="1"/>
  <c r="BN19" i="1" s="1"/>
  <c r="BN20" i="1" s="1"/>
  <c r="BV13" i="1"/>
  <c r="BV14" i="1" s="1"/>
  <c r="BV15" i="1" s="1"/>
  <c r="BV16" i="1" s="1"/>
  <c r="BV17" i="1" s="1"/>
  <c r="BV19" i="1" s="1"/>
  <c r="BV20" i="1" s="1"/>
  <c r="CD13" i="1"/>
  <c r="CD14" i="1" s="1"/>
  <c r="CD15" i="1" s="1"/>
  <c r="CD16" i="1" s="1"/>
  <c r="CD17" i="1" s="1"/>
  <c r="CD19" i="1" s="1"/>
  <c r="CD20" i="1" s="1"/>
  <c r="CL13" i="1"/>
  <c r="CL14" i="1" s="1"/>
  <c r="CL15" i="1" s="1"/>
  <c r="CL16" i="1" s="1"/>
  <c r="CL17" i="1" s="1"/>
  <c r="CL19" i="1" s="1"/>
  <c r="CL20" i="1" s="1"/>
  <c r="CT13" i="1"/>
  <c r="CT14" i="1" s="1"/>
  <c r="CT15" i="1" s="1"/>
  <c r="CT16" i="1" s="1"/>
  <c r="CT17" i="1" s="1"/>
  <c r="CT19" i="1" s="1"/>
  <c r="CT20" i="1" s="1"/>
  <c r="DB13" i="1"/>
  <c r="DB14" i="1" s="1"/>
  <c r="DB15" i="1" s="1"/>
  <c r="DB16" i="1" s="1"/>
  <c r="DB17" i="1" s="1"/>
  <c r="DB19" i="1" s="1"/>
  <c r="DB20" i="1" s="1"/>
  <c r="DJ13" i="1"/>
  <c r="DJ14" i="1" s="1"/>
  <c r="DJ15" i="1" s="1"/>
  <c r="DJ16" i="1" s="1"/>
  <c r="DJ17" i="1" s="1"/>
  <c r="DJ19" i="1" s="1"/>
  <c r="DJ20" i="1" s="1"/>
  <c r="DR13" i="1"/>
  <c r="DR14" i="1" s="1"/>
  <c r="DR15" i="1" s="1"/>
  <c r="DR16" i="1" s="1"/>
  <c r="DR17" i="1" s="1"/>
  <c r="DR19" i="1" s="1"/>
  <c r="DR20" i="1" s="1"/>
  <c r="DZ13" i="1"/>
  <c r="DZ14" i="1" s="1"/>
  <c r="DZ15" i="1" s="1"/>
  <c r="DZ16" i="1" s="1"/>
  <c r="DZ17" i="1" s="1"/>
  <c r="DZ19" i="1" s="1"/>
  <c r="DZ20" i="1" s="1"/>
  <c r="EH13" i="1"/>
  <c r="EH14" i="1" s="1"/>
  <c r="EH15" i="1" s="1"/>
  <c r="EH16" i="1" s="1"/>
  <c r="EH17" i="1" s="1"/>
  <c r="EH19" i="1" s="1"/>
  <c r="EH20" i="1" s="1"/>
  <c r="EP13" i="1"/>
  <c r="EP14" i="1" s="1"/>
  <c r="EP15" i="1" s="1"/>
  <c r="EP16" i="1" s="1"/>
  <c r="EP17" i="1" s="1"/>
  <c r="EP19" i="1" s="1"/>
  <c r="EP20" i="1" s="1"/>
  <c r="EX13" i="1"/>
  <c r="EX14" i="1" s="1"/>
  <c r="EX15" i="1" s="1"/>
  <c r="EX16" i="1" s="1"/>
  <c r="EX17" i="1" s="1"/>
  <c r="EX19" i="1" s="1"/>
  <c r="EX20" i="1" s="1"/>
  <c r="FF13" i="1"/>
  <c r="FF14" i="1" s="1"/>
  <c r="FF15" i="1" s="1"/>
  <c r="FF16" i="1" s="1"/>
  <c r="FF17" i="1" s="1"/>
  <c r="FF19" i="1" s="1"/>
  <c r="FF20" i="1" s="1"/>
  <c r="Q13" i="1"/>
  <c r="Q14" i="1" s="1"/>
  <c r="Q15" i="1" s="1"/>
  <c r="Q16" i="1" s="1"/>
  <c r="Q17" i="1" s="1"/>
  <c r="Q19" i="1" s="1"/>
  <c r="Q20" i="1" s="1"/>
  <c r="AG13" i="1"/>
  <c r="AG14" i="1" s="1"/>
  <c r="AG15" i="1" s="1"/>
  <c r="AG16" i="1" s="1"/>
  <c r="AG17" i="1" s="1"/>
  <c r="AG19" i="1" s="1"/>
  <c r="AG20" i="1" s="1"/>
  <c r="AW13" i="1"/>
  <c r="AW14" i="1" s="1"/>
  <c r="AW15" i="1" s="1"/>
  <c r="AW16" i="1" s="1"/>
  <c r="AW17" i="1" s="1"/>
  <c r="AW19" i="1" s="1"/>
  <c r="AW20" i="1" s="1"/>
  <c r="BM13" i="1"/>
  <c r="BM14" i="1" s="1"/>
  <c r="BM15" i="1" s="1"/>
  <c r="BM16" i="1" s="1"/>
  <c r="BM17" i="1" s="1"/>
  <c r="BM19" i="1" s="1"/>
  <c r="BM20" i="1" s="1"/>
  <c r="CC13" i="1"/>
  <c r="CC14" i="1" s="1"/>
  <c r="CC15" i="1" s="1"/>
  <c r="CC16" i="1" s="1"/>
  <c r="CC17" i="1" s="1"/>
  <c r="CC19" i="1" s="1"/>
  <c r="CC20" i="1" s="1"/>
  <c r="CS13" i="1"/>
  <c r="CS14" i="1" s="1"/>
  <c r="CS15" i="1" s="1"/>
  <c r="CS16" i="1" s="1"/>
  <c r="CS17" i="1" s="1"/>
  <c r="CS19" i="1" s="1"/>
  <c r="CS20" i="1" s="1"/>
  <c r="DI13" i="1"/>
  <c r="DI14" i="1" s="1"/>
  <c r="DI15" i="1" s="1"/>
  <c r="DI16" i="1" s="1"/>
  <c r="DI17" i="1" s="1"/>
  <c r="DI19" i="1" s="1"/>
  <c r="DI20" i="1" s="1"/>
  <c r="DY13" i="1"/>
  <c r="DY14" i="1" s="1"/>
  <c r="DY15" i="1" s="1"/>
  <c r="DY16" i="1" s="1"/>
  <c r="DY17" i="1" s="1"/>
  <c r="DY19" i="1" s="1"/>
  <c r="DY20" i="1" s="1"/>
  <c r="EO13" i="1"/>
  <c r="EO14" i="1" s="1"/>
  <c r="EO15" i="1" s="1"/>
  <c r="EO16" i="1" s="1"/>
  <c r="EO17" i="1" s="1"/>
  <c r="EO19" i="1" s="1"/>
  <c r="EO20" i="1" s="1"/>
  <c r="FE13" i="1"/>
  <c r="FE14" i="1" s="1"/>
  <c r="FE15" i="1" s="1"/>
  <c r="FE16" i="1" s="1"/>
  <c r="FE17" i="1" s="1"/>
  <c r="FE19" i="1" s="1"/>
  <c r="FE20" i="1" s="1"/>
  <c r="FL13" i="1"/>
  <c r="FL14" i="1" s="1"/>
  <c r="FL15" i="1" s="1"/>
  <c r="FL16" i="1" s="1"/>
  <c r="FL17" i="1" s="1"/>
  <c r="FL19" i="1" s="1"/>
  <c r="FL20" i="1" s="1"/>
  <c r="FT13" i="1"/>
  <c r="FT14" i="1" s="1"/>
  <c r="FT15" i="1" s="1"/>
  <c r="FT16" i="1" s="1"/>
  <c r="FT17" i="1" s="1"/>
  <c r="FT19" i="1" s="1"/>
  <c r="FT20" i="1" s="1"/>
  <c r="GB13" i="1"/>
  <c r="GB14" i="1" s="1"/>
  <c r="GB15" i="1" s="1"/>
  <c r="GB16" i="1" s="1"/>
  <c r="GB17" i="1" s="1"/>
  <c r="GB19" i="1" s="1"/>
  <c r="GB20" i="1" s="1"/>
  <c r="GJ13" i="1"/>
  <c r="GJ14" i="1" s="1"/>
  <c r="GJ15" i="1" s="1"/>
  <c r="GJ16" i="1" s="1"/>
  <c r="GJ17" i="1" s="1"/>
  <c r="GJ19" i="1" s="1"/>
  <c r="GJ20" i="1" s="1"/>
  <c r="GR13" i="1"/>
  <c r="GR14" i="1" s="1"/>
  <c r="GR15" i="1" s="1"/>
  <c r="GR16" i="1" s="1"/>
  <c r="GR17" i="1" s="1"/>
  <c r="GR19" i="1" s="1"/>
  <c r="GR20" i="1" s="1"/>
  <c r="O13" i="1"/>
  <c r="O14" i="1" s="1"/>
  <c r="O15" i="1" s="1"/>
  <c r="O16" i="1" s="1"/>
  <c r="O17" i="1" s="1"/>
  <c r="O19" i="1" s="1"/>
  <c r="O20" i="1" s="1"/>
  <c r="AE13" i="1"/>
  <c r="AE14" i="1" s="1"/>
  <c r="AE15" i="1" s="1"/>
  <c r="AE16" i="1" s="1"/>
  <c r="AE17" i="1" s="1"/>
  <c r="AE19" i="1" s="1"/>
  <c r="AE20" i="1" s="1"/>
  <c r="AU13" i="1"/>
  <c r="AU14" i="1" s="1"/>
  <c r="AU15" i="1" s="1"/>
  <c r="AU16" i="1" s="1"/>
  <c r="AU17" i="1" s="1"/>
  <c r="AU19" i="1" s="1"/>
  <c r="AU20" i="1" s="1"/>
  <c r="BK13" i="1"/>
  <c r="BK14" i="1" s="1"/>
  <c r="BK15" i="1" s="1"/>
  <c r="BK16" i="1" s="1"/>
  <c r="BK17" i="1" s="1"/>
  <c r="BK19" i="1" s="1"/>
  <c r="BK20" i="1" s="1"/>
  <c r="CA13" i="1"/>
  <c r="CA14" i="1" s="1"/>
  <c r="CA15" i="1" s="1"/>
  <c r="CA16" i="1" s="1"/>
  <c r="CA17" i="1" s="1"/>
  <c r="CA19" i="1" s="1"/>
  <c r="CA20" i="1" s="1"/>
  <c r="CQ13" i="1"/>
  <c r="CQ14" i="1" s="1"/>
  <c r="CQ15" i="1" s="1"/>
  <c r="CQ16" i="1" s="1"/>
  <c r="CQ17" i="1" s="1"/>
  <c r="CQ19" i="1" s="1"/>
  <c r="CQ20" i="1" s="1"/>
  <c r="DG13" i="1"/>
  <c r="DG14" i="1" s="1"/>
  <c r="DG15" i="1" s="1"/>
  <c r="DG16" i="1" s="1"/>
  <c r="DG17" i="1" s="1"/>
  <c r="DG19" i="1" s="1"/>
  <c r="DG20" i="1" s="1"/>
  <c r="DW13" i="1"/>
  <c r="DW14" i="1" s="1"/>
  <c r="DW15" i="1" s="1"/>
  <c r="DW16" i="1" s="1"/>
  <c r="DW17" i="1" s="1"/>
  <c r="DW19" i="1" s="1"/>
  <c r="DW20" i="1" s="1"/>
  <c r="EM13" i="1"/>
  <c r="EM14" i="1" s="1"/>
  <c r="EM15" i="1" s="1"/>
  <c r="EM16" i="1" s="1"/>
  <c r="EM17" i="1" s="1"/>
  <c r="EM19" i="1" s="1"/>
  <c r="EM20" i="1" s="1"/>
  <c r="FC13" i="1"/>
  <c r="FC14" i="1" s="1"/>
  <c r="FC15" i="1" s="1"/>
  <c r="FC16" i="1" s="1"/>
  <c r="FC17" i="1" s="1"/>
  <c r="FC19" i="1" s="1"/>
  <c r="FC20" i="1" s="1"/>
  <c r="FO13" i="1"/>
  <c r="FO14" i="1" s="1"/>
  <c r="FO15" i="1" s="1"/>
  <c r="FO16" i="1" s="1"/>
  <c r="FO17" i="1" s="1"/>
  <c r="FO19" i="1" s="1"/>
  <c r="FO20" i="1" s="1"/>
  <c r="FW13" i="1"/>
  <c r="FW14" i="1" s="1"/>
  <c r="FW15" i="1" s="1"/>
  <c r="FW16" i="1" s="1"/>
  <c r="FW17" i="1" s="1"/>
  <c r="FW19" i="1" s="1"/>
  <c r="FW20" i="1" s="1"/>
  <c r="GE13" i="1"/>
  <c r="GE14" i="1" s="1"/>
  <c r="GE15" i="1" s="1"/>
  <c r="GE16" i="1" s="1"/>
  <c r="GE17" i="1" s="1"/>
  <c r="GE19" i="1" s="1"/>
  <c r="GE20" i="1" s="1"/>
  <c r="GM13" i="1"/>
  <c r="GM14" i="1" s="1"/>
  <c r="GM15" i="1" s="1"/>
  <c r="GM16" i="1" s="1"/>
  <c r="GM17" i="1" s="1"/>
  <c r="GM19" i="1" s="1"/>
  <c r="GM20" i="1" s="1"/>
  <c r="GU13" i="1"/>
  <c r="GU14" i="1" s="1"/>
  <c r="GU15" i="1" s="1"/>
  <c r="GU16" i="1" s="1"/>
  <c r="GU17" i="1" s="1"/>
  <c r="GU19" i="1" s="1"/>
  <c r="GU20" i="1" s="1"/>
  <c r="HC13" i="1"/>
  <c r="HC14" i="1" s="1"/>
  <c r="HC15" i="1" s="1"/>
  <c r="HC16" i="1" s="1"/>
  <c r="HC17" i="1" s="1"/>
  <c r="HC19" i="1" s="1"/>
  <c r="HC20" i="1" s="1"/>
  <c r="HK13" i="1"/>
  <c r="HK14" i="1" s="1"/>
  <c r="HK15" i="1" s="1"/>
  <c r="HK16" i="1" s="1"/>
  <c r="HK17" i="1" s="1"/>
  <c r="HK19" i="1" s="1"/>
  <c r="HK20" i="1" s="1"/>
  <c r="HS13" i="1"/>
  <c r="HS14" i="1" s="1"/>
  <c r="HS15" i="1" s="1"/>
  <c r="HS16" i="1" s="1"/>
  <c r="HS17" i="1" s="1"/>
  <c r="HS19" i="1" s="1"/>
  <c r="HS20" i="1" s="1"/>
  <c r="IA13" i="1"/>
  <c r="IA14" i="1" s="1"/>
  <c r="IA15" i="1" s="1"/>
  <c r="IA16" i="1" s="1"/>
  <c r="IA17" i="1" s="1"/>
  <c r="IA19" i="1" s="1"/>
  <c r="IA20" i="1" s="1"/>
  <c r="II13" i="1"/>
  <c r="II14" i="1" s="1"/>
  <c r="II15" i="1" s="1"/>
  <c r="II16" i="1" s="1"/>
  <c r="II17" i="1" s="1"/>
  <c r="II19" i="1" s="1"/>
  <c r="II20" i="1" s="1"/>
  <c r="IQ13" i="1"/>
  <c r="IQ14" i="1" s="1"/>
  <c r="IQ15" i="1" s="1"/>
  <c r="IQ16" i="1" s="1"/>
  <c r="IQ17" i="1" s="1"/>
  <c r="IQ19" i="1" s="1"/>
  <c r="IQ20" i="1" s="1"/>
  <c r="IY13" i="1"/>
  <c r="IY14" i="1" s="1"/>
  <c r="IY15" i="1" s="1"/>
  <c r="IY16" i="1" s="1"/>
  <c r="IY17" i="1" s="1"/>
  <c r="IY19" i="1" s="1"/>
  <c r="IY20" i="1" s="1"/>
  <c r="JG13" i="1"/>
  <c r="JG14" i="1" s="1"/>
  <c r="JG15" i="1" s="1"/>
  <c r="JG16" i="1" s="1"/>
  <c r="JG17" i="1" s="1"/>
  <c r="JG19" i="1" s="1"/>
  <c r="JG20" i="1" s="1"/>
  <c r="JO13" i="1"/>
  <c r="JO14" i="1" s="1"/>
  <c r="JO15" i="1" s="1"/>
  <c r="JO16" i="1" s="1"/>
  <c r="JO17" i="1" s="1"/>
  <c r="JO19" i="1" s="1"/>
  <c r="JO20" i="1" s="1"/>
  <c r="JW13" i="1"/>
  <c r="JW14" i="1" s="1"/>
  <c r="JW15" i="1" s="1"/>
  <c r="JW16" i="1" s="1"/>
  <c r="JW17" i="1" s="1"/>
  <c r="JW19" i="1" s="1"/>
  <c r="JW20" i="1" s="1"/>
  <c r="KE13" i="1"/>
  <c r="KE14" i="1" s="1"/>
  <c r="KE15" i="1" s="1"/>
  <c r="KE16" i="1" s="1"/>
  <c r="KE17" i="1" s="1"/>
  <c r="KE19" i="1" s="1"/>
  <c r="KE20" i="1" s="1"/>
  <c r="KM13" i="1"/>
  <c r="KM14" i="1" s="1"/>
  <c r="KM15" i="1" s="1"/>
  <c r="KM16" i="1" s="1"/>
  <c r="KM17" i="1" s="1"/>
  <c r="KM19" i="1" s="1"/>
  <c r="KM20" i="1" s="1"/>
  <c r="KU13" i="1"/>
  <c r="KU14" i="1" s="1"/>
  <c r="KU15" i="1" s="1"/>
  <c r="KU16" i="1" s="1"/>
  <c r="KU17" i="1" s="1"/>
  <c r="KU19" i="1" s="1"/>
  <c r="KU20" i="1" s="1"/>
  <c r="LC13" i="1"/>
  <c r="LC14" i="1" s="1"/>
  <c r="LC15" i="1" s="1"/>
  <c r="LC16" i="1" s="1"/>
  <c r="LC17" i="1" s="1"/>
  <c r="LC19" i="1" s="1"/>
  <c r="LC20" i="1" s="1"/>
  <c r="LK13" i="1"/>
  <c r="LK14" i="1" s="1"/>
  <c r="LK15" i="1" s="1"/>
  <c r="LK16" i="1" s="1"/>
  <c r="LK17" i="1" s="1"/>
  <c r="LK19" i="1" s="1"/>
  <c r="LK20" i="1" s="1"/>
  <c r="LS13" i="1"/>
  <c r="LS14" i="1" s="1"/>
  <c r="LS15" i="1" s="1"/>
  <c r="LS16" i="1" s="1"/>
  <c r="LS17" i="1" s="1"/>
  <c r="LS19" i="1" s="1"/>
  <c r="LS20" i="1" s="1"/>
  <c r="MA13" i="1"/>
  <c r="MA14" i="1" s="1"/>
  <c r="MA15" i="1" s="1"/>
  <c r="MA16" i="1" s="1"/>
  <c r="MA17" i="1" s="1"/>
  <c r="MA19" i="1" s="1"/>
  <c r="MA20" i="1" s="1"/>
  <c r="MI13" i="1"/>
  <c r="MI14" i="1" s="1"/>
  <c r="MI15" i="1" s="1"/>
  <c r="MI16" i="1" s="1"/>
  <c r="MI17" i="1" s="1"/>
  <c r="MI19" i="1" s="1"/>
  <c r="MI20" i="1" s="1"/>
  <c r="MQ13" i="1"/>
  <c r="MQ14" i="1" s="1"/>
  <c r="MQ15" i="1" s="1"/>
  <c r="MQ16" i="1" s="1"/>
  <c r="MQ17" i="1" s="1"/>
  <c r="MQ19" i="1" s="1"/>
  <c r="MQ20" i="1" s="1"/>
  <c r="MY13" i="1"/>
  <c r="MY14" i="1" s="1"/>
  <c r="MY15" i="1" s="1"/>
  <c r="MY16" i="1" s="1"/>
  <c r="MY17" i="1" s="1"/>
  <c r="MY19" i="1" s="1"/>
  <c r="MY20" i="1" s="1"/>
  <c r="MV13" i="1"/>
  <c r="MV14" i="1" s="1"/>
  <c r="MV15" i="1" s="1"/>
  <c r="MV16" i="1" s="1"/>
  <c r="MV17" i="1" s="1"/>
  <c r="MV19" i="1" s="1"/>
  <c r="MV20" i="1" s="1"/>
  <c r="MF13" i="1"/>
  <c r="MF14" i="1" s="1"/>
  <c r="MF15" i="1" s="1"/>
  <c r="MF16" i="1" s="1"/>
  <c r="MF17" i="1" s="1"/>
  <c r="MF19" i="1" s="1"/>
  <c r="MF20" i="1" s="1"/>
  <c r="LP13" i="1"/>
  <c r="LP14" i="1" s="1"/>
  <c r="LP15" i="1" s="1"/>
  <c r="LP16" i="1" s="1"/>
  <c r="LP17" i="1" s="1"/>
  <c r="LP19" i="1" s="1"/>
  <c r="LP20" i="1" s="1"/>
  <c r="KZ13" i="1"/>
  <c r="KZ14" i="1" s="1"/>
  <c r="KZ15" i="1" s="1"/>
  <c r="KZ16" i="1" s="1"/>
  <c r="KZ17" i="1" s="1"/>
  <c r="KZ19" i="1" s="1"/>
  <c r="KZ20" i="1" s="1"/>
  <c r="KJ13" i="1"/>
  <c r="KJ14" i="1" s="1"/>
  <c r="KJ15" i="1" s="1"/>
  <c r="KJ16" i="1" s="1"/>
  <c r="KJ17" i="1" s="1"/>
  <c r="KJ19" i="1" s="1"/>
  <c r="KJ20" i="1" s="1"/>
  <c r="JT13" i="1"/>
  <c r="JT14" i="1" s="1"/>
  <c r="JT15" i="1" s="1"/>
  <c r="JT16" i="1" s="1"/>
  <c r="JT17" i="1" s="1"/>
  <c r="JT19" i="1" s="1"/>
  <c r="JT20" i="1" s="1"/>
  <c r="JD13" i="1"/>
  <c r="JD14" i="1" s="1"/>
  <c r="JD15" i="1" s="1"/>
  <c r="JD16" i="1" s="1"/>
  <c r="JD17" i="1" s="1"/>
  <c r="JD19" i="1" s="1"/>
  <c r="JD20" i="1" s="1"/>
  <c r="IN13" i="1"/>
  <c r="IN14" i="1" s="1"/>
  <c r="IN15" i="1" s="1"/>
  <c r="IN16" i="1" s="1"/>
  <c r="IN17" i="1" s="1"/>
  <c r="IN19" i="1" s="1"/>
  <c r="IN20" i="1" s="1"/>
  <c r="HX13" i="1"/>
  <c r="HX14" i="1" s="1"/>
  <c r="HX15" i="1" s="1"/>
  <c r="HX16" i="1" s="1"/>
  <c r="HX17" i="1" s="1"/>
  <c r="HX19" i="1" s="1"/>
  <c r="HX20" i="1" s="1"/>
  <c r="HH13" i="1"/>
  <c r="HH14" i="1" s="1"/>
  <c r="HH15" i="1" s="1"/>
  <c r="HH16" i="1" s="1"/>
  <c r="HH17" i="1" s="1"/>
  <c r="HH19" i="1" s="1"/>
  <c r="HH20" i="1" s="1"/>
  <c r="IP13" i="1"/>
  <c r="IP14" i="1" s="1"/>
  <c r="IP15" i="1" s="1"/>
  <c r="IP16" i="1" s="1"/>
  <c r="IP17" i="1" s="1"/>
  <c r="IP19" i="1" s="1"/>
  <c r="IP20" i="1" s="1"/>
  <c r="HZ13" i="1"/>
  <c r="HZ14" i="1" s="1"/>
  <c r="HZ15" i="1" s="1"/>
  <c r="HZ16" i="1" s="1"/>
  <c r="HZ17" i="1" s="1"/>
  <c r="HZ19" i="1" s="1"/>
  <c r="HZ20" i="1" s="1"/>
  <c r="HJ13" i="1"/>
  <c r="HJ14" i="1" s="1"/>
  <c r="HJ15" i="1" s="1"/>
  <c r="HJ16" i="1" s="1"/>
  <c r="HJ17" i="1" s="1"/>
  <c r="HJ19" i="1" s="1"/>
  <c r="HJ20" i="1" s="1"/>
  <c r="MB13" i="1"/>
  <c r="MB14" i="1" s="1"/>
  <c r="MB15" i="1" s="1"/>
  <c r="MB16" i="1" s="1"/>
  <c r="MB17" i="1" s="1"/>
  <c r="MB19" i="1" s="1"/>
  <c r="MB20" i="1" s="1"/>
  <c r="LD13" i="1"/>
  <c r="LD14" i="1" s="1"/>
  <c r="LD15" i="1" s="1"/>
  <c r="LD16" i="1" s="1"/>
  <c r="LD17" i="1" s="1"/>
  <c r="LD19" i="1" s="1"/>
  <c r="LD20" i="1" s="1"/>
  <c r="JX13" i="1"/>
  <c r="JX14" i="1" s="1"/>
  <c r="JX15" i="1" s="1"/>
  <c r="JX16" i="1" s="1"/>
  <c r="JX17" i="1" s="1"/>
  <c r="JX19" i="1" s="1"/>
  <c r="JX20" i="1" s="1"/>
  <c r="IZ13" i="1"/>
  <c r="IZ14" i="1" s="1"/>
  <c r="IZ15" i="1" s="1"/>
  <c r="IZ16" i="1" s="1"/>
  <c r="IZ17" i="1" s="1"/>
  <c r="IZ19" i="1" s="1"/>
  <c r="IZ20" i="1" s="1"/>
  <c r="HT13" i="1"/>
  <c r="HT14" i="1" s="1"/>
  <c r="HT15" i="1" s="1"/>
  <c r="HT16" i="1" s="1"/>
  <c r="HT17" i="1" s="1"/>
  <c r="HT19" i="1" s="1"/>
  <c r="HT20" i="1" s="1"/>
  <c r="IT13" i="1"/>
  <c r="IT14" i="1" s="1"/>
  <c r="IT15" i="1" s="1"/>
  <c r="IT16" i="1" s="1"/>
  <c r="IT17" i="1" s="1"/>
  <c r="IT19" i="1" s="1"/>
  <c r="IT20" i="1" s="1"/>
  <c r="HV13" i="1"/>
  <c r="HV14" i="1" s="1"/>
  <c r="HV15" i="1" s="1"/>
  <c r="HV16" i="1" s="1"/>
  <c r="HV17" i="1" s="1"/>
  <c r="HV19" i="1" s="1"/>
  <c r="HV20" i="1" s="1"/>
  <c r="C59" i="1" l="1"/>
  <c r="C60" i="1" s="1"/>
  <c r="MT59" i="1"/>
  <c r="MT60" i="1" s="1"/>
  <c r="MT62" i="1" s="1"/>
  <c r="MT64" i="1" s="1"/>
  <c r="MT65" i="1" s="1"/>
  <c r="LS59" i="1"/>
  <c r="LS60" i="1" s="1"/>
  <c r="LS62" i="1" s="1"/>
  <c r="LS64" i="1" s="1"/>
  <c r="LS65" i="1" s="1"/>
  <c r="KM59" i="1"/>
  <c r="KM60" i="1" s="1"/>
  <c r="KM62" i="1" s="1"/>
  <c r="KM64" i="1" s="1"/>
  <c r="KM65" i="1" s="1"/>
  <c r="JG59" i="1"/>
  <c r="JG60" i="1" s="1"/>
  <c r="JG62" i="1" s="1"/>
  <c r="JG64" i="1" s="1"/>
  <c r="JG65" i="1" s="1"/>
  <c r="IA59" i="1"/>
  <c r="IA60" i="1" s="1"/>
  <c r="IA62" i="1" s="1"/>
  <c r="IA64" i="1" s="1"/>
  <c r="IA65" i="1" s="1"/>
  <c r="GU59" i="1"/>
  <c r="GU60" i="1" s="1"/>
  <c r="GU62" i="1" s="1"/>
  <c r="GU64" i="1" s="1"/>
  <c r="GU65" i="1" s="1"/>
  <c r="FO59" i="1"/>
  <c r="FO60" i="1" s="1"/>
  <c r="FO62" i="1" s="1"/>
  <c r="FO64" i="1" s="1"/>
  <c r="FO65" i="1" s="1"/>
  <c r="EI59" i="1"/>
  <c r="EI60" i="1" s="1"/>
  <c r="EI62" i="1" s="1"/>
  <c r="EI64" i="1" s="1"/>
  <c r="EI65" i="1" s="1"/>
  <c r="DC59" i="1"/>
  <c r="DC60" i="1" s="1"/>
  <c r="DC62" i="1" s="1"/>
  <c r="DC64" i="1" s="1"/>
  <c r="DC65" i="1" s="1"/>
  <c r="AY59" i="1"/>
  <c r="AY60" i="1" s="1"/>
  <c r="AY62" i="1" s="1"/>
  <c r="AY64" i="1" s="1"/>
  <c r="AY65" i="1" s="1"/>
  <c r="NA59" i="1"/>
  <c r="NA60" i="1" s="1"/>
  <c r="NA62" i="1" s="1"/>
  <c r="NA64" i="1" s="1"/>
  <c r="NA65" i="1" s="1"/>
  <c r="MG59" i="1"/>
  <c r="MG60" i="1" s="1"/>
  <c r="MG62" i="1" s="1"/>
  <c r="MG64" i="1" s="1"/>
  <c r="MG65" i="1" s="1"/>
  <c r="LA59" i="1"/>
  <c r="LA60" i="1" s="1"/>
  <c r="LA62" i="1" s="1"/>
  <c r="LA64" i="1" s="1"/>
  <c r="LA65" i="1" s="1"/>
  <c r="JU59" i="1"/>
  <c r="JU60" i="1" s="1"/>
  <c r="JU62" i="1" s="1"/>
  <c r="JU64" i="1" s="1"/>
  <c r="JU65" i="1" s="1"/>
  <c r="IO59" i="1"/>
  <c r="IO60" i="1" s="1"/>
  <c r="IO62" i="1" s="1"/>
  <c r="IO64" i="1" s="1"/>
  <c r="IO65" i="1" s="1"/>
  <c r="HI59" i="1"/>
  <c r="HI60" i="1" s="1"/>
  <c r="HI62" i="1" s="1"/>
  <c r="HI64" i="1" s="1"/>
  <c r="HI65" i="1" s="1"/>
  <c r="GC59" i="1"/>
  <c r="GC60" i="1" s="1"/>
  <c r="GC62" i="1" s="1"/>
  <c r="GC64" i="1" s="1"/>
  <c r="GC65" i="1" s="1"/>
  <c r="EW59" i="1"/>
  <c r="EW60" i="1" s="1"/>
  <c r="EW62" i="1" s="1"/>
  <c r="EW64" i="1" s="1"/>
  <c r="EW65" i="1" s="1"/>
  <c r="DQ59" i="1"/>
  <c r="DQ60" i="1" s="1"/>
  <c r="DQ62" i="1" s="1"/>
  <c r="DQ64" i="1" s="1"/>
  <c r="DQ65" i="1" s="1"/>
  <c r="CA59" i="1"/>
  <c r="CA60" i="1" s="1"/>
  <c r="CA62" i="1" s="1"/>
  <c r="CA64" i="1" s="1"/>
  <c r="CA65" i="1" s="1"/>
  <c r="O59" i="1"/>
  <c r="O60" i="1" s="1"/>
  <c r="O62" i="1" s="1"/>
  <c r="O64" i="1" s="1"/>
  <c r="O65" i="1" s="1"/>
  <c r="MB59" i="1"/>
  <c r="MB60" i="1" s="1"/>
  <c r="MB62" i="1" s="1"/>
  <c r="MB64" i="1" s="1"/>
  <c r="MB65" i="1" s="1"/>
  <c r="LL59" i="1"/>
  <c r="LL60" i="1" s="1"/>
  <c r="LL62" i="1" s="1"/>
  <c r="LL64" i="1" s="1"/>
  <c r="LL65" i="1" s="1"/>
  <c r="KV59" i="1"/>
  <c r="KV60" i="1" s="1"/>
  <c r="KV62" i="1" s="1"/>
  <c r="KV64" i="1" s="1"/>
  <c r="KV65" i="1" s="1"/>
  <c r="KF59" i="1"/>
  <c r="KF60" i="1" s="1"/>
  <c r="KF62" i="1" s="1"/>
  <c r="KF64" i="1" s="1"/>
  <c r="KF65" i="1" s="1"/>
  <c r="JP59" i="1"/>
  <c r="JP60" i="1" s="1"/>
  <c r="JP62" i="1" s="1"/>
  <c r="JP64" i="1" s="1"/>
  <c r="JP65" i="1" s="1"/>
  <c r="IZ59" i="1"/>
  <c r="IZ60" i="1" s="1"/>
  <c r="IZ62" i="1" s="1"/>
  <c r="IZ64" i="1" s="1"/>
  <c r="IZ65" i="1" s="1"/>
  <c r="IJ59" i="1"/>
  <c r="IJ60" i="1" s="1"/>
  <c r="IJ62" i="1" s="1"/>
  <c r="IJ64" i="1" s="1"/>
  <c r="IJ65" i="1" s="1"/>
  <c r="HT59" i="1"/>
  <c r="HT60" i="1" s="1"/>
  <c r="HT62" i="1" s="1"/>
  <c r="HT64" i="1" s="1"/>
  <c r="HT65" i="1" s="1"/>
  <c r="HD59" i="1"/>
  <c r="HD60" i="1" s="1"/>
  <c r="HD62" i="1" s="1"/>
  <c r="HD64" i="1" s="1"/>
  <c r="HD65" i="1" s="1"/>
  <c r="GN59" i="1"/>
  <c r="GN60" i="1" s="1"/>
  <c r="GN62" i="1" s="1"/>
  <c r="GN64" i="1" s="1"/>
  <c r="GN65" i="1" s="1"/>
  <c r="FX59" i="1"/>
  <c r="FX60" i="1" s="1"/>
  <c r="FX62" i="1" s="1"/>
  <c r="FX64" i="1" s="1"/>
  <c r="FX65" i="1" s="1"/>
  <c r="FH59" i="1"/>
  <c r="FH60" i="1" s="1"/>
  <c r="FH62" i="1" s="1"/>
  <c r="FH64" i="1" s="1"/>
  <c r="FH65" i="1" s="1"/>
  <c r="ER59" i="1"/>
  <c r="ER60" i="1" s="1"/>
  <c r="ER62" i="1" s="1"/>
  <c r="ER64" i="1" s="1"/>
  <c r="ER65" i="1" s="1"/>
  <c r="EB59" i="1"/>
  <c r="EB60" i="1" s="1"/>
  <c r="EB62" i="1" s="1"/>
  <c r="EB64" i="1" s="1"/>
  <c r="EB65" i="1" s="1"/>
  <c r="DL59" i="1"/>
  <c r="DL60" i="1" s="1"/>
  <c r="DL62" i="1" s="1"/>
  <c r="DL64" i="1" s="1"/>
  <c r="DL65" i="1" s="1"/>
  <c r="CV59" i="1"/>
  <c r="CV60" i="1" s="1"/>
  <c r="CV62" i="1" s="1"/>
  <c r="CV64" i="1" s="1"/>
  <c r="CV65" i="1" s="1"/>
  <c r="BQ59" i="1"/>
  <c r="BQ60" i="1" s="1"/>
  <c r="BQ62" i="1" s="1"/>
  <c r="BQ64" i="1" s="1"/>
  <c r="BQ65" i="1" s="1"/>
  <c r="AK59" i="1"/>
  <c r="AK60" i="1" s="1"/>
  <c r="AK62" i="1" s="1"/>
  <c r="AK64" i="1" s="1"/>
  <c r="AK65" i="1" s="1"/>
  <c r="E59" i="1"/>
  <c r="E60" i="1" s="1"/>
  <c r="CJ59" i="1"/>
  <c r="CJ60" i="1" s="1"/>
  <c r="CJ62" i="1" s="1"/>
  <c r="CJ64" i="1" s="1"/>
  <c r="CJ65" i="1" s="1"/>
  <c r="BT59" i="1"/>
  <c r="BT60" i="1" s="1"/>
  <c r="BT62" i="1" s="1"/>
  <c r="BT64" i="1" s="1"/>
  <c r="BT65" i="1" s="1"/>
  <c r="BD59" i="1"/>
  <c r="BD60" i="1" s="1"/>
  <c r="BD62" i="1" s="1"/>
  <c r="BD64" i="1" s="1"/>
  <c r="BD65" i="1" s="1"/>
  <c r="AN59" i="1"/>
  <c r="AN60" i="1" s="1"/>
  <c r="AN62" i="1" s="1"/>
  <c r="AN64" i="1" s="1"/>
  <c r="AN65" i="1" s="1"/>
  <c r="X59" i="1"/>
  <c r="X60" i="1" s="1"/>
  <c r="X62" i="1" s="1"/>
  <c r="X64" i="1" s="1"/>
  <c r="X65" i="1" s="1"/>
  <c r="H59" i="1"/>
  <c r="H60" i="1" s="1"/>
  <c r="H62" i="1" s="1"/>
  <c r="H64" i="1" s="1"/>
  <c r="H65" i="1" s="1"/>
  <c r="MV59" i="1"/>
  <c r="MV60" i="1" s="1"/>
  <c r="MV62" i="1" s="1"/>
  <c r="MV64" i="1" s="1"/>
  <c r="MV65" i="1" s="1"/>
  <c r="LW59" i="1"/>
  <c r="LW60" i="1" s="1"/>
  <c r="LW62" i="1" s="1"/>
  <c r="LW64" i="1" s="1"/>
  <c r="LW65" i="1" s="1"/>
  <c r="KQ59" i="1"/>
  <c r="KQ60" i="1" s="1"/>
  <c r="KQ62" i="1" s="1"/>
  <c r="KQ64" i="1" s="1"/>
  <c r="KQ65" i="1" s="1"/>
  <c r="JK59" i="1"/>
  <c r="JK60" i="1" s="1"/>
  <c r="JK62" i="1" s="1"/>
  <c r="JK64" i="1" s="1"/>
  <c r="JK65" i="1" s="1"/>
  <c r="IE59" i="1"/>
  <c r="IE60" i="1" s="1"/>
  <c r="IE62" i="1" s="1"/>
  <c r="IE64" i="1" s="1"/>
  <c r="IE65" i="1" s="1"/>
  <c r="GY59" i="1"/>
  <c r="GY60" i="1" s="1"/>
  <c r="GY62" i="1" s="1"/>
  <c r="GY64" i="1" s="1"/>
  <c r="GY65" i="1" s="1"/>
  <c r="FS59" i="1"/>
  <c r="FS60" i="1" s="1"/>
  <c r="FS62" i="1" s="1"/>
  <c r="FS64" i="1" s="1"/>
  <c r="FS65" i="1" s="1"/>
  <c r="EM59" i="1"/>
  <c r="EM60" i="1" s="1"/>
  <c r="EM62" i="1" s="1"/>
  <c r="EM64" i="1" s="1"/>
  <c r="EM65" i="1" s="1"/>
  <c r="DG59" i="1"/>
  <c r="DG60" i="1" s="1"/>
  <c r="DG62" i="1" s="1"/>
  <c r="DG64" i="1" s="1"/>
  <c r="DG65" i="1" s="1"/>
  <c r="BG59" i="1"/>
  <c r="BG60" i="1" s="1"/>
  <c r="BG62" i="1" s="1"/>
  <c r="BG64" i="1" s="1"/>
  <c r="BG65" i="1" s="1"/>
  <c r="NC59" i="1"/>
  <c r="NC60" i="1" s="1"/>
  <c r="NC62" i="1" s="1"/>
  <c r="NC64" i="1" s="1"/>
  <c r="NC65" i="1" s="1"/>
  <c r="MK59" i="1"/>
  <c r="MK60" i="1" s="1"/>
  <c r="MK62" i="1" s="1"/>
  <c r="MK64" i="1" s="1"/>
  <c r="MK65" i="1" s="1"/>
  <c r="LE59" i="1"/>
  <c r="LE60" i="1" s="1"/>
  <c r="LE62" i="1" s="1"/>
  <c r="LE64" i="1" s="1"/>
  <c r="LE65" i="1" s="1"/>
  <c r="JY59" i="1"/>
  <c r="JY60" i="1" s="1"/>
  <c r="JY62" i="1" s="1"/>
  <c r="JY64" i="1" s="1"/>
  <c r="JY65" i="1" s="1"/>
  <c r="IS59" i="1"/>
  <c r="IS60" i="1" s="1"/>
  <c r="IS62" i="1" s="1"/>
  <c r="IS64" i="1" s="1"/>
  <c r="IS65" i="1" s="1"/>
  <c r="HM59" i="1"/>
  <c r="HM60" i="1" s="1"/>
  <c r="HM62" i="1" s="1"/>
  <c r="HM64" i="1" s="1"/>
  <c r="HM65" i="1" s="1"/>
  <c r="GG59" i="1"/>
  <c r="GG60" i="1" s="1"/>
  <c r="GG62" i="1" s="1"/>
  <c r="GG64" i="1" s="1"/>
  <c r="GG65" i="1" s="1"/>
  <c r="FA59" i="1"/>
  <c r="FA60" i="1" s="1"/>
  <c r="FA62" i="1" s="1"/>
  <c r="FA64" i="1" s="1"/>
  <c r="FA65" i="1" s="1"/>
  <c r="DU59" i="1"/>
  <c r="DU60" i="1" s="1"/>
  <c r="DU62" i="1" s="1"/>
  <c r="DU64" i="1" s="1"/>
  <c r="DU65" i="1" s="1"/>
  <c r="CI59" i="1"/>
  <c r="CI60" i="1" s="1"/>
  <c r="CI62" i="1" s="1"/>
  <c r="CI64" i="1" s="1"/>
  <c r="CI65" i="1" s="1"/>
  <c r="W59" i="1"/>
  <c r="W60" i="1" s="1"/>
  <c r="W62" i="1" s="1"/>
  <c r="W64" i="1" s="1"/>
  <c r="W65" i="1" s="1"/>
  <c r="MD59" i="1"/>
  <c r="MD60" i="1" s="1"/>
  <c r="MD62" i="1" s="1"/>
  <c r="MD64" i="1" s="1"/>
  <c r="MD65" i="1" s="1"/>
  <c r="LN59" i="1"/>
  <c r="LN60" i="1" s="1"/>
  <c r="LN62" i="1" s="1"/>
  <c r="LN64" i="1" s="1"/>
  <c r="LN65" i="1" s="1"/>
  <c r="KX59" i="1"/>
  <c r="KX60" i="1" s="1"/>
  <c r="KX62" i="1" s="1"/>
  <c r="KX64" i="1" s="1"/>
  <c r="KX65" i="1" s="1"/>
  <c r="KH59" i="1"/>
  <c r="KH60" i="1" s="1"/>
  <c r="KH62" i="1" s="1"/>
  <c r="KH64" i="1" s="1"/>
  <c r="KH65" i="1" s="1"/>
  <c r="JR59" i="1"/>
  <c r="JR60" i="1" s="1"/>
  <c r="JR62" i="1" s="1"/>
  <c r="JR64" i="1" s="1"/>
  <c r="JR65" i="1" s="1"/>
  <c r="JB59" i="1"/>
  <c r="JB60" i="1" s="1"/>
  <c r="JB62" i="1" s="1"/>
  <c r="JB64" i="1" s="1"/>
  <c r="JB65" i="1" s="1"/>
  <c r="IL59" i="1"/>
  <c r="IL60" i="1" s="1"/>
  <c r="IL62" i="1" s="1"/>
  <c r="IL64" i="1" s="1"/>
  <c r="IL65" i="1" s="1"/>
  <c r="HV59" i="1"/>
  <c r="HV60" i="1" s="1"/>
  <c r="HV62" i="1" s="1"/>
  <c r="HV64" i="1" s="1"/>
  <c r="HV65" i="1" s="1"/>
  <c r="HF59" i="1"/>
  <c r="HF60" i="1" s="1"/>
  <c r="HF62" i="1" s="1"/>
  <c r="HF64" i="1" s="1"/>
  <c r="HF65" i="1" s="1"/>
  <c r="GP59" i="1"/>
  <c r="GP60" i="1" s="1"/>
  <c r="GP62" i="1" s="1"/>
  <c r="GP64" i="1" s="1"/>
  <c r="GP65" i="1" s="1"/>
  <c r="FZ59" i="1"/>
  <c r="FZ60" i="1" s="1"/>
  <c r="FZ62" i="1" s="1"/>
  <c r="FZ64" i="1" s="1"/>
  <c r="FZ65" i="1" s="1"/>
  <c r="FJ59" i="1"/>
  <c r="FJ60" i="1" s="1"/>
  <c r="FJ62" i="1" s="1"/>
  <c r="FJ64" i="1" s="1"/>
  <c r="FJ65" i="1" s="1"/>
  <c r="ET59" i="1"/>
  <c r="ET60" i="1" s="1"/>
  <c r="ET62" i="1" s="1"/>
  <c r="ET64" i="1" s="1"/>
  <c r="ET65" i="1" s="1"/>
  <c r="ED59" i="1"/>
  <c r="ED60" i="1" s="1"/>
  <c r="ED62" i="1" s="1"/>
  <c r="ED64" i="1" s="1"/>
  <c r="ED65" i="1" s="1"/>
  <c r="DN59" i="1"/>
  <c r="DN60" i="1" s="1"/>
  <c r="DN62" i="1" s="1"/>
  <c r="DN64" i="1" s="1"/>
  <c r="DN65" i="1" s="1"/>
  <c r="CX59" i="1"/>
  <c r="CX60" i="1" s="1"/>
  <c r="CX62" i="1" s="1"/>
  <c r="CX64" i="1" s="1"/>
  <c r="CX65" i="1" s="1"/>
  <c r="BU59" i="1"/>
  <c r="BU60" i="1" s="1"/>
  <c r="BU62" i="1" s="1"/>
  <c r="BU64" i="1" s="1"/>
  <c r="BU65" i="1" s="1"/>
  <c r="AO59" i="1"/>
  <c r="AO60" i="1" s="1"/>
  <c r="AO62" i="1" s="1"/>
  <c r="AO64" i="1" s="1"/>
  <c r="AO65" i="1" s="1"/>
  <c r="I59" i="1"/>
  <c r="I60" i="1" s="1"/>
  <c r="I62" i="1" s="1"/>
  <c r="I64" i="1" s="1"/>
  <c r="I65" i="1" s="1"/>
  <c r="CH59" i="1"/>
  <c r="CH60" i="1" s="1"/>
  <c r="CH62" i="1" s="1"/>
  <c r="CH64" i="1" s="1"/>
  <c r="CH65" i="1" s="1"/>
  <c r="BR59" i="1"/>
  <c r="BR60" i="1" s="1"/>
  <c r="BR62" i="1" s="1"/>
  <c r="BR64" i="1" s="1"/>
  <c r="BR65" i="1" s="1"/>
  <c r="BB59" i="1"/>
  <c r="BB60" i="1" s="1"/>
  <c r="BB62" i="1" s="1"/>
  <c r="BB64" i="1" s="1"/>
  <c r="BB65" i="1" s="1"/>
  <c r="AL59" i="1"/>
  <c r="AL60" i="1" s="1"/>
  <c r="AL62" i="1" s="1"/>
  <c r="AL64" i="1" s="1"/>
  <c r="AL65" i="1" s="1"/>
  <c r="V59" i="1"/>
  <c r="V60" i="1" s="1"/>
  <c r="V62" i="1" s="1"/>
  <c r="V64" i="1" s="1"/>
  <c r="V65" i="1" s="1"/>
  <c r="F59" i="1"/>
  <c r="F60" i="1" s="1"/>
  <c r="F62" i="1" s="1"/>
  <c r="F64" i="1" s="1"/>
  <c r="F65" i="1" s="1"/>
  <c r="LK59" i="1"/>
  <c r="LK60" i="1" s="1"/>
  <c r="LK62" i="1" s="1"/>
  <c r="LK64" i="1" s="1"/>
  <c r="LK65" i="1" s="1"/>
  <c r="IY59" i="1"/>
  <c r="IY60" i="1" s="1"/>
  <c r="IY62" i="1" s="1"/>
  <c r="IY64" i="1" s="1"/>
  <c r="IY65" i="1" s="1"/>
  <c r="GM59" i="1"/>
  <c r="GM60" i="1" s="1"/>
  <c r="GM62" i="1" s="1"/>
  <c r="GM64" i="1" s="1"/>
  <c r="GM65" i="1" s="1"/>
  <c r="EA59" i="1"/>
  <c r="EA60" i="1" s="1"/>
  <c r="EA62" i="1" s="1"/>
  <c r="EA64" i="1" s="1"/>
  <c r="EA65" i="1" s="1"/>
  <c r="AI59" i="1"/>
  <c r="AI60" i="1" s="1"/>
  <c r="AI62" i="1" s="1"/>
  <c r="AI64" i="1" s="1"/>
  <c r="AI65" i="1" s="1"/>
  <c r="MW59" i="1"/>
  <c r="MW60" i="1" s="1"/>
  <c r="MW62" i="1" s="1"/>
  <c r="MW64" i="1" s="1"/>
  <c r="MW65" i="1" s="1"/>
  <c r="KS59" i="1"/>
  <c r="KS60" i="1" s="1"/>
  <c r="KS62" i="1" s="1"/>
  <c r="KS64" i="1" s="1"/>
  <c r="KS65" i="1" s="1"/>
  <c r="IG59" i="1"/>
  <c r="IG60" i="1" s="1"/>
  <c r="IG62" i="1" s="1"/>
  <c r="IG64" i="1" s="1"/>
  <c r="IG65" i="1" s="1"/>
  <c r="FU59" i="1"/>
  <c r="FU60" i="1" s="1"/>
  <c r="FU62" i="1" s="1"/>
  <c r="FU64" i="1" s="1"/>
  <c r="FU65" i="1" s="1"/>
  <c r="DI59" i="1"/>
  <c r="DI60" i="1" s="1"/>
  <c r="DI62" i="1" s="1"/>
  <c r="DI64" i="1" s="1"/>
  <c r="DI65" i="1" s="1"/>
  <c r="MN59" i="1"/>
  <c r="MN60" i="1" s="1"/>
  <c r="MN62" i="1" s="1"/>
  <c r="MN64" i="1" s="1"/>
  <c r="MN65" i="1" s="1"/>
  <c r="LH59" i="1"/>
  <c r="LH60" i="1" s="1"/>
  <c r="LH62" i="1" s="1"/>
  <c r="LH64" i="1" s="1"/>
  <c r="LH65" i="1" s="1"/>
  <c r="KB59" i="1"/>
  <c r="KB60" i="1" s="1"/>
  <c r="KB62" i="1" s="1"/>
  <c r="KB64" i="1" s="1"/>
  <c r="KB65" i="1" s="1"/>
  <c r="IV59" i="1"/>
  <c r="IV60" i="1" s="1"/>
  <c r="IV62" i="1" s="1"/>
  <c r="IV64" i="1" s="1"/>
  <c r="IV65" i="1" s="1"/>
  <c r="HP59" i="1"/>
  <c r="HP60" i="1" s="1"/>
  <c r="HP62" i="1" s="1"/>
  <c r="HP64" i="1" s="1"/>
  <c r="HP65" i="1" s="1"/>
  <c r="GJ59" i="1"/>
  <c r="GJ60" i="1" s="1"/>
  <c r="GJ62" i="1" s="1"/>
  <c r="GJ64" i="1" s="1"/>
  <c r="GJ65" i="1" s="1"/>
  <c r="FD59" i="1"/>
  <c r="FD60" i="1" s="1"/>
  <c r="FD62" i="1" s="1"/>
  <c r="FD64" i="1" s="1"/>
  <c r="FD65" i="1" s="1"/>
  <c r="DX59" i="1"/>
  <c r="DX60" i="1" s="1"/>
  <c r="DX62" i="1" s="1"/>
  <c r="DX64" i="1" s="1"/>
  <c r="DX65" i="1" s="1"/>
  <c r="CO59" i="1"/>
  <c r="CO60" i="1" s="1"/>
  <c r="CO62" i="1" s="1"/>
  <c r="CO64" i="1" s="1"/>
  <c r="CO65" i="1" s="1"/>
  <c r="AC59" i="1"/>
  <c r="AC60" i="1" s="1"/>
  <c r="AC62" i="1" s="1"/>
  <c r="AC64" i="1" s="1"/>
  <c r="AC65" i="1" s="1"/>
  <c r="BP59" i="1"/>
  <c r="BP60" i="1" s="1"/>
  <c r="BP62" i="1" s="1"/>
  <c r="BP64" i="1" s="1"/>
  <c r="BP65" i="1" s="1"/>
  <c r="AJ59" i="1"/>
  <c r="AJ60" i="1" s="1"/>
  <c r="AJ62" i="1" s="1"/>
  <c r="AJ64" i="1" s="1"/>
  <c r="AJ65" i="1" s="1"/>
  <c r="D59" i="1"/>
  <c r="D60" i="1" s="1"/>
  <c r="MR59" i="1"/>
  <c r="MR60" i="1" s="1"/>
  <c r="MR62" i="1" s="1"/>
  <c r="MR64" i="1" s="1"/>
  <c r="MR65" i="1" s="1"/>
  <c r="KI59" i="1"/>
  <c r="KI60" i="1" s="1"/>
  <c r="KI62" i="1" s="1"/>
  <c r="KI64" i="1" s="1"/>
  <c r="KI65" i="1" s="1"/>
  <c r="HW59" i="1"/>
  <c r="HW60" i="1" s="1"/>
  <c r="HW62" i="1" s="1"/>
  <c r="HW64" i="1" s="1"/>
  <c r="HW65" i="1" s="1"/>
  <c r="FK59" i="1"/>
  <c r="FK60" i="1" s="1"/>
  <c r="FK62" i="1" s="1"/>
  <c r="FK64" i="1" s="1"/>
  <c r="FK65" i="1" s="1"/>
  <c r="CY59" i="1"/>
  <c r="CY60" i="1" s="1"/>
  <c r="CY62" i="1" s="1"/>
  <c r="CY64" i="1" s="1"/>
  <c r="CY65" i="1" s="1"/>
  <c r="MC59" i="1"/>
  <c r="MC60" i="1" s="1"/>
  <c r="MC62" i="1" s="1"/>
  <c r="MC64" i="1" s="1"/>
  <c r="MC65" i="1" s="1"/>
  <c r="JQ59" i="1"/>
  <c r="JQ60" i="1" s="1"/>
  <c r="JQ62" i="1" s="1"/>
  <c r="JQ64" i="1" s="1"/>
  <c r="JQ65" i="1" s="1"/>
  <c r="HE59" i="1"/>
  <c r="HE60" i="1" s="1"/>
  <c r="HE62" i="1" s="1"/>
  <c r="HE64" i="1" s="1"/>
  <c r="HE65" i="1" s="1"/>
  <c r="ES59" i="1"/>
  <c r="ES60" i="1" s="1"/>
  <c r="ES62" i="1" s="1"/>
  <c r="ES64" i="1" s="1"/>
  <c r="ES65" i="1" s="1"/>
  <c r="BS59" i="1"/>
  <c r="BS60" i="1" s="1"/>
  <c r="BS62" i="1" s="1"/>
  <c r="BS64" i="1" s="1"/>
  <c r="BS65" i="1" s="1"/>
  <c r="LZ59" i="1"/>
  <c r="LZ60" i="1" s="1"/>
  <c r="LZ62" i="1" s="1"/>
  <c r="LZ64" i="1" s="1"/>
  <c r="LZ65" i="1" s="1"/>
  <c r="KT59" i="1"/>
  <c r="KT60" i="1" s="1"/>
  <c r="KT62" i="1" s="1"/>
  <c r="KT64" i="1" s="1"/>
  <c r="KT65" i="1" s="1"/>
  <c r="JN59" i="1"/>
  <c r="JN60" i="1" s="1"/>
  <c r="JN62" i="1" s="1"/>
  <c r="JN64" i="1" s="1"/>
  <c r="JN65" i="1" s="1"/>
  <c r="IH59" i="1"/>
  <c r="IH60" i="1" s="1"/>
  <c r="IH62" i="1" s="1"/>
  <c r="IH64" i="1" s="1"/>
  <c r="IH65" i="1" s="1"/>
  <c r="HB59" i="1"/>
  <c r="HB60" i="1" s="1"/>
  <c r="HB62" i="1" s="1"/>
  <c r="HB64" i="1" s="1"/>
  <c r="HB65" i="1" s="1"/>
  <c r="FV59" i="1"/>
  <c r="FV60" i="1" s="1"/>
  <c r="FV62" i="1" s="1"/>
  <c r="FV64" i="1" s="1"/>
  <c r="FV65" i="1" s="1"/>
  <c r="EP59" i="1"/>
  <c r="EP60" i="1" s="1"/>
  <c r="EP62" i="1" s="1"/>
  <c r="EP64" i="1" s="1"/>
  <c r="EP65" i="1" s="1"/>
  <c r="DJ59" i="1"/>
  <c r="DJ60" i="1" s="1"/>
  <c r="DJ62" i="1" s="1"/>
  <c r="DJ64" i="1" s="1"/>
  <c r="DJ65" i="1" s="1"/>
  <c r="BM59" i="1"/>
  <c r="BM60" i="1" s="1"/>
  <c r="BM62" i="1" s="1"/>
  <c r="BM64" i="1" s="1"/>
  <c r="BM65" i="1" s="1"/>
  <c r="CT59" i="1"/>
  <c r="CT60" i="1" s="1"/>
  <c r="CT62" i="1" s="1"/>
  <c r="CT64" i="1" s="1"/>
  <c r="CT65" i="1" s="1"/>
  <c r="BN59" i="1"/>
  <c r="BN60" i="1" s="1"/>
  <c r="BN62" i="1" s="1"/>
  <c r="BN64" i="1" s="1"/>
  <c r="BN65" i="1" s="1"/>
  <c r="AH59" i="1"/>
  <c r="AH60" i="1" s="1"/>
  <c r="AH62" i="1" s="1"/>
  <c r="AH64" i="1" s="1"/>
  <c r="AH65" i="1" s="1"/>
  <c r="MA59" i="1"/>
  <c r="MA60" i="1" s="1"/>
  <c r="MA62" i="1" s="1"/>
  <c r="MA64" i="1" s="1"/>
  <c r="MA65" i="1" s="1"/>
  <c r="HC59" i="1"/>
  <c r="HC60" i="1" s="1"/>
  <c r="HC62" i="1" s="1"/>
  <c r="HC64" i="1" s="1"/>
  <c r="HC65" i="1" s="1"/>
  <c r="BO59" i="1"/>
  <c r="BO60" i="1" s="1"/>
  <c r="BO62" i="1" s="1"/>
  <c r="BO64" i="1" s="1"/>
  <c r="BO65" i="1" s="1"/>
  <c r="LI59" i="1"/>
  <c r="LI60" i="1" s="1"/>
  <c r="LI62" i="1" s="1"/>
  <c r="LI64" i="1" s="1"/>
  <c r="LI65" i="1" s="1"/>
  <c r="GK59" i="1"/>
  <c r="GK60" i="1" s="1"/>
  <c r="GK62" i="1" s="1"/>
  <c r="GK64" i="1" s="1"/>
  <c r="GK65" i="1" s="1"/>
  <c r="AE59" i="1"/>
  <c r="AE60" i="1" s="1"/>
  <c r="AE62" i="1" s="1"/>
  <c r="AE64" i="1" s="1"/>
  <c r="AE65" i="1" s="1"/>
  <c r="KJ59" i="1"/>
  <c r="KJ60" i="1" s="1"/>
  <c r="KJ62" i="1" s="1"/>
  <c r="KJ64" i="1" s="1"/>
  <c r="KJ65" i="1" s="1"/>
  <c r="HX59" i="1"/>
  <c r="HX60" i="1" s="1"/>
  <c r="HX62" i="1" s="1"/>
  <c r="HX64" i="1" s="1"/>
  <c r="HX65" i="1" s="1"/>
  <c r="FL59" i="1"/>
  <c r="FL60" i="1" s="1"/>
  <c r="FL62" i="1" s="1"/>
  <c r="FL64" i="1" s="1"/>
  <c r="FL65" i="1" s="1"/>
  <c r="CZ59" i="1"/>
  <c r="CZ60" i="1" s="1"/>
  <c r="CZ62" i="1" s="1"/>
  <c r="CZ64" i="1" s="1"/>
  <c r="CZ65" i="1" s="1"/>
  <c r="BX59" i="1"/>
  <c r="BX60" i="1" s="1"/>
  <c r="BX62" i="1" s="1"/>
  <c r="BX64" i="1" s="1"/>
  <c r="BX65" i="1" s="1"/>
  <c r="L59" i="1"/>
  <c r="L60" i="1" s="1"/>
  <c r="L62" i="1" s="1"/>
  <c r="L64" i="1" s="1"/>
  <c r="L65" i="1" s="1"/>
  <c r="JS59" i="1"/>
  <c r="JS60" i="1" s="1"/>
  <c r="JS62" i="1" s="1"/>
  <c r="JS64" i="1" s="1"/>
  <c r="JS65" i="1" s="1"/>
  <c r="EU59" i="1"/>
  <c r="EU60" i="1" s="1"/>
  <c r="EU62" i="1" s="1"/>
  <c r="EU64" i="1" s="1"/>
  <c r="EU65" i="1" s="1"/>
  <c r="LM59" i="1"/>
  <c r="LM60" i="1" s="1"/>
  <c r="LM62" i="1" s="1"/>
  <c r="LM64" i="1" s="1"/>
  <c r="LM65" i="1" s="1"/>
  <c r="GO59" i="1"/>
  <c r="GO60" i="1" s="1"/>
  <c r="GO62" i="1" s="1"/>
  <c r="GO64" i="1" s="1"/>
  <c r="GO65" i="1" s="1"/>
  <c r="AM59" i="1"/>
  <c r="AM60" i="1" s="1"/>
  <c r="AM62" i="1" s="1"/>
  <c r="AM64" i="1" s="1"/>
  <c r="AM65" i="1" s="1"/>
  <c r="KL59" i="1"/>
  <c r="KL60" i="1" s="1"/>
  <c r="KL62" i="1" s="1"/>
  <c r="KL64" i="1" s="1"/>
  <c r="KL65" i="1" s="1"/>
  <c r="HZ59" i="1"/>
  <c r="HZ60" i="1" s="1"/>
  <c r="HZ62" i="1" s="1"/>
  <c r="HZ64" i="1" s="1"/>
  <c r="HZ65" i="1" s="1"/>
  <c r="FN59" i="1"/>
  <c r="FN60" i="1" s="1"/>
  <c r="FN62" i="1" s="1"/>
  <c r="FN64" i="1" s="1"/>
  <c r="FN65" i="1" s="1"/>
  <c r="DB59" i="1"/>
  <c r="DB60" i="1" s="1"/>
  <c r="DB62" i="1" s="1"/>
  <c r="DB64" i="1" s="1"/>
  <c r="DB65" i="1" s="1"/>
  <c r="CL59" i="1"/>
  <c r="CL60" i="1" s="1"/>
  <c r="CL62" i="1" s="1"/>
  <c r="CL64" i="1" s="1"/>
  <c r="CL65" i="1" s="1"/>
  <c r="Z59" i="1"/>
  <c r="Z60" i="1" s="1"/>
  <c r="Z62" i="1" s="1"/>
  <c r="Z64" i="1" s="1"/>
  <c r="Z65" i="1" s="1"/>
  <c r="FW59" i="1"/>
  <c r="FW60" i="1" s="1"/>
  <c r="FW62" i="1" s="1"/>
  <c r="FW64" i="1" s="1"/>
  <c r="FW65" i="1" s="1"/>
  <c r="KC59" i="1"/>
  <c r="KC60" i="1" s="1"/>
  <c r="KC62" i="1" s="1"/>
  <c r="KC64" i="1" s="1"/>
  <c r="KC65" i="1" s="1"/>
  <c r="MF59" i="1"/>
  <c r="MF60" i="1" s="1"/>
  <c r="MF62" i="1" s="1"/>
  <c r="MF64" i="1" s="1"/>
  <c r="MF65" i="1" s="1"/>
  <c r="HH59" i="1"/>
  <c r="HH60" i="1" s="1"/>
  <c r="HH62" i="1" s="1"/>
  <c r="HH64" i="1" s="1"/>
  <c r="HH65" i="1" s="1"/>
  <c r="BY59" i="1"/>
  <c r="BY60" i="1" s="1"/>
  <c r="BY62" i="1" s="1"/>
  <c r="BY64" i="1" s="1"/>
  <c r="BY65" i="1" s="1"/>
  <c r="B59" i="1"/>
  <c r="B60" i="1" s="1"/>
  <c r="B64" i="1" s="1"/>
  <c r="B65" i="1" s="1"/>
  <c r="MZ59" i="1"/>
  <c r="MZ60" i="1" s="1"/>
  <c r="MZ62" i="1" s="1"/>
  <c r="MZ64" i="1" s="1"/>
  <c r="MZ65" i="1" s="1"/>
  <c r="DO59" i="1"/>
  <c r="DO60" i="1" s="1"/>
  <c r="DO62" i="1" s="1"/>
  <c r="DO64" i="1" s="1"/>
  <c r="DO65" i="1" s="1"/>
  <c r="MQ59" i="1"/>
  <c r="MQ60" i="1" s="1"/>
  <c r="MQ62" i="1" s="1"/>
  <c r="MQ64" i="1" s="1"/>
  <c r="MQ65" i="1" s="1"/>
  <c r="CW59" i="1"/>
  <c r="CW60" i="1" s="1"/>
  <c r="CW62" i="1" s="1"/>
  <c r="CW64" i="1" s="1"/>
  <c r="CW65" i="1" s="1"/>
  <c r="IP59" i="1"/>
  <c r="IP60" i="1" s="1"/>
  <c r="IP62" i="1" s="1"/>
  <c r="IP64" i="1" s="1"/>
  <c r="IP65" i="1" s="1"/>
  <c r="DR59" i="1"/>
  <c r="DR60" i="1" s="1"/>
  <c r="DR62" i="1" s="1"/>
  <c r="DR64" i="1" s="1"/>
  <c r="DR65" i="1" s="1"/>
  <c r="AP59" i="1"/>
  <c r="AP60" i="1" s="1"/>
  <c r="AP62" i="1" s="1"/>
  <c r="AP64" i="1" s="1"/>
  <c r="AP65" i="1" s="1"/>
  <c r="DK59" i="1"/>
  <c r="DK60" i="1" s="1"/>
  <c r="DK62" i="1" s="1"/>
  <c r="DK64" i="1" s="1"/>
  <c r="DK65" i="1" s="1"/>
  <c r="MO59" i="1"/>
  <c r="MO60" i="1" s="1"/>
  <c r="MO62" i="1" s="1"/>
  <c r="MO64" i="1" s="1"/>
  <c r="MO65" i="1" s="1"/>
  <c r="IN59" i="1"/>
  <c r="IN60" i="1" s="1"/>
  <c r="IN62" i="1" s="1"/>
  <c r="IN64" i="1" s="1"/>
  <c r="IN65" i="1" s="1"/>
  <c r="AB59" i="1"/>
  <c r="AB60" i="1" s="1"/>
  <c r="AB62" i="1" s="1"/>
  <c r="AB64" i="1" s="1"/>
  <c r="AB65" i="1" s="1"/>
  <c r="KY59" i="1"/>
  <c r="KY60" i="1" s="1"/>
  <c r="KY62" i="1" s="1"/>
  <c r="KY64" i="1" s="1"/>
  <c r="KY65" i="1" s="1"/>
  <c r="KG59" i="1"/>
  <c r="KG60" i="1" s="1"/>
  <c r="KG62" i="1" s="1"/>
  <c r="KG64" i="1" s="1"/>
  <c r="KG65" i="1" s="1"/>
  <c r="HJ59" i="1"/>
  <c r="HJ60" i="1" s="1"/>
  <c r="HJ62" i="1" s="1"/>
  <c r="HJ64" i="1" s="1"/>
  <c r="HJ65" i="1" s="1"/>
  <c r="J59" i="1"/>
  <c r="J60" i="1" s="1"/>
  <c r="J62" i="1" s="1"/>
  <c r="J64" i="1" s="1"/>
  <c r="J65" i="1" s="1"/>
  <c r="II59" i="1"/>
  <c r="II60" i="1" s="1"/>
  <c r="II62" i="1" s="1"/>
  <c r="II64" i="1" s="1"/>
  <c r="II65" i="1" s="1"/>
  <c r="GB59" i="1"/>
  <c r="GB60" i="1" s="1"/>
  <c r="GB62" i="1" s="1"/>
  <c r="GB64" i="1" s="1"/>
  <c r="GB65" i="1" s="1"/>
  <c r="JV59" i="1"/>
  <c r="JV60" i="1" s="1"/>
  <c r="JV62" i="1" s="1"/>
  <c r="JV64" i="1" s="1"/>
  <c r="JV65" i="1" s="1"/>
  <c r="FI59" i="1"/>
  <c r="FI60" i="1" s="1"/>
  <c r="FI62" i="1" s="1"/>
  <c r="FI64" i="1" s="1"/>
  <c r="FI65" i="1" s="1"/>
  <c r="NB59" i="1"/>
  <c r="NB60" i="1" s="1"/>
  <c r="NB62" i="1" s="1"/>
  <c r="NB64" i="1" s="1"/>
  <c r="NB65" i="1" s="1"/>
  <c r="MI59" i="1"/>
  <c r="MI60" i="1" s="1"/>
  <c r="MI62" i="1" s="1"/>
  <c r="MI64" i="1" s="1"/>
  <c r="MI65" i="1" s="1"/>
  <c r="LC59" i="1"/>
  <c r="LC60" i="1" s="1"/>
  <c r="LC62" i="1" s="1"/>
  <c r="LC64" i="1" s="1"/>
  <c r="LC65" i="1" s="1"/>
  <c r="JW59" i="1"/>
  <c r="JW60" i="1" s="1"/>
  <c r="JW62" i="1" s="1"/>
  <c r="JW64" i="1" s="1"/>
  <c r="JW65" i="1" s="1"/>
  <c r="IQ59" i="1"/>
  <c r="IQ60" i="1" s="1"/>
  <c r="IQ62" i="1" s="1"/>
  <c r="IQ64" i="1" s="1"/>
  <c r="IQ65" i="1" s="1"/>
  <c r="HK59" i="1"/>
  <c r="HK60" i="1" s="1"/>
  <c r="HK62" i="1" s="1"/>
  <c r="HK64" i="1" s="1"/>
  <c r="HK65" i="1" s="1"/>
  <c r="GE59" i="1"/>
  <c r="GE60" i="1" s="1"/>
  <c r="GE62" i="1" s="1"/>
  <c r="GE64" i="1" s="1"/>
  <c r="GE65" i="1" s="1"/>
  <c r="EY59" i="1"/>
  <c r="EY60" i="1" s="1"/>
  <c r="EY62" i="1" s="1"/>
  <c r="EY64" i="1" s="1"/>
  <c r="EY65" i="1" s="1"/>
  <c r="DS59" i="1"/>
  <c r="DS60" i="1" s="1"/>
  <c r="DS62" i="1" s="1"/>
  <c r="DS64" i="1" s="1"/>
  <c r="DS65" i="1" s="1"/>
  <c r="CE59" i="1"/>
  <c r="CE60" i="1" s="1"/>
  <c r="CE62" i="1" s="1"/>
  <c r="CE64" i="1" s="1"/>
  <c r="CE65" i="1" s="1"/>
  <c r="S59" i="1"/>
  <c r="S60" i="1" s="1"/>
  <c r="S62" i="1" s="1"/>
  <c r="S64" i="1" s="1"/>
  <c r="S65" i="1" s="1"/>
  <c r="MS59" i="1"/>
  <c r="MS60" i="1" s="1"/>
  <c r="MS62" i="1" s="1"/>
  <c r="MS64" i="1" s="1"/>
  <c r="MS65" i="1" s="1"/>
  <c r="LQ59" i="1"/>
  <c r="LQ60" i="1" s="1"/>
  <c r="LQ62" i="1" s="1"/>
  <c r="LQ64" i="1" s="1"/>
  <c r="LQ65" i="1" s="1"/>
  <c r="KK59" i="1"/>
  <c r="KK60" i="1" s="1"/>
  <c r="KK62" i="1" s="1"/>
  <c r="KK64" i="1" s="1"/>
  <c r="KK65" i="1" s="1"/>
  <c r="JE59" i="1"/>
  <c r="JE60" i="1" s="1"/>
  <c r="JE62" i="1" s="1"/>
  <c r="JE64" i="1" s="1"/>
  <c r="JE65" i="1" s="1"/>
  <c r="HY59" i="1"/>
  <c r="HY60" i="1" s="1"/>
  <c r="HY62" i="1" s="1"/>
  <c r="HY64" i="1" s="1"/>
  <c r="HY65" i="1" s="1"/>
  <c r="GS59" i="1"/>
  <c r="GS60" i="1" s="1"/>
  <c r="GS62" i="1" s="1"/>
  <c r="GS64" i="1" s="1"/>
  <c r="GS65" i="1" s="1"/>
  <c r="FM59" i="1"/>
  <c r="FM60" i="1" s="1"/>
  <c r="FM62" i="1" s="1"/>
  <c r="FM64" i="1" s="1"/>
  <c r="FM65" i="1" s="1"/>
  <c r="EG59" i="1"/>
  <c r="EG60" i="1" s="1"/>
  <c r="EG62" i="1" s="1"/>
  <c r="EG64" i="1" s="1"/>
  <c r="EG65" i="1" s="1"/>
  <c r="DA59" i="1"/>
  <c r="DA60" i="1" s="1"/>
  <c r="DA62" i="1" s="1"/>
  <c r="DA64" i="1" s="1"/>
  <c r="DA65" i="1" s="1"/>
  <c r="AU59" i="1"/>
  <c r="AU60" i="1" s="1"/>
  <c r="AU62" i="1" s="1"/>
  <c r="AU64" i="1" s="1"/>
  <c r="AU65" i="1" s="1"/>
  <c r="MJ59" i="1"/>
  <c r="MJ60" i="1" s="1"/>
  <c r="MJ62" i="1" s="1"/>
  <c r="MJ64" i="1" s="1"/>
  <c r="MJ65" i="1" s="1"/>
  <c r="LT59" i="1"/>
  <c r="LT60" i="1" s="1"/>
  <c r="LT62" i="1" s="1"/>
  <c r="LT64" i="1" s="1"/>
  <c r="LT65" i="1" s="1"/>
  <c r="LD59" i="1"/>
  <c r="LD60" i="1" s="1"/>
  <c r="LD62" i="1" s="1"/>
  <c r="LD64" i="1" s="1"/>
  <c r="LD65" i="1" s="1"/>
  <c r="KN59" i="1"/>
  <c r="KN60" i="1" s="1"/>
  <c r="KN62" i="1" s="1"/>
  <c r="KN64" i="1" s="1"/>
  <c r="KN65" i="1" s="1"/>
  <c r="JX59" i="1"/>
  <c r="JX60" i="1" s="1"/>
  <c r="JX62" i="1" s="1"/>
  <c r="JX64" i="1" s="1"/>
  <c r="JX65" i="1" s="1"/>
  <c r="JH59" i="1"/>
  <c r="JH60" i="1" s="1"/>
  <c r="JH62" i="1" s="1"/>
  <c r="JH64" i="1" s="1"/>
  <c r="JH65" i="1" s="1"/>
  <c r="IR59" i="1"/>
  <c r="IR60" i="1" s="1"/>
  <c r="IR62" i="1" s="1"/>
  <c r="IR64" i="1" s="1"/>
  <c r="IR65" i="1" s="1"/>
  <c r="IB59" i="1"/>
  <c r="IB60" i="1" s="1"/>
  <c r="IB62" i="1" s="1"/>
  <c r="IB64" i="1" s="1"/>
  <c r="IB65" i="1" s="1"/>
  <c r="HL59" i="1"/>
  <c r="HL60" i="1" s="1"/>
  <c r="HL62" i="1" s="1"/>
  <c r="HL64" i="1" s="1"/>
  <c r="HL65" i="1" s="1"/>
  <c r="GV59" i="1"/>
  <c r="GV60" i="1" s="1"/>
  <c r="GV62" i="1" s="1"/>
  <c r="GV64" i="1" s="1"/>
  <c r="GV65" i="1" s="1"/>
  <c r="GF59" i="1"/>
  <c r="GF60" i="1" s="1"/>
  <c r="GF62" i="1" s="1"/>
  <c r="GF64" i="1" s="1"/>
  <c r="GF65" i="1" s="1"/>
  <c r="FP59" i="1"/>
  <c r="FP60" i="1" s="1"/>
  <c r="FP62" i="1" s="1"/>
  <c r="FP64" i="1" s="1"/>
  <c r="FP65" i="1" s="1"/>
  <c r="EZ59" i="1"/>
  <c r="EZ60" i="1" s="1"/>
  <c r="EZ62" i="1" s="1"/>
  <c r="EZ64" i="1" s="1"/>
  <c r="EZ65" i="1" s="1"/>
  <c r="EJ59" i="1"/>
  <c r="EJ60" i="1" s="1"/>
  <c r="EJ62" i="1" s="1"/>
  <c r="EJ64" i="1" s="1"/>
  <c r="EJ65" i="1" s="1"/>
  <c r="DT59" i="1"/>
  <c r="DT60" i="1" s="1"/>
  <c r="DT62" i="1" s="1"/>
  <c r="DT64" i="1" s="1"/>
  <c r="DT65" i="1" s="1"/>
  <c r="DD59" i="1"/>
  <c r="DD60" i="1" s="1"/>
  <c r="DD62" i="1" s="1"/>
  <c r="DD64" i="1" s="1"/>
  <c r="DD65" i="1" s="1"/>
  <c r="CG59" i="1"/>
  <c r="CG60" i="1" s="1"/>
  <c r="CG62" i="1" s="1"/>
  <c r="CG64" i="1" s="1"/>
  <c r="CG65" i="1" s="1"/>
  <c r="BA59" i="1"/>
  <c r="BA60" i="1" s="1"/>
  <c r="BA62" i="1" s="1"/>
  <c r="BA64" i="1" s="1"/>
  <c r="BA65" i="1" s="1"/>
  <c r="U59" i="1"/>
  <c r="U60" i="1" s="1"/>
  <c r="U62" i="1" s="1"/>
  <c r="U64" i="1" s="1"/>
  <c r="U65" i="1" s="1"/>
  <c r="CR59" i="1"/>
  <c r="CR60" i="1" s="1"/>
  <c r="CR62" i="1" s="1"/>
  <c r="CR64" i="1" s="1"/>
  <c r="CR65" i="1" s="1"/>
  <c r="CB59" i="1"/>
  <c r="CB60" i="1" s="1"/>
  <c r="CB62" i="1" s="1"/>
  <c r="CB64" i="1" s="1"/>
  <c r="CB65" i="1" s="1"/>
  <c r="BL59" i="1"/>
  <c r="BL60" i="1" s="1"/>
  <c r="BL62" i="1" s="1"/>
  <c r="BL64" i="1" s="1"/>
  <c r="BL65" i="1" s="1"/>
  <c r="AV59" i="1"/>
  <c r="AV60" i="1" s="1"/>
  <c r="AV62" i="1" s="1"/>
  <c r="AV64" i="1" s="1"/>
  <c r="AV65" i="1" s="1"/>
  <c r="AF59" i="1"/>
  <c r="AF60" i="1" s="1"/>
  <c r="AF62" i="1" s="1"/>
  <c r="AF64" i="1" s="1"/>
  <c r="AF65" i="1" s="1"/>
  <c r="P59" i="1"/>
  <c r="P60" i="1" s="1"/>
  <c r="P62" i="1" s="1"/>
  <c r="P64" i="1" s="1"/>
  <c r="P65" i="1" s="1"/>
  <c r="ND59" i="1"/>
  <c r="ND60" i="1" s="1"/>
  <c r="ND62" i="1" s="1"/>
  <c r="ND64" i="1" s="1"/>
  <c r="ND65" i="1" s="1"/>
  <c r="MM59" i="1"/>
  <c r="MM60" i="1" s="1"/>
  <c r="MM62" i="1" s="1"/>
  <c r="MM64" i="1" s="1"/>
  <c r="MM65" i="1" s="1"/>
  <c r="LG59" i="1"/>
  <c r="LG60" i="1" s="1"/>
  <c r="LG62" i="1" s="1"/>
  <c r="LG64" i="1" s="1"/>
  <c r="LG65" i="1" s="1"/>
  <c r="KA59" i="1"/>
  <c r="KA60" i="1" s="1"/>
  <c r="KA62" i="1" s="1"/>
  <c r="KA64" i="1" s="1"/>
  <c r="KA65" i="1" s="1"/>
  <c r="IU59" i="1"/>
  <c r="IU60" i="1" s="1"/>
  <c r="IU62" i="1" s="1"/>
  <c r="IU64" i="1" s="1"/>
  <c r="IU65" i="1" s="1"/>
  <c r="HO59" i="1"/>
  <c r="HO60" i="1" s="1"/>
  <c r="HO62" i="1" s="1"/>
  <c r="HO64" i="1" s="1"/>
  <c r="HO65" i="1" s="1"/>
  <c r="GI59" i="1"/>
  <c r="GI60" i="1" s="1"/>
  <c r="GI62" i="1" s="1"/>
  <c r="GI64" i="1" s="1"/>
  <c r="GI65" i="1" s="1"/>
  <c r="FC59" i="1"/>
  <c r="FC60" i="1" s="1"/>
  <c r="FC62" i="1" s="1"/>
  <c r="FC64" i="1" s="1"/>
  <c r="FC65" i="1" s="1"/>
  <c r="DW59" i="1"/>
  <c r="DW60" i="1" s="1"/>
  <c r="DW62" i="1" s="1"/>
  <c r="DW64" i="1" s="1"/>
  <c r="DW65" i="1" s="1"/>
  <c r="CM59" i="1"/>
  <c r="CM60" i="1" s="1"/>
  <c r="CM62" i="1" s="1"/>
  <c r="CM64" i="1" s="1"/>
  <c r="CM65" i="1" s="1"/>
  <c r="AA59" i="1"/>
  <c r="AA60" i="1" s="1"/>
  <c r="AA62" i="1" s="1"/>
  <c r="AA64" i="1" s="1"/>
  <c r="AA65" i="1" s="1"/>
  <c r="MU59" i="1"/>
  <c r="MU60" i="1" s="1"/>
  <c r="MU62" i="1" s="1"/>
  <c r="MU64" i="1" s="1"/>
  <c r="MU65" i="1" s="1"/>
  <c r="LU59" i="1"/>
  <c r="LU60" i="1" s="1"/>
  <c r="LU62" i="1" s="1"/>
  <c r="LU64" i="1" s="1"/>
  <c r="LU65" i="1" s="1"/>
  <c r="KO59" i="1"/>
  <c r="KO60" i="1" s="1"/>
  <c r="KO62" i="1" s="1"/>
  <c r="KO64" i="1" s="1"/>
  <c r="KO65" i="1" s="1"/>
  <c r="JI59" i="1"/>
  <c r="JI60" i="1" s="1"/>
  <c r="JI62" i="1" s="1"/>
  <c r="JI64" i="1" s="1"/>
  <c r="JI65" i="1" s="1"/>
  <c r="IC59" i="1"/>
  <c r="IC60" i="1" s="1"/>
  <c r="IC62" i="1" s="1"/>
  <c r="IC64" i="1" s="1"/>
  <c r="IC65" i="1" s="1"/>
  <c r="GW59" i="1"/>
  <c r="GW60" i="1" s="1"/>
  <c r="GW62" i="1" s="1"/>
  <c r="GW64" i="1" s="1"/>
  <c r="GW65" i="1" s="1"/>
  <c r="FQ59" i="1"/>
  <c r="FQ60" i="1" s="1"/>
  <c r="FQ62" i="1" s="1"/>
  <c r="FQ64" i="1" s="1"/>
  <c r="FQ65" i="1" s="1"/>
  <c r="EK59" i="1"/>
  <c r="EK60" i="1" s="1"/>
  <c r="EK62" i="1" s="1"/>
  <c r="EK64" i="1" s="1"/>
  <c r="EK65" i="1" s="1"/>
  <c r="DE59" i="1"/>
  <c r="DE60" i="1" s="1"/>
  <c r="DE62" i="1" s="1"/>
  <c r="DE64" i="1" s="1"/>
  <c r="DE65" i="1" s="1"/>
  <c r="BC59" i="1"/>
  <c r="BC60" i="1" s="1"/>
  <c r="BC62" i="1" s="1"/>
  <c r="BC64" i="1" s="1"/>
  <c r="BC65" i="1" s="1"/>
  <c r="ML59" i="1"/>
  <c r="ML60" i="1" s="1"/>
  <c r="ML62" i="1" s="1"/>
  <c r="ML64" i="1" s="1"/>
  <c r="ML65" i="1" s="1"/>
  <c r="LV59" i="1"/>
  <c r="LV60" i="1" s="1"/>
  <c r="LV62" i="1" s="1"/>
  <c r="LV64" i="1" s="1"/>
  <c r="LV65" i="1" s="1"/>
  <c r="LF59" i="1"/>
  <c r="LF60" i="1" s="1"/>
  <c r="LF62" i="1" s="1"/>
  <c r="LF64" i="1" s="1"/>
  <c r="LF65" i="1" s="1"/>
  <c r="KP59" i="1"/>
  <c r="KP60" i="1" s="1"/>
  <c r="KP62" i="1" s="1"/>
  <c r="KP64" i="1" s="1"/>
  <c r="KP65" i="1" s="1"/>
  <c r="JZ59" i="1"/>
  <c r="JZ60" i="1" s="1"/>
  <c r="JZ62" i="1" s="1"/>
  <c r="JZ64" i="1" s="1"/>
  <c r="JZ65" i="1" s="1"/>
  <c r="JJ59" i="1"/>
  <c r="JJ60" i="1" s="1"/>
  <c r="JJ62" i="1" s="1"/>
  <c r="JJ64" i="1" s="1"/>
  <c r="JJ65" i="1" s="1"/>
  <c r="IT59" i="1"/>
  <c r="IT60" i="1" s="1"/>
  <c r="IT62" i="1" s="1"/>
  <c r="IT64" i="1" s="1"/>
  <c r="IT65" i="1" s="1"/>
  <c r="ID59" i="1"/>
  <c r="ID60" i="1" s="1"/>
  <c r="ID62" i="1" s="1"/>
  <c r="ID64" i="1" s="1"/>
  <c r="ID65" i="1" s="1"/>
  <c r="HN59" i="1"/>
  <c r="HN60" i="1" s="1"/>
  <c r="HN62" i="1" s="1"/>
  <c r="HN64" i="1" s="1"/>
  <c r="HN65" i="1" s="1"/>
  <c r="GX59" i="1"/>
  <c r="GX60" i="1" s="1"/>
  <c r="GX62" i="1" s="1"/>
  <c r="GX64" i="1" s="1"/>
  <c r="GX65" i="1" s="1"/>
  <c r="GH59" i="1"/>
  <c r="GH60" i="1" s="1"/>
  <c r="GH62" i="1" s="1"/>
  <c r="GH64" i="1" s="1"/>
  <c r="GH65" i="1" s="1"/>
  <c r="FR59" i="1"/>
  <c r="FR60" i="1" s="1"/>
  <c r="FR62" i="1" s="1"/>
  <c r="FR64" i="1" s="1"/>
  <c r="FR65" i="1" s="1"/>
  <c r="FB59" i="1"/>
  <c r="FB60" i="1" s="1"/>
  <c r="FB62" i="1" s="1"/>
  <c r="FB64" i="1" s="1"/>
  <c r="FB65" i="1" s="1"/>
  <c r="EL59" i="1"/>
  <c r="EL60" i="1" s="1"/>
  <c r="EL62" i="1" s="1"/>
  <c r="EL64" i="1" s="1"/>
  <c r="EL65" i="1" s="1"/>
  <c r="DV59" i="1"/>
  <c r="DV60" i="1" s="1"/>
  <c r="DV62" i="1" s="1"/>
  <c r="DV64" i="1" s="1"/>
  <c r="DV65" i="1" s="1"/>
  <c r="DF59" i="1"/>
  <c r="DF60" i="1" s="1"/>
  <c r="DF62" i="1" s="1"/>
  <c r="DF64" i="1" s="1"/>
  <c r="DF65" i="1" s="1"/>
  <c r="CK59" i="1"/>
  <c r="CK60" i="1" s="1"/>
  <c r="CK62" i="1" s="1"/>
  <c r="CK64" i="1" s="1"/>
  <c r="CK65" i="1" s="1"/>
  <c r="BE59" i="1"/>
  <c r="BE60" i="1" s="1"/>
  <c r="BE62" i="1" s="1"/>
  <c r="BE64" i="1" s="1"/>
  <c r="BE65" i="1" s="1"/>
  <c r="Y59" i="1"/>
  <c r="Y60" i="1" s="1"/>
  <c r="Y62" i="1" s="1"/>
  <c r="Y64" i="1" s="1"/>
  <c r="Y65" i="1" s="1"/>
  <c r="CP59" i="1"/>
  <c r="CP60" i="1" s="1"/>
  <c r="CP62" i="1" s="1"/>
  <c r="CP64" i="1" s="1"/>
  <c r="CP65" i="1" s="1"/>
  <c r="BZ59" i="1"/>
  <c r="BZ60" i="1" s="1"/>
  <c r="BZ62" i="1" s="1"/>
  <c r="BZ64" i="1" s="1"/>
  <c r="BZ65" i="1" s="1"/>
  <c r="BJ59" i="1"/>
  <c r="BJ60" i="1" s="1"/>
  <c r="BJ62" i="1" s="1"/>
  <c r="BJ64" i="1" s="1"/>
  <c r="BJ65" i="1" s="1"/>
  <c r="AT59" i="1"/>
  <c r="AT60" i="1" s="1"/>
  <c r="AT62" i="1" s="1"/>
  <c r="AT64" i="1" s="1"/>
  <c r="AT65" i="1" s="1"/>
  <c r="AD59" i="1"/>
  <c r="AD60" i="1" s="1"/>
  <c r="AD62" i="1" s="1"/>
  <c r="AD64" i="1" s="1"/>
  <c r="AD65" i="1" s="1"/>
  <c r="N59" i="1"/>
  <c r="N60" i="1" s="1"/>
  <c r="N62" i="1" s="1"/>
  <c r="N64" i="1" s="1"/>
  <c r="N65" i="1" s="1"/>
  <c r="MP59" i="1"/>
  <c r="MP60" i="1" s="1"/>
  <c r="MP62" i="1" s="1"/>
  <c r="MP64" i="1" s="1"/>
  <c r="MP65" i="1" s="1"/>
  <c r="KE59" i="1"/>
  <c r="KE60" i="1" s="1"/>
  <c r="KE62" i="1" s="1"/>
  <c r="KE64" i="1" s="1"/>
  <c r="KE65" i="1" s="1"/>
  <c r="HS59" i="1"/>
  <c r="HS60" i="1" s="1"/>
  <c r="HS62" i="1" s="1"/>
  <c r="HS64" i="1" s="1"/>
  <c r="HS65" i="1" s="1"/>
  <c r="FG59" i="1"/>
  <c r="FG60" i="1" s="1"/>
  <c r="FG62" i="1" s="1"/>
  <c r="FG64" i="1" s="1"/>
  <c r="FG65" i="1" s="1"/>
  <c r="CU59" i="1"/>
  <c r="CU60" i="1" s="1"/>
  <c r="CU62" i="1" s="1"/>
  <c r="CU64" i="1" s="1"/>
  <c r="CU65" i="1" s="1"/>
  <c r="LY59" i="1"/>
  <c r="LY60" i="1" s="1"/>
  <c r="LY62" i="1" s="1"/>
  <c r="LY64" i="1" s="1"/>
  <c r="LY65" i="1" s="1"/>
  <c r="JM59" i="1"/>
  <c r="JM60" i="1" s="1"/>
  <c r="JM62" i="1" s="1"/>
  <c r="JM64" i="1" s="1"/>
  <c r="JM65" i="1" s="1"/>
  <c r="HA59" i="1"/>
  <c r="HA60" i="1" s="1"/>
  <c r="HA62" i="1" s="1"/>
  <c r="HA64" i="1" s="1"/>
  <c r="HA65" i="1" s="1"/>
  <c r="EO59" i="1"/>
  <c r="EO60" i="1" s="1"/>
  <c r="EO62" i="1" s="1"/>
  <c r="EO64" i="1" s="1"/>
  <c r="EO65" i="1" s="1"/>
  <c r="BK59" i="1"/>
  <c r="BK60" i="1" s="1"/>
  <c r="BK62" i="1" s="1"/>
  <c r="BK64" i="1" s="1"/>
  <c r="BK65" i="1" s="1"/>
  <c r="LX59" i="1"/>
  <c r="LX60" i="1" s="1"/>
  <c r="LX62" i="1" s="1"/>
  <c r="LX64" i="1" s="1"/>
  <c r="LX65" i="1" s="1"/>
  <c r="KR59" i="1"/>
  <c r="KR60" i="1" s="1"/>
  <c r="KR62" i="1" s="1"/>
  <c r="KR64" i="1" s="1"/>
  <c r="KR65" i="1" s="1"/>
  <c r="JL59" i="1"/>
  <c r="JL60" i="1" s="1"/>
  <c r="JL62" i="1" s="1"/>
  <c r="JL64" i="1" s="1"/>
  <c r="JL65" i="1" s="1"/>
  <c r="IF59" i="1"/>
  <c r="IF60" i="1" s="1"/>
  <c r="IF62" i="1" s="1"/>
  <c r="IF64" i="1" s="1"/>
  <c r="IF65" i="1" s="1"/>
  <c r="GZ59" i="1"/>
  <c r="GZ60" i="1" s="1"/>
  <c r="GZ62" i="1" s="1"/>
  <c r="GZ64" i="1" s="1"/>
  <c r="GZ65" i="1" s="1"/>
  <c r="FT59" i="1"/>
  <c r="FT60" i="1" s="1"/>
  <c r="FT62" i="1" s="1"/>
  <c r="FT64" i="1" s="1"/>
  <c r="FT65" i="1" s="1"/>
  <c r="EN59" i="1"/>
  <c r="EN60" i="1" s="1"/>
  <c r="EN62" i="1" s="1"/>
  <c r="EN64" i="1" s="1"/>
  <c r="EN65" i="1" s="1"/>
  <c r="DH59" i="1"/>
  <c r="DH60" i="1" s="1"/>
  <c r="DH62" i="1" s="1"/>
  <c r="DH64" i="1" s="1"/>
  <c r="DH65" i="1" s="1"/>
  <c r="BI59" i="1"/>
  <c r="BI60" i="1" s="1"/>
  <c r="BI62" i="1" s="1"/>
  <c r="BI64" i="1" s="1"/>
  <c r="BI65" i="1" s="1"/>
  <c r="CF59" i="1"/>
  <c r="CF60" i="1" s="1"/>
  <c r="CF62" i="1" s="1"/>
  <c r="CF64" i="1" s="1"/>
  <c r="CF65" i="1" s="1"/>
  <c r="AZ59" i="1"/>
  <c r="AZ60" i="1" s="1"/>
  <c r="AZ62" i="1" s="1"/>
  <c r="AZ64" i="1" s="1"/>
  <c r="AZ65" i="1" s="1"/>
  <c r="T59" i="1"/>
  <c r="T60" i="1" s="1"/>
  <c r="T62" i="1" s="1"/>
  <c r="T64" i="1" s="1"/>
  <c r="T65" i="1" s="1"/>
  <c r="LO59" i="1"/>
  <c r="LO60" i="1" s="1"/>
  <c r="LO62" i="1" s="1"/>
  <c r="LO64" i="1" s="1"/>
  <c r="LO65" i="1" s="1"/>
  <c r="JC59" i="1"/>
  <c r="JC60" i="1" s="1"/>
  <c r="JC62" i="1" s="1"/>
  <c r="JC64" i="1" s="1"/>
  <c r="JC65" i="1" s="1"/>
  <c r="GQ59" i="1"/>
  <c r="GQ60" i="1" s="1"/>
  <c r="GQ62" i="1" s="1"/>
  <c r="GQ64" i="1" s="1"/>
  <c r="GQ65" i="1" s="1"/>
  <c r="EE59" i="1"/>
  <c r="EE60" i="1" s="1"/>
  <c r="EE62" i="1" s="1"/>
  <c r="EE64" i="1" s="1"/>
  <c r="EE65" i="1" s="1"/>
  <c r="AQ59" i="1"/>
  <c r="AQ60" i="1" s="1"/>
  <c r="AQ62" i="1" s="1"/>
  <c r="AQ64" i="1" s="1"/>
  <c r="AQ65" i="1" s="1"/>
  <c r="MY59" i="1"/>
  <c r="MY60" i="1" s="1"/>
  <c r="MY62" i="1" s="1"/>
  <c r="MY64" i="1" s="1"/>
  <c r="MY65" i="1" s="1"/>
  <c r="KW59" i="1"/>
  <c r="KW60" i="1" s="1"/>
  <c r="KW62" i="1" s="1"/>
  <c r="KW64" i="1" s="1"/>
  <c r="KW65" i="1" s="1"/>
  <c r="IK59" i="1"/>
  <c r="IK60" i="1" s="1"/>
  <c r="IK62" i="1" s="1"/>
  <c r="IK64" i="1" s="1"/>
  <c r="IK65" i="1" s="1"/>
  <c r="FY59" i="1"/>
  <c r="FY60" i="1" s="1"/>
  <c r="FY62" i="1" s="1"/>
  <c r="FY64" i="1" s="1"/>
  <c r="FY65" i="1" s="1"/>
  <c r="DM59" i="1"/>
  <c r="DM60" i="1" s="1"/>
  <c r="DM62" i="1" s="1"/>
  <c r="DM64" i="1" s="1"/>
  <c r="DM65" i="1" s="1"/>
  <c r="G59" i="1"/>
  <c r="G60" i="1" s="1"/>
  <c r="G62" i="1" s="1"/>
  <c r="G64" i="1" s="1"/>
  <c r="G65" i="1" s="1"/>
  <c r="LJ59" i="1"/>
  <c r="LJ60" i="1" s="1"/>
  <c r="LJ62" i="1" s="1"/>
  <c r="LJ64" i="1" s="1"/>
  <c r="LJ65" i="1" s="1"/>
  <c r="KD59" i="1"/>
  <c r="KD60" i="1" s="1"/>
  <c r="KD62" i="1" s="1"/>
  <c r="KD64" i="1" s="1"/>
  <c r="KD65" i="1" s="1"/>
  <c r="IX59" i="1"/>
  <c r="IX60" i="1" s="1"/>
  <c r="IX62" i="1" s="1"/>
  <c r="IX64" i="1" s="1"/>
  <c r="IX65" i="1" s="1"/>
  <c r="HR59" i="1"/>
  <c r="HR60" i="1" s="1"/>
  <c r="HR62" i="1" s="1"/>
  <c r="HR64" i="1" s="1"/>
  <c r="HR65" i="1" s="1"/>
  <c r="GL59" i="1"/>
  <c r="GL60" i="1" s="1"/>
  <c r="GL62" i="1" s="1"/>
  <c r="GL64" i="1" s="1"/>
  <c r="GL65" i="1" s="1"/>
  <c r="FF59" i="1"/>
  <c r="FF60" i="1" s="1"/>
  <c r="FF62" i="1" s="1"/>
  <c r="FF64" i="1" s="1"/>
  <c r="FF65" i="1" s="1"/>
  <c r="DZ59" i="1"/>
  <c r="DZ60" i="1" s="1"/>
  <c r="DZ62" i="1" s="1"/>
  <c r="DZ64" i="1" s="1"/>
  <c r="DZ65" i="1" s="1"/>
  <c r="CS59" i="1"/>
  <c r="CS60" i="1" s="1"/>
  <c r="CS62" i="1" s="1"/>
  <c r="CS64" i="1" s="1"/>
  <c r="CS65" i="1" s="1"/>
  <c r="AG59" i="1"/>
  <c r="AG60" i="1" s="1"/>
  <c r="AG62" i="1" s="1"/>
  <c r="AG64" i="1" s="1"/>
  <c r="AG65" i="1" s="1"/>
  <c r="CD59" i="1"/>
  <c r="CD60" i="1" s="1"/>
  <c r="CD62" i="1" s="1"/>
  <c r="CD64" i="1" s="1"/>
  <c r="CD65" i="1" s="1"/>
  <c r="AX59" i="1"/>
  <c r="AX60" i="1" s="1"/>
  <c r="AX62" i="1" s="1"/>
  <c r="AX64" i="1" s="1"/>
  <c r="AX65" i="1" s="1"/>
  <c r="R59" i="1"/>
  <c r="R60" i="1" s="1"/>
  <c r="R62" i="1" s="1"/>
  <c r="R64" i="1" s="1"/>
  <c r="R65" i="1" s="1"/>
  <c r="JO59" i="1"/>
  <c r="JO60" i="1" s="1"/>
  <c r="JO62" i="1" s="1"/>
  <c r="JO64" i="1" s="1"/>
  <c r="JO65" i="1" s="1"/>
  <c r="EQ59" i="1"/>
  <c r="EQ60" i="1" s="1"/>
  <c r="EQ62" i="1" s="1"/>
  <c r="EQ64" i="1" s="1"/>
  <c r="EQ65" i="1" s="1"/>
  <c r="NE59" i="1"/>
  <c r="NE60" i="1" s="1"/>
  <c r="NE62" i="1" s="1"/>
  <c r="NE64" i="1" s="1"/>
  <c r="NE65" i="1" s="1"/>
  <c r="IW59" i="1"/>
  <c r="IW60" i="1" s="1"/>
  <c r="IW62" i="1" s="1"/>
  <c r="IW64" i="1" s="1"/>
  <c r="IW65" i="1" s="1"/>
  <c r="DY59" i="1"/>
  <c r="DY60" i="1" s="1"/>
  <c r="DY62" i="1" s="1"/>
  <c r="DY64" i="1" s="1"/>
  <c r="DY65" i="1" s="1"/>
  <c r="LP59" i="1"/>
  <c r="LP60" i="1" s="1"/>
  <c r="LP62" i="1" s="1"/>
  <c r="LP64" i="1" s="1"/>
  <c r="LP65" i="1" s="1"/>
  <c r="JD59" i="1"/>
  <c r="JD60" i="1" s="1"/>
  <c r="JD62" i="1" s="1"/>
  <c r="JD64" i="1" s="1"/>
  <c r="JD65" i="1" s="1"/>
  <c r="GR59" i="1"/>
  <c r="GR60" i="1" s="1"/>
  <c r="GR62" i="1" s="1"/>
  <c r="GR64" i="1" s="1"/>
  <c r="GR65" i="1" s="1"/>
  <c r="EF59" i="1"/>
  <c r="EF60" i="1" s="1"/>
  <c r="EF62" i="1" s="1"/>
  <c r="EF64" i="1" s="1"/>
  <c r="EF65" i="1" s="1"/>
  <c r="AS59" i="1"/>
  <c r="AS60" i="1" s="1"/>
  <c r="AS62" i="1" s="1"/>
  <c r="AS64" i="1" s="1"/>
  <c r="AS65" i="1" s="1"/>
  <c r="AR59" i="1"/>
  <c r="AR60" i="1" s="1"/>
  <c r="AR62" i="1" s="1"/>
  <c r="AR64" i="1" s="1"/>
  <c r="AR65" i="1" s="1"/>
  <c r="ME59" i="1"/>
  <c r="ME60" i="1" s="1"/>
  <c r="ME62" i="1" s="1"/>
  <c r="ME64" i="1" s="1"/>
  <c r="ME65" i="1" s="1"/>
  <c r="HG59" i="1"/>
  <c r="HG60" i="1" s="1"/>
  <c r="HG62" i="1" s="1"/>
  <c r="HG64" i="1" s="1"/>
  <c r="HG65" i="1" s="1"/>
  <c r="BW59" i="1"/>
  <c r="BW60" i="1" s="1"/>
  <c r="BW62" i="1" s="1"/>
  <c r="BW64" i="1" s="1"/>
  <c r="BW65" i="1" s="1"/>
  <c r="JA59" i="1"/>
  <c r="JA60" i="1" s="1"/>
  <c r="JA62" i="1" s="1"/>
  <c r="JA64" i="1" s="1"/>
  <c r="JA65" i="1" s="1"/>
  <c r="EC59" i="1"/>
  <c r="EC60" i="1" s="1"/>
  <c r="EC62" i="1" s="1"/>
  <c r="EC64" i="1" s="1"/>
  <c r="EC65" i="1" s="1"/>
  <c r="LR59" i="1"/>
  <c r="LR60" i="1" s="1"/>
  <c r="LR62" i="1" s="1"/>
  <c r="LR64" i="1" s="1"/>
  <c r="LR65" i="1" s="1"/>
  <c r="JF59" i="1"/>
  <c r="JF60" i="1" s="1"/>
  <c r="JF62" i="1" s="1"/>
  <c r="JF64" i="1" s="1"/>
  <c r="JF65" i="1" s="1"/>
  <c r="GT59" i="1"/>
  <c r="GT60" i="1" s="1"/>
  <c r="GT62" i="1" s="1"/>
  <c r="GT64" i="1" s="1"/>
  <c r="GT65" i="1" s="1"/>
  <c r="EH59" i="1"/>
  <c r="EH60" i="1" s="1"/>
  <c r="EH62" i="1" s="1"/>
  <c r="EH64" i="1" s="1"/>
  <c r="EH65" i="1" s="1"/>
  <c r="AW59" i="1"/>
  <c r="AW60" i="1" s="1"/>
  <c r="AW62" i="1" s="1"/>
  <c r="AW64" i="1" s="1"/>
  <c r="AW65" i="1" s="1"/>
  <c r="BF59" i="1"/>
  <c r="BF60" i="1" s="1"/>
  <c r="BF62" i="1" s="1"/>
  <c r="BF64" i="1" s="1"/>
  <c r="BF65" i="1" s="1"/>
  <c r="KU59" i="1"/>
  <c r="KU60" i="1" s="1"/>
  <c r="KU62" i="1" s="1"/>
  <c r="KU64" i="1" s="1"/>
  <c r="KU65" i="1" s="1"/>
  <c r="FE59" i="1"/>
  <c r="FE60" i="1" s="1"/>
  <c r="FE62" i="1" s="1"/>
  <c r="FE64" i="1" s="1"/>
  <c r="FE65" i="1" s="1"/>
  <c r="JT59" i="1"/>
  <c r="JT60" i="1" s="1"/>
  <c r="JT62" i="1" s="1"/>
  <c r="JT64" i="1" s="1"/>
  <c r="JT65" i="1" s="1"/>
  <c r="EV59" i="1"/>
  <c r="EV60" i="1" s="1"/>
  <c r="EV62" i="1" s="1"/>
  <c r="EV64" i="1" s="1"/>
  <c r="EV65" i="1" s="1"/>
  <c r="BH59" i="1"/>
  <c r="BH60" i="1" s="1"/>
  <c r="BH62" i="1" s="1"/>
  <c r="BH64" i="1" s="1"/>
  <c r="BH65" i="1" s="1"/>
  <c r="IM59" i="1"/>
  <c r="IM60" i="1" s="1"/>
  <c r="IM62" i="1" s="1"/>
  <c r="IM64" i="1" s="1"/>
  <c r="IM65" i="1" s="1"/>
  <c r="HU59" i="1"/>
  <c r="HU60" i="1" s="1"/>
  <c r="HU62" i="1" s="1"/>
  <c r="HU64" i="1" s="1"/>
  <c r="HU65" i="1" s="1"/>
  <c r="LB59" i="1"/>
  <c r="LB60" i="1" s="1"/>
  <c r="LB62" i="1" s="1"/>
  <c r="LB64" i="1" s="1"/>
  <c r="LB65" i="1" s="1"/>
  <c r="GD59" i="1"/>
  <c r="GD60" i="1" s="1"/>
  <c r="GD62" i="1" s="1"/>
  <c r="GD64" i="1" s="1"/>
  <c r="GD65" i="1" s="1"/>
  <c r="Q59" i="1"/>
  <c r="Q60" i="1" s="1"/>
  <c r="Q62" i="1" s="1"/>
  <c r="Q64" i="1" s="1"/>
  <c r="Q65" i="1" s="1"/>
  <c r="MX59" i="1"/>
  <c r="MX60" i="1" s="1"/>
  <c r="MX62" i="1" s="1"/>
  <c r="MX64" i="1" s="1"/>
  <c r="MX65" i="1" s="1"/>
  <c r="CQ59" i="1"/>
  <c r="CQ60" i="1" s="1"/>
  <c r="CQ62" i="1" s="1"/>
  <c r="CQ64" i="1" s="1"/>
  <c r="CQ65" i="1" s="1"/>
  <c r="DP59" i="1"/>
  <c r="DP60" i="1" s="1"/>
  <c r="DP62" i="1" s="1"/>
  <c r="DP64" i="1" s="1"/>
  <c r="DP65" i="1" s="1"/>
  <c r="K59" i="1"/>
  <c r="K60" i="1" s="1"/>
  <c r="K62" i="1" s="1"/>
  <c r="K64" i="1" s="1"/>
  <c r="K65" i="1" s="1"/>
  <c r="MH59" i="1"/>
  <c r="MH60" i="1" s="1"/>
  <c r="MH62" i="1" s="1"/>
  <c r="MH64" i="1" s="1"/>
  <c r="MH65" i="1" s="1"/>
  <c r="CC59" i="1"/>
  <c r="CC60" i="1" s="1"/>
  <c r="CC62" i="1" s="1"/>
  <c r="CC64" i="1" s="1"/>
  <c r="CC65" i="1" s="1"/>
  <c r="HQ59" i="1"/>
  <c r="HQ60" i="1" s="1"/>
  <c r="HQ62" i="1" s="1"/>
  <c r="HQ64" i="1" s="1"/>
  <c r="HQ65" i="1" s="1"/>
  <c r="BV59" i="1"/>
  <c r="BV60" i="1" s="1"/>
  <c r="BV62" i="1" s="1"/>
  <c r="BV64" i="1" s="1"/>
  <c r="BV65" i="1" s="1"/>
  <c r="KZ59" i="1"/>
  <c r="KZ60" i="1" s="1"/>
  <c r="KZ62" i="1" s="1"/>
  <c r="KZ64" i="1" s="1"/>
  <c r="KZ65" i="1" s="1"/>
  <c r="HT22" i="1"/>
  <c r="HT24" i="1" s="1"/>
  <c r="HT25" i="1" s="1"/>
  <c r="MB22" i="1"/>
  <c r="MB24" i="1" s="1"/>
  <c r="MB25" i="1" s="1"/>
  <c r="HH22" i="1"/>
  <c r="HH24" i="1" s="1"/>
  <c r="HH25" i="1" s="1"/>
  <c r="KZ22" i="1"/>
  <c r="KZ24" i="1" s="1"/>
  <c r="KZ25" i="1" s="1"/>
  <c r="MY22" i="1"/>
  <c r="MY24" i="1" s="1"/>
  <c r="MY25" i="1" s="1"/>
  <c r="LS22" i="1"/>
  <c r="LS24" i="1" s="1"/>
  <c r="LS25" i="1" s="1"/>
  <c r="KM22" i="1"/>
  <c r="KM24" i="1" s="1"/>
  <c r="KM25" i="1" s="1"/>
  <c r="JG22" i="1"/>
  <c r="JG24" i="1" s="1"/>
  <c r="JG25" i="1" s="1"/>
  <c r="IA22" i="1"/>
  <c r="IA24" i="1" s="1"/>
  <c r="IA25" i="1" s="1"/>
  <c r="GU22" i="1"/>
  <c r="GU24" i="1" s="1"/>
  <c r="GU25" i="1" s="1"/>
  <c r="FO22" i="1"/>
  <c r="FO24" i="1" s="1"/>
  <c r="FO25" i="1" s="1"/>
  <c r="DG22" i="1"/>
  <c r="DG24" i="1" s="1"/>
  <c r="DG25" i="1" s="1"/>
  <c r="AU22" i="1"/>
  <c r="AU24" i="1" s="1"/>
  <c r="AU25" i="1" s="1"/>
  <c r="FT22" i="1"/>
  <c r="FT24" i="1" s="1"/>
  <c r="FT25" i="1" s="1"/>
  <c r="DY22" i="1"/>
  <c r="DY24" i="1" s="1"/>
  <c r="DY25" i="1" s="1"/>
  <c r="AG22" i="1"/>
  <c r="AG24" i="1" s="1"/>
  <c r="AG25" i="1" s="1"/>
  <c r="EP22" i="1"/>
  <c r="EP24" i="1" s="1"/>
  <c r="EP25" i="1" s="1"/>
  <c r="DJ22" i="1"/>
  <c r="DJ24" i="1" s="1"/>
  <c r="DJ25" i="1" s="1"/>
  <c r="CD22" i="1"/>
  <c r="CD24" i="1" s="1"/>
  <c r="CD25" i="1" s="1"/>
  <c r="AX22" i="1"/>
  <c r="AX24" i="1" s="1"/>
  <c r="AX25" i="1" s="1"/>
  <c r="LN22" i="1"/>
  <c r="LN24" i="1" s="1"/>
  <c r="LN25" i="1" s="1"/>
  <c r="KD22" i="1"/>
  <c r="KD24" i="1" s="1"/>
  <c r="KD25" i="1" s="1"/>
  <c r="MX22" i="1"/>
  <c r="MX24" i="1" s="1"/>
  <c r="MX25" i="1" s="1"/>
  <c r="IL22" i="1"/>
  <c r="IL24" i="1" s="1"/>
  <c r="IL25" i="1" s="1"/>
  <c r="JP22" i="1"/>
  <c r="JP24" i="1" s="1"/>
  <c r="JP25" i="1" s="1"/>
  <c r="MJ22" i="1"/>
  <c r="MJ24" i="1" s="1"/>
  <c r="MJ25" i="1" s="1"/>
  <c r="MW22" i="1"/>
  <c r="MW24" i="1" s="1"/>
  <c r="MW25" i="1" s="1"/>
  <c r="MG22" i="1"/>
  <c r="MG24" i="1" s="1"/>
  <c r="MG25" i="1" s="1"/>
  <c r="LQ22" i="1"/>
  <c r="LQ24" i="1" s="1"/>
  <c r="LQ25" i="1" s="1"/>
  <c r="LA22" i="1"/>
  <c r="LA24" i="1" s="1"/>
  <c r="LA25" i="1" s="1"/>
  <c r="KK22" i="1"/>
  <c r="KK24" i="1" s="1"/>
  <c r="KK25" i="1" s="1"/>
  <c r="JU22" i="1"/>
  <c r="JU24" i="1" s="1"/>
  <c r="JU25" i="1" s="1"/>
  <c r="JE22" i="1"/>
  <c r="JE24" i="1" s="1"/>
  <c r="JE25" i="1" s="1"/>
  <c r="IO22" i="1"/>
  <c r="IO24" i="1" s="1"/>
  <c r="IO25" i="1" s="1"/>
  <c r="HY22" i="1"/>
  <c r="HY24" i="1" s="1"/>
  <c r="HY25" i="1" s="1"/>
  <c r="HI22" i="1"/>
  <c r="HI24" i="1" s="1"/>
  <c r="HI25" i="1" s="1"/>
  <c r="GS22" i="1"/>
  <c r="GS24" i="1" s="1"/>
  <c r="GS25" i="1" s="1"/>
  <c r="GC22" i="1"/>
  <c r="GC24" i="1" s="1"/>
  <c r="GC25" i="1" s="1"/>
  <c r="FM22" i="1"/>
  <c r="FM24" i="1" s="1"/>
  <c r="FM25" i="1" s="1"/>
  <c r="EI22" i="1"/>
  <c r="EI24" i="1" s="1"/>
  <c r="EI25" i="1" s="1"/>
  <c r="DC22" i="1"/>
  <c r="DC24" i="1" s="1"/>
  <c r="DC25" i="1" s="1"/>
  <c r="BW22" i="1"/>
  <c r="BW24" i="1" s="1"/>
  <c r="BW25" i="1" s="1"/>
  <c r="AQ22" i="1"/>
  <c r="AQ24" i="1" s="1"/>
  <c r="AQ25" i="1" s="1"/>
  <c r="K22" i="1"/>
  <c r="K24" i="1" s="1"/>
  <c r="K25" i="1" s="1"/>
  <c r="GL22" i="1"/>
  <c r="GL24" i="1" s="1"/>
  <c r="GL25" i="1" s="1"/>
  <c r="FV22" i="1"/>
  <c r="FV24" i="1" s="1"/>
  <c r="FV25" i="1" s="1"/>
  <c r="FI22" i="1"/>
  <c r="FI24" i="1" s="1"/>
  <c r="FI25" i="1" s="1"/>
  <c r="EC22" i="1"/>
  <c r="EC24" i="1" s="1"/>
  <c r="EC25" i="1" s="1"/>
  <c r="CW22" i="1"/>
  <c r="CW24" i="1" s="1"/>
  <c r="CW25" i="1" s="1"/>
  <c r="BQ22" i="1"/>
  <c r="BQ24" i="1" s="1"/>
  <c r="BQ25" i="1" s="1"/>
  <c r="AK22" i="1"/>
  <c r="AK24" i="1" s="1"/>
  <c r="AK25" i="1" s="1"/>
  <c r="EV22" i="1"/>
  <c r="EV24" i="1" s="1"/>
  <c r="EV25" i="1" s="1"/>
  <c r="EF22" i="1"/>
  <c r="EF24" i="1" s="1"/>
  <c r="EF25" i="1" s="1"/>
  <c r="DP22" i="1"/>
  <c r="DP24" i="1" s="1"/>
  <c r="DP25" i="1" s="1"/>
  <c r="CZ22" i="1"/>
  <c r="CZ24" i="1" s="1"/>
  <c r="CZ25" i="1" s="1"/>
  <c r="CJ22" i="1"/>
  <c r="CJ24" i="1" s="1"/>
  <c r="CJ25" i="1" s="1"/>
  <c r="BT22" i="1"/>
  <c r="BT24" i="1" s="1"/>
  <c r="BT25" i="1" s="1"/>
  <c r="BD22" i="1"/>
  <c r="BD24" i="1" s="1"/>
  <c r="BD25" i="1" s="1"/>
  <c r="AN22" i="1"/>
  <c r="AN24" i="1" s="1"/>
  <c r="AN25" i="1" s="1"/>
  <c r="X22" i="1"/>
  <c r="X24" i="1" s="1"/>
  <c r="X25" i="1" s="1"/>
  <c r="H22" i="1"/>
  <c r="H24" i="1" s="1"/>
  <c r="H25" i="1" s="1"/>
  <c r="JZ22" i="1"/>
  <c r="JZ24" i="1" s="1"/>
  <c r="JZ25" i="1" s="1"/>
  <c r="ML22" i="1"/>
  <c r="ML24" i="1" s="1"/>
  <c r="ML25" i="1" s="1"/>
  <c r="LB22" i="1"/>
  <c r="LB24" i="1" s="1"/>
  <c r="LB25" i="1" s="1"/>
  <c r="NF22" i="1"/>
  <c r="NF24" i="1" s="1"/>
  <c r="NF25" i="1" s="1"/>
  <c r="LV22" i="1"/>
  <c r="LV24" i="1" s="1"/>
  <c r="LV25" i="1" s="1"/>
  <c r="LR22" i="1"/>
  <c r="LR24" i="1" s="1"/>
  <c r="LR25" i="1" s="1"/>
  <c r="MN22" i="1"/>
  <c r="MN24" i="1" s="1"/>
  <c r="MN25" i="1" s="1"/>
  <c r="IJ22" i="1"/>
  <c r="IJ24" i="1" s="1"/>
  <c r="IJ25" i="1" s="1"/>
  <c r="PJ22" i="1"/>
  <c r="PJ24" i="1" s="1"/>
  <c r="PJ25" i="1" s="1"/>
  <c r="GZ22" i="1"/>
  <c r="GZ24" i="1" s="1"/>
  <c r="GZ25" i="1" s="1"/>
  <c r="JL22" i="1"/>
  <c r="JL24" i="1" s="1"/>
  <c r="JL25" i="1" s="1"/>
  <c r="LX22" i="1"/>
  <c r="LX24" i="1" s="1"/>
  <c r="LX25" i="1" s="1"/>
  <c r="PH22" i="1"/>
  <c r="PH24" i="1" s="1"/>
  <c r="PH25" i="1" s="1"/>
  <c r="QN22" i="1"/>
  <c r="QN24" i="1" s="1"/>
  <c r="QN25" i="1" s="1"/>
  <c r="RT22" i="1"/>
  <c r="RT24" i="1" s="1"/>
  <c r="RT25" i="1" s="1"/>
  <c r="SZ22" i="1"/>
  <c r="SZ24" i="1" s="1"/>
  <c r="SZ25" i="1" s="1"/>
  <c r="UF22" i="1"/>
  <c r="UF24" i="1" s="1"/>
  <c r="UF25" i="1" s="1"/>
  <c r="OQ22" i="1"/>
  <c r="OQ24" i="1" s="1"/>
  <c r="OQ25" i="1" s="1"/>
  <c r="NK22" i="1"/>
  <c r="NK24" i="1" s="1"/>
  <c r="NK25" i="1" s="1"/>
  <c r="GF22" i="1"/>
  <c r="GF24" i="1" s="1"/>
  <c r="GF25" i="1" s="1"/>
  <c r="EW22" i="1"/>
  <c r="EW24" i="1" s="1"/>
  <c r="EW25" i="1" s="1"/>
  <c r="DQ22" i="1"/>
  <c r="DQ24" i="1" s="1"/>
  <c r="DQ25" i="1" s="1"/>
  <c r="CK22" i="1"/>
  <c r="CK24" i="1" s="1"/>
  <c r="CK25" i="1" s="1"/>
  <c r="BE22" i="1"/>
  <c r="BE24" i="1" s="1"/>
  <c r="BE25" i="1" s="1"/>
  <c r="Y22" i="1"/>
  <c r="Y24" i="1" s="1"/>
  <c r="Y25" i="1" s="1"/>
  <c r="FB22" i="1"/>
  <c r="FB24" i="1" s="1"/>
  <c r="FB25" i="1" s="1"/>
  <c r="DV22" i="1"/>
  <c r="DV24" i="1" s="1"/>
  <c r="DV25" i="1" s="1"/>
  <c r="CP22" i="1"/>
  <c r="CP24" i="1" s="1"/>
  <c r="CP25" i="1" s="1"/>
  <c r="BJ22" i="1"/>
  <c r="BJ24" i="1" s="1"/>
  <c r="BJ25" i="1" s="1"/>
  <c r="AD22" i="1"/>
  <c r="AD24" i="1" s="1"/>
  <c r="AD25" i="1" s="1"/>
  <c r="JF22" i="1"/>
  <c r="JF24" i="1" s="1"/>
  <c r="JF25" i="1" s="1"/>
  <c r="TE22" i="1"/>
  <c r="TE24" i="1" s="1"/>
  <c r="TE25" i="1" s="1"/>
  <c r="KX22" i="1"/>
  <c r="KX24" i="1" s="1"/>
  <c r="KX25" i="1" s="1"/>
  <c r="NZ22" i="1"/>
  <c r="NZ24" i="1" s="1"/>
  <c r="NZ25" i="1" s="1"/>
  <c r="RC22" i="1"/>
  <c r="RC24" i="1" s="1"/>
  <c r="RC25" i="1" s="1"/>
  <c r="TO22" i="1"/>
  <c r="TO24" i="1" s="1"/>
  <c r="TO25" i="1" s="1"/>
  <c r="OD22" i="1"/>
  <c r="OD24" i="1" s="1"/>
  <c r="OD25" i="1" s="1"/>
  <c r="RY22" i="1"/>
  <c r="RY24" i="1" s="1"/>
  <c r="RY25" i="1" s="1"/>
  <c r="HN22" i="1"/>
  <c r="HN24" i="1" s="1"/>
  <c r="HN25" i="1" s="1"/>
  <c r="MZ22" i="1"/>
  <c r="MZ24" i="1" s="1"/>
  <c r="MZ25" i="1" s="1"/>
  <c r="PD22" i="1"/>
  <c r="PD24" i="1" s="1"/>
  <c r="PD25" i="1" s="1"/>
  <c r="QP22" i="1"/>
  <c r="QP24" i="1" s="1"/>
  <c r="QP25" i="1" s="1"/>
  <c r="RV22" i="1"/>
  <c r="RV24" i="1" s="1"/>
  <c r="RV25" i="1" s="1"/>
  <c r="TB22" i="1"/>
  <c r="TB24" i="1" s="1"/>
  <c r="TB25" i="1" s="1"/>
  <c r="UH22" i="1"/>
  <c r="UH24" i="1" s="1"/>
  <c r="UH25" i="1" s="1"/>
  <c r="OO22" i="1"/>
  <c r="OO24" i="1" s="1"/>
  <c r="OO25" i="1" s="1"/>
  <c r="NI22" i="1"/>
  <c r="NI24" i="1" s="1"/>
  <c r="NI25" i="1" s="1"/>
  <c r="MS22" i="1"/>
  <c r="MS24" i="1" s="1"/>
  <c r="MS25" i="1" s="1"/>
  <c r="MC22" i="1"/>
  <c r="MC24" i="1" s="1"/>
  <c r="MC25" i="1" s="1"/>
  <c r="LM22" i="1"/>
  <c r="LM24" i="1" s="1"/>
  <c r="LM25" i="1" s="1"/>
  <c r="KW22" i="1"/>
  <c r="KW24" i="1" s="1"/>
  <c r="KW25" i="1" s="1"/>
  <c r="KG22" i="1"/>
  <c r="KG24" i="1" s="1"/>
  <c r="KG25" i="1" s="1"/>
  <c r="JQ22" i="1"/>
  <c r="JQ24" i="1" s="1"/>
  <c r="JQ25" i="1" s="1"/>
  <c r="JA22" i="1"/>
  <c r="JA24" i="1" s="1"/>
  <c r="JA25" i="1" s="1"/>
  <c r="IK22" i="1"/>
  <c r="IK24" i="1" s="1"/>
  <c r="IK25" i="1" s="1"/>
  <c r="HU22" i="1"/>
  <c r="HU24" i="1" s="1"/>
  <c r="HU25" i="1" s="1"/>
  <c r="HE22" i="1"/>
  <c r="HE24" i="1" s="1"/>
  <c r="HE25" i="1" s="1"/>
  <c r="GO22" i="1"/>
  <c r="GO24" i="1" s="1"/>
  <c r="GO25" i="1" s="1"/>
  <c r="FY22" i="1"/>
  <c r="FY24" i="1" s="1"/>
  <c r="FY25" i="1" s="1"/>
  <c r="FG22" i="1"/>
  <c r="FG24" i="1" s="1"/>
  <c r="FG25" i="1" s="1"/>
  <c r="EA22" i="1"/>
  <c r="EA24" i="1" s="1"/>
  <c r="EA25" i="1" s="1"/>
  <c r="CU22" i="1"/>
  <c r="CU24" i="1" s="1"/>
  <c r="CU25" i="1" s="1"/>
  <c r="BO22" i="1"/>
  <c r="BO24" i="1" s="1"/>
  <c r="BO25" i="1" s="1"/>
  <c r="AI22" i="1"/>
  <c r="AI24" i="1" s="1"/>
  <c r="AI25" i="1" s="1"/>
  <c r="GH22" i="1"/>
  <c r="GH24" i="1" s="1"/>
  <c r="GH25" i="1" s="1"/>
  <c r="FR22" i="1"/>
  <c r="FR24" i="1" s="1"/>
  <c r="FR25" i="1" s="1"/>
  <c r="EB22" i="1"/>
  <c r="EB24" i="1" s="1"/>
  <c r="EB25" i="1" s="1"/>
  <c r="CV22" i="1"/>
  <c r="CV24" i="1" s="1"/>
  <c r="CV25" i="1" s="1"/>
  <c r="BP22" i="1"/>
  <c r="BP24" i="1" s="1"/>
  <c r="BP25" i="1" s="1"/>
  <c r="AJ22" i="1"/>
  <c r="AJ24" i="1" s="1"/>
  <c r="AJ25" i="1" s="1"/>
  <c r="JJ22" i="1"/>
  <c r="JJ24" i="1" s="1"/>
  <c r="JJ25" i="1" s="1"/>
  <c r="OX22" i="1"/>
  <c r="OX24" i="1" s="1"/>
  <c r="OX25" i="1" s="1"/>
  <c r="RO22" i="1"/>
  <c r="RO24" i="1" s="1"/>
  <c r="RO25" i="1" s="1"/>
  <c r="UA22" i="1"/>
  <c r="UA24" i="1" s="1"/>
  <c r="UA25" i="1" s="1"/>
  <c r="OL22" i="1"/>
  <c r="OL24" i="1" s="1"/>
  <c r="OL25" i="1" s="1"/>
  <c r="SC22" i="1"/>
  <c r="SC24" i="1" s="1"/>
  <c r="SC25" i="1" s="1"/>
  <c r="HF22" i="1"/>
  <c r="HF24" i="1" s="1"/>
  <c r="HF25" i="1" s="1"/>
  <c r="HB22" i="1"/>
  <c r="HB24" i="1" s="1"/>
  <c r="HB25" i="1" s="1"/>
  <c r="HP22" i="1"/>
  <c r="HP24" i="1" s="1"/>
  <c r="HP25" i="1" s="1"/>
  <c r="KB22" i="1"/>
  <c r="KB24" i="1" s="1"/>
  <c r="KB25" i="1" s="1"/>
  <c r="ND22" i="1"/>
  <c r="ND24" i="1" s="1"/>
  <c r="ND25" i="1" s="1"/>
  <c r="OZ22" i="1"/>
  <c r="OZ24" i="1" s="1"/>
  <c r="OZ25" i="1" s="1"/>
  <c r="QJ22" i="1"/>
  <c r="QJ24" i="1" s="1"/>
  <c r="QJ25" i="1" s="1"/>
  <c r="RP22" i="1"/>
  <c r="RP24" i="1" s="1"/>
  <c r="RP25" i="1" s="1"/>
  <c r="SV22" i="1"/>
  <c r="SV24" i="1" s="1"/>
  <c r="SV25" i="1" s="1"/>
  <c r="UB22" i="1"/>
  <c r="UB24" i="1" s="1"/>
  <c r="UB25" i="1" s="1"/>
  <c r="OU22" i="1"/>
  <c r="OU24" i="1" s="1"/>
  <c r="OU25" i="1" s="1"/>
  <c r="NO22" i="1"/>
  <c r="NO24" i="1" s="1"/>
  <c r="NO25" i="1" s="1"/>
  <c r="FJ22" i="1"/>
  <c r="FJ24" i="1" s="1"/>
  <c r="FJ25" i="1" s="1"/>
  <c r="ED22" i="1"/>
  <c r="ED24" i="1" s="1"/>
  <c r="ED25" i="1" s="1"/>
  <c r="CX22" i="1"/>
  <c r="CX24" i="1" s="1"/>
  <c r="CX25" i="1" s="1"/>
  <c r="BR22" i="1"/>
  <c r="BR24" i="1" s="1"/>
  <c r="BR25" i="1" s="1"/>
  <c r="AL22" i="1"/>
  <c r="AL24" i="1" s="1"/>
  <c r="AL25" i="1" s="1"/>
  <c r="RU22" i="1"/>
  <c r="RU24" i="1" s="1"/>
  <c r="RU25" i="1" s="1"/>
  <c r="PF22" i="1"/>
  <c r="PF24" i="1" s="1"/>
  <c r="PF25" i="1" s="1"/>
  <c r="RS22" i="1"/>
  <c r="RS24" i="1" s="1"/>
  <c r="RS25" i="1" s="1"/>
  <c r="UE22" i="1"/>
  <c r="UE24" i="1" s="1"/>
  <c r="UE25" i="1" s="1"/>
  <c r="NN22" i="1"/>
  <c r="NN24" i="1" s="1"/>
  <c r="NN25" i="1" s="1"/>
  <c r="RM22" i="1"/>
  <c r="RM24" i="1" s="1"/>
  <c r="RM25" i="1" s="1"/>
  <c r="PR22" i="1"/>
  <c r="PR24" i="1" s="1"/>
  <c r="PR25" i="1" s="1"/>
  <c r="QX22" i="1"/>
  <c r="QX24" i="1" s="1"/>
  <c r="QX25" i="1" s="1"/>
  <c r="SD22" i="1"/>
  <c r="SD24" i="1" s="1"/>
  <c r="SD25" i="1" s="1"/>
  <c r="TJ22" i="1"/>
  <c r="TJ24" i="1" s="1"/>
  <c r="TJ25" i="1" s="1"/>
  <c r="UP22" i="1"/>
  <c r="UP24" i="1" s="1"/>
  <c r="UP25" i="1" s="1"/>
  <c r="OG22" i="1"/>
  <c r="OG24" i="1" s="1"/>
  <c r="OG25" i="1" s="1"/>
  <c r="FA22" i="1"/>
  <c r="FA24" i="1" s="1"/>
  <c r="FA25" i="1" s="1"/>
  <c r="DU22" i="1"/>
  <c r="DU24" i="1" s="1"/>
  <c r="DU25" i="1" s="1"/>
  <c r="CO22" i="1"/>
  <c r="CO24" i="1" s="1"/>
  <c r="CO25" i="1" s="1"/>
  <c r="BI22" i="1"/>
  <c r="BI24" i="1" s="1"/>
  <c r="BI25" i="1" s="1"/>
  <c r="AC22" i="1"/>
  <c r="AC24" i="1" s="1"/>
  <c r="AC25" i="1" s="1"/>
  <c r="FH22" i="1"/>
  <c r="FH24" i="1" s="1"/>
  <c r="FH25" i="1" s="1"/>
  <c r="TM22" i="1"/>
  <c r="TM24" i="1" s="1"/>
  <c r="TM25" i="1" s="1"/>
  <c r="OH22" i="1"/>
  <c r="OH24" i="1" s="1"/>
  <c r="OH25" i="1" s="1"/>
  <c r="RG22" i="1"/>
  <c r="RG24" i="1" s="1"/>
  <c r="RG25" i="1" s="1"/>
  <c r="TS22" i="1"/>
  <c r="TS24" i="1" s="1"/>
  <c r="TS25" i="1" s="1"/>
  <c r="PQ22" i="1"/>
  <c r="PQ24" i="1" s="1"/>
  <c r="PQ25" i="1" s="1"/>
  <c r="TI22" i="1"/>
  <c r="TI24" i="1" s="1"/>
  <c r="TI25" i="1" s="1"/>
  <c r="HV22" i="1"/>
  <c r="HV24" i="1" s="1"/>
  <c r="HV25" i="1" s="1"/>
  <c r="JX22" i="1"/>
  <c r="JX24" i="1" s="1"/>
  <c r="JX25" i="1" s="1"/>
  <c r="HZ22" i="1"/>
  <c r="HZ24" i="1" s="1"/>
  <c r="HZ25" i="1" s="1"/>
  <c r="IN22" i="1"/>
  <c r="IN24" i="1" s="1"/>
  <c r="IN25" i="1" s="1"/>
  <c r="JT22" i="1"/>
  <c r="JT24" i="1" s="1"/>
  <c r="JT25" i="1" s="1"/>
  <c r="MF22" i="1"/>
  <c r="MF24" i="1" s="1"/>
  <c r="MF25" i="1" s="1"/>
  <c r="MI22" i="1"/>
  <c r="MI24" i="1" s="1"/>
  <c r="MI25" i="1" s="1"/>
  <c r="LC22" i="1"/>
  <c r="LC24" i="1" s="1"/>
  <c r="LC25" i="1" s="1"/>
  <c r="JW22" i="1"/>
  <c r="JW24" i="1" s="1"/>
  <c r="JW25" i="1" s="1"/>
  <c r="IQ22" i="1"/>
  <c r="IQ24" i="1" s="1"/>
  <c r="IQ25" i="1" s="1"/>
  <c r="HK22" i="1"/>
  <c r="HK24" i="1" s="1"/>
  <c r="HK25" i="1" s="1"/>
  <c r="GE22" i="1"/>
  <c r="GE24" i="1" s="1"/>
  <c r="GE25" i="1" s="1"/>
  <c r="EM22" i="1"/>
  <c r="EM24" i="1" s="1"/>
  <c r="EM25" i="1" s="1"/>
  <c r="CA22" i="1"/>
  <c r="CA24" i="1" s="1"/>
  <c r="CA25" i="1" s="1"/>
  <c r="O22" i="1"/>
  <c r="O24" i="1" s="1"/>
  <c r="O25" i="1" s="1"/>
  <c r="GJ22" i="1"/>
  <c r="GJ24" i="1" s="1"/>
  <c r="GJ25" i="1" s="1"/>
  <c r="FE22" i="1"/>
  <c r="FE24" i="1" s="1"/>
  <c r="FE25" i="1" s="1"/>
  <c r="CS22" i="1"/>
  <c r="CS24" i="1" s="1"/>
  <c r="CS25" i="1" s="1"/>
  <c r="BM22" i="1"/>
  <c r="BM24" i="1" s="1"/>
  <c r="BM25" i="1" s="1"/>
  <c r="FF22" i="1"/>
  <c r="FF24" i="1" s="1"/>
  <c r="FF25" i="1" s="1"/>
  <c r="DZ22" i="1"/>
  <c r="DZ24" i="1" s="1"/>
  <c r="DZ25" i="1" s="1"/>
  <c r="CT22" i="1"/>
  <c r="CT24" i="1" s="1"/>
  <c r="CT25" i="1" s="1"/>
  <c r="BN22" i="1"/>
  <c r="BN24" i="1" s="1"/>
  <c r="BN25" i="1" s="1"/>
  <c r="AH22" i="1"/>
  <c r="AH24" i="1" s="1"/>
  <c r="AH25" i="1" s="1"/>
  <c r="R22" i="1"/>
  <c r="R24" i="1" s="1"/>
  <c r="R25" i="1" s="1"/>
  <c r="IT22" i="1"/>
  <c r="IT24" i="1" s="1"/>
  <c r="IT25" i="1" s="1"/>
  <c r="IZ22" i="1"/>
  <c r="IZ24" i="1" s="1"/>
  <c r="IZ25" i="1" s="1"/>
  <c r="LD22" i="1"/>
  <c r="LD24" i="1" s="1"/>
  <c r="LD25" i="1" s="1"/>
  <c r="HJ22" i="1"/>
  <c r="HJ24" i="1" s="1"/>
  <c r="HJ25" i="1" s="1"/>
  <c r="IP22" i="1"/>
  <c r="IP24" i="1" s="1"/>
  <c r="IP25" i="1" s="1"/>
  <c r="HX22" i="1"/>
  <c r="HX24" i="1" s="1"/>
  <c r="HX25" i="1" s="1"/>
  <c r="JD22" i="1"/>
  <c r="JD24" i="1" s="1"/>
  <c r="JD25" i="1" s="1"/>
  <c r="KJ22" i="1"/>
  <c r="KJ24" i="1" s="1"/>
  <c r="KJ25" i="1" s="1"/>
  <c r="LP22" i="1"/>
  <c r="LP24" i="1" s="1"/>
  <c r="LP25" i="1" s="1"/>
  <c r="MV22" i="1"/>
  <c r="MV24" i="1" s="1"/>
  <c r="MV25" i="1" s="1"/>
  <c r="MQ22" i="1"/>
  <c r="MQ24" i="1" s="1"/>
  <c r="MQ25" i="1" s="1"/>
  <c r="MA22" i="1"/>
  <c r="MA24" i="1" s="1"/>
  <c r="MA25" i="1" s="1"/>
  <c r="LK22" i="1"/>
  <c r="LK24" i="1" s="1"/>
  <c r="LK25" i="1" s="1"/>
  <c r="KU22" i="1"/>
  <c r="KU24" i="1" s="1"/>
  <c r="KU25" i="1" s="1"/>
  <c r="KE22" i="1"/>
  <c r="KE24" i="1" s="1"/>
  <c r="KE25" i="1" s="1"/>
  <c r="JO22" i="1"/>
  <c r="JO24" i="1" s="1"/>
  <c r="JO25" i="1" s="1"/>
  <c r="IY22" i="1"/>
  <c r="IY24" i="1" s="1"/>
  <c r="IY25" i="1" s="1"/>
  <c r="II22" i="1"/>
  <c r="II24" i="1" s="1"/>
  <c r="II25" i="1" s="1"/>
  <c r="HS22" i="1"/>
  <c r="HS24" i="1" s="1"/>
  <c r="HS25" i="1" s="1"/>
  <c r="HC22" i="1"/>
  <c r="HC24" i="1" s="1"/>
  <c r="HC25" i="1" s="1"/>
  <c r="GM22" i="1"/>
  <c r="GM24" i="1" s="1"/>
  <c r="GM25" i="1" s="1"/>
  <c r="FW22" i="1"/>
  <c r="FW24" i="1" s="1"/>
  <c r="FW25" i="1" s="1"/>
  <c r="FC22" i="1"/>
  <c r="FC24" i="1" s="1"/>
  <c r="FC25" i="1" s="1"/>
  <c r="DW22" i="1"/>
  <c r="DW24" i="1" s="1"/>
  <c r="DW25" i="1" s="1"/>
  <c r="CQ22" i="1"/>
  <c r="CQ24" i="1" s="1"/>
  <c r="CQ25" i="1" s="1"/>
  <c r="BK22" i="1"/>
  <c r="BK24" i="1" s="1"/>
  <c r="BK25" i="1" s="1"/>
  <c r="AE22" i="1"/>
  <c r="AE24" i="1" s="1"/>
  <c r="AE25" i="1" s="1"/>
  <c r="GR22" i="1"/>
  <c r="GR24" i="1" s="1"/>
  <c r="GR25" i="1" s="1"/>
  <c r="GB22" i="1"/>
  <c r="GB24" i="1" s="1"/>
  <c r="GB25" i="1" s="1"/>
  <c r="FL22" i="1"/>
  <c r="FL24" i="1" s="1"/>
  <c r="FL25" i="1" s="1"/>
  <c r="EO22" i="1"/>
  <c r="EO24" i="1" s="1"/>
  <c r="EO25" i="1" s="1"/>
  <c r="DI22" i="1"/>
  <c r="DI24" i="1" s="1"/>
  <c r="DI25" i="1" s="1"/>
  <c r="CC22" i="1"/>
  <c r="CC24" i="1" s="1"/>
  <c r="CC25" i="1" s="1"/>
  <c r="AW22" i="1"/>
  <c r="AW24" i="1" s="1"/>
  <c r="AW25" i="1" s="1"/>
  <c r="Q22" i="1"/>
  <c r="Q24" i="1" s="1"/>
  <c r="Q25" i="1" s="1"/>
  <c r="EX22" i="1"/>
  <c r="EX24" i="1" s="1"/>
  <c r="EX25" i="1" s="1"/>
  <c r="EH22" i="1"/>
  <c r="EH24" i="1" s="1"/>
  <c r="EH25" i="1" s="1"/>
  <c r="DR22" i="1"/>
  <c r="DR24" i="1" s="1"/>
  <c r="DR25" i="1" s="1"/>
  <c r="DB22" i="1"/>
  <c r="DB24" i="1" s="1"/>
  <c r="DB25" i="1" s="1"/>
  <c r="CL22" i="1"/>
  <c r="CL24" i="1" s="1"/>
  <c r="CL25" i="1" s="1"/>
  <c r="BV22" i="1"/>
  <c r="BV24" i="1" s="1"/>
  <c r="BV25" i="1" s="1"/>
  <c r="BF22" i="1"/>
  <c r="BF24" i="1" s="1"/>
  <c r="BF25" i="1" s="1"/>
  <c r="AP22" i="1"/>
  <c r="AP24" i="1" s="1"/>
  <c r="AP25" i="1" s="1"/>
  <c r="Z22" i="1"/>
  <c r="Z24" i="1" s="1"/>
  <c r="Z25" i="1" s="1"/>
  <c r="J22" i="1"/>
  <c r="J24" i="1" s="1"/>
  <c r="J25" i="1" s="1"/>
  <c r="KH22" i="1"/>
  <c r="KH24" i="1" s="1"/>
  <c r="KH25" i="1" s="1"/>
  <c r="MT22" i="1"/>
  <c r="MT24" i="1" s="1"/>
  <c r="MT25" i="1" s="1"/>
  <c r="LJ22" i="1"/>
  <c r="LJ24" i="1" s="1"/>
  <c r="LJ25" i="1" s="1"/>
  <c r="GX22" i="1"/>
  <c r="GX24" i="1" s="1"/>
  <c r="GX25" i="1" s="1"/>
  <c r="IB22" i="1"/>
  <c r="IB24" i="1" s="1"/>
  <c r="IB25" i="1" s="1"/>
  <c r="KV22" i="1"/>
  <c r="KV24" i="1" s="1"/>
  <c r="KV25" i="1" s="1"/>
  <c r="NE22" i="1"/>
  <c r="NE24" i="1" s="1"/>
  <c r="NE25" i="1" s="1"/>
  <c r="MO22" i="1"/>
  <c r="MO24" i="1" s="1"/>
  <c r="MO25" i="1" s="1"/>
  <c r="LY22" i="1"/>
  <c r="LY24" i="1" s="1"/>
  <c r="LY25" i="1" s="1"/>
  <c r="LI22" i="1"/>
  <c r="LI24" i="1" s="1"/>
  <c r="LI25" i="1" s="1"/>
  <c r="KS22" i="1"/>
  <c r="KS24" i="1" s="1"/>
  <c r="KS25" i="1" s="1"/>
  <c r="KC22" i="1"/>
  <c r="KC24" i="1" s="1"/>
  <c r="KC25" i="1" s="1"/>
  <c r="JM22" i="1"/>
  <c r="JM24" i="1" s="1"/>
  <c r="JM25" i="1" s="1"/>
  <c r="IW22" i="1"/>
  <c r="IW24" i="1" s="1"/>
  <c r="IW25" i="1" s="1"/>
  <c r="IG22" i="1"/>
  <c r="IG24" i="1" s="1"/>
  <c r="IG25" i="1" s="1"/>
  <c r="HQ22" i="1"/>
  <c r="HQ24" i="1" s="1"/>
  <c r="HQ25" i="1" s="1"/>
  <c r="HA22" i="1"/>
  <c r="HA24" i="1" s="1"/>
  <c r="HA25" i="1" s="1"/>
  <c r="GK22" i="1"/>
  <c r="GK24" i="1" s="1"/>
  <c r="GK25" i="1" s="1"/>
  <c r="FU22" i="1"/>
  <c r="FU24" i="1" s="1"/>
  <c r="FU25" i="1" s="1"/>
  <c r="EY22" i="1"/>
  <c r="EY24" i="1" s="1"/>
  <c r="EY25" i="1" s="1"/>
  <c r="DS22" i="1"/>
  <c r="DS24" i="1" s="1"/>
  <c r="DS25" i="1" s="1"/>
  <c r="CM22" i="1"/>
  <c r="CM24" i="1" s="1"/>
  <c r="CM25" i="1" s="1"/>
  <c r="BG22" i="1"/>
  <c r="BG24" i="1" s="1"/>
  <c r="BG25" i="1" s="1"/>
  <c r="AA22" i="1"/>
  <c r="AA24" i="1" s="1"/>
  <c r="AA25" i="1" s="1"/>
  <c r="GT22" i="1"/>
  <c r="GT24" i="1" s="1"/>
  <c r="GT25" i="1" s="1"/>
  <c r="GD22" i="1"/>
  <c r="GD24" i="1" s="1"/>
  <c r="GD25" i="1" s="1"/>
  <c r="FN22" i="1"/>
  <c r="FN24" i="1" s="1"/>
  <c r="FN25" i="1" s="1"/>
  <c r="ES22" i="1"/>
  <c r="ES24" i="1" s="1"/>
  <c r="ES25" i="1" s="1"/>
  <c r="DM22" i="1"/>
  <c r="DM24" i="1" s="1"/>
  <c r="DM25" i="1" s="1"/>
  <c r="CG22" i="1"/>
  <c r="CG24" i="1" s="1"/>
  <c r="CG25" i="1" s="1"/>
  <c r="BA22" i="1"/>
  <c r="BA24" i="1" s="1"/>
  <c r="BA25" i="1" s="1"/>
  <c r="U22" i="1"/>
  <c r="U24" i="1" s="1"/>
  <c r="U25" i="1" s="1"/>
  <c r="FD22" i="1"/>
  <c r="FD24" i="1" s="1"/>
  <c r="FD25" i="1" s="1"/>
  <c r="EN22" i="1"/>
  <c r="EN24" i="1" s="1"/>
  <c r="EN25" i="1" s="1"/>
  <c r="DX22" i="1"/>
  <c r="DX24" i="1" s="1"/>
  <c r="DX25" i="1" s="1"/>
  <c r="DH22" i="1"/>
  <c r="DH24" i="1" s="1"/>
  <c r="DH25" i="1" s="1"/>
  <c r="CR22" i="1"/>
  <c r="CR24" i="1" s="1"/>
  <c r="CR25" i="1" s="1"/>
  <c r="CB22" i="1"/>
  <c r="CB24" i="1" s="1"/>
  <c r="CB25" i="1" s="1"/>
  <c r="BL22" i="1"/>
  <c r="BL24" i="1" s="1"/>
  <c r="BL25" i="1" s="1"/>
  <c r="AV22" i="1"/>
  <c r="AV24" i="1" s="1"/>
  <c r="AV25" i="1" s="1"/>
  <c r="AF22" i="1"/>
  <c r="AF24" i="1" s="1"/>
  <c r="AF25" i="1" s="1"/>
  <c r="P22" i="1"/>
  <c r="P24" i="1" s="1"/>
  <c r="P25" i="1" s="1"/>
  <c r="LF22" i="1"/>
  <c r="LF24" i="1" s="1"/>
  <c r="LF25" i="1" s="1"/>
  <c r="JV22" i="1"/>
  <c r="JV24" i="1" s="1"/>
  <c r="JV25" i="1" s="1"/>
  <c r="MH22" i="1"/>
  <c r="MH24" i="1" s="1"/>
  <c r="MH25" i="1" s="1"/>
  <c r="MP22" i="1"/>
  <c r="MP24" i="1" s="1"/>
  <c r="MP25" i="1" s="1"/>
  <c r="NB22" i="1"/>
  <c r="NB24" i="1" s="1"/>
  <c r="NB25" i="1" s="1"/>
  <c r="MR22" i="1"/>
  <c r="MR24" i="1" s="1"/>
  <c r="MR25" i="1" s="1"/>
  <c r="LT22" i="1"/>
  <c r="LT24" i="1" s="1"/>
  <c r="LT25" i="1" s="1"/>
  <c r="ID22" i="1"/>
  <c r="ID24" i="1" s="1"/>
  <c r="ID25" i="1" s="1"/>
  <c r="KN22" i="1"/>
  <c r="KN24" i="1" s="1"/>
  <c r="KN25" i="1" s="1"/>
  <c r="HR22" i="1"/>
  <c r="HR24" i="1" s="1"/>
  <c r="HR25" i="1" s="1"/>
  <c r="IF22" i="1"/>
  <c r="IF24" i="1" s="1"/>
  <c r="IF25" i="1" s="1"/>
  <c r="KR22" i="1"/>
  <c r="KR24" i="1" s="1"/>
  <c r="KR25" i="1" s="1"/>
  <c r="OB22" i="1"/>
  <c r="OB24" i="1" s="1"/>
  <c r="OB25" i="1" s="1"/>
  <c r="PX22" i="1"/>
  <c r="PX24" i="1" s="1"/>
  <c r="PX25" i="1" s="1"/>
  <c r="RD22" i="1"/>
  <c r="RD24" i="1" s="1"/>
  <c r="RD25" i="1" s="1"/>
  <c r="SJ22" i="1"/>
  <c r="SJ24" i="1" s="1"/>
  <c r="SJ25" i="1" s="1"/>
  <c r="TP22" i="1"/>
  <c r="TP24" i="1" s="1"/>
  <c r="TP25" i="1" s="1"/>
  <c r="PG22" i="1"/>
  <c r="PG24" i="1" s="1"/>
  <c r="PG25" i="1" s="1"/>
  <c r="OA22" i="1"/>
  <c r="OA24" i="1" s="1"/>
  <c r="OA25" i="1" s="1"/>
  <c r="GV22" i="1"/>
  <c r="GV24" i="1" s="1"/>
  <c r="GV25" i="1" s="1"/>
  <c r="FP22" i="1"/>
  <c r="FP24" i="1" s="1"/>
  <c r="FP25" i="1" s="1"/>
  <c r="EG22" i="1"/>
  <c r="EG24" i="1" s="1"/>
  <c r="EG25" i="1" s="1"/>
  <c r="DA22" i="1"/>
  <c r="DA24" i="1" s="1"/>
  <c r="DA25" i="1" s="1"/>
  <c r="BU22" i="1"/>
  <c r="BU24" i="1" s="1"/>
  <c r="BU25" i="1" s="1"/>
  <c r="AO22" i="1"/>
  <c r="AO24" i="1" s="1"/>
  <c r="AO25" i="1" s="1"/>
  <c r="I22" i="1"/>
  <c r="I24" i="1" s="1"/>
  <c r="I25" i="1" s="1"/>
  <c r="EL22" i="1"/>
  <c r="EL24" i="1" s="1"/>
  <c r="EL25" i="1" s="1"/>
  <c r="DF22" i="1"/>
  <c r="DF24" i="1" s="1"/>
  <c r="DF25" i="1" s="1"/>
  <c r="BZ22" i="1"/>
  <c r="BZ24" i="1" s="1"/>
  <c r="BZ25" i="1" s="1"/>
  <c r="AT22" i="1"/>
  <c r="AT24" i="1" s="1"/>
  <c r="AT25" i="1" s="1"/>
  <c r="N22" i="1"/>
  <c r="N24" i="1" s="1"/>
  <c r="N25" i="1" s="1"/>
  <c r="PB22" i="1"/>
  <c r="PB24" i="1" s="1"/>
  <c r="PB25" i="1" s="1"/>
  <c r="JR22" i="1"/>
  <c r="JR24" i="1" s="1"/>
  <c r="JR25" i="1" s="1"/>
  <c r="MD22" i="1"/>
  <c r="MD24" i="1" s="1"/>
  <c r="MD25" i="1" s="1"/>
  <c r="PW22" i="1"/>
  <c r="PW24" i="1" s="1"/>
  <c r="PW25" i="1" s="1"/>
  <c r="SI22" i="1"/>
  <c r="SI24" i="1" s="1"/>
  <c r="SI25" i="1" s="1"/>
  <c r="KT22" i="1"/>
  <c r="KT24" i="1" s="1"/>
  <c r="KT25" i="1" s="1"/>
  <c r="QC22" i="1"/>
  <c r="QC24" i="1" s="1"/>
  <c r="QC25" i="1" s="1"/>
  <c r="UC22" i="1"/>
  <c r="UC24" i="1" s="1"/>
  <c r="UC25" i="1" s="1"/>
  <c r="IR22" i="1"/>
  <c r="IR24" i="1" s="1"/>
  <c r="IR25" i="1" s="1"/>
  <c r="NP22" i="1"/>
  <c r="NP24" i="1" s="1"/>
  <c r="NP25" i="1" s="1"/>
  <c r="PZ22" i="1"/>
  <c r="PZ24" i="1" s="1"/>
  <c r="PZ25" i="1" s="1"/>
  <c r="RF22" i="1"/>
  <c r="RF24" i="1" s="1"/>
  <c r="RF25" i="1" s="1"/>
  <c r="SL22" i="1"/>
  <c r="SL24" i="1" s="1"/>
  <c r="SL25" i="1" s="1"/>
  <c r="TR22" i="1"/>
  <c r="TR24" i="1" s="1"/>
  <c r="TR25" i="1" s="1"/>
  <c r="PE22" i="1"/>
  <c r="PE24" i="1" s="1"/>
  <c r="PE25" i="1" s="1"/>
  <c r="NY22" i="1"/>
  <c r="NY24" i="1" s="1"/>
  <c r="NY25" i="1" s="1"/>
  <c r="NA22" i="1"/>
  <c r="NA24" i="1" s="1"/>
  <c r="NA25" i="1" s="1"/>
  <c r="MK22" i="1"/>
  <c r="MK24" i="1" s="1"/>
  <c r="MK25" i="1" s="1"/>
  <c r="LU22" i="1"/>
  <c r="LU24" i="1" s="1"/>
  <c r="LU25" i="1" s="1"/>
  <c r="LE22" i="1"/>
  <c r="LE24" i="1" s="1"/>
  <c r="LE25" i="1" s="1"/>
  <c r="KO22" i="1"/>
  <c r="KO24" i="1" s="1"/>
  <c r="KO25" i="1" s="1"/>
  <c r="JY22" i="1"/>
  <c r="JY24" i="1" s="1"/>
  <c r="JY25" i="1" s="1"/>
  <c r="JI22" i="1"/>
  <c r="JI24" i="1" s="1"/>
  <c r="JI25" i="1" s="1"/>
  <c r="IS22" i="1"/>
  <c r="IS24" i="1" s="1"/>
  <c r="IS25" i="1" s="1"/>
  <c r="IC22" i="1"/>
  <c r="IC24" i="1" s="1"/>
  <c r="IC25" i="1" s="1"/>
  <c r="HM22" i="1"/>
  <c r="HM24" i="1" s="1"/>
  <c r="HM25" i="1" s="1"/>
  <c r="GW22" i="1"/>
  <c r="GW24" i="1" s="1"/>
  <c r="GW25" i="1" s="1"/>
  <c r="GG22" i="1"/>
  <c r="GG24" i="1" s="1"/>
  <c r="GG25" i="1" s="1"/>
  <c r="FQ22" i="1"/>
  <c r="FQ24" i="1" s="1"/>
  <c r="FQ25" i="1" s="1"/>
  <c r="EQ22" i="1"/>
  <c r="EQ24" i="1" s="1"/>
  <c r="EQ25" i="1" s="1"/>
  <c r="DK22" i="1"/>
  <c r="DK24" i="1" s="1"/>
  <c r="DK25" i="1" s="1"/>
  <c r="CE22" i="1"/>
  <c r="CE24" i="1" s="1"/>
  <c r="CE25" i="1" s="1"/>
  <c r="AY22" i="1"/>
  <c r="AY24" i="1" s="1"/>
  <c r="AY25" i="1" s="1"/>
  <c r="S22" i="1"/>
  <c r="S24" i="1" s="1"/>
  <c r="S25" i="1" s="1"/>
  <c r="GP22" i="1"/>
  <c r="GP24" i="1" s="1"/>
  <c r="GP25" i="1" s="1"/>
  <c r="FZ22" i="1"/>
  <c r="FZ24" i="1" s="1"/>
  <c r="FZ25" i="1" s="1"/>
  <c r="ER22" i="1"/>
  <c r="ER24" i="1" s="1"/>
  <c r="ER25" i="1" s="1"/>
  <c r="DL22" i="1"/>
  <c r="DL24" i="1" s="1"/>
  <c r="DL25" i="1" s="1"/>
  <c r="CF22" i="1"/>
  <c r="CF24" i="1" s="1"/>
  <c r="CF25" i="1" s="1"/>
  <c r="AZ22" i="1"/>
  <c r="AZ24" i="1" s="1"/>
  <c r="AZ25" i="1" s="1"/>
  <c r="SG22" i="1"/>
  <c r="SG24" i="1" s="1"/>
  <c r="SG25" i="1" s="1"/>
  <c r="KP22" i="1"/>
  <c r="KP24" i="1" s="1"/>
  <c r="KP25" i="1" s="1"/>
  <c r="QI22" i="1"/>
  <c r="QI24" i="1" s="1"/>
  <c r="QI25" i="1" s="1"/>
  <c r="SU22" i="1"/>
  <c r="SU24" i="1" s="1"/>
  <c r="SU25" i="1" s="1"/>
  <c r="IX22" i="1"/>
  <c r="IX24" i="1" s="1"/>
  <c r="IX25" i="1" s="1"/>
  <c r="QK22" i="1"/>
  <c r="QK24" i="1" s="1"/>
  <c r="QK25" i="1" s="1"/>
  <c r="UK22" i="1"/>
  <c r="UK24" i="1" s="1"/>
  <c r="UK25" i="1" s="1"/>
  <c r="JH22" i="1"/>
  <c r="JH24" i="1" s="1"/>
  <c r="JH25" i="1" s="1"/>
  <c r="IH22" i="1"/>
  <c r="IH24" i="1" s="1"/>
  <c r="IH25" i="1" s="1"/>
  <c r="IV22" i="1"/>
  <c r="IV24" i="1" s="1"/>
  <c r="IV25" i="1" s="1"/>
  <c r="LH22" i="1"/>
  <c r="LH24" i="1" s="1"/>
  <c r="LH25" i="1" s="1"/>
  <c r="OR22" i="1"/>
  <c r="OR24" i="1" s="1"/>
  <c r="OR25" i="1" s="1"/>
  <c r="QF22" i="1"/>
  <c r="QF24" i="1" s="1"/>
  <c r="QF25" i="1" s="1"/>
  <c r="RL22" i="1"/>
  <c r="RL24" i="1" s="1"/>
  <c r="RL25" i="1" s="1"/>
  <c r="SR22" i="1"/>
  <c r="SR24" i="1" s="1"/>
  <c r="SR25" i="1" s="1"/>
  <c r="TX22" i="1"/>
  <c r="TX24" i="1" s="1"/>
  <c r="TX25" i="1" s="1"/>
  <c r="OY22" i="1"/>
  <c r="OY24" i="1" s="1"/>
  <c r="OY25" i="1" s="1"/>
  <c r="NS22" i="1"/>
  <c r="NS24" i="1" s="1"/>
  <c r="NS25" i="1" s="1"/>
  <c r="GN22" i="1"/>
  <c r="GN24" i="1" s="1"/>
  <c r="GN25" i="1" s="1"/>
  <c r="ET22" i="1"/>
  <c r="ET24" i="1" s="1"/>
  <c r="ET25" i="1" s="1"/>
  <c r="DN22" i="1"/>
  <c r="DN24" i="1" s="1"/>
  <c r="DN25" i="1" s="1"/>
  <c r="CH22" i="1"/>
  <c r="CH24" i="1" s="1"/>
  <c r="CH25" i="1" s="1"/>
  <c r="BB22" i="1"/>
  <c r="BB24" i="1" s="1"/>
  <c r="BB25" i="1" s="1"/>
  <c r="V22" i="1"/>
  <c r="V24" i="1" s="1"/>
  <c r="V25" i="1" s="1"/>
  <c r="SO22" i="1"/>
  <c r="SO24" i="1" s="1"/>
  <c r="SO25" i="1" s="1"/>
  <c r="PO22" i="1"/>
  <c r="PO24" i="1" s="1"/>
  <c r="PO25" i="1" s="1"/>
  <c r="SA22" i="1"/>
  <c r="SA24" i="1" s="1"/>
  <c r="SA25" i="1" s="1"/>
  <c r="UM22" i="1"/>
  <c r="UM24" i="1" s="1"/>
  <c r="UM25" i="1" s="1"/>
  <c r="RA22" i="1"/>
  <c r="RA24" i="1" s="1"/>
  <c r="RA25" i="1" s="1"/>
  <c r="KF22" i="1"/>
  <c r="KF24" i="1" s="1"/>
  <c r="KF25" i="1" s="1"/>
  <c r="PV22" i="1"/>
  <c r="PV24" i="1" s="1"/>
  <c r="PV25" i="1" s="1"/>
  <c r="RB22" i="1"/>
  <c r="RB24" i="1" s="1"/>
  <c r="RB25" i="1" s="1"/>
  <c r="SH22" i="1"/>
  <c r="SH24" i="1" s="1"/>
  <c r="SH25" i="1" s="1"/>
  <c r="TN22" i="1"/>
  <c r="TN24" i="1" s="1"/>
  <c r="TN25" i="1" s="1"/>
  <c r="UT22" i="1"/>
  <c r="UT24" i="1" s="1"/>
  <c r="UT25" i="1" s="1"/>
  <c r="OC22" i="1"/>
  <c r="OC24" i="1" s="1"/>
  <c r="OC25" i="1" s="1"/>
  <c r="EK22" i="1"/>
  <c r="EK24" i="1" s="1"/>
  <c r="EK25" i="1" s="1"/>
  <c r="DE22" i="1"/>
  <c r="DE24" i="1" s="1"/>
  <c r="DE25" i="1" s="1"/>
  <c r="BY22" i="1"/>
  <c r="BY24" i="1" s="1"/>
  <c r="BY25" i="1" s="1"/>
  <c r="AS22" i="1"/>
  <c r="AS24" i="1" s="1"/>
  <c r="AS25" i="1" s="1"/>
  <c r="M22" i="1"/>
  <c r="M24" i="1" s="1"/>
  <c r="M25" i="1" s="1"/>
  <c r="EZ22" i="1"/>
  <c r="EZ24" i="1" s="1"/>
  <c r="EZ25" i="1" s="1"/>
  <c r="UG22" i="1"/>
  <c r="UG24" i="1" s="1"/>
  <c r="UG25" i="1" s="1"/>
  <c r="NR22" i="1"/>
  <c r="NR24" i="1" s="1"/>
  <c r="NR25" i="1" s="1"/>
  <c r="QY22" i="1"/>
  <c r="QY24" i="1" s="1"/>
  <c r="QY25" i="1" s="1"/>
  <c r="TK22" i="1"/>
  <c r="TK24" i="1" s="1"/>
  <c r="TK25" i="1" s="1"/>
  <c r="KL22" i="1"/>
  <c r="KL24" i="1" s="1"/>
  <c r="KL25" i="1" s="1"/>
  <c r="PY22" i="1"/>
  <c r="PY24" i="1" s="1"/>
  <c r="PY25" i="1" s="1"/>
  <c r="TY22" i="1"/>
  <c r="TY24" i="1" s="1"/>
  <c r="TY25" i="1" s="1"/>
  <c r="MS42" i="1"/>
  <c r="MS44" i="1" s="1"/>
  <c r="MS45" i="1" s="1"/>
  <c r="LM42" i="1"/>
  <c r="LM44" i="1" s="1"/>
  <c r="LM45" i="1" s="1"/>
  <c r="KG42" i="1"/>
  <c r="KG44" i="1" s="1"/>
  <c r="KG45" i="1" s="1"/>
  <c r="JA42" i="1"/>
  <c r="JA44" i="1" s="1"/>
  <c r="JA45" i="1" s="1"/>
  <c r="ME42" i="1"/>
  <c r="ME44" i="1" s="1"/>
  <c r="ME45" i="1" s="1"/>
  <c r="KY42" i="1"/>
  <c r="KY44" i="1" s="1"/>
  <c r="KY45" i="1" s="1"/>
  <c r="JS42" i="1"/>
  <c r="JS44" i="1" s="1"/>
  <c r="JS45" i="1" s="1"/>
  <c r="IM42" i="1"/>
  <c r="IM44" i="1" s="1"/>
  <c r="IM45" i="1" s="1"/>
  <c r="MZ42" i="1"/>
  <c r="MZ44" i="1" s="1"/>
  <c r="MZ45" i="1" s="1"/>
  <c r="MJ42" i="1"/>
  <c r="MJ44" i="1" s="1"/>
  <c r="MJ45" i="1" s="1"/>
  <c r="LT42" i="1"/>
  <c r="LT44" i="1" s="1"/>
  <c r="LT45" i="1" s="1"/>
  <c r="LD42" i="1"/>
  <c r="LD44" i="1" s="1"/>
  <c r="LD45" i="1" s="1"/>
  <c r="KN42" i="1"/>
  <c r="KN44" i="1" s="1"/>
  <c r="KN45" i="1" s="1"/>
  <c r="JX42" i="1"/>
  <c r="JX44" i="1" s="1"/>
  <c r="JX45" i="1" s="1"/>
  <c r="JH42" i="1"/>
  <c r="JH44" i="1" s="1"/>
  <c r="JH45" i="1" s="1"/>
  <c r="IR42" i="1"/>
  <c r="IR44" i="1" s="1"/>
  <c r="IR45" i="1" s="1"/>
  <c r="IB42" i="1"/>
  <c r="IB44" i="1" s="1"/>
  <c r="IB45" i="1" s="1"/>
  <c r="HL42" i="1"/>
  <c r="HL44" i="1" s="1"/>
  <c r="HL45" i="1" s="1"/>
  <c r="GV42" i="1"/>
  <c r="GV44" i="1" s="1"/>
  <c r="GV45" i="1" s="1"/>
  <c r="GF42" i="1"/>
  <c r="GF44" i="1" s="1"/>
  <c r="GF45" i="1" s="1"/>
  <c r="FP42" i="1"/>
  <c r="FP44" i="1" s="1"/>
  <c r="FP45" i="1" s="1"/>
  <c r="EZ42" i="1"/>
  <c r="EZ44" i="1" s="1"/>
  <c r="EZ45" i="1" s="1"/>
  <c r="EJ42" i="1"/>
  <c r="EJ44" i="1" s="1"/>
  <c r="EJ45" i="1" s="1"/>
  <c r="DO42" i="1"/>
  <c r="DO44" i="1" s="1"/>
  <c r="DO45" i="1" s="1"/>
  <c r="CI42" i="1"/>
  <c r="CI44" i="1" s="1"/>
  <c r="CI45" i="1" s="1"/>
  <c r="BC42" i="1"/>
  <c r="BC44" i="1" s="1"/>
  <c r="BC45" i="1" s="1"/>
  <c r="W42" i="1"/>
  <c r="W44" i="1" s="1"/>
  <c r="W45" i="1" s="1"/>
  <c r="HS42" i="1"/>
  <c r="HS44" i="1" s="1"/>
  <c r="HS45" i="1" s="1"/>
  <c r="HC42" i="1"/>
  <c r="HC44" i="1" s="1"/>
  <c r="HC45" i="1" s="1"/>
  <c r="GM42" i="1"/>
  <c r="GM44" i="1" s="1"/>
  <c r="GM45" i="1" s="1"/>
  <c r="FW42" i="1"/>
  <c r="FW44" i="1" s="1"/>
  <c r="FW45" i="1" s="1"/>
  <c r="FG42" i="1"/>
  <c r="FG44" i="1" s="1"/>
  <c r="FG45" i="1" s="1"/>
  <c r="EQ42" i="1"/>
  <c r="EQ44" i="1" s="1"/>
  <c r="EQ45" i="1" s="1"/>
  <c r="EA42" i="1"/>
  <c r="EA44" i="1" s="1"/>
  <c r="EA45" i="1" s="1"/>
  <c r="CW42" i="1"/>
  <c r="CW44" i="1" s="1"/>
  <c r="CW45" i="1" s="1"/>
  <c r="BQ42" i="1"/>
  <c r="BQ44" i="1" s="1"/>
  <c r="BQ45" i="1" s="1"/>
  <c r="AK42" i="1"/>
  <c r="AK44" i="1" s="1"/>
  <c r="AK45" i="1" s="1"/>
  <c r="DX42" i="1"/>
  <c r="DX44" i="1" s="1"/>
  <c r="DX45" i="1" s="1"/>
  <c r="DH42" i="1"/>
  <c r="DH44" i="1" s="1"/>
  <c r="DH45" i="1" s="1"/>
  <c r="CR42" i="1"/>
  <c r="CR44" i="1" s="1"/>
  <c r="CR45" i="1" s="1"/>
  <c r="CB42" i="1"/>
  <c r="CB44" i="1" s="1"/>
  <c r="CB45" i="1" s="1"/>
  <c r="BL42" i="1"/>
  <c r="BL44" i="1" s="1"/>
  <c r="BL45" i="1" s="1"/>
  <c r="AV42" i="1"/>
  <c r="AV44" i="1" s="1"/>
  <c r="AV45" i="1" s="1"/>
  <c r="AF42" i="1"/>
  <c r="AF44" i="1" s="1"/>
  <c r="AF45" i="1" s="1"/>
  <c r="P42" i="1"/>
  <c r="P44" i="1" s="1"/>
  <c r="P45" i="1" s="1"/>
  <c r="MG42" i="1"/>
  <c r="MG44" i="1" s="1"/>
  <c r="MG45" i="1" s="1"/>
  <c r="LA42" i="1"/>
  <c r="LA44" i="1" s="1"/>
  <c r="LA45" i="1" s="1"/>
  <c r="JU42" i="1"/>
  <c r="JU44" i="1" s="1"/>
  <c r="JU45" i="1" s="1"/>
  <c r="IO42" i="1"/>
  <c r="IO44" i="1" s="1"/>
  <c r="IO45" i="1" s="1"/>
  <c r="MY42" i="1"/>
  <c r="MY44" i="1" s="1"/>
  <c r="MY45" i="1" s="1"/>
  <c r="LS42" i="1"/>
  <c r="LS44" i="1" s="1"/>
  <c r="LS45" i="1" s="1"/>
  <c r="KM42" i="1"/>
  <c r="KM44" i="1" s="1"/>
  <c r="KM45" i="1" s="1"/>
  <c r="JG42" i="1"/>
  <c r="JG44" i="1" s="1"/>
  <c r="JG45" i="1" s="1"/>
  <c r="IA42" i="1"/>
  <c r="IA44" i="1" s="1"/>
  <c r="IA45" i="1" s="1"/>
  <c r="MT42" i="1"/>
  <c r="MT44" i="1" s="1"/>
  <c r="MT45" i="1" s="1"/>
  <c r="MD42" i="1"/>
  <c r="MD44" i="1" s="1"/>
  <c r="MD45" i="1" s="1"/>
  <c r="LN42" i="1"/>
  <c r="LN44" i="1" s="1"/>
  <c r="LN45" i="1" s="1"/>
  <c r="KX42" i="1"/>
  <c r="KX44" i="1" s="1"/>
  <c r="KX45" i="1" s="1"/>
  <c r="KH42" i="1"/>
  <c r="KH44" i="1" s="1"/>
  <c r="KH45" i="1" s="1"/>
  <c r="JR42" i="1"/>
  <c r="JR44" i="1" s="1"/>
  <c r="JR45" i="1" s="1"/>
  <c r="JB42" i="1"/>
  <c r="JB44" i="1" s="1"/>
  <c r="JB45" i="1" s="1"/>
  <c r="IL42" i="1"/>
  <c r="IL44" i="1" s="1"/>
  <c r="IL45" i="1" s="1"/>
  <c r="HV42" i="1"/>
  <c r="HV44" i="1" s="1"/>
  <c r="HV45" i="1" s="1"/>
  <c r="HF42" i="1"/>
  <c r="HF44" i="1" s="1"/>
  <c r="HF45" i="1" s="1"/>
  <c r="GP42" i="1"/>
  <c r="GP44" i="1" s="1"/>
  <c r="GP45" i="1" s="1"/>
  <c r="FZ42" i="1"/>
  <c r="FZ44" i="1" s="1"/>
  <c r="FZ45" i="1" s="1"/>
  <c r="FJ42" i="1"/>
  <c r="FJ44" i="1" s="1"/>
  <c r="FJ45" i="1" s="1"/>
  <c r="ET42" i="1"/>
  <c r="ET44" i="1" s="1"/>
  <c r="ET45" i="1" s="1"/>
  <c r="ED42" i="1"/>
  <c r="ED44" i="1" s="1"/>
  <c r="ED45" i="1" s="1"/>
  <c r="DC42" i="1"/>
  <c r="DC44" i="1" s="1"/>
  <c r="DC45" i="1" s="1"/>
  <c r="BW42" i="1"/>
  <c r="BW44" i="1" s="1"/>
  <c r="BW45" i="1" s="1"/>
  <c r="AQ42" i="1"/>
  <c r="AQ44" i="1" s="1"/>
  <c r="AQ45" i="1" s="1"/>
  <c r="HM42" i="1"/>
  <c r="HM44" i="1" s="1"/>
  <c r="HM45" i="1" s="1"/>
  <c r="GW42" i="1"/>
  <c r="GW44" i="1" s="1"/>
  <c r="GW45" i="1" s="1"/>
  <c r="GG42" i="1"/>
  <c r="GG44" i="1" s="1"/>
  <c r="GG45" i="1" s="1"/>
  <c r="FQ42" i="1"/>
  <c r="FQ44" i="1" s="1"/>
  <c r="FQ45" i="1" s="1"/>
  <c r="FA42" i="1"/>
  <c r="FA44" i="1" s="1"/>
  <c r="FA45" i="1" s="1"/>
  <c r="EK42" i="1"/>
  <c r="EK44" i="1" s="1"/>
  <c r="EK45" i="1" s="1"/>
  <c r="DQ42" i="1"/>
  <c r="DQ44" i="1" s="1"/>
  <c r="DQ45" i="1" s="1"/>
  <c r="CK42" i="1"/>
  <c r="CK44" i="1" s="1"/>
  <c r="CK45" i="1" s="1"/>
  <c r="BE42" i="1"/>
  <c r="BE44" i="1" s="1"/>
  <c r="BE45" i="1" s="1"/>
  <c r="Y42" i="1"/>
  <c r="Y44" i="1" s="1"/>
  <c r="Y45" i="1" s="1"/>
  <c r="DR42" i="1"/>
  <c r="DR44" i="1" s="1"/>
  <c r="DR45" i="1" s="1"/>
  <c r="DB42" i="1"/>
  <c r="DB44" i="1" s="1"/>
  <c r="DB45" i="1" s="1"/>
  <c r="CL42" i="1"/>
  <c r="CL44" i="1" s="1"/>
  <c r="CL45" i="1" s="1"/>
  <c r="BV42" i="1"/>
  <c r="BV44" i="1" s="1"/>
  <c r="BV45" i="1" s="1"/>
  <c r="BF42" i="1"/>
  <c r="BF44" i="1" s="1"/>
  <c r="BF45" i="1" s="1"/>
  <c r="AP42" i="1"/>
  <c r="AP44" i="1" s="1"/>
  <c r="AP45" i="1" s="1"/>
  <c r="Z42" i="1"/>
  <c r="Z44" i="1" s="1"/>
  <c r="Z45" i="1" s="1"/>
  <c r="F42" i="1"/>
  <c r="F44" i="1" s="1"/>
  <c r="F45" i="1" s="1"/>
  <c r="LU42" i="1"/>
  <c r="LU44" i="1" s="1"/>
  <c r="LU45" i="1" s="1"/>
  <c r="JI42" i="1"/>
  <c r="JI44" i="1" s="1"/>
  <c r="JI45" i="1" s="1"/>
  <c r="NC42" i="1"/>
  <c r="NC44" i="1" s="1"/>
  <c r="NC45" i="1" s="1"/>
  <c r="KQ42" i="1"/>
  <c r="KQ44" i="1" s="1"/>
  <c r="KQ45" i="1" s="1"/>
  <c r="IE42" i="1"/>
  <c r="IE44" i="1" s="1"/>
  <c r="IE45" i="1" s="1"/>
  <c r="MF42" i="1"/>
  <c r="MF44" i="1" s="1"/>
  <c r="MF45" i="1" s="1"/>
  <c r="KZ42" i="1"/>
  <c r="KZ44" i="1" s="1"/>
  <c r="KZ45" i="1" s="1"/>
  <c r="JT42" i="1"/>
  <c r="JT44" i="1" s="1"/>
  <c r="JT45" i="1" s="1"/>
  <c r="IN42" i="1"/>
  <c r="IN44" i="1" s="1"/>
  <c r="IN45" i="1" s="1"/>
  <c r="HH42" i="1"/>
  <c r="HH44" i="1" s="1"/>
  <c r="HH45" i="1" s="1"/>
  <c r="GB42" i="1"/>
  <c r="GB44" i="1" s="1"/>
  <c r="GB45" i="1" s="1"/>
  <c r="FL42" i="1"/>
  <c r="FL44" i="1" s="1"/>
  <c r="FL45" i="1" s="1"/>
  <c r="EV42" i="1"/>
  <c r="EV44" i="1" s="1"/>
  <c r="EV45" i="1" s="1"/>
  <c r="DW42" i="1"/>
  <c r="DW44" i="1" s="1"/>
  <c r="DW45" i="1" s="1"/>
  <c r="CA42" i="1"/>
  <c r="CA44" i="1" s="1"/>
  <c r="CA45" i="1" s="1"/>
  <c r="AE42" i="1"/>
  <c r="AE44" i="1" s="1"/>
  <c r="AE45" i="1" s="1"/>
  <c r="GA42" i="1"/>
  <c r="GA44" i="1" s="1"/>
  <c r="GA45" i="1" s="1"/>
  <c r="EU42" i="1"/>
  <c r="EU44" i="1" s="1"/>
  <c r="EU45" i="1" s="1"/>
  <c r="DE42" i="1"/>
  <c r="DE44" i="1" s="1"/>
  <c r="DE45" i="1" s="1"/>
  <c r="BI42" i="1"/>
  <c r="BI44" i="1" s="1"/>
  <c r="BI45" i="1" s="1"/>
  <c r="M42" i="1"/>
  <c r="M44" i="1" s="1"/>
  <c r="M45" i="1" s="1"/>
  <c r="DL42" i="1"/>
  <c r="DL44" i="1" s="1"/>
  <c r="DL45" i="1" s="1"/>
  <c r="CV42" i="1"/>
  <c r="CV44" i="1" s="1"/>
  <c r="CV45" i="1" s="1"/>
  <c r="CF42" i="1"/>
  <c r="CF44" i="1" s="1"/>
  <c r="CF45" i="1" s="1"/>
  <c r="BP42" i="1"/>
  <c r="BP44" i="1" s="1"/>
  <c r="BP45" i="1" s="1"/>
  <c r="AZ42" i="1"/>
  <c r="AZ44" i="1" s="1"/>
  <c r="AZ45" i="1" s="1"/>
  <c r="AB42" i="1"/>
  <c r="AB44" i="1" s="1"/>
  <c r="AB45" i="1" s="1"/>
  <c r="L42" i="1"/>
  <c r="L44" i="1" s="1"/>
  <c r="L45" i="1" s="1"/>
  <c r="MA42" i="1"/>
  <c r="MA44" i="1" s="1"/>
  <c r="MA45" i="1" s="1"/>
  <c r="JO42" i="1"/>
  <c r="JO44" i="1" s="1"/>
  <c r="JO45" i="1" s="1"/>
  <c r="MP42" i="1"/>
  <c r="MP44" i="1" s="1"/>
  <c r="MP45" i="1" s="1"/>
  <c r="LJ42" i="1"/>
  <c r="LJ44" i="1" s="1"/>
  <c r="LJ45" i="1" s="1"/>
  <c r="KD42" i="1"/>
  <c r="KD44" i="1" s="1"/>
  <c r="KD45" i="1" s="1"/>
  <c r="IX42" i="1"/>
  <c r="IX44" i="1" s="1"/>
  <c r="IX45" i="1" s="1"/>
  <c r="HR42" i="1"/>
  <c r="HR44" i="1" s="1"/>
  <c r="HR45" i="1" s="1"/>
  <c r="HQ42" i="1"/>
  <c r="HQ44" i="1" s="1"/>
  <c r="HQ45" i="1" s="1"/>
  <c r="HA42" i="1"/>
  <c r="HA44" i="1" s="1"/>
  <c r="HA45" i="1" s="1"/>
  <c r="GK42" i="1"/>
  <c r="GK44" i="1" s="1"/>
  <c r="GK45" i="1" s="1"/>
  <c r="FU42" i="1"/>
  <c r="FU44" i="1" s="1"/>
  <c r="FU45" i="1" s="1"/>
  <c r="FE42" i="1"/>
  <c r="FE44" i="1" s="1"/>
  <c r="FE45" i="1" s="1"/>
  <c r="EO42" i="1"/>
  <c r="EO44" i="1" s="1"/>
  <c r="EO45" i="1" s="1"/>
  <c r="DY42" i="1"/>
  <c r="DY44" i="1" s="1"/>
  <c r="DY45" i="1" s="1"/>
  <c r="CS42" i="1"/>
  <c r="CS44" i="1" s="1"/>
  <c r="CS45" i="1" s="1"/>
  <c r="BM42" i="1"/>
  <c r="BM44" i="1" s="1"/>
  <c r="BM45" i="1" s="1"/>
  <c r="Q42" i="1"/>
  <c r="Q44" i="1" s="1"/>
  <c r="Q45" i="1" s="1"/>
  <c r="CX42" i="1"/>
  <c r="CX44" i="1" s="1"/>
  <c r="CX45" i="1" s="1"/>
  <c r="CH42" i="1"/>
  <c r="CH44" i="1" s="1"/>
  <c r="CH45" i="1" s="1"/>
  <c r="BR42" i="1"/>
  <c r="BR44" i="1" s="1"/>
  <c r="BR45" i="1" s="1"/>
  <c r="BB42" i="1"/>
  <c r="BB44" i="1" s="1"/>
  <c r="BB45" i="1" s="1"/>
  <c r="AL42" i="1"/>
  <c r="AL44" i="1" s="1"/>
  <c r="AL45" i="1" s="1"/>
  <c r="V42" i="1"/>
  <c r="V44" i="1" s="1"/>
  <c r="V45" i="1" s="1"/>
  <c r="MC42" i="1"/>
  <c r="MC44" i="1" s="1"/>
  <c r="MC45" i="1" s="1"/>
  <c r="KW42" i="1"/>
  <c r="KW44" i="1" s="1"/>
  <c r="KW45" i="1" s="1"/>
  <c r="JQ42" i="1"/>
  <c r="JQ44" i="1" s="1"/>
  <c r="JQ45" i="1" s="1"/>
  <c r="IK42" i="1"/>
  <c r="IK44" i="1" s="1"/>
  <c r="IK45" i="1" s="1"/>
  <c r="MU42" i="1"/>
  <c r="MU44" i="1" s="1"/>
  <c r="MU45" i="1" s="1"/>
  <c r="LO42" i="1"/>
  <c r="LO44" i="1" s="1"/>
  <c r="LO45" i="1" s="1"/>
  <c r="KI42" i="1"/>
  <c r="KI44" i="1" s="1"/>
  <c r="KI45" i="1" s="1"/>
  <c r="JC42" i="1"/>
  <c r="JC44" i="1" s="1"/>
  <c r="JC45" i="1" s="1"/>
  <c r="HW42" i="1"/>
  <c r="HW44" i="1" s="1"/>
  <c r="HW45" i="1" s="1"/>
  <c r="MR42" i="1"/>
  <c r="MR44" i="1" s="1"/>
  <c r="MR45" i="1" s="1"/>
  <c r="MB42" i="1"/>
  <c r="MB44" i="1" s="1"/>
  <c r="MB45" i="1" s="1"/>
  <c r="LL42" i="1"/>
  <c r="LL44" i="1" s="1"/>
  <c r="LL45" i="1" s="1"/>
  <c r="KV42" i="1"/>
  <c r="KV44" i="1" s="1"/>
  <c r="KV45" i="1" s="1"/>
  <c r="KF42" i="1"/>
  <c r="KF44" i="1" s="1"/>
  <c r="KF45" i="1" s="1"/>
  <c r="JP42" i="1"/>
  <c r="JP44" i="1" s="1"/>
  <c r="JP45" i="1" s="1"/>
  <c r="IZ42" i="1"/>
  <c r="IZ44" i="1" s="1"/>
  <c r="IZ45" i="1" s="1"/>
  <c r="IJ42" i="1"/>
  <c r="IJ44" i="1" s="1"/>
  <c r="IJ45" i="1" s="1"/>
  <c r="HT42" i="1"/>
  <c r="HT44" i="1" s="1"/>
  <c r="HT45" i="1" s="1"/>
  <c r="HD42" i="1"/>
  <c r="HD44" i="1" s="1"/>
  <c r="HD45" i="1" s="1"/>
  <c r="GN42" i="1"/>
  <c r="GN44" i="1" s="1"/>
  <c r="GN45" i="1" s="1"/>
  <c r="FX42" i="1"/>
  <c r="FX44" i="1" s="1"/>
  <c r="FX45" i="1" s="1"/>
  <c r="FH42" i="1"/>
  <c r="FH44" i="1" s="1"/>
  <c r="FH45" i="1" s="1"/>
  <c r="ER42" i="1"/>
  <c r="ER44" i="1" s="1"/>
  <c r="ER45" i="1" s="1"/>
  <c r="EB42" i="1"/>
  <c r="EB44" i="1" s="1"/>
  <c r="EB45" i="1" s="1"/>
  <c r="CY42" i="1"/>
  <c r="CY44" i="1" s="1"/>
  <c r="CY45" i="1" s="1"/>
  <c r="BS42" i="1"/>
  <c r="BS44" i="1" s="1"/>
  <c r="BS45" i="1" s="1"/>
  <c r="AM42" i="1"/>
  <c r="AM44" i="1" s="1"/>
  <c r="AM45" i="1" s="1"/>
  <c r="HK42" i="1"/>
  <c r="HK44" i="1" s="1"/>
  <c r="HK45" i="1" s="1"/>
  <c r="GU42" i="1"/>
  <c r="GU44" i="1" s="1"/>
  <c r="GU45" i="1" s="1"/>
  <c r="GE42" i="1"/>
  <c r="GE44" i="1" s="1"/>
  <c r="GE45" i="1" s="1"/>
  <c r="FO42" i="1"/>
  <c r="FO44" i="1" s="1"/>
  <c r="FO45" i="1" s="1"/>
  <c r="EY42" i="1"/>
  <c r="EY44" i="1" s="1"/>
  <c r="EY45" i="1" s="1"/>
  <c r="EI42" i="1"/>
  <c r="EI44" i="1" s="1"/>
  <c r="EI45" i="1" s="1"/>
  <c r="DM42" i="1"/>
  <c r="DM44" i="1" s="1"/>
  <c r="DM45" i="1" s="1"/>
  <c r="CG42" i="1"/>
  <c r="CG44" i="1" s="1"/>
  <c r="CG45" i="1" s="1"/>
  <c r="BA42" i="1"/>
  <c r="BA44" i="1" s="1"/>
  <c r="BA45" i="1" s="1"/>
  <c r="U42" i="1"/>
  <c r="U44" i="1" s="1"/>
  <c r="U45" i="1" s="1"/>
  <c r="DP42" i="1"/>
  <c r="DP44" i="1" s="1"/>
  <c r="DP45" i="1" s="1"/>
  <c r="CZ42" i="1"/>
  <c r="CZ44" i="1" s="1"/>
  <c r="CZ45" i="1" s="1"/>
  <c r="CJ42" i="1"/>
  <c r="CJ44" i="1" s="1"/>
  <c r="CJ45" i="1" s="1"/>
  <c r="BT42" i="1"/>
  <c r="BT44" i="1" s="1"/>
  <c r="BT45" i="1" s="1"/>
  <c r="BD42" i="1"/>
  <c r="BD44" i="1" s="1"/>
  <c r="BD45" i="1" s="1"/>
  <c r="AN42" i="1"/>
  <c r="AN44" i="1" s="1"/>
  <c r="AN45" i="1" s="1"/>
  <c r="X42" i="1"/>
  <c r="X44" i="1" s="1"/>
  <c r="X45" i="1" s="1"/>
  <c r="MW42" i="1"/>
  <c r="MW44" i="1" s="1"/>
  <c r="MW45" i="1" s="1"/>
  <c r="LQ42" i="1"/>
  <c r="LQ44" i="1" s="1"/>
  <c r="LQ45" i="1" s="1"/>
  <c r="KK42" i="1"/>
  <c r="KK44" i="1" s="1"/>
  <c r="KK45" i="1" s="1"/>
  <c r="JE42" i="1"/>
  <c r="JE44" i="1" s="1"/>
  <c r="JE45" i="1" s="1"/>
  <c r="HY42" i="1"/>
  <c r="HY44" i="1" s="1"/>
  <c r="HY45" i="1" s="1"/>
  <c r="MI42" i="1"/>
  <c r="MI44" i="1" s="1"/>
  <c r="MI45" i="1" s="1"/>
  <c r="LC42" i="1"/>
  <c r="LC44" i="1" s="1"/>
  <c r="LC45" i="1" s="1"/>
  <c r="JW42" i="1"/>
  <c r="JW44" i="1" s="1"/>
  <c r="JW45" i="1" s="1"/>
  <c r="IQ42" i="1"/>
  <c r="IQ44" i="1" s="1"/>
  <c r="IQ45" i="1" s="1"/>
  <c r="NB42" i="1"/>
  <c r="NB44" i="1" s="1"/>
  <c r="NB45" i="1" s="1"/>
  <c r="ML42" i="1"/>
  <c r="ML44" i="1" s="1"/>
  <c r="ML45" i="1" s="1"/>
  <c r="LV42" i="1"/>
  <c r="LV44" i="1" s="1"/>
  <c r="LV45" i="1" s="1"/>
  <c r="LF42" i="1"/>
  <c r="LF44" i="1" s="1"/>
  <c r="LF45" i="1" s="1"/>
  <c r="KP42" i="1"/>
  <c r="KP44" i="1" s="1"/>
  <c r="KP45" i="1" s="1"/>
  <c r="JZ42" i="1"/>
  <c r="JZ44" i="1" s="1"/>
  <c r="JZ45" i="1" s="1"/>
  <c r="JJ42" i="1"/>
  <c r="JJ44" i="1" s="1"/>
  <c r="JJ45" i="1" s="1"/>
  <c r="IT42" i="1"/>
  <c r="IT44" i="1" s="1"/>
  <c r="IT45" i="1" s="1"/>
  <c r="ID42" i="1"/>
  <c r="ID44" i="1" s="1"/>
  <c r="ID45" i="1" s="1"/>
  <c r="HN42" i="1"/>
  <c r="HN44" i="1" s="1"/>
  <c r="HN45" i="1" s="1"/>
  <c r="GX42" i="1"/>
  <c r="GX44" i="1" s="1"/>
  <c r="GX45" i="1" s="1"/>
  <c r="GH42" i="1"/>
  <c r="GH44" i="1" s="1"/>
  <c r="GH45" i="1" s="1"/>
  <c r="FR42" i="1"/>
  <c r="FR44" i="1" s="1"/>
  <c r="FR45" i="1" s="1"/>
  <c r="FB42" i="1"/>
  <c r="FB44" i="1" s="1"/>
  <c r="FB45" i="1" s="1"/>
  <c r="EL42" i="1"/>
  <c r="EL44" i="1" s="1"/>
  <c r="EL45" i="1" s="1"/>
  <c r="DS42" i="1"/>
  <c r="DS44" i="1" s="1"/>
  <c r="DS45" i="1" s="1"/>
  <c r="CM42" i="1"/>
  <c r="CM44" i="1" s="1"/>
  <c r="CM45" i="1" s="1"/>
  <c r="BG42" i="1"/>
  <c r="BG44" i="1" s="1"/>
  <c r="BG45" i="1" s="1"/>
  <c r="AA42" i="1"/>
  <c r="AA44" i="1" s="1"/>
  <c r="AA45" i="1" s="1"/>
  <c r="HU42" i="1"/>
  <c r="HU44" i="1" s="1"/>
  <c r="HU45" i="1" s="1"/>
  <c r="HE42" i="1"/>
  <c r="HE44" i="1" s="1"/>
  <c r="HE45" i="1" s="1"/>
  <c r="GO42" i="1"/>
  <c r="GO44" i="1" s="1"/>
  <c r="GO45" i="1" s="1"/>
  <c r="FY42" i="1"/>
  <c r="FY44" i="1" s="1"/>
  <c r="FY45" i="1" s="1"/>
  <c r="FI42" i="1"/>
  <c r="FI44" i="1" s="1"/>
  <c r="FI45" i="1" s="1"/>
  <c r="ES42" i="1"/>
  <c r="ES44" i="1" s="1"/>
  <c r="ES45" i="1" s="1"/>
  <c r="EC42" i="1"/>
  <c r="EC44" i="1" s="1"/>
  <c r="EC45" i="1" s="1"/>
  <c r="DA42" i="1"/>
  <c r="DA44" i="1" s="1"/>
  <c r="DA45" i="1" s="1"/>
  <c r="BU42" i="1"/>
  <c r="BU44" i="1" s="1"/>
  <c r="BU45" i="1" s="1"/>
  <c r="AO42" i="1"/>
  <c r="AO44" i="1" s="1"/>
  <c r="AO45" i="1" s="1"/>
  <c r="DJ42" i="1"/>
  <c r="DJ44" i="1" s="1"/>
  <c r="DJ45" i="1" s="1"/>
  <c r="CT42" i="1"/>
  <c r="CT44" i="1" s="1"/>
  <c r="CT45" i="1" s="1"/>
  <c r="CD42" i="1"/>
  <c r="CD44" i="1" s="1"/>
  <c r="CD45" i="1" s="1"/>
  <c r="BN42" i="1"/>
  <c r="BN44" i="1" s="1"/>
  <c r="BN45" i="1" s="1"/>
  <c r="AX42" i="1"/>
  <c r="AX44" i="1" s="1"/>
  <c r="AX45" i="1" s="1"/>
  <c r="AH42" i="1"/>
  <c r="AH44" i="1" s="1"/>
  <c r="AH45" i="1" s="1"/>
  <c r="R42" i="1"/>
  <c r="R44" i="1" s="1"/>
  <c r="R45" i="1" s="1"/>
  <c r="NA42" i="1"/>
  <c r="NA44" i="1" s="1"/>
  <c r="NA45" i="1" s="1"/>
  <c r="KO42" i="1"/>
  <c r="KO44" i="1" s="1"/>
  <c r="KO45" i="1" s="1"/>
  <c r="IC42" i="1"/>
  <c r="IC44" i="1" s="1"/>
  <c r="IC45" i="1" s="1"/>
  <c r="LW42" i="1"/>
  <c r="LW44" i="1" s="1"/>
  <c r="LW45" i="1" s="1"/>
  <c r="JK42" i="1"/>
  <c r="JK44" i="1" s="1"/>
  <c r="JK45" i="1" s="1"/>
  <c r="MV42" i="1"/>
  <c r="MV44" i="1" s="1"/>
  <c r="MV45" i="1" s="1"/>
  <c r="LP42" i="1"/>
  <c r="LP44" i="1" s="1"/>
  <c r="LP45" i="1" s="1"/>
  <c r="KJ42" i="1"/>
  <c r="KJ44" i="1" s="1"/>
  <c r="KJ45" i="1" s="1"/>
  <c r="JD42" i="1"/>
  <c r="JD44" i="1" s="1"/>
  <c r="JD45" i="1" s="1"/>
  <c r="HX42" i="1"/>
  <c r="HX44" i="1" s="1"/>
  <c r="HX45" i="1" s="1"/>
  <c r="GR42" i="1"/>
  <c r="GR44" i="1" s="1"/>
  <c r="GR45" i="1" s="1"/>
  <c r="FT42" i="1"/>
  <c r="FT44" i="1" s="1"/>
  <c r="FT45" i="1" s="1"/>
  <c r="FD42" i="1"/>
  <c r="FD44" i="1" s="1"/>
  <c r="FD45" i="1" s="1"/>
  <c r="EF42" i="1"/>
  <c r="EF44" i="1" s="1"/>
  <c r="EF45" i="1" s="1"/>
  <c r="CQ42" i="1"/>
  <c r="CQ44" i="1" s="1"/>
  <c r="CQ45" i="1" s="1"/>
  <c r="AU42" i="1"/>
  <c r="AU44" i="1" s="1"/>
  <c r="AU45" i="1" s="1"/>
  <c r="GQ42" i="1"/>
  <c r="GQ44" i="1" s="1"/>
  <c r="GQ45" i="1" s="1"/>
  <c r="FK42" i="1"/>
  <c r="FK44" i="1" s="1"/>
  <c r="FK45" i="1" s="1"/>
  <c r="EE42" i="1"/>
  <c r="EE44" i="1" s="1"/>
  <c r="EE45" i="1" s="1"/>
  <c r="BY42" i="1"/>
  <c r="BY44" i="1" s="1"/>
  <c r="BY45" i="1" s="1"/>
  <c r="AC42" i="1"/>
  <c r="AC44" i="1" s="1"/>
  <c r="AC45" i="1" s="1"/>
  <c r="DT42" i="1"/>
  <c r="DT44" i="1" s="1"/>
  <c r="DT45" i="1" s="1"/>
  <c r="DD42" i="1"/>
  <c r="DD44" i="1" s="1"/>
  <c r="DD45" i="1" s="1"/>
  <c r="CN42" i="1"/>
  <c r="CN44" i="1" s="1"/>
  <c r="CN45" i="1" s="1"/>
  <c r="BX42" i="1"/>
  <c r="BX44" i="1" s="1"/>
  <c r="BX45" i="1" s="1"/>
  <c r="BH42" i="1"/>
  <c r="BH44" i="1" s="1"/>
  <c r="BH45" i="1" s="1"/>
  <c r="AJ42" i="1"/>
  <c r="AJ44" i="1" s="1"/>
  <c r="AJ45" i="1" s="1"/>
  <c r="T42" i="1"/>
  <c r="T44" i="1" s="1"/>
  <c r="T45" i="1" s="1"/>
  <c r="MQ42" i="1"/>
  <c r="MQ44" i="1" s="1"/>
  <c r="MQ45" i="1" s="1"/>
  <c r="KU42" i="1"/>
  <c r="KU44" i="1" s="1"/>
  <c r="KU45" i="1" s="1"/>
  <c r="II42" i="1"/>
  <c r="II44" i="1" s="1"/>
  <c r="II45" i="1" s="1"/>
  <c r="LZ42" i="1"/>
  <c r="LZ44" i="1" s="1"/>
  <c r="LZ45" i="1" s="1"/>
  <c r="KT42" i="1"/>
  <c r="KT44" i="1" s="1"/>
  <c r="KT45" i="1" s="1"/>
  <c r="JN42" i="1"/>
  <c r="JN44" i="1" s="1"/>
  <c r="JN45" i="1" s="1"/>
  <c r="IH42" i="1"/>
  <c r="IH44" i="1" s="1"/>
  <c r="IH45" i="1" s="1"/>
  <c r="HB42" i="1"/>
  <c r="HB44" i="1" s="1"/>
  <c r="HB45" i="1" s="1"/>
  <c r="HI42" i="1"/>
  <c r="HI44" i="1" s="1"/>
  <c r="HI45" i="1" s="1"/>
  <c r="GS42" i="1"/>
  <c r="GS44" i="1" s="1"/>
  <c r="GS45" i="1" s="1"/>
  <c r="GC42" i="1"/>
  <c r="GC44" i="1" s="1"/>
  <c r="GC45" i="1" s="1"/>
  <c r="FM42" i="1"/>
  <c r="FM44" i="1" s="1"/>
  <c r="FM45" i="1" s="1"/>
  <c r="EW42" i="1"/>
  <c r="EW44" i="1" s="1"/>
  <c r="EW45" i="1" s="1"/>
  <c r="EG42" i="1"/>
  <c r="EG44" i="1" s="1"/>
  <c r="EG45" i="1" s="1"/>
  <c r="DI42" i="1"/>
  <c r="DI44" i="1" s="1"/>
  <c r="DI45" i="1" s="1"/>
  <c r="CC42" i="1"/>
  <c r="CC44" i="1" s="1"/>
  <c r="CC45" i="1" s="1"/>
  <c r="AW42" i="1"/>
  <c r="AW44" i="1" s="1"/>
  <c r="AW45" i="1" s="1"/>
  <c r="DN42" i="1"/>
  <c r="DN44" i="1" s="1"/>
  <c r="DN45" i="1" s="1"/>
  <c r="CP42" i="1"/>
  <c r="CP44" i="1" s="1"/>
  <c r="CP45" i="1" s="1"/>
  <c r="BZ42" i="1"/>
  <c r="BZ44" i="1" s="1"/>
  <c r="BZ45" i="1" s="1"/>
  <c r="BJ42" i="1"/>
  <c r="BJ44" i="1" s="1"/>
  <c r="BJ45" i="1" s="1"/>
  <c r="AT42" i="1"/>
  <c r="AT44" i="1" s="1"/>
  <c r="AT45" i="1" s="1"/>
  <c r="AD42" i="1"/>
  <c r="AD44" i="1" s="1"/>
  <c r="AD45" i="1" s="1"/>
  <c r="N42" i="1"/>
  <c r="N44" i="1" s="1"/>
  <c r="N45" i="1" s="1"/>
  <c r="UG42" i="1"/>
  <c r="UG44" i="1" s="1"/>
  <c r="UG45" i="1" s="1"/>
  <c r="TA42" i="1"/>
  <c r="TA44" i="1" s="1"/>
  <c r="TA45" i="1" s="1"/>
  <c r="RU42" i="1"/>
  <c r="RU44" i="1" s="1"/>
  <c r="RU45" i="1" s="1"/>
  <c r="TO42" i="1"/>
  <c r="TO44" i="1" s="1"/>
  <c r="TO45" i="1" s="1"/>
  <c r="SI42" i="1"/>
  <c r="SI44" i="1" s="1"/>
  <c r="SI45" i="1" s="1"/>
  <c r="UJ42" i="1"/>
  <c r="UJ44" i="1" s="1"/>
  <c r="UJ45" i="1" s="1"/>
  <c r="TT42" i="1"/>
  <c r="TT44" i="1" s="1"/>
  <c r="TT45" i="1" s="1"/>
  <c r="TD42" i="1"/>
  <c r="TD44" i="1" s="1"/>
  <c r="TD45" i="1" s="1"/>
  <c r="SN42" i="1"/>
  <c r="SN44" i="1" s="1"/>
  <c r="SN45" i="1" s="1"/>
  <c r="RX42" i="1"/>
  <c r="RX44" i="1" s="1"/>
  <c r="RX45" i="1" s="1"/>
  <c r="RH42" i="1"/>
  <c r="RH44" i="1" s="1"/>
  <c r="RH45" i="1" s="1"/>
  <c r="QR42" i="1"/>
  <c r="QR44" i="1" s="1"/>
  <c r="QR45" i="1" s="1"/>
  <c r="QB42" i="1"/>
  <c r="QB44" i="1" s="1"/>
  <c r="QB45" i="1" s="1"/>
  <c r="PL42" i="1"/>
  <c r="PL44" i="1" s="1"/>
  <c r="PL45" i="1" s="1"/>
  <c r="OV42" i="1"/>
  <c r="OV44" i="1" s="1"/>
  <c r="OV45" i="1" s="1"/>
  <c r="NY42" i="1"/>
  <c r="NY44" i="1" s="1"/>
  <c r="NY45" i="1" s="1"/>
  <c r="RQ42" i="1"/>
  <c r="RQ44" i="1" s="1"/>
  <c r="RQ45" i="1" s="1"/>
  <c r="RA42" i="1"/>
  <c r="RA44" i="1" s="1"/>
  <c r="RA45" i="1" s="1"/>
  <c r="QK42" i="1"/>
  <c r="QK44" i="1" s="1"/>
  <c r="QK45" i="1" s="1"/>
  <c r="PU42" i="1"/>
  <c r="PU44" i="1" s="1"/>
  <c r="PU45" i="1" s="1"/>
  <c r="PE42" i="1"/>
  <c r="PE44" i="1" s="1"/>
  <c r="PE45" i="1" s="1"/>
  <c r="OO42" i="1"/>
  <c r="OO44" i="1" s="1"/>
  <c r="OO45" i="1" s="1"/>
  <c r="NK42" i="1"/>
  <c r="NK44" i="1" s="1"/>
  <c r="NK45" i="1" s="1"/>
  <c r="OF42" i="1"/>
  <c r="OF44" i="1" s="1"/>
  <c r="OF45" i="1" s="1"/>
  <c r="NP42" i="1"/>
  <c r="NP44" i="1" s="1"/>
  <c r="NP45" i="1" s="1"/>
  <c r="UR42" i="1"/>
  <c r="UR44" i="1" s="1"/>
  <c r="UR45" i="1" s="1"/>
  <c r="TU42" i="1"/>
  <c r="TU44" i="1" s="1"/>
  <c r="TU45" i="1" s="1"/>
  <c r="SO42" i="1"/>
  <c r="SO44" i="1" s="1"/>
  <c r="SO45" i="1" s="1"/>
  <c r="UI42" i="1"/>
  <c r="UI44" i="1" s="1"/>
  <c r="UI45" i="1" s="1"/>
  <c r="TC42" i="1"/>
  <c r="TC44" i="1" s="1"/>
  <c r="TC45" i="1" s="1"/>
  <c r="RW42" i="1"/>
  <c r="RW44" i="1" s="1"/>
  <c r="RW45" i="1" s="1"/>
  <c r="UD42" i="1"/>
  <c r="UD44" i="1" s="1"/>
  <c r="UD45" i="1" s="1"/>
  <c r="TN42" i="1"/>
  <c r="TN44" i="1" s="1"/>
  <c r="TN45" i="1" s="1"/>
  <c r="SX42" i="1"/>
  <c r="SX44" i="1" s="1"/>
  <c r="SX45" i="1" s="1"/>
  <c r="SH42" i="1"/>
  <c r="SH44" i="1" s="1"/>
  <c r="SH45" i="1" s="1"/>
  <c r="RR42" i="1"/>
  <c r="RR44" i="1" s="1"/>
  <c r="RR45" i="1" s="1"/>
  <c r="RB42" i="1"/>
  <c r="RB44" i="1" s="1"/>
  <c r="RB45" i="1" s="1"/>
  <c r="QL42" i="1"/>
  <c r="QL44" i="1" s="1"/>
  <c r="QL45" i="1" s="1"/>
  <c r="PV42" i="1"/>
  <c r="PV44" i="1" s="1"/>
  <c r="PV45" i="1" s="1"/>
  <c r="PF42" i="1"/>
  <c r="PF44" i="1" s="1"/>
  <c r="PF45" i="1" s="1"/>
  <c r="OP42" i="1"/>
  <c r="OP44" i="1" s="1"/>
  <c r="OP45" i="1" s="1"/>
  <c r="NM42" i="1"/>
  <c r="NM44" i="1" s="1"/>
  <c r="NM45" i="1" s="1"/>
  <c r="RK42" i="1"/>
  <c r="RK44" i="1" s="1"/>
  <c r="RK45" i="1" s="1"/>
  <c r="QU42" i="1"/>
  <c r="QU44" i="1" s="1"/>
  <c r="QU45" i="1" s="1"/>
  <c r="QE42" i="1"/>
  <c r="QE44" i="1" s="1"/>
  <c r="QE45" i="1" s="1"/>
  <c r="PO42" i="1"/>
  <c r="PO44" i="1" s="1"/>
  <c r="PO45" i="1" s="1"/>
  <c r="OY42" i="1"/>
  <c r="OY44" i="1" s="1"/>
  <c r="OY45" i="1" s="1"/>
  <c r="OE42" i="1"/>
  <c r="OE44" i="1" s="1"/>
  <c r="OE45" i="1" s="1"/>
  <c r="NZ42" i="1"/>
  <c r="NZ44" i="1" s="1"/>
  <c r="NZ45" i="1" s="1"/>
  <c r="NJ42" i="1"/>
  <c r="NJ44" i="1" s="1"/>
  <c r="NJ45" i="1" s="1"/>
  <c r="TQ42" i="1"/>
  <c r="TQ44" i="1" s="1"/>
  <c r="TQ45" i="1" s="1"/>
  <c r="SK42" i="1"/>
  <c r="SK44" i="1" s="1"/>
  <c r="SK45" i="1" s="1"/>
  <c r="UE42" i="1"/>
  <c r="UE44" i="1" s="1"/>
  <c r="UE45" i="1" s="1"/>
  <c r="SY42" i="1"/>
  <c r="SY44" i="1" s="1"/>
  <c r="SY45" i="1" s="1"/>
  <c r="RS42" i="1"/>
  <c r="RS44" i="1" s="1"/>
  <c r="RS45" i="1" s="1"/>
  <c r="UB42" i="1"/>
  <c r="UB44" i="1" s="1"/>
  <c r="UB45" i="1" s="1"/>
  <c r="TL42" i="1"/>
  <c r="TL44" i="1" s="1"/>
  <c r="TL45" i="1" s="1"/>
  <c r="SV42" i="1"/>
  <c r="SV44" i="1" s="1"/>
  <c r="SV45" i="1" s="1"/>
  <c r="SF42" i="1"/>
  <c r="SF44" i="1" s="1"/>
  <c r="SF45" i="1" s="1"/>
  <c r="RP42" i="1"/>
  <c r="RP44" i="1" s="1"/>
  <c r="RP45" i="1" s="1"/>
  <c r="QZ42" i="1"/>
  <c r="QZ44" i="1" s="1"/>
  <c r="QZ45" i="1" s="1"/>
  <c r="QJ42" i="1"/>
  <c r="QJ44" i="1" s="1"/>
  <c r="QJ45" i="1" s="1"/>
  <c r="PT42" i="1"/>
  <c r="PT44" i="1" s="1"/>
  <c r="PT45" i="1" s="1"/>
  <c r="PD42" i="1"/>
  <c r="PD44" i="1" s="1"/>
  <c r="PD45" i="1" s="1"/>
  <c r="ON42" i="1"/>
  <c r="ON44" i="1" s="1"/>
  <c r="ON45" i="1" s="1"/>
  <c r="NI42" i="1"/>
  <c r="NI44" i="1" s="1"/>
  <c r="NI45" i="1" s="1"/>
  <c r="RI42" i="1"/>
  <c r="RI44" i="1" s="1"/>
  <c r="RI45" i="1" s="1"/>
  <c r="QS42" i="1"/>
  <c r="QS44" i="1" s="1"/>
  <c r="QS45" i="1" s="1"/>
  <c r="QC42" i="1"/>
  <c r="QC44" i="1" s="1"/>
  <c r="QC45" i="1" s="1"/>
  <c r="PM42" i="1"/>
  <c r="PM44" i="1" s="1"/>
  <c r="PM45" i="1" s="1"/>
  <c r="OW42" i="1"/>
  <c r="OW44" i="1" s="1"/>
  <c r="OW45" i="1" s="1"/>
  <c r="OA42" i="1"/>
  <c r="OA44" i="1" s="1"/>
  <c r="OA45" i="1" s="1"/>
  <c r="NX42" i="1"/>
  <c r="NX44" i="1" s="1"/>
  <c r="NX45" i="1" s="1"/>
  <c r="NH42" i="1"/>
  <c r="NH44" i="1" s="1"/>
  <c r="NH45" i="1" s="1"/>
  <c r="UK42" i="1"/>
  <c r="UK44" i="1" s="1"/>
  <c r="UK45" i="1" s="1"/>
  <c r="TE42" i="1"/>
  <c r="TE44" i="1" s="1"/>
  <c r="TE45" i="1" s="1"/>
  <c r="RY42" i="1"/>
  <c r="RY44" i="1" s="1"/>
  <c r="RY45" i="1" s="1"/>
  <c r="TS42" i="1"/>
  <c r="TS44" i="1" s="1"/>
  <c r="TS45" i="1" s="1"/>
  <c r="SM42" i="1"/>
  <c r="SM44" i="1" s="1"/>
  <c r="SM45" i="1" s="1"/>
  <c r="UL42" i="1"/>
  <c r="UL44" i="1" s="1"/>
  <c r="UL45" i="1" s="1"/>
  <c r="TV42" i="1"/>
  <c r="TV44" i="1" s="1"/>
  <c r="TV45" i="1" s="1"/>
  <c r="TF42" i="1"/>
  <c r="TF44" i="1" s="1"/>
  <c r="TF45" i="1" s="1"/>
  <c r="SP42" i="1"/>
  <c r="SP44" i="1" s="1"/>
  <c r="SP45" i="1" s="1"/>
  <c r="RZ42" i="1"/>
  <c r="RZ44" i="1" s="1"/>
  <c r="RZ45" i="1" s="1"/>
  <c r="RJ42" i="1"/>
  <c r="RJ44" i="1" s="1"/>
  <c r="RJ45" i="1" s="1"/>
  <c r="QT42" i="1"/>
  <c r="QT44" i="1" s="1"/>
  <c r="QT45" i="1" s="1"/>
  <c r="QD42" i="1"/>
  <c r="QD44" i="1" s="1"/>
  <c r="QD45" i="1" s="1"/>
  <c r="PN42" i="1"/>
  <c r="PN44" i="1" s="1"/>
  <c r="PN45" i="1" s="1"/>
  <c r="OX42" i="1"/>
  <c r="OX44" i="1" s="1"/>
  <c r="OX45" i="1" s="1"/>
  <c r="OC42" i="1"/>
  <c r="OC44" i="1" s="1"/>
  <c r="OC45" i="1" s="1"/>
  <c r="RC42" i="1"/>
  <c r="RC44" i="1" s="1"/>
  <c r="RC45" i="1" s="1"/>
  <c r="QM42" i="1"/>
  <c r="QM44" i="1" s="1"/>
  <c r="QM45" i="1" s="1"/>
  <c r="PW42" i="1"/>
  <c r="PW44" i="1" s="1"/>
  <c r="PW45" i="1" s="1"/>
  <c r="PG42" i="1"/>
  <c r="PG44" i="1" s="1"/>
  <c r="PG45" i="1" s="1"/>
  <c r="OQ42" i="1"/>
  <c r="OQ44" i="1" s="1"/>
  <c r="OQ45" i="1" s="1"/>
  <c r="NO42" i="1"/>
  <c r="NO44" i="1" s="1"/>
  <c r="NO45" i="1" s="1"/>
  <c r="OH42" i="1"/>
  <c r="OH44" i="1" s="1"/>
  <c r="OH45" i="1" s="1"/>
  <c r="NR42" i="1"/>
  <c r="NR44" i="1" s="1"/>
  <c r="NR45" i="1" s="1"/>
  <c r="UT42" i="1"/>
  <c r="UT44" i="1" s="1"/>
  <c r="UT45" i="1" s="1"/>
</calcChain>
</file>

<file path=xl/sharedStrings.xml><?xml version="1.0" encoding="utf-8"?>
<sst xmlns="http://schemas.openxmlformats.org/spreadsheetml/2006/main" count="179" uniqueCount="55">
  <si>
    <t>Současné daňové zatížení poplatníků</t>
  </si>
  <si>
    <t>Daňové zvýhodnění</t>
  </si>
  <si>
    <t>Poplatník A</t>
  </si>
  <si>
    <t>Samostatný poplatník bez dětí</t>
  </si>
  <si>
    <t>% z roční průměrné mzdy</t>
  </si>
  <si>
    <t>Hrubá mzda</t>
  </si>
  <si>
    <t>Zdravotní pojištění</t>
  </si>
  <si>
    <t>Sociální pojištění</t>
  </si>
  <si>
    <t>Povinné pojistné</t>
  </si>
  <si>
    <t>Povinné pojistné (zaokrouhlené na celé Kč nahoru)</t>
  </si>
  <si>
    <t>Superhrubá mzda</t>
  </si>
  <si>
    <t>Daň</t>
  </si>
  <si>
    <t>Solidární zvýšení daně</t>
  </si>
  <si>
    <t xml:space="preserve">Daň včetně solidárního zvýšení </t>
  </si>
  <si>
    <t>Daň včetně solidárního zvýšení (zaokrouhlená na celé Kč nahoru)</t>
  </si>
  <si>
    <t>Sleva na poplatníka</t>
  </si>
  <si>
    <t>Daňové zvýhodnění na dítě</t>
  </si>
  <si>
    <t>Daňová povinnost (+)/daňový bonus (-)</t>
  </si>
  <si>
    <t>ETR</t>
  </si>
  <si>
    <t>Poplatník B</t>
  </si>
  <si>
    <t>Poplatník s jedním dítětem</t>
  </si>
  <si>
    <t>Daň po slevě</t>
  </si>
  <si>
    <t>Poplatník C</t>
  </si>
  <si>
    <t>Poplatník se dvěma dětmi</t>
  </si>
  <si>
    <t>Návrh 1</t>
  </si>
  <si>
    <t>Jednitlivec bez dětí</t>
  </si>
  <si>
    <t xml:space="preserve">Základ daně </t>
  </si>
  <si>
    <t>Daň po slevách</t>
  </si>
  <si>
    <t>Sleva pro zaměstnance</t>
  </si>
  <si>
    <t>Návrh 2</t>
  </si>
  <si>
    <t>Jednotlivec bez dětí</t>
  </si>
  <si>
    <t>ZP</t>
  </si>
  <si>
    <t>SP</t>
  </si>
  <si>
    <t>Daň první pásmo</t>
  </si>
  <si>
    <t>Daň druhé pásmo</t>
  </si>
  <si>
    <t>Daňový sazebník</t>
  </si>
  <si>
    <t>Měsíční hrubá mzda Kč</t>
  </si>
  <si>
    <t>Roční hrubá mzda Kč</t>
  </si>
  <si>
    <t>Příjem do 100 000 Kč</t>
  </si>
  <si>
    <t>Daň v prvním pásmu</t>
  </si>
  <si>
    <t>Příjem nad 100 000 Kč</t>
  </si>
  <si>
    <t>Sleva na poplatníka Kč</t>
  </si>
  <si>
    <t>Druhé dítě Kč</t>
  </si>
  <si>
    <t>První dítě Kč</t>
  </si>
  <si>
    <t>Hranice Kč</t>
  </si>
  <si>
    <t>Hranice pro slevu na poplatníka Kč</t>
  </si>
  <si>
    <t>Sleva pro zaměstnance Kč</t>
  </si>
  <si>
    <t>Sazba daně</t>
  </si>
  <si>
    <t>Základ daně zaokrouhlený (na celá sta dolů)</t>
  </si>
  <si>
    <t>Druhé dítě  Kč</t>
  </si>
  <si>
    <t>Hranice SP a solidárního zvýšení daně Kč</t>
  </si>
  <si>
    <t>Současné zdanění příjmů ze závislé činnosti bez superhrubé mzdy</t>
  </si>
  <si>
    <t xml:space="preserve">Daň </t>
  </si>
  <si>
    <t>Podíl daně na hrubé mzdě</t>
  </si>
  <si>
    <t>(Stanovení výše sazby daně uplatňované na základ daně vzhledem k hrubé mzdě)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</si>
</sst>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0" fontId="1" fillId="0" borderId="0" xfId="0" applyNumberFormat="1" applyFont="1"/>
    <xf numFmtId="10" fontId="3" fillId="0" borderId="1" xfId="0" applyNumberFormat="1" applyFont="1" applyBorder="1" applyAlignment="1">
      <alignment wrapText="1"/>
    </xf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0" fontId="1" fillId="0" borderId="0" xfId="0" applyFont="1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0" fontId="1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/>
    <xf numFmtId="4" fontId="0" fillId="0" borderId="0" xfId="0" applyNumberFormat="1"/>
    <xf numFmtId="2" fontId="0" fillId="0" borderId="0" xfId="0" applyNumberFormat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0" fillId="0" borderId="0" xfId="0" applyNumberFormat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10" fontId="0" fillId="0" borderId="0" xfId="1" applyNumberFormat="1" applyFont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4" fontId="0" fillId="0" borderId="1" xfId="0" applyNumberFormat="1" applyBorder="1"/>
    <xf numFmtId="10" fontId="1" fillId="0" borderId="1" xfId="0" applyNumberFormat="1" applyFont="1" applyBorder="1"/>
    <xf numFmtId="0" fontId="0" fillId="0" borderId="1" xfId="0" applyBorder="1"/>
    <xf numFmtId="4" fontId="2" fillId="0" borderId="1" xfId="0" applyNumberFormat="1" applyFont="1" applyFill="1" applyBorder="1" applyAlignment="1">
      <alignment wrapText="1"/>
    </xf>
    <xf numFmtId="0" fontId="5" fillId="0" borderId="0" xfId="0" applyFont="1"/>
    <xf numFmtId="0" fontId="0" fillId="0" borderId="1" xfId="0" applyBorder="1" applyAlignment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4" fontId="0" fillId="0" borderId="1" xfId="0" applyNumberFormat="1" applyBorder="1" applyAlignment="1"/>
    <xf numFmtId="9" fontId="0" fillId="0" borderId="1" xfId="1" applyFont="1" applyBorder="1" applyAlignment="1">
      <alignment wrapText="1"/>
    </xf>
    <xf numFmtId="9" fontId="0" fillId="0" borderId="1" xfId="1" applyFont="1" applyBorder="1"/>
    <xf numFmtId="10" fontId="0" fillId="0" borderId="1" xfId="1" applyNumberFormat="1" applyFont="1" applyBorder="1"/>
    <xf numFmtId="164" fontId="0" fillId="0" borderId="1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68"/>
  <sheetViews>
    <sheetView tabSelected="1" zoomScaleNormal="100" workbookViewId="0">
      <selection activeCell="NF67" sqref="NF67"/>
    </sheetView>
  </sheetViews>
  <sheetFormatPr defaultRowHeight="15" x14ac:dyDescent="0.25"/>
  <cols>
    <col min="1" max="1" width="25.5703125" customWidth="1"/>
    <col min="2" max="2" width="12.7109375" customWidth="1"/>
    <col min="3" max="3" width="13.42578125" customWidth="1"/>
    <col min="4" max="4" width="11.5703125" customWidth="1"/>
    <col min="5" max="5" width="14.42578125" customWidth="1"/>
    <col min="6" max="6" width="13.7109375" customWidth="1"/>
    <col min="7" max="7" width="22" customWidth="1"/>
    <col min="8" max="8" width="12.42578125" customWidth="1"/>
    <col min="9" max="9" width="12.5703125" customWidth="1"/>
    <col min="10" max="10" width="12.7109375" customWidth="1"/>
    <col min="11" max="488" width="12.85546875" customWidth="1"/>
    <col min="489" max="489" width="12.7109375" customWidth="1"/>
    <col min="490" max="490" width="11.28515625" customWidth="1"/>
    <col min="491" max="491" width="11.42578125" customWidth="1"/>
    <col min="492" max="492" width="12.140625" customWidth="1"/>
    <col min="493" max="493" width="11.85546875" customWidth="1"/>
    <col min="494" max="494" width="12.7109375" customWidth="1"/>
    <col min="495" max="495" width="13.42578125" customWidth="1"/>
    <col min="496" max="496" width="12.42578125" customWidth="1"/>
    <col min="497" max="498" width="11.42578125" customWidth="1"/>
    <col min="499" max="499" width="11.140625" customWidth="1"/>
    <col min="500" max="500" width="13.140625" customWidth="1"/>
    <col min="501" max="501" width="12.7109375" customWidth="1"/>
    <col min="502" max="502" width="12.5703125" customWidth="1"/>
    <col min="503" max="503" width="11.7109375" customWidth="1"/>
    <col min="504" max="504" width="11.85546875" customWidth="1"/>
    <col min="505" max="505" width="11.7109375" customWidth="1"/>
    <col min="506" max="506" width="12" customWidth="1"/>
    <col min="507" max="507" width="12.85546875" customWidth="1"/>
    <col min="508" max="508" width="12" customWidth="1"/>
    <col min="509" max="509" width="11.42578125" customWidth="1"/>
    <col min="510" max="510" width="12.140625" customWidth="1"/>
    <col min="511" max="511" width="12.85546875" customWidth="1"/>
    <col min="512" max="512" width="13.42578125" customWidth="1"/>
    <col min="513" max="513" width="13.140625" customWidth="1"/>
    <col min="514" max="514" width="12.140625" customWidth="1"/>
    <col min="515" max="515" width="12.7109375" customWidth="1"/>
    <col min="516" max="516" width="11.42578125" customWidth="1"/>
    <col min="517" max="517" width="14" customWidth="1"/>
    <col min="518" max="518" width="12.5703125" customWidth="1"/>
    <col min="519" max="521" width="12.140625" customWidth="1"/>
    <col min="522" max="526" width="11.28515625" customWidth="1"/>
    <col min="527" max="548" width="12.5703125" customWidth="1"/>
    <col min="549" max="549" width="12.42578125" customWidth="1"/>
    <col min="550" max="550" width="13.140625" customWidth="1"/>
    <col min="551" max="551" width="11.7109375" customWidth="1"/>
    <col min="552" max="552" width="11.85546875" customWidth="1"/>
    <col min="553" max="553" width="12.140625" customWidth="1"/>
    <col min="554" max="554" width="13.28515625" customWidth="1"/>
    <col min="555" max="555" width="12.140625" customWidth="1"/>
    <col min="556" max="556" width="11.7109375" customWidth="1"/>
    <col min="557" max="557" width="11.42578125" customWidth="1"/>
    <col min="558" max="558" width="11.28515625" customWidth="1"/>
    <col min="559" max="559" width="12.140625" customWidth="1"/>
    <col min="560" max="560" width="12.85546875" customWidth="1"/>
    <col min="561" max="561" width="11.7109375" customWidth="1"/>
    <col min="562" max="562" width="11.85546875" customWidth="1"/>
    <col min="563" max="563" width="12.140625" customWidth="1"/>
    <col min="564" max="564" width="11.140625" customWidth="1"/>
    <col min="565" max="567" width="11.5703125" customWidth="1"/>
  </cols>
  <sheetData>
    <row r="1" spans="1:567" ht="18.75" x14ac:dyDescent="0.3">
      <c r="A1" s="53" t="s">
        <v>0</v>
      </c>
      <c r="B1" s="40"/>
      <c r="C1" s="1"/>
      <c r="D1" s="1"/>
      <c r="E1" s="1"/>
      <c r="F1" s="1"/>
      <c r="G1" s="1"/>
      <c r="H1" s="1"/>
      <c r="I1" s="1"/>
      <c r="J1" s="1"/>
    </row>
    <row r="2" spans="1:567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567" ht="34.5" customHeight="1" x14ac:dyDescent="0.25">
      <c r="A3" s="7" t="s">
        <v>36</v>
      </c>
      <c r="B3" s="11">
        <v>26467</v>
      </c>
      <c r="C3" s="2"/>
      <c r="D3" s="54" t="s">
        <v>8</v>
      </c>
      <c r="E3" s="47"/>
      <c r="F3" s="2"/>
      <c r="G3" s="7" t="s">
        <v>50</v>
      </c>
      <c r="H3" s="11">
        <v>1277328</v>
      </c>
      <c r="J3" s="7" t="s">
        <v>41</v>
      </c>
      <c r="K3" s="11">
        <v>24840</v>
      </c>
      <c r="M3" s="54" t="s">
        <v>1</v>
      </c>
      <c r="N3" s="58"/>
    </row>
    <row r="4" spans="1:567" ht="28.5" customHeight="1" x14ac:dyDescent="0.25">
      <c r="A4" s="7" t="s">
        <v>37</v>
      </c>
      <c r="B4" s="11">
        <f>B3*12</f>
        <v>317604</v>
      </c>
      <c r="C4" s="2"/>
      <c r="D4" s="7" t="s">
        <v>31</v>
      </c>
      <c r="E4" s="59">
        <v>0.09</v>
      </c>
      <c r="F4" s="2"/>
      <c r="G4" s="7" t="s">
        <v>12</v>
      </c>
      <c r="H4" s="59">
        <v>7.0000000000000007E-2</v>
      </c>
      <c r="M4" s="7" t="s">
        <v>43</v>
      </c>
      <c r="N4" s="11">
        <v>13404</v>
      </c>
    </row>
    <row r="5" spans="1:567" ht="30" x14ac:dyDescent="0.25">
      <c r="A5" s="2"/>
      <c r="B5" s="2"/>
      <c r="C5" s="2"/>
      <c r="D5" s="7" t="s">
        <v>32</v>
      </c>
      <c r="E5" s="59">
        <v>0.25</v>
      </c>
      <c r="F5" s="2"/>
      <c r="G5" s="7" t="s">
        <v>47</v>
      </c>
      <c r="H5" s="59">
        <v>0.15</v>
      </c>
      <c r="M5" s="7" t="s">
        <v>49</v>
      </c>
      <c r="N5" s="11">
        <v>15804</v>
      </c>
    </row>
    <row r="6" spans="1:567" x14ac:dyDescent="0.25">
      <c r="A6" s="2"/>
      <c r="B6" s="2"/>
      <c r="C6" s="2"/>
      <c r="D6" s="2"/>
      <c r="E6" s="2"/>
      <c r="F6" s="2"/>
      <c r="G6" s="2"/>
      <c r="H6" s="2"/>
    </row>
    <row r="8" spans="1:567" x14ac:dyDescent="0.25">
      <c r="A8" s="6" t="s">
        <v>2</v>
      </c>
      <c r="B8" s="6" t="s">
        <v>3</v>
      </c>
      <c r="C8" s="5"/>
    </row>
    <row r="9" spans="1:567" ht="15.75" x14ac:dyDescent="0.25">
      <c r="A9" s="8" t="s">
        <v>4</v>
      </c>
      <c r="B9" s="48">
        <v>0.35</v>
      </c>
      <c r="C9" s="48">
        <v>0.36</v>
      </c>
      <c r="D9" s="48">
        <v>0.37</v>
      </c>
      <c r="E9" s="48">
        <v>0.38</v>
      </c>
      <c r="F9" s="48">
        <v>0.39</v>
      </c>
      <c r="G9" s="48">
        <v>0.4</v>
      </c>
      <c r="H9" s="48">
        <v>0.41</v>
      </c>
      <c r="I9" s="48">
        <v>0.42</v>
      </c>
      <c r="J9" s="48">
        <v>0.43</v>
      </c>
      <c r="K9" s="48">
        <v>0.44</v>
      </c>
      <c r="L9" s="48">
        <v>0.45</v>
      </c>
      <c r="M9" s="48">
        <v>0.46</v>
      </c>
      <c r="N9" s="48">
        <v>0.47</v>
      </c>
      <c r="O9" s="48">
        <v>0.48</v>
      </c>
      <c r="P9" s="48">
        <v>0.49</v>
      </c>
      <c r="Q9" s="48">
        <v>0.5</v>
      </c>
      <c r="R9" s="48">
        <v>0.51</v>
      </c>
      <c r="S9" s="48">
        <v>0.52</v>
      </c>
      <c r="T9" s="48">
        <v>0.53</v>
      </c>
      <c r="U9" s="48">
        <v>0.54</v>
      </c>
      <c r="V9" s="48">
        <v>0.55000000000000004</v>
      </c>
      <c r="W9" s="48">
        <v>0.56000000000000005</v>
      </c>
      <c r="X9" s="48">
        <v>0.56999999999999995</v>
      </c>
      <c r="Y9" s="48">
        <v>0.57999999999999996</v>
      </c>
      <c r="Z9" s="48">
        <v>0.59</v>
      </c>
      <c r="AA9" s="48">
        <v>0.6</v>
      </c>
      <c r="AB9" s="48">
        <v>0.61</v>
      </c>
      <c r="AC9" s="48">
        <v>0.62</v>
      </c>
      <c r="AD9" s="48">
        <v>0.63</v>
      </c>
      <c r="AE9" s="48">
        <v>0.64</v>
      </c>
      <c r="AF9" s="48">
        <v>0.65</v>
      </c>
      <c r="AG9" s="48">
        <v>0.66</v>
      </c>
      <c r="AH9" s="48">
        <v>0.67</v>
      </c>
      <c r="AI9" s="48">
        <v>0.68</v>
      </c>
      <c r="AJ9" s="48">
        <v>0.69</v>
      </c>
      <c r="AK9" s="48">
        <v>0.7</v>
      </c>
      <c r="AL9" s="48">
        <v>0.71</v>
      </c>
      <c r="AM9" s="48">
        <v>0.72</v>
      </c>
      <c r="AN9" s="48">
        <v>0.73</v>
      </c>
      <c r="AO9" s="48">
        <v>0.74</v>
      </c>
      <c r="AP9" s="48">
        <v>0.75</v>
      </c>
      <c r="AQ9" s="48">
        <v>0.76</v>
      </c>
      <c r="AR9" s="48">
        <v>0.77</v>
      </c>
      <c r="AS9" s="48">
        <v>0.78</v>
      </c>
      <c r="AT9" s="48">
        <v>0.79</v>
      </c>
      <c r="AU9" s="48">
        <v>0.8</v>
      </c>
      <c r="AV9" s="48">
        <v>0.81</v>
      </c>
      <c r="AW9" s="48">
        <v>0.82</v>
      </c>
      <c r="AX9" s="48">
        <v>0.83</v>
      </c>
      <c r="AY9" s="48">
        <v>0.84</v>
      </c>
      <c r="AZ9" s="48">
        <v>0.85</v>
      </c>
      <c r="BA9" s="48">
        <v>0.86</v>
      </c>
      <c r="BB9" s="48">
        <v>0.87</v>
      </c>
      <c r="BC9" s="48">
        <v>0.88</v>
      </c>
      <c r="BD9" s="48">
        <v>0.89</v>
      </c>
      <c r="BE9" s="48">
        <v>0.9</v>
      </c>
      <c r="BF9" s="48">
        <v>0.91</v>
      </c>
      <c r="BG9" s="48">
        <v>0.92000000000000104</v>
      </c>
      <c r="BH9" s="48">
        <v>0.93000000000000105</v>
      </c>
      <c r="BI9" s="48">
        <v>0.94000000000000095</v>
      </c>
      <c r="BJ9" s="48">
        <v>0.95000000000000095</v>
      </c>
      <c r="BK9" s="48">
        <v>0.96000000000000096</v>
      </c>
      <c r="BL9" s="48">
        <v>0.97000000000000097</v>
      </c>
      <c r="BM9" s="48">
        <v>0.98000000000000098</v>
      </c>
      <c r="BN9" s="48">
        <v>0.99000000000000099</v>
      </c>
      <c r="BO9" s="48">
        <v>1</v>
      </c>
      <c r="BP9" s="48">
        <v>1.01</v>
      </c>
      <c r="BQ9" s="48">
        <v>1.02</v>
      </c>
      <c r="BR9" s="48">
        <v>1.03</v>
      </c>
      <c r="BS9" s="48">
        <v>1.04</v>
      </c>
      <c r="BT9" s="48">
        <v>1.05</v>
      </c>
      <c r="BU9" s="48">
        <v>1.06</v>
      </c>
      <c r="BV9" s="48">
        <v>1.07</v>
      </c>
      <c r="BW9" s="48">
        <v>1.08</v>
      </c>
      <c r="BX9" s="48">
        <v>1.0900000000000001</v>
      </c>
      <c r="BY9" s="48">
        <v>1.1000000000000001</v>
      </c>
      <c r="BZ9" s="48">
        <v>1.1100000000000001</v>
      </c>
      <c r="CA9" s="48">
        <v>1.1200000000000001</v>
      </c>
      <c r="CB9" s="48">
        <v>1.1299999999999999</v>
      </c>
      <c r="CC9" s="48">
        <v>1.1399999999999999</v>
      </c>
      <c r="CD9" s="48">
        <v>1.1499999999999999</v>
      </c>
      <c r="CE9" s="48">
        <v>1.1599999999999999</v>
      </c>
      <c r="CF9" s="48">
        <v>1.17</v>
      </c>
      <c r="CG9" s="48">
        <v>1.18</v>
      </c>
      <c r="CH9" s="48">
        <v>1.19</v>
      </c>
      <c r="CI9" s="48">
        <v>1.2</v>
      </c>
      <c r="CJ9" s="48">
        <v>1.21</v>
      </c>
      <c r="CK9" s="48">
        <v>1.22</v>
      </c>
      <c r="CL9" s="48">
        <v>1.23</v>
      </c>
      <c r="CM9" s="48">
        <v>1.24</v>
      </c>
      <c r="CN9" s="48">
        <v>1.25</v>
      </c>
      <c r="CO9" s="48">
        <v>1.26</v>
      </c>
      <c r="CP9" s="48">
        <v>1.27</v>
      </c>
      <c r="CQ9" s="48">
        <v>1.28</v>
      </c>
      <c r="CR9" s="48">
        <v>1.29</v>
      </c>
      <c r="CS9" s="48">
        <v>1.3</v>
      </c>
      <c r="CT9" s="48">
        <v>1.31</v>
      </c>
      <c r="CU9" s="48">
        <v>1.32</v>
      </c>
      <c r="CV9" s="48">
        <v>1.33</v>
      </c>
      <c r="CW9" s="48">
        <v>1.34</v>
      </c>
      <c r="CX9" s="48">
        <v>1.35</v>
      </c>
      <c r="CY9" s="48">
        <v>1.36</v>
      </c>
      <c r="CZ9" s="48">
        <v>1.37</v>
      </c>
      <c r="DA9" s="48">
        <v>1.38</v>
      </c>
      <c r="DB9" s="48">
        <v>1.39</v>
      </c>
      <c r="DC9" s="48">
        <v>1.4</v>
      </c>
      <c r="DD9" s="48">
        <v>1.41</v>
      </c>
      <c r="DE9" s="48">
        <v>1.42</v>
      </c>
      <c r="DF9" s="48">
        <v>1.43</v>
      </c>
      <c r="DG9" s="48">
        <v>1.44</v>
      </c>
      <c r="DH9" s="48">
        <v>1.45</v>
      </c>
      <c r="DI9" s="48">
        <v>1.46</v>
      </c>
      <c r="DJ9" s="48">
        <v>1.47</v>
      </c>
      <c r="DK9" s="48">
        <v>1.48</v>
      </c>
      <c r="DL9" s="48">
        <v>1.49</v>
      </c>
      <c r="DM9" s="48">
        <v>1.5</v>
      </c>
      <c r="DN9" s="48">
        <v>1.51</v>
      </c>
      <c r="DO9" s="48">
        <v>1.52</v>
      </c>
      <c r="DP9" s="48">
        <v>1.53</v>
      </c>
      <c r="DQ9" s="48">
        <v>1.54</v>
      </c>
      <c r="DR9" s="48">
        <v>1.55</v>
      </c>
      <c r="DS9" s="48">
        <v>1.56</v>
      </c>
      <c r="DT9" s="48">
        <v>1.57</v>
      </c>
      <c r="DU9" s="48">
        <v>1.58</v>
      </c>
      <c r="DV9" s="48">
        <v>1.59</v>
      </c>
      <c r="DW9" s="48">
        <v>1.6</v>
      </c>
      <c r="DX9" s="48">
        <v>1.61</v>
      </c>
      <c r="DY9" s="48">
        <v>1.62</v>
      </c>
      <c r="DZ9" s="48">
        <v>1.63</v>
      </c>
      <c r="EA9" s="48">
        <v>1.64</v>
      </c>
      <c r="EB9" s="48">
        <v>1.65</v>
      </c>
      <c r="EC9" s="48">
        <v>1.66</v>
      </c>
      <c r="ED9" s="48">
        <v>1.67</v>
      </c>
      <c r="EE9" s="48">
        <v>1.68</v>
      </c>
      <c r="EF9" s="48">
        <v>1.69</v>
      </c>
      <c r="EG9" s="48">
        <v>1.7</v>
      </c>
      <c r="EH9" s="48">
        <v>1.71</v>
      </c>
      <c r="EI9" s="48">
        <v>1.72</v>
      </c>
      <c r="EJ9" s="48">
        <v>1.73</v>
      </c>
      <c r="EK9" s="48">
        <v>1.74</v>
      </c>
      <c r="EL9" s="48">
        <v>1.75</v>
      </c>
      <c r="EM9" s="48">
        <v>1.76</v>
      </c>
      <c r="EN9" s="48">
        <v>1.77</v>
      </c>
      <c r="EO9" s="48">
        <v>1.78</v>
      </c>
      <c r="EP9" s="48">
        <v>1.79</v>
      </c>
      <c r="EQ9" s="48">
        <v>1.8</v>
      </c>
      <c r="ER9" s="48">
        <v>1.81</v>
      </c>
      <c r="ES9" s="48">
        <v>1.82</v>
      </c>
      <c r="ET9" s="48">
        <v>1.83</v>
      </c>
      <c r="EU9" s="48">
        <v>1.84</v>
      </c>
      <c r="EV9" s="48">
        <v>1.85</v>
      </c>
      <c r="EW9" s="48">
        <v>1.86</v>
      </c>
      <c r="EX9" s="48">
        <v>1.87</v>
      </c>
      <c r="EY9" s="48">
        <v>1.88</v>
      </c>
      <c r="EZ9" s="48">
        <v>1.89</v>
      </c>
      <c r="FA9" s="48">
        <v>1.9</v>
      </c>
      <c r="FB9" s="48">
        <v>1.91</v>
      </c>
      <c r="FC9" s="48">
        <v>1.92</v>
      </c>
      <c r="FD9" s="48">
        <v>1.93</v>
      </c>
      <c r="FE9" s="48">
        <v>1.94</v>
      </c>
      <c r="FF9" s="48">
        <v>1.95</v>
      </c>
      <c r="FG9" s="48">
        <v>1.96</v>
      </c>
      <c r="FH9" s="48">
        <v>1.97</v>
      </c>
      <c r="FI9" s="48">
        <v>1.98</v>
      </c>
      <c r="FJ9" s="48">
        <v>1.99</v>
      </c>
      <c r="FK9" s="48">
        <v>2</v>
      </c>
      <c r="FL9" s="48">
        <v>2.0099999999999998</v>
      </c>
      <c r="FM9" s="48">
        <v>2.02</v>
      </c>
      <c r="FN9" s="48">
        <v>2.0299999999999998</v>
      </c>
      <c r="FO9" s="48">
        <v>2.04</v>
      </c>
      <c r="FP9" s="48">
        <v>2.0499999999999998</v>
      </c>
      <c r="FQ9" s="48">
        <v>2.06</v>
      </c>
      <c r="FR9" s="48">
        <v>2.0699999999999998</v>
      </c>
      <c r="FS9" s="48">
        <v>2.08</v>
      </c>
      <c r="FT9" s="48">
        <v>2.09</v>
      </c>
      <c r="FU9" s="48">
        <v>2.1</v>
      </c>
      <c r="FV9" s="48">
        <v>2.11</v>
      </c>
      <c r="FW9" s="48">
        <v>2.12</v>
      </c>
      <c r="FX9" s="48">
        <v>2.13</v>
      </c>
      <c r="FY9" s="48">
        <v>2.14</v>
      </c>
      <c r="FZ9" s="48">
        <v>2.15</v>
      </c>
      <c r="GA9" s="48">
        <v>2.16</v>
      </c>
      <c r="GB9" s="48">
        <v>2.17</v>
      </c>
      <c r="GC9" s="48">
        <v>2.1800000000000002</v>
      </c>
      <c r="GD9" s="48">
        <v>2.19</v>
      </c>
      <c r="GE9" s="48">
        <v>2.2000000000000002</v>
      </c>
      <c r="GF9" s="48">
        <v>2.21</v>
      </c>
      <c r="GG9" s="48">
        <v>2.2200000000000002</v>
      </c>
      <c r="GH9" s="48">
        <v>2.23</v>
      </c>
      <c r="GI9" s="48">
        <v>2.2400000000000002</v>
      </c>
      <c r="GJ9" s="48">
        <v>2.25</v>
      </c>
      <c r="GK9" s="48">
        <v>2.2599999999999998</v>
      </c>
      <c r="GL9" s="48">
        <v>2.27</v>
      </c>
      <c r="GM9" s="48">
        <v>2.2799999999999998</v>
      </c>
      <c r="GN9" s="48">
        <v>2.29</v>
      </c>
      <c r="GO9" s="48">
        <v>2.2999999999999998</v>
      </c>
      <c r="GP9" s="48">
        <v>2.31</v>
      </c>
      <c r="GQ9" s="48">
        <v>2.3199999999999998</v>
      </c>
      <c r="GR9" s="48">
        <v>2.33</v>
      </c>
      <c r="GS9" s="48">
        <v>2.34</v>
      </c>
      <c r="GT9" s="48">
        <v>2.35</v>
      </c>
      <c r="GU9" s="48">
        <v>2.36</v>
      </c>
      <c r="GV9" s="48">
        <v>2.37</v>
      </c>
      <c r="GW9" s="48">
        <v>2.38</v>
      </c>
      <c r="GX9" s="48">
        <v>2.39</v>
      </c>
      <c r="GY9" s="48">
        <v>2.4</v>
      </c>
      <c r="GZ9" s="48">
        <v>2.41</v>
      </c>
      <c r="HA9" s="48">
        <v>2.42</v>
      </c>
      <c r="HB9" s="48">
        <v>2.4300000000000002</v>
      </c>
      <c r="HC9" s="48">
        <v>2.44</v>
      </c>
      <c r="HD9" s="48">
        <v>2.4500000000000002</v>
      </c>
      <c r="HE9" s="48">
        <v>2.46</v>
      </c>
      <c r="HF9" s="48">
        <v>2.4700000000000002</v>
      </c>
      <c r="HG9" s="48">
        <v>2.48</v>
      </c>
      <c r="HH9" s="48">
        <v>2.4900000000000002</v>
      </c>
      <c r="HI9" s="48">
        <v>2.5</v>
      </c>
      <c r="HJ9" s="48">
        <v>2.5099999999999998</v>
      </c>
      <c r="HK9" s="48">
        <v>2.52</v>
      </c>
      <c r="HL9" s="48">
        <v>2.5299999999999998</v>
      </c>
      <c r="HM9" s="48">
        <v>2.54</v>
      </c>
      <c r="HN9" s="48">
        <v>2.5499999999999998</v>
      </c>
      <c r="HO9" s="48">
        <v>2.56</v>
      </c>
      <c r="HP9" s="48">
        <v>2.57</v>
      </c>
      <c r="HQ9" s="48">
        <v>2.58</v>
      </c>
      <c r="HR9" s="48">
        <v>2.59</v>
      </c>
      <c r="HS9" s="48">
        <v>2.6</v>
      </c>
      <c r="HT9" s="48">
        <v>2.61</v>
      </c>
      <c r="HU9" s="48">
        <v>2.62</v>
      </c>
      <c r="HV9" s="48">
        <v>2.63</v>
      </c>
      <c r="HW9" s="48">
        <v>2.64</v>
      </c>
      <c r="HX9" s="48">
        <v>2.65</v>
      </c>
      <c r="HY9" s="48">
        <v>2.66</v>
      </c>
      <c r="HZ9" s="48">
        <v>2.67</v>
      </c>
      <c r="IA9" s="48">
        <v>2.68</v>
      </c>
      <c r="IB9" s="48">
        <v>2.69</v>
      </c>
      <c r="IC9" s="48">
        <v>2.7</v>
      </c>
      <c r="ID9" s="48">
        <v>2.71</v>
      </c>
      <c r="IE9" s="48">
        <v>2.72</v>
      </c>
      <c r="IF9" s="48">
        <v>2.73</v>
      </c>
      <c r="IG9" s="48">
        <v>2.74</v>
      </c>
      <c r="IH9" s="48">
        <v>2.75</v>
      </c>
      <c r="II9" s="48">
        <v>2.76</v>
      </c>
      <c r="IJ9" s="48">
        <v>2.77</v>
      </c>
      <c r="IK9" s="48">
        <v>2.78</v>
      </c>
      <c r="IL9" s="48">
        <v>2.79</v>
      </c>
      <c r="IM9" s="48">
        <v>2.8</v>
      </c>
      <c r="IN9" s="48">
        <v>2.81</v>
      </c>
      <c r="IO9" s="48">
        <v>2.82</v>
      </c>
      <c r="IP9" s="48">
        <v>2.83</v>
      </c>
      <c r="IQ9" s="48">
        <v>2.84</v>
      </c>
      <c r="IR9" s="48">
        <v>2.85</v>
      </c>
      <c r="IS9" s="48">
        <v>2.86</v>
      </c>
      <c r="IT9" s="48">
        <v>2.87</v>
      </c>
      <c r="IU9" s="48">
        <v>2.88</v>
      </c>
      <c r="IV9" s="48">
        <v>2.89</v>
      </c>
      <c r="IW9" s="48">
        <v>2.9</v>
      </c>
      <c r="IX9" s="48">
        <v>2.91</v>
      </c>
      <c r="IY9" s="48">
        <v>2.92</v>
      </c>
      <c r="IZ9" s="48">
        <v>2.93</v>
      </c>
      <c r="JA9" s="48">
        <v>2.94</v>
      </c>
      <c r="JB9" s="48">
        <v>2.95</v>
      </c>
      <c r="JC9" s="48">
        <v>2.96</v>
      </c>
      <c r="JD9" s="48">
        <v>2.97</v>
      </c>
      <c r="JE9" s="48">
        <v>2.98</v>
      </c>
      <c r="JF9" s="48">
        <v>2.99</v>
      </c>
      <c r="JG9" s="48">
        <v>3</v>
      </c>
      <c r="JH9" s="48">
        <v>3.01</v>
      </c>
      <c r="JI9" s="48">
        <v>3.02</v>
      </c>
      <c r="JJ9" s="48">
        <v>3.03</v>
      </c>
      <c r="JK9" s="48">
        <v>3.04</v>
      </c>
      <c r="JL9" s="48">
        <v>3.05</v>
      </c>
      <c r="JM9" s="48">
        <v>3.06</v>
      </c>
      <c r="JN9" s="48">
        <v>3.07</v>
      </c>
      <c r="JO9" s="48">
        <v>3.08</v>
      </c>
      <c r="JP9" s="48">
        <v>3.09</v>
      </c>
      <c r="JQ9" s="48">
        <v>3.1</v>
      </c>
      <c r="JR9" s="48">
        <v>3.11</v>
      </c>
      <c r="JS9" s="48">
        <v>3.12</v>
      </c>
      <c r="JT9" s="48">
        <v>3.13</v>
      </c>
      <c r="JU9" s="48">
        <v>3.14</v>
      </c>
      <c r="JV9" s="48">
        <v>3.15</v>
      </c>
      <c r="JW9" s="48">
        <v>3.16</v>
      </c>
      <c r="JX9" s="48">
        <v>3.17</v>
      </c>
      <c r="JY9" s="48">
        <v>3.18</v>
      </c>
      <c r="JZ9" s="48">
        <v>3.19</v>
      </c>
      <c r="KA9" s="48">
        <v>3.2</v>
      </c>
      <c r="KB9" s="48">
        <v>3.21</v>
      </c>
      <c r="KC9" s="48">
        <v>3.22</v>
      </c>
      <c r="KD9" s="48">
        <v>3.23</v>
      </c>
      <c r="KE9" s="48">
        <v>3.24</v>
      </c>
      <c r="KF9" s="48">
        <v>3.25</v>
      </c>
      <c r="KG9" s="48">
        <v>3.26</v>
      </c>
      <c r="KH9" s="48">
        <v>3.27</v>
      </c>
      <c r="KI9" s="48">
        <v>3.28</v>
      </c>
      <c r="KJ9" s="48">
        <v>3.29</v>
      </c>
      <c r="KK9" s="48">
        <v>3.3</v>
      </c>
      <c r="KL9" s="48">
        <v>3.31</v>
      </c>
      <c r="KM9" s="48">
        <v>3.32</v>
      </c>
      <c r="KN9" s="48">
        <v>3.33</v>
      </c>
      <c r="KO9" s="48">
        <v>3.34</v>
      </c>
      <c r="KP9" s="48">
        <v>3.35</v>
      </c>
      <c r="KQ9" s="48">
        <v>3.36</v>
      </c>
      <c r="KR9" s="48">
        <v>3.37</v>
      </c>
      <c r="KS9" s="48">
        <v>3.38</v>
      </c>
      <c r="KT9" s="48">
        <v>3.39</v>
      </c>
      <c r="KU9" s="48">
        <v>3.4</v>
      </c>
      <c r="KV9" s="48">
        <v>3.41</v>
      </c>
      <c r="KW9" s="48">
        <v>3.42</v>
      </c>
      <c r="KX9" s="48">
        <v>3.43</v>
      </c>
      <c r="KY9" s="48">
        <v>3.44</v>
      </c>
      <c r="KZ9" s="48">
        <v>3.45</v>
      </c>
      <c r="LA9" s="48">
        <v>3.46</v>
      </c>
      <c r="LB9" s="48">
        <v>3.47</v>
      </c>
      <c r="LC9" s="48">
        <v>3.48</v>
      </c>
      <c r="LD9" s="48">
        <v>3.49</v>
      </c>
      <c r="LE9" s="48">
        <v>3.5</v>
      </c>
      <c r="LF9" s="48">
        <v>3.51</v>
      </c>
      <c r="LG9" s="48">
        <v>3.52</v>
      </c>
      <c r="LH9" s="48">
        <v>3.53</v>
      </c>
      <c r="LI9" s="48">
        <v>3.54</v>
      </c>
      <c r="LJ9" s="48">
        <v>3.55</v>
      </c>
      <c r="LK9" s="48">
        <v>3.56</v>
      </c>
      <c r="LL9" s="48">
        <v>3.57</v>
      </c>
      <c r="LM9" s="48">
        <v>3.58</v>
      </c>
      <c r="LN9" s="48">
        <v>3.59</v>
      </c>
      <c r="LO9" s="48">
        <v>3.6</v>
      </c>
      <c r="LP9" s="48">
        <v>3.61</v>
      </c>
      <c r="LQ9" s="48">
        <v>3.62</v>
      </c>
      <c r="LR9" s="48">
        <v>3.63</v>
      </c>
      <c r="LS9" s="48">
        <v>3.64</v>
      </c>
      <c r="LT9" s="48">
        <v>3.65</v>
      </c>
      <c r="LU9" s="48">
        <v>3.66</v>
      </c>
      <c r="LV9" s="48">
        <v>3.67</v>
      </c>
      <c r="LW9" s="48">
        <v>3.68</v>
      </c>
      <c r="LX9" s="48">
        <v>3.69</v>
      </c>
      <c r="LY9" s="48">
        <v>3.7</v>
      </c>
      <c r="LZ9" s="48">
        <v>3.71</v>
      </c>
      <c r="MA9" s="48">
        <v>3.72</v>
      </c>
      <c r="MB9" s="48">
        <v>3.73</v>
      </c>
      <c r="MC9" s="48">
        <v>3.74</v>
      </c>
      <c r="MD9" s="48">
        <v>3.75</v>
      </c>
      <c r="ME9" s="48">
        <v>3.76</v>
      </c>
      <c r="MF9" s="48">
        <v>3.77</v>
      </c>
      <c r="MG9" s="48">
        <v>3.78</v>
      </c>
      <c r="MH9" s="48">
        <v>3.79</v>
      </c>
      <c r="MI9" s="48">
        <v>3.8</v>
      </c>
      <c r="MJ9" s="48">
        <v>3.81</v>
      </c>
      <c r="MK9" s="48">
        <v>3.82</v>
      </c>
      <c r="ML9" s="48">
        <v>3.83</v>
      </c>
      <c r="MM9" s="48">
        <v>3.84</v>
      </c>
      <c r="MN9" s="48">
        <v>3.85</v>
      </c>
      <c r="MO9" s="48">
        <v>3.86</v>
      </c>
      <c r="MP9" s="48">
        <v>3.87</v>
      </c>
      <c r="MQ9" s="48">
        <v>3.88</v>
      </c>
      <c r="MR9" s="48">
        <v>3.89</v>
      </c>
      <c r="MS9" s="48">
        <v>3.9</v>
      </c>
      <c r="MT9" s="48">
        <v>3.91</v>
      </c>
      <c r="MU9" s="48">
        <v>3.92</v>
      </c>
      <c r="MV9" s="48">
        <v>3.93</v>
      </c>
      <c r="MW9" s="48">
        <v>3.94</v>
      </c>
      <c r="MX9" s="48">
        <v>3.95</v>
      </c>
      <c r="MY9" s="48">
        <v>3.96</v>
      </c>
      <c r="MZ9" s="48">
        <v>3.97</v>
      </c>
      <c r="NA9" s="48">
        <v>3.98</v>
      </c>
      <c r="NB9" s="48">
        <v>3.99</v>
      </c>
      <c r="NC9" s="48">
        <v>4</v>
      </c>
      <c r="ND9" s="48">
        <v>4.01</v>
      </c>
      <c r="NE9" s="48">
        <v>4.0199999999999996</v>
      </c>
      <c r="NF9" s="48">
        <v>4.03</v>
      </c>
      <c r="NG9" s="48">
        <v>4.04</v>
      </c>
      <c r="NH9" s="48">
        <v>4.05</v>
      </c>
      <c r="NI9" s="48">
        <v>4.0599999999999996</v>
      </c>
      <c r="NJ9" s="48">
        <v>4.07</v>
      </c>
      <c r="NK9" s="48">
        <v>4.08</v>
      </c>
      <c r="NL9" s="48">
        <v>4.09</v>
      </c>
      <c r="NM9" s="48">
        <v>4.0999999999999996</v>
      </c>
      <c r="NN9" s="48">
        <v>4.1100000000000003</v>
      </c>
      <c r="NO9" s="48">
        <v>4.12</v>
      </c>
      <c r="NP9" s="48">
        <v>4.13</v>
      </c>
      <c r="NQ9" s="48">
        <v>4.1399999999999997</v>
      </c>
      <c r="NR9" s="48">
        <v>4.1500000000000004</v>
      </c>
      <c r="NS9" s="48">
        <v>4.16</v>
      </c>
      <c r="NT9" s="48">
        <v>4.17</v>
      </c>
      <c r="NU9" s="48">
        <v>4.18</v>
      </c>
      <c r="NV9" s="48">
        <v>4.1900000000000004</v>
      </c>
      <c r="NW9" s="48">
        <v>4.2</v>
      </c>
      <c r="NX9" s="48">
        <v>4.21</v>
      </c>
      <c r="NY9" s="48">
        <v>4.22</v>
      </c>
      <c r="NZ9" s="48">
        <v>4.2300000000000004</v>
      </c>
      <c r="OA9" s="48">
        <v>4.24</v>
      </c>
      <c r="OB9" s="48">
        <v>4.25</v>
      </c>
      <c r="OC9" s="48">
        <v>4.26</v>
      </c>
      <c r="OD9" s="48">
        <v>4.2699999999999996</v>
      </c>
      <c r="OE9" s="48">
        <v>4.28</v>
      </c>
      <c r="OF9" s="48">
        <v>4.29</v>
      </c>
      <c r="OG9" s="48">
        <v>4.3</v>
      </c>
      <c r="OH9" s="48">
        <v>4.3099999999999996</v>
      </c>
      <c r="OI9" s="48">
        <v>4.32</v>
      </c>
      <c r="OJ9" s="48">
        <v>4.33</v>
      </c>
      <c r="OK9" s="48">
        <v>4.34</v>
      </c>
      <c r="OL9" s="48">
        <v>4.3499999999999996</v>
      </c>
      <c r="OM9" s="48">
        <v>4.3600000000000003</v>
      </c>
      <c r="ON9" s="48">
        <v>4.37</v>
      </c>
      <c r="OO9" s="48">
        <v>4.38</v>
      </c>
      <c r="OP9" s="48">
        <v>4.3899999999999997</v>
      </c>
      <c r="OQ9" s="48">
        <v>4.4000000000000004</v>
      </c>
      <c r="OR9" s="48">
        <v>4.41</v>
      </c>
      <c r="OS9" s="48">
        <v>4.42</v>
      </c>
      <c r="OT9" s="48">
        <v>4.43</v>
      </c>
      <c r="OU9" s="48">
        <v>4.4400000000000004</v>
      </c>
      <c r="OV9" s="48">
        <v>4.45</v>
      </c>
      <c r="OW9" s="48">
        <v>4.46</v>
      </c>
      <c r="OX9" s="48">
        <v>4.47</v>
      </c>
      <c r="OY9" s="48">
        <v>4.4800000000000004</v>
      </c>
      <c r="OZ9" s="48">
        <v>4.49</v>
      </c>
      <c r="PA9" s="48">
        <v>4.5</v>
      </c>
      <c r="PB9" s="48">
        <v>4.51</v>
      </c>
      <c r="PC9" s="48">
        <v>4.5199999999999996</v>
      </c>
      <c r="PD9" s="48">
        <v>4.53</v>
      </c>
      <c r="PE9" s="48">
        <v>4.54</v>
      </c>
      <c r="PF9" s="48">
        <v>4.55</v>
      </c>
      <c r="PG9" s="48">
        <v>4.5599999999999996</v>
      </c>
      <c r="PH9" s="48">
        <v>4.57</v>
      </c>
      <c r="PI9" s="48">
        <v>4.58</v>
      </c>
      <c r="PJ9" s="48">
        <v>4.59</v>
      </c>
      <c r="PK9" s="48">
        <v>4.5999999999999996</v>
      </c>
      <c r="PL9" s="48">
        <v>4.6100000000000003</v>
      </c>
      <c r="PM9" s="48">
        <v>4.62</v>
      </c>
      <c r="PN9" s="48">
        <v>4.63</v>
      </c>
      <c r="PO9" s="48">
        <v>4.6399999999999997</v>
      </c>
      <c r="PP9" s="48">
        <v>4.6500000000000004</v>
      </c>
      <c r="PQ9" s="48">
        <v>4.66</v>
      </c>
      <c r="PR9" s="48">
        <v>4.67</v>
      </c>
      <c r="PS9" s="48">
        <v>4.68</v>
      </c>
      <c r="PT9" s="48">
        <v>4.6900000000000004</v>
      </c>
      <c r="PU9" s="48">
        <v>4.7</v>
      </c>
      <c r="PV9" s="48">
        <v>4.71</v>
      </c>
      <c r="PW9" s="48">
        <v>4.72</v>
      </c>
      <c r="PX9" s="48">
        <v>4.7300000000000004</v>
      </c>
      <c r="PY9" s="48">
        <v>4.74</v>
      </c>
      <c r="PZ9" s="48">
        <v>4.75</v>
      </c>
      <c r="QA9" s="48">
        <v>4.76</v>
      </c>
      <c r="QB9" s="48">
        <v>4.7699999999999996</v>
      </c>
      <c r="QC9" s="48">
        <v>4.78</v>
      </c>
      <c r="QD9" s="48">
        <v>4.79</v>
      </c>
      <c r="QE9" s="48">
        <v>4.8</v>
      </c>
      <c r="QF9" s="48">
        <v>4.8099999999999996</v>
      </c>
      <c r="QG9" s="48">
        <v>4.82</v>
      </c>
      <c r="QH9" s="48">
        <v>4.83</v>
      </c>
      <c r="QI9" s="48">
        <v>4.84</v>
      </c>
      <c r="QJ9" s="48">
        <v>4.8499999999999996</v>
      </c>
      <c r="QK9" s="48">
        <v>4.8600000000000003</v>
      </c>
      <c r="QL9" s="48">
        <v>4.87</v>
      </c>
      <c r="QM9" s="48">
        <v>4.88</v>
      </c>
      <c r="QN9" s="48">
        <v>4.8899999999999997</v>
      </c>
      <c r="QO9" s="48">
        <v>4.9000000000000004</v>
      </c>
      <c r="QP9" s="48">
        <v>4.91</v>
      </c>
      <c r="QQ9" s="48">
        <v>4.92</v>
      </c>
      <c r="QR9" s="48">
        <v>4.93</v>
      </c>
      <c r="QS9" s="48">
        <v>4.9400000000000004</v>
      </c>
      <c r="QT9" s="48">
        <v>4.95</v>
      </c>
      <c r="QU9" s="48">
        <v>4.96</v>
      </c>
      <c r="QV9" s="48">
        <v>4.97</v>
      </c>
      <c r="QW9" s="48">
        <v>4.9800000000000004</v>
      </c>
      <c r="QX9" s="48">
        <v>4.99</v>
      </c>
      <c r="QY9" s="48">
        <v>5</v>
      </c>
      <c r="QZ9" s="48">
        <v>5.01</v>
      </c>
      <c r="RA9" s="48">
        <v>5.0199999999999996</v>
      </c>
      <c r="RB9" s="48">
        <v>5.03</v>
      </c>
      <c r="RC9" s="48">
        <v>5.04</v>
      </c>
      <c r="RD9" s="48">
        <v>5.05</v>
      </c>
      <c r="RE9" s="48">
        <v>5.0599999999999996</v>
      </c>
      <c r="RF9" s="48">
        <v>5.07</v>
      </c>
      <c r="RG9" s="48">
        <v>5.08</v>
      </c>
      <c r="RH9" s="48">
        <v>5.09</v>
      </c>
      <c r="RI9" s="48">
        <v>5.0999999999999996</v>
      </c>
      <c r="RJ9" s="48">
        <v>5.1100000000000003</v>
      </c>
      <c r="RK9" s="48">
        <v>5.12</v>
      </c>
      <c r="RL9" s="48">
        <v>5.13</v>
      </c>
      <c r="RM9" s="48">
        <v>5.14</v>
      </c>
      <c r="RN9" s="48">
        <v>5.15</v>
      </c>
      <c r="RO9" s="48">
        <v>5.16</v>
      </c>
      <c r="RP9" s="48">
        <v>5.17</v>
      </c>
      <c r="RQ9" s="48">
        <v>5.18</v>
      </c>
      <c r="RR9" s="48">
        <v>5.19</v>
      </c>
      <c r="RS9" s="48">
        <v>5.2</v>
      </c>
      <c r="RT9" s="48">
        <v>5.21</v>
      </c>
      <c r="RU9" s="48">
        <v>5.22</v>
      </c>
      <c r="RV9" s="48">
        <v>5.23</v>
      </c>
      <c r="RW9" s="48">
        <v>5.24</v>
      </c>
      <c r="RX9" s="48">
        <v>5.25</v>
      </c>
      <c r="RY9" s="48">
        <v>5.26</v>
      </c>
      <c r="RZ9" s="48">
        <v>5.27</v>
      </c>
      <c r="SA9" s="48">
        <v>5.28</v>
      </c>
      <c r="SB9" s="48">
        <v>5.29</v>
      </c>
      <c r="SC9" s="48">
        <v>5.3</v>
      </c>
      <c r="SD9" s="48">
        <v>5.31</v>
      </c>
      <c r="SE9" s="48">
        <v>5.32</v>
      </c>
      <c r="SF9" s="48">
        <v>5.33</v>
      </c>
      <c r="SG9" s="48">
        <v>5.34</v>
      </c>
      <c r="SH9" s="48">
        <v>5.35</v>
      </c>
      <c r="SI9" s="48">
        <v>5.36</v>
      </c>
      <c r="SJ9" s="48">
        <v>5.37</v>
      </c>
      <c r="SK9" s="48">
        <v>5.38</v>
      </c>
      <c r="SL9" s="48">
        <v>5.39</v>
      </c>
      <c r="SM9" s="48">
        <v>5.4</v>
      </c>
      <c r="SN9" s="48">
        <v>5.41</v>
      </c>
      <c r="SO9" s="48">
        <v>5.42</v>
      </c>
      <c r="SP9" s="48">
        <v>5.43</v>
      </c>
      <c r="SQ9" s="48">
        <v>5.44</v>
      </c>
      <c r="SR9" s="48">
        <v>5.45</v>
      </c>
      <c r="SS9" s="48">
        <v>5.46</v>
      </c>
      <c r="ST9" s="48">
        <v>5.47</v>
      </c>
      <c r="SU9" s="48">
        <v>5.48</v>
      </c>
      <c r="SV9" s="48">
        <v>5.49</v>
      </c>
      <c r="SW9" s="48">
        <v>5.5</v>
      </c>
      <c r="SX9" s="48">
        <v>5.51</v>
      </c>
      <c r="SY9" s="48">
        <v>5.52</v>
      </c>
      <c r="SZ9" s="48">
        <v>5.53000000000001</v>
      </c>
      <c r="TA9" s="48">
        <v>5.54</v>
      </c>
      <c r="TB9" s="48">
        <v>5.55</v>
      </c>
      <c r="TC9" s="48">
        <v>5.56</v>
      </c>
      <c r="TD9" s="48">
        <v>5.57</v>
      </c>
      <c r="TE9" s="48">
        <v>5.58</v>
      </c>
      <c r="TF9" s="48">
        <v>5.59</v>
      </c>
      <c r="TG9" s="48">
        <v>5.6</v>
      </c>
      <c r="TH9" s="48">
        <v>5.6100000000000101</v>
      </c>
      <c r="TI9" s="48">
        <v>5.62</v>
      </c>
      <c r="TJ9" s="48">
        <v>5.63</v>
      </c>
      <c r="TK9" s="48">
        <v>5.64</v>
      </c>
      <c r="TL9" s="48">
        <v>5.65</v>
      </c>
      <c r="TM9" s="48">
        <v>5.66</v>
      </c>
      <c r="TN9" s="48">
        <v>5.67</v>
      </c>
      <c r="TO9" s="48">
        <v>5.68</v>
      </c>
      <c r="TP9" s="48">
        <v>5.6900000000000102</v>
      </c>
      <c r="TQ9" s="48">
        <v>5.7</v>
      </c>
      <c r="TR9" s="48">
        <v>5.71</v>
      </c>
      <c r="TS9" s="48">
        <v>5.72</v>
      </c>
      <c r="TT9" s="48">
        <v>5.73</v>
      </c>
      <c r="TU9" s="48">
        <v>5.74000000000001</v>
      </c>
      <c r="TV9" s="48">
        <v>5.75</v>
      </c>
      <c r="TW9" s="48">
        <v>5.76</v>
      </c>
      <c r="TX9" s="48">
        <v>5.7700000000000102</v>
      </c>
      <c r="TY9" s="48">
        <v>5.78000000000001</v>
      </c>
      <c r="TZ9" s="48">
        <v>5.79</v>
      </c>
      <c r="UA9" s="48">
        <v>5.8</v>
      </c>
      <c r="UB9" s="48">
        <v>5.81</v>
      </c>
      <c r="UC9" s="48">
        <v>5.8200000000000101</v>
      </c>
      <c r="UD9" s="48">
        <v>5.83</v>
      </c>
      <c r="UE9" s="48">
        <v>5.84</v>
      </c>
      <c r="UF9" s="48">
        <v>5.8500000000000103</v>
      </c>
      <c r="UG9" s="48">
        <v>5.8600000000000101</v>
      </c>
      <c r="UH9" s="48">
        <v>5.87</v>
      </c>
      <c r="UI9" s="48">
        <v>5.88</v>
      </c>
      <c r="UJ9" s="48">
        <v>5.89</v>
      </c>
      <c r="UK9" s="48">
        <v>5.9000000000000101</v>
      </c>
      <c r="UL9" s="48">
        <v>5.91</v>
      </c>
      <c r="UM9" s="48">
        <v>5.92</v>
      </c>
      <c r="UN9" s="48">
        <v>5.9300000000000104</v>
      </c>
      <c r="UO9" s="48">
        <v>5.9400000000000102</v>
      </c>
      <c r="UP9" s="48">
        <v>5.95</v>
      </c>
      <c r="UQ9" s="48">
        <v>5.96</v>
      </c>
      <c r="UR9" s="48">
        <v>5.97</v>
      </c>
      <c r="US9" s="48">
        <v>5.9800000000000102</v>
      </c>
      <c r="UT9" s="48">
        <v>5.99000000000001</v>
      </c>
      <c r="UU9" s="48">
        <v>6</v>
      </c>
    </row>
    <row r="10" spans="1:567" ht="15.75" x14ac:dyDescent="0.25">
      <c r="A10" s="8" t="s">
        <v>5</v>
      </c>
      <c r="B10" s="49">
        <f>B9*$B$4</f>
        <v>111161.4</v>
      </c>
      <c r="C10" s="49">
        <f t="shared" ref="C10:BN10" si="0">C9*$B$4</f>
        <v>114337.44</v>
      </c>
      <c r="D10" s="49">
        <f t="shared" si="0"/>
        <v>117513.48</v>
      </c>
      <c r="E10" s="49">
        <f t="shared" si="0"/>
        <v>120689.52</v>
      </c>
      <c r="F10" s="49">
        <f t="shared" si="0"/>
        <v>123865.56</v>
      </c>
      <c r="G10" s="49">
        <f t="shared" si="0"/>
        <v>127041.60000000001</v>
      </c>
      <c r="H10" s="49">
        <f t="shared" si="0"/>
        <v>130217.64</v>
      </c>
      <c r="I10" s="49">
        <f t="shared" si="0"/>
        <v>133393.68</v>
      </c>
      <c r="J10" s="49">
        <f t="shared" si="0"/>
        <v>136569.72</v>
      </c>
      <c r="K10" s="49">
        <f t="shared" si="0"/>
        <v>139745.76</v>
      </c>
      <c r="L10" s="49">
        <f t="shared" si="0"/>
        <v>142921.80000000002</v>
      </c>
      <c r="M10" s="49">
        <f t="shared" si="0"/>
        <v>146097.84</v>
      </c>
      <c r="N10" s="49">
        <f t="shared" si="0"/>
        <v>149273.88</v>
      </c>
      <c r="O10" s="49">
        <f t="shared" si="0"/>
        <v>152449.91999999998</v>
      </c>
      <c r="P10" s="49">
        <f t="shared" si="0"/>
        <v>155625.96</v>
      </c>
      <c r="Q10" s="49">
        <f t="shared" si="0"/>
        <v>158802</v>
      </c>
      <c r="R10" s="49">
        <f t="shared" si="0"/>
        <v>161978.04</v>
      </c>
      <c r="S10" s="49">
        <f t="shared" si="0"/>
        <v>165154.08000000002</v>
      </c>
      <c r="T10" s="49">
        <f t="shared" si="0"/>
        <v>168330.12</v>
      </c>
      <c r="U10" s="49">
        <f t="shared" si="0"/>
        <v>171506.16</v>
      </c>
      <c r="V10" s="49">
        <f t="shared" si="0"/>
        <v>174682.2</v>
      </c>
      <c r="W10" s="49">
        <f t="shared" si="0"/>
        <v>177858.24000000002</v>
      </c>
      <c r="X10" s="49">
        <f t="shared" si="0"/>
        <v>181034.28</v>
      </c>
      <c r="Y10" s="49">
        <f t="shared" si="0"/>
        <v>184210.31999999998</v>
      </c>
      <c r="Z10" s="49">
        <f t="shared" si="0"/>
        <v>187386.36</v>
      </c>
      <c r="AA10" s="49">
        <f t="shared" si="0"/>
        <v>190562.4</v>
      </c>
      <c r="AB10" s="49">
        <f t="shared" si="0"/>
        <v>193738.44</v>
      </c>
      <c r="AC10" s="49">
        <f t="shared" si="0"/>
        <v>196914.48</v>
      </c>
      <c r="AD10" s="49">
        <f t="shared" si="0"/>
        <v>200090.52</v>
      </c>
      <c r="AE10" s="49">
        <f t="shared" si="0"/>
        <v>203266.56</v>
      </c>
      <c r="AF10" s="49">
        <f t="shared" si="0"/>
        <v>206442.6</v>
      </c>
      <c r="AG10" s="49">
        <f t="shared" si="0"/>
        <v>209618.64</v>
      </c>
      <c r="AH10" s="49">
        <f t="shared" si="0"/>
        <v>212794.68000000002</v>
      </c>
      <c r="AI10" s="49">
        <f t="shared" si="0"/>
        <v>215970.72</v>
      </c>
      <c r="AJ10" s="49">
        <f t="shared" si="0"/>
        <v>219146.75999999998</v>
      </c>
      <c r="AK10" s="49">
        <f t="shared" si="0"/>
        <v>222322.8</v>
      </c>
      <c r="AL10" s="49">
        <f t="shared" si="0"/>
        <v>225498.84</v>
      </c>
      <c r="AM10" s="49">
        <f t="shared" si="0"/>
        <v>228674.88</v>
      </c>
      <c r="AN10" s="49">
        <f t="shared" si="0"/>
        <v>231850.91999999998</v>
      </c>
      <c r="AO10" s="49">
        <f t="shared" si="0"/>
        <v>235026.96</v>
      </c>
      <c r="AP10" s="49">
        <f t="shared" si="0"/>
        <v>238203</v>
      </c>
      <c r="AQ10" s="49">
        <f t="shared" si="0"/>
        <v>241379.04</v>
      </c>
      <c r="AR10" s="49">
        <f t="shared" si="0"/>
        <v>244555.08000000002</v>
      </c>
      <c r="AS10" s="49">
        <f t="shared" si="0"/>
        <v>247731.12</v>
      </c>
      <c r="AT10" s="49">
        <f t="shared" si="0"/>
        <v>250907.16</v>
      </c>
      <c r="AU10" s="49">
        <f t="shared" si="0"/>
        <v>254083.20000000001</v>
      </c>
      <c r="AV10" s="49">
        <f t="shared" si="0"/>
        <v>257259.24000000002</v>
      </c>
      <c r="AW10" s="49">
        <f t="shared" si="0"/>
        <v>260435.28</v>
      </c>
      <c r="AX10" s="49">
        <f t="shared" si="0"/>
        <v>263611.32</v>
      </c>
      <c r="AY10" s="49">
        <f t="shared" si="0"/>
        <v>266787.36</v>
      </c>
      <c r="AZ10" s="49">
        <f t="shared" si="0"/>
        <v>269963.39999999997</v>
      </c>
      <c r="BA10" s="49">
        <f t="shared" si="0"/>
        <v>273139.44</v>
      </c>
      <c r="BB10" s="49">
        <f t="shared" si="0"/>
        <v>276315.48</v>
      </c>
      <c r="BC10" s="49">
        <f t="shared" si="0"/>
        <v>279491.52</v>
      </c>
      <c r="BD10" s="49">
        <f t="shared" si="0"/>
        <v>282667.56</v>
      </c>
      <c r="BE10" s="49">
        <f t="shared" si="0"/>
        <v>285843.60000000003</v>
      </c>
      <c r="BF10" s="49">
        <f t="shared" si="0"/>
        <v>289019.64</v>
      </c>
      <c r="BG10" s="49">
        <f t="shared" si="0"/>
        <v>292195.68000000034</v>
      </c>
      <c r="BH10" s="49">
        <f t="shared" si="0"/>
        <v>295371.72000000032</v>
      </c>
      <c r="BI10" s="49">
        <f t="shared" si="0"/>
        <v>298547.7600000003</v>
      </c>
      <c r="BJ10" s="49">
        <f t="shared" si="0"/>
        <v>301723.80000000028</v>
      </c>
      <c r="BK10" s="49">
        <f t="shared" si="0"/>
        <v>304899.84000000032</v>
      </c>
      <c r="BL10" s="49">
        <f t="shared" si="0"/>
        <v>308075.8800000003</v>
      </c>
      <c r="BM10" s="49">
        <f t="shared" si="0"/>
        <v>311251.92000000033</v>
      </c>
      <c r="BN10" s="49">
        <f t="shared" si="0"/>
        <v>314427.96000000031</v>
      </c>
      <c r="BO10" s="49">
        <f t="shared" ref="BO10:DZ10" si="1">BO9*$B$4</f>
        <v>317604</v>
      </c>
      <c r="BP10" s="49">
        <f t="shared" si="1"/>
        <v>320780.03999999998</v>
      </c>
      <c r="BQ10" s="49">
        <f t="shared" si="1"/>
        <v>323956.08</v>
      </c>
      <c r="BR10" s="49">
        <f t="shared" si="1"/>
        <v>327132.12</v>
      </c>
      <c r="BS10" s="49">
        <f t="shared" si="1"/>
        <v>330308.16000000003</v>
      </c>
      <c r="BT10" s="49">
        <f t="shared" si="1"/>
        <v>333484.2</v>
      </c>
      <c r="BU10" s="49">
        <f t="shared" si="1"/>
        <v>336660.24</v>
      </c>
      <c r="BV10" s="49">
        <f t="shared" si="1"/>
        <v>339836.28</v>
      </c>
      <c r="BW10" s="49">
        <f t="shared" si="1"/>
        <v>343012.32</v>
      </c>
      <c r="BX10" s="49">
        <f t="shared" si="1"/>
        <v>346188.36000000004</v>
      </c>
      <c r="BY10" s="49">
        <f t="shared" si="1"/>
        <v>349364.4</v>
      </c>
      <c r="BZ10" s="49">
        <f t="shared" si="1"/>
        <v>352540.44</v>
      </c>
      <c r="CA10" s="49">
        <f t="shared" si="1"/>
        <v>355716.48000000004</v>
      </c>
      <c r="CB10" s="49">
        <f t="shared" si="1"/>
        <v>358892.51999999996</v>
      </c>
      <c r="CC10" s="49">
        <f t="shared" si="1"/>
        <v>362068.56</v>
      </c>
      <c r="CD10" s="49">
        <f t="shared" si="1"/>
        <v>365244.6</v>
      </c>
      <c r="CE10" s="49">
        <f t="shared" si="1"/>
        <v>368420.63999999996</v>
      </c>
      <c r="CF10" s="49">
        <f t="shared" si="1"/>
        <v>371596.68</v>
      </c>
      <c r="CG10" s="49">
        <f t="shared" si="1"/>
        <v>374772.72</v>
      </c>
      <c r="CH10" s="49">
        <f t="shared" si="1"/>
        <v>377948.76</v>
      </c>
      <c r="CI10" s="49">
        <f t="shared" si="1"/>
        <v>381124.8</v>
      </c>
      <c r="CJ10" s="49">
        <f t="shared" si="1"/>
        <v>384300.83999999997</v>
      </c>
      <c r="CK10" s="49">
        <f t="shared" si="1"/>
        <v>387476.88</v>
      </c>
      <c r="CL10" s="49">
        <f t="shared" si="1"/>
        <v>390652.92</v>
      </c>
      <c r="CM10" s="49">
        <f t="shared" si="1"/>
        <v>393828.96</v>
      </c>
      <c r="CN10" s="49">
        <f t="shared" si="1"/>
        <v>397005</v>
      </c>
      <c r="CO10" s="49">
        <f t="shared" si="1"/>
        <v>400181.04</v>
      </c>
      <c r="CP10" s="49">
        <f t="shared" si="1"/>
        <v>403357.08</v>
      </c>
      <c r="CQ10" s="49">
        <f t="shared" si="1"/>
        <v>406533.12</v>
      </c>
      <c r="CR10" s="49">
        <f t="shared" si="1"/>
        <v>409709.16000000003</v>
      </c>
      <c r="CS10" s="49">
        <f t="shared" si="1"/>
        <v>412885.2</v>
      </c>
      <c r="CT10" s="49">
        <f t="shared" si="1"/>
        <v>416061.24</v>
      </c>
      <c r="CU10" s="49">
        <f t="shared" si="1"/>
        <v>419237.28</v>
      </c>
      <c r="CV10" s="49">
        <f t="shared" si="1"/>
        <v>422413.32</v>
      </c>
      <c r="CW10" s="49">
        <f t="shared" si="1"/>
        <v>425589.36000000004</v>
      </c>
      <c r="CX10" s="49">
        <f t="shared" si="1"/>
        <v>428765.4</v>
      </c>
      <c r="CY10" s="49">
        <f t="shared" si="1"/>
        <v>431941.44</v>
      </c>
      <c r="CZ10" s="49">
        <f t="shared" si="1"/>
        <v>435117.48000000004</v>
      </c>
      <c r="DA10" s="49">
        <f t="shared" si="1"/>
        <v>438293.51999999996</v>
      </c>
      <c r="DB10" s="49">
        <f t="shared" si="1"/>
        <v>441469.56</v>
      </c>
      <c r="DC10" s="49">
        <f t="shared" si="1"/>
        <v>444645.6</v>
      </c>
      <c r="DD10" s="49">
        <f t="shared" si="1"/>
        <v>447821.63999999996</v>
      </c>
      <c r="DE10" s="49">
        <f t="shared" si="1"/>
        <v>450997.68</v>
      </c>
      <c r="DF10" s="49">
        <f t="shared" si="1"/>
        <v>454173.72</v>
      </c>
      <c r="DG10" s="49">
        <f t="shared" si="1"/>
        <v>457349.76</v>
      </c>
      <c r="DH10" s="49">
        <f t="shared" si="1"/>
        <v>460525.8</v>
      </c>
      <c r="DI10" s="49">
        <f t="shared" si="1"/>
        <v>463701.83999999997</v>
      </c>
      <c r="DJ10" s="49">
        <f t="shared" si="1"/>
        <v>466877.88</v>
      </c>
      <c r="DK10" s="49">
        <f t="shared" si="1"/>
        <v>470053.92</v>
      </c>
      <c r="DL10" s="49">
        <f t="shared" si="1"/>
        <v>473229.96</v>
      </c>
      <c r="DM10" s="49">
        <f t="shared" si="1"/>
        <v>476406</v>
      </c>
      <c r="DN10" s="49">
        <f t="shared" si="1"/>
        <v>479582.04</v>
      </c>
      <c r="DO10" s="49">
        <f t="shared" si="1"/>
        <v>482758.08</v>
      </c>
      <c r="DP10" s="49">
        <f t="shared" si="1"/>
        <v>485934.12</v>
      </c>
      <c r="DQ10" s="49">
        <f t="shared" si="1"/>
        <v>489110.16000000003</v>
      </c>
      <c r="DR10" s="49">
        <f t="shared" si="1"/>
        <v>492286.2</v>
      </c>
      <c r="DS10" s="49">
        <f t="shared" si="1"/>
        <v>495462.24</v>
      </c>
      <c r="DT10" s="49">
        <f t="shared" si="1"/>
        <v>498638.28</v>
      </c>
      <c r="DU10" s="49">
        <f t="shared" si="1"/>
        <v>501814.32</v>
      </c>
      <c r="DV10" s="49">
        <f t="shared" si="1"/>
        <v>504990.36000000004</v>
      </c>
      <c r="DW10" s="49">
        <f t="shared" si="1"/>
        <v>508166.40000000002</v>
      </c>
      <c r="DX10" s="49">
        <f t="shared" si="1"/>
        <v>511342.44</v>
      </c>
      <c r="DY10" s="49">
        <f t="shared" si="1"/>
        <v>514518.48000000004</v>
      </c>
      <c r="DZ10" s="49">
        <f t="shared" si="1"/>
        <v>517694.51999999996</v>
      </c>
      <c r="EA10" s="49">
        <f t="shared" ref="EA10:GL10" si="2">EA9*$B$4</f>
        <v>520870.56</v>
      </c>
      <c r="EB10" s="49">
        <f t="shared" si="2"/>
        <v>524046.6</v>
      </c>
      <c r="EC10" s="49">
        <f t="shared" si="2"/>
        <v>527222.64</v>
      </c>
      <c r="ED10" s="49">
        <f t="shared" si="2"/>
        <v>530398.67999999993</v>
      </c>
      <c r="EE10" s="49">
        <f t="shared" si="2"/>
        <v>533574.72</v>
      </c>
      <c r="EF10" s="49">
        <f t="shared" si="2"/>
        <v>536750.76</v>
      </c>
      <c r="EG10" s="49">
        <f t="shared" si="2"/>
        <v>539926.79999999993</v>
      </c>
      <c r="EH10" s="49">
        <f t="shared" si="2"/>
        <v>543102.84</v>
      </c>
      <c r="EI10" s="49">
        <f t="shared" si="2"/>
        <v>546278.88</v>
      </c>
      <c r="EJ10" s="49">
        <f t="shared" si="2"/>
        <v>549454.92000000004</v>
      </c>
      <c r="EK10" s="49">
        <f t="shared" si="2"/>
        <v>552630.96</v>
      </c>
      <c r="EL10" s="49">
        <f t="shared" si="2"/>
        <v>555807</v>
      </c>
      <c r="EM10" s="49">
        <f t="shared" si="2"/>
        <v>558983.04</v>
      </c>
      <c r="EN10" s="49">
        <f t="shared" si="2"/>
        <v>562159.07999999996</v>
      </c>
      <c r="EO10" s="49">
        <f t="shared" si="2"/>
        <v>565335.12</v>
      </c>
      <c r="EP10" s="49">
        <f t="shared" si="2"/>
        <v>568511.16</v>
      </c>
      <c r="EQ10" s="49">
        <f t="shared" si="2"/>
        <v>571687.20000000007</v>
      </c>
      <c r="ER10" s="49">
        <f t="shared" si="2"/>
        <v>574863.24</v>
      </c>
      <c r="ES10" s="49">
        <f t="shared" si="2"/>
        <v>578039.28</v>
      </c>
      <c r="ET10" s="49">
        <f t="shared" si="2"/>
        <v>581215.32000000007</v>
      </c>
      <c r="EU10" s="49">
        <f t="shared" si="2"/>
        <v>584391.36</v>
      </c>
      <c r="EV10" s="49">
        <f t="shared" si="2"/>
        <v>587567.4</v>
      </c>
      <c r="EW10" s="49">
        <f t="shared" si="2"/>
        <v>590743.44000000006</v>
      </c>
      <c r="EX10" s="49">
        <f t="shared" si="2"/>
        <v>593919.48</v>
      </c>
      <c r="EY10" s="49">
        <f t="shared" si="2"/>
        <v>597095.52</v>
      </c>
      <c r="EZ10" s="49">
        <f t="shared" si="2"/>
        <v>600271.55999999994</v>
      </c>
      <c r="FA10" s="49">
        <f t="shared" si="2"/>
        <v>603447.6</v>
      </c>
      <c r="FB10" s="49">
        <f t="shared" si="2"/>
        <v>606623.64</v>
      </c>
      <c r="FC10" s="49">
        <f t="shared" si="2"/>
        <v>609799.67999999993</v>
      </c>
      <c r="FD10" s="49">
        <f t="shared" si="2"/>
        <v>612975.72</v>
      </c>
      <c r="FE10" s="49">
        <f t="shared" si="2"/>
        <v>616151.76</v>
      </c>
      <c r="FF10" s="49">
        <f t="shared" si="2"/>
        <v>619327.79999999993</v>
      </c>
      <c r="FG10" s="49">
        <f t="shared" si="2"/>
        <v>622503.84</v>
      </c>
      <c r="FH10" s="49">
        <f t="shared" si="2"/>
        <v>625679.88</v>
      </c>
      <c r="FI10" s="49">
        <f t="shared" si="2"/>
        <v>628855.92000000004</v>
      </c>
      <c r="FJ10" s="49">
        <f t="shared" si="2"/>
        <v>632031.96</v>
      </c>
      <c r="FK10" s="49">
        <f t="shared" si="2"/>
        <v>635208</v>
      </c>
      <c r="FL10" s="49">
        <f t="shared" si="2"/>
        <v>638384.03999999992</v>
      </c>
      <c r="FM10" s="49">
        <f t="shared" si="2"/>
        <v>641560.07999999996</v>
      </c>
      <c r="FN10" s="49">
        <f t="shared" si="2"/>
        <v>644736.12</v>
      </c>
      <c r="FO10" s="49">
        <f t="shared" si="2"/>
        <v>647912.16</v>
      </c>
      <c r="FP10" s="49">
        <f t="shared" si="2"/>
        <v>651088.19999999995</v>
      </c>
      <c r="FQ10" s="49">
        <f t="shared" si="2"/>
        <v>654264.24</v>
      </c>
      <c r="FR10" s="49">
        <f t="shared" si="2"/>
        <v>657440.27999999991</v>
      </c>
      <c r="FS10" s="49">
        <f t="shared" si="2"/>
        <v>660616.32000000007</v>
      </c>
      <c r="FT10" s="49">
        <f t="shared" si="2"/>
        <v>663792.36</v>
      </c>
      <c r="FU10" s="49">
        <f t="shared" si="2"/>
        <v>666968.4</v>
      </c>
      <c r="FV10" s="49">
        <f t="shared" si="2"/>
        <v>670144.43999999994</v>
      </c>
      <c r="FW10" s="49">
        <f t="shared" si="2"/>
        <v>673320.48</v>
      </c>
      <c r="FX10" s="49">
        <f t="shared" si="2"/>
        <v>676496.52</v>
      </c>
      <c r="FY10" s="49">
        <f t="shared" si="2"/>
        <v>679672.56</v>
      </c>
      <c r="FZ10" s="49">
        <f t="shared" si="2"/>
        <v>682848.6</v>
      </c>
      <c r="GA10" s="49">
        <f t="shared" si="2"/>
        <v>686024.64</v>
      </c>
      <c r="GB10" s="49">
        <f t="shared" si="2"/>
        <v>689200.67999999993</v>
      </c>
      <c r="GC10" s="49">
        <f t="shared" si="2"/>
        <v>692376.72000000009</v>
      </c>
      <c r="GD10" s="49">
        <f t="shared" si="2"/>
        <v>695552.76</v>
      </c>
      <c r="GE10" s="49">
        <f t="shared" si="2"/>
        <v>698728.8</v>
      </c>
      <c r="GF10" s="49">
        <f t="shared" si="2"/>
        <v>701904.84</v>
      </c>
      <c r="GG10" s="49">
        <f t="shared" si="2"/>
        <v>705080.88</v>
      </c>
      <c r="GH10" s="49">
        <f t="shared" si="2"/>
        <v>708256.92</v>
      </c>
      <c r="GI10" s="49">
        <f t="shared" si="2"/>
        <v>711432.96000000008</v>
      </c>
      <c r="GJ10" s="49">
        <f t="shared" si="2"/>
        <v>714609</v>
      </c>
      <c r="GK10" s="49">
        <f t="shared" si="2"/>
        <v>717785.03999999992</v>
      </c>
      <c r="GL10" s="49">
        <f t="shared" si="2"/>
        <v>720961.08</v>
      </c>
      <c r="GM10" s="49">
        <f t="shared" ref="GM10:IX10" si="3">GM9*$B$4</f>
        <v>724137.12</v>
      </c>
      <c r="GN10" s="49">
        <f t="shared" si="3"/>
        <v>727313.16</v>
      </c>
      <c r="GO10" s="49">
        <f t="shared" si="3"/>
        <v>730489.2</v>
      </c>
      <c r="GP10" s="49">
        <f t="shared" si="3"/>
        <v>733665.24</v>
      </c>
      <c r="GQ10" s="49">
        <f t="shared" si="3"/>
        <v>736841.27999999991</v>
      </c>
      <c r="GR10" s="49">
        <f t="shared" si="3"/>
        <v>740017.32000000007</v>
      </c>
      <c r="GS10" s="49">
        <f t="shared" si="3"/>
        <v>743193.36</v>
      </c>
      <c r="GT10" s="49">
        <f t="shared" si="3"/>
        <v>746369.4</v>
      </c>
      <c r="GU10" s="49">
        <f t="shared" si="3"/>
        <v>749545.44</v>
      </c>
      <c r="GV10" s="49">
        <f t="shared" si="3"/>
        <v>752721.48</v>
      </c>
      <c r="GW10" s="49">
        <f t="shared" si="3"/>
        <v>755897.52</v>
      </c>
      <c r="GX10" s="49">
        <f t="shared" si="3"/>
        <v>759073.56</v>
      </c>
      <c r="GY10" s="49">
        <f t="shared" si="3"/>
        <v>762249.6</v>
      </c>
      <c r="GZ10" s="49">
        <f t="shared" si="3"/>
        <v>765425.64</v>
      </c>
      <c r="HA10" s="49">
        <f t="shared" si="3"/>
        <v>768601.67999999993</v>
      </c>
      <c r="HB10" s="49">
        <f t="shared" si="3"/>
        <v>771777.72000000009</v>
      </c>
      <c r="HC10" s="49">
        <f t="shared" si="3"/>
        <v>774953.76</v>
      </c>
      <c r="HD10" s="49">
        <f t="shared" si="3"/>
        <v>778129.8</v>
      </c>
      <c r="HE10" s="49">
        <f t="shared" si="3"/>
        <v>781305.84</v>
      </c>
      <c r="HF10" s="49">
        <f t="shared" si="3"/>
        <v>784481.88</v>
      </c>
      <c r="HG10" s="49">
        <f t="shared" si="3"/>
        <v>787657.92</v>
      </c>
      <c r="HH10" s="49">
        <f t="shared" si="3"/>
        <v>790833.96000000008</v>
      </c>
      <c r="HI10" s="49">
        <f t="shared" si="3"/>
        <v>794010</v>
      </c>
      <c r="HJ10" s="49">
        <f t="shared" si="3"/>
        <v>797186.03999999992</v>
      </c>
      <c r="HK10" s="49">
        <f t="shared" si="3"/>
        <v>800362.08</v>
      </c>
      <c r="HL10" s="49">
        <f t="shared" si="3"/>
        <v>803538.12</v>
      </c>
      <c r="HM10" s="49">
        <f t="shared" si="3"/>
        <v>806714.16</v>
      </c>
      <c r="HN10" s="49">
        <f t="shared" si="3"/>
        <v>809890.2</v>
      </c>
      <c r="HO10" s="49">
        <f t="shared" si="3"/>
        <v>813066.23999999999</v>
      </c>
      <c r="HP10" s="49">
        <f t="shared" si="3"/>
        <v>816242.27999999991</v>
      </c>
      <c r="HQ10" s="49">
        <f t="shared" si="3"/>
        <v>819418.32000000007</v>
      </c>
      <c r="HR10" s="49">
        <f t="shared" si="3"/>
        <v>822594.36</v>
      </c>
      <c r="HS10" s="49">
        <f t="shared" si="3"/>
        <v>825770.4</v>
      </c>
      <c r="HT10" s="49">
        <f t="shared" si="3"/>
        <v>828946.44</v>
      </c>
      <c r="HU10" s="49">
        <f t="shared" si="3"/>
        <v>832122.48</v>
      </c>
      <c r="HV10" s="49">
        <f t="shared" si="3"/>
        <v>835298.52</v>
      </c>
      <c r="HW10" s="49">
        <f t="shared" si="3"/>
        <v>838474.56</v>
      </c>
      <c r="HX10" s="49">
        <f t="shared" si="3"/>
        <v>841650.6</v>
      </c>
      <c r="HY10" s="49">
        <f t="shared" si="3"/>
        <v>844826.64</v>
      </c>
      <c r="HZ10" s="49">
        <f t="shared" si="3"/>
        <v>848002.67999999993</v>
      </c>
      <c r="IA10" s="49">
        <f t="shared" si="3"/>
        <v>851178.72000000009</v>
      </c>
      <c r="IB10" s="49">
        <f t="shared" si="3"/>
        <v>854354.76</v>
      </c>
      <c r="IC10" s="49">
        <f t="shared" si="3"/>
        <v>857530.8</v>
      </c>
      <c r="ID10" s="49">
        <f t="shared" si="3"/>
        <v>860706.84</v>
      </c>
      <c r="IE10" s="49">
        <f t="shared" si="3"/>
        <v>863882.88</v>
      </c>
      <c r="IF10" s="49">
        <f t="shared" si="3"/>
        <v>867058.92</v>
      </c>
      <c r="IG10" s="49">
        <f t="shared" si="3"/>
        <v>870234.96000000008</v>
      </c>
      <c r="IH10" s="49">
        <f t="shared" si="3"/>
        <v>873411</v>
      </c>
      <c r="II10" s="49">
        <f t="shared" si="3"/>
        <v>876587.03999999992</v>
      </c>
      <c r="IJ10" s="49">
        <f t="shared" si="3"/>
        <v>879763.08</v>
      </c>
      <c r="IK10" s="49">
        <f t="shared" si="3"/>
        <v>882939.12</v>
      </c>
      <c r="IL10" s="49">
        <f t="shared" si="3"/>
        <v>886115.16</v>
      </c>
      <c r="IM10" s="49">
        <f t="shared" si="3"/>
        <v>889291.2</v>
      </c>
      <c r="IN10" s="49">
        <f t="shared" si="3"/>
        <v>892467.24</v>
      </c>
      <c r="IO10" s="49">
        <f t="shared" si="3"/>
        <v>895643.27999999991</v>
      </c>
      <c r="IP10" s="49">
        <f t="shared" si="3"/>
        <v>898819.32000000007</v>
      </c>
      <c r="IQ10" s="49">
        <f t="shared" si="3"/>
        <v>901995.36</v>
      </c>
      <c r="IR10" s="49">
        <f t="shared" si="3"/>
        <v>905171.4</v>
      </c>
      <c r="IS10" s="49">
        <f t="shared" si="3"/>
        <v>908347.44</v>
      </c>
      <c r="IT10" s="49">
        <f t="shared" si="3"/>
        <v>911523.48</v>
      </c>
      <c r="IU10" s="49">
        <f t="shared" si="3"/>
        <v>914699.52</v>
      </c>
      <c r="IV10" s="49">
        <f t="shared" si="3"/>
        <v>917875.56</v>
      </c>
      <c r="IW10" s="49">
        <f t="shared" si="3"/>
        <v>921051.6</v>
      </c>
      <c r="IX10" s="49">
        <f t="shared" si="3"/>
        <v>924227.64</v>
      </c>
      <c r="IY10" s="49">
        <f t="shared" ref="IY10:LJ10" si="4">IY9*$B$4</f>
        <v>927403.67999999993</v>
      </c>
      <c r="IZ10" s="49">
        <f t="shared" si="4"/>
        <v>930579.72000000009</v>
      </c>
      <c r="JA10" s="49">
        <f t="shared" si="4"/>
        <v>933755.76</v>
      </c>
      <c r="JB10" s="49">
        <f t="shared" si="4"/>
        <v>936931.8</v>
      </c>
      <c r="JC10" s="49">
        <f t="shared" si="4"/>
        <v>940107.84</v>
      </c>
      <c r="JD10" s="49">
        <f t="shared" si="4"/>
        <v>943283.88</v>
      </c>
      <c r="JE10" s="49">
        <f t="shared" si="4"/>
        <v>946459.92</v>
      </c>
      <c r="JF10" s="49">
        <f t="shared" si="4"/>
        <v>949635.96000000008</v>
      </c>
      <c r="JG10" s="49">
        <f t="shared" si="4"/>
        <v>952812</v>
      </c>
      <c r="JH10" s="49">
        <f t="shared" si="4"/>
        <v>955988.03999999992</v>
      </c>
      <c r="JI10" s="49">
        <f t="shared" si="4"/>
        <v>959164.08</v>
      </c>
      <c r="JJ10" s="49">
        <f t="shared" si="4"/>
        <v>962340.12</v>
      </c>
      <c r="JK10" s="49">
        <f t="shared" si="4"/>
        <v>965516.16</v>
      </c>
      <c r="JL10" s="49">
        <f t="shared" si="4"/>
        <v>968692.2</v>
      </c>
      <c r="JM10" s="49">
        <f t="shared" si="4"/>
        <v>971868.24</v>
      </c>
      <c r="JN10" s="49">
        <f t="shared" si="4"/>
        <v>975044.27999999991</v>
      </c>
      <c r="JO10" s="49">
        <f t="shared" si="4"/>
        <v>978220.32000000007</v>
      </c>
      <c r="JP10" s="49">
        <f t="shared" si="4"/>
        <v>981396.36</v>
      </c>
      <c r="JQ10" s="49">
        <f t="shared" si="4"/>
        <v>984572.4</v>
      </c>
      <c r="JR10" s="49">
        <f t="shared" si="4"/>
        <v>987748.44</v>
      </c>
      <c r="JS10" s="49">
        <f t="shared" si="4"/>
        <v>990924.48</v>
      </c>
      <c r="JT10" s="49">
        <f t="shared" si="4"/>
        <v>994100.52</v>
      </c>
      <c r="JU10" s="49">
        <f t="shared" si="4"/>
        <v>997276.56</v>
      </c>
      <c r="JV10" s="49">
        <f t="shared" si="4"/>
        <v>1000452.6</v>
      </c>
      <c r="JW10" s="49">
        <f t="shared" si="4"/>
        <v>1003628.64</v>
      </c>
      <c r="JX10" s="49">
        <f t="shared" si="4"/>
        <v>1006804.6799999999</v>
      </c>
      <c r="JY10" s="49">
        <f t="shared" si="4"/>
        <v>1009980.7200000001</v>
      </c>
      <c r="JZ10" s="49">
        <f t="shared" si="4"/>
        <v>1013156.76</v>
      </c>
      <c r="KA10" s="49">
        <f t="shared" si="4"/>
        <v>1016332.8</v>
      </c>
      <c r="KB10" s="49">
        <f t="shared" si="4"/>
        <v>1019508.84</v>
      </c>
      <c r="KC10" s="49">
        <f t="shared" si="4"/>
        <v>1022684.88</v>
      </c>
      <c r="KD10" s="49">
        <f t="shared" si="4"/>
        <v>1025860.92</v>
      </c>
      <c r="KE10" s="49">
        <f t="shared" si="4"/>
        <v>1029036.9600000001</v>
      </c>
      <c r="KF10" s="49">
        <f t="shared" si="4"/>
        <v>1032213</v>
      </c>
      <c r="KG10" s="49">
        <f t="shared" si="4"/>
        <v>1035389.0399999999</v>
      </c>
      <c r="KH10" s="49">
        <f t="shared" si="4"/>
        <v>1038565.08</v>
      </c>
      <c r="KI10" s="49">
        <f t="shared" si="4"/>
        <v>1041741.12</v>
      </c>
      <c r="KJ10" s="49">
        <f t="shared" si="4"/>
        <v>1044917.16</v>
      </c>
      <c r="KK10" s="49">
        <f t="shared" si="4"/>
        <v>1048093.2</v>
      </c>
      <c r="KL10" s="49">
        <f t="shared" si="4"/>
        <v>1051269.24</v>
      </c>
      <c r="KM10" s="49">
        <f t="shared" si="4"/>
        <v>1054445.28</v>
      </c>
      <c r="KN10" s="49">
        <f t="shared" si="4"/>
        <v>1057621.32</v>
      </c>
      <c r="KO10" s="49">
        <f t="shared" si="4"/>
        <v>1060797.3599999999</v>
      </c>
      <c r="KP10" s="49">
        <f t="shared" si="4"/>
        <v>1063973.4000000001</v>
      </c>
      <c r="KQ10" s="49">
        <f t="shared" si="4"/>
        <v>1067149.44</v>
      </c>
      <c r="KR10" s="49">
        <f t="shared" si="4"/>
        <v>1070325.48</v>
      </c>
      <c r="KS10" s="49">
        <f t="shared" si="4"/>
        <v>1073501.52</v>
      </c>
      <c r="KT10" s="49">
        <f t="shared" si="4"/>
        <v>1076677.56</v>
      </c>
      <c r="KU10" s="49">
        <f t="shared" si="4"/>
        <v>1079853.5999999999</v>
      </c>
      <c r="KV10" s="49">
        <f t="shared" si="4"/>
        <v>1083029.6400000001</v>
      </c>
      <c r="KW10" s="49">
        <f t="shared" si="4"/>
        <v>1086205.68</v>
      </c>
      <c r="KX10" s="49">
        <f t="shared" si="4"/>
        <v>1089381.72</v>
      </c>
      <c r="KY10" s="49">
        <f t="shared" si="4"/>
        <v>1092557.76</v>
      </c>
      <c r="KZ10" s="49">
        <f t="shared" si="4"/>
        <v>1095733.8</v>
      </c>
      <c r="LA10" s="49">
        <f t="shared" si="4"/>
        <v>1098909.8400000001</v>
      </c>
      <c r="LB10" s="49">
        <f t="shared" si="4"/>
        <v>1102085.8800000001</v>
      </c>
      <c r="LC10" s="49">
        <f t="shared" si="4"/>
        <v>1105261.92</v>
      </c>
      <c r="LD10" s="49">
        <f t="shared" si="4"/>
        <v>1108437.96</v>
      </c>
      <c r="LE10" s="49">
        <f t="shared" si="4"/>
        <v>1111614</v>
      </c>
      <c r="LF10" s="49">
        <f t="shared" si="4"/>
        <v>1114790.04</v>
      </c>
      <c r="LG10" s="49">
        <f t="shared" si="4"/>
        <v>1117966.08</v>
      </c>
      <c r="LH10" s="49">
        <f t="shared" si="4"/>
        <v>1121142.1199999999</v>
      </c>
      <c r="LI10" s="49">
        <f t="shared" si="4"/>
        <v>1124318.1599999999</v>
      </c>
      <c r="LJ10" s="49">
        <f t="shared" si="4"/>
        <v>1127494.2</v>
      </c>
      <c r="LK10" s="49">
        <f t="shared" ref="LK10:NV10" si="5">LK9*$B$4</f>
        <v>1130670.24</v>
      </c>
      <c r="LL10" s="49">
        <f t="shared" si="5"/>
        <v>1133846.28</v>
      </c>
      <c r="LM10" s="49">
        <f t="shared" si="5"/>
        <v>1137022.32</v>
      </c>
      <c r="LN10" s="49">
        <f t="shared" si="5"/>
        <v>1140198.3599999999</v>
      </c>
      <c r="LO10" s="49">
        <f t="shared" si="5"/>
        <v>1143374.4000000001</v>
      </c>
      <c r="LP10" s="49">
        <f t="shared" si="5"/>
        <v>1146550.44</v>
      </c>
      <c r="LQ10" s="49">
        <f t="shared" si="5"/>
        <v>1149726.48</v>
      </c>
      <c r="LR10" s="49">
        <f t="shared" si="5"/>
        <v>1152902.52</v>
      </c>
      <c r="LS10" s="49">
        <f t="shared" si="5"/>
        <v>1156078.56</v>
      </c>
      <c r="LT10" s="49">
        <f t="shared" si="5"/>
        <v>1159254.5999999999</v>
      </c>
      <c r="LU10" s="49">
        <f t="shared" si="5"/>
        <v>1162430.6400000001</v>
      </c>
      <c r="LV10" s="49">
        <f t="shared" si="5"/>
        <v>1165606.68</v>
      </c>
      <c r="LW10" s="49">
        <f t="shared" si="5"/>
        <v>1168782.72</v>
      </c>
      <c r="LX10" s="49">
        <f t="shared" si="5"/>
        <v>1171958.76</v>
      </c>
      <c r="LY10" s="49">
        <f t="shared" si="5"/>
        <v>1175134.8</v>
      </c>
      <c r="LZ10" s="49">
        <f t="shared" si="5"/>
        <v>1178310.8400000001</v>
      </c>
      <c r="MA10" s="49">
        <f t="shared" si="5"/>
        <v>1181486.8800000001</v>
      </c>
      <c r="MB10" s="49">
        <f t="shared" si="5"/>
        <v>1184662.92</v>
      </c>
      <c r="MC10" s="49">
        <f t="shared" si="5"/>
        <v>1187838.96</v>
      </c>
      <c r="MD10" s="49">
        <f t="shared" si="5"/>
        <v>1191015</v>
      </c>
      <c r="ME10" s="49">
        <f t="shared" si="5"/>
        <v>1194191.04</v>
      </c>
      <c r="MF10" s="49">
        <f t="shared" si="5"/>
        <v>1197367.08</v>
      </c>
      <c r="MG10" s="49">
        <f t="shared" si="5"/>
        <v>1200543.1199999999</v>
      </c>
      <c r="MH10" s="49">
        <f t="shared" si="5"/>
        <v>1203719.1599999999</v>
      </c>
      <c r="MI10" s="49">
        <f t="shared" si="5"/>
        <v>1206895.2</v>
      </c>
      <c r="MJ10" s="49">
        <f t="shared" si="5"/>
        <v>1210071.24</v>
      </c>
      <c r="MK10" s="49">
        <f t="shared" si="5"/>
        <v>1213247.28</v>
      </c>
      <c r="ML10" s="49">
        <f t="shared" si="5"/>
        <v>1216423.32</v>
      </c>
      <c r="MM10" s="49">
        <f t="shared" si="5"/>
        <v>1219599.3599999999</v>
      </c>
      <c r="MN10" s="49">
        <f t="shared" si="5"/>
        <v>1222775.4000000001</v>
      </c>
      <c r="MO10" s="49">
        <f t="shared" si="5"/>
        <v>1225951.44</v>
      </c>
      <c r="MP10" s="49">
        <f t="shared" si="5"/>
        <v>1229127.48</v>
      </c>
      <c r="MQ10" s="49">
        <f t="shared" si="5"/>
        <v>1232303.52</v>
      </c>
      <c r="MR10" s="49">
        <f t="shared" si="5"/>
        <v>1235479.56</v>
      </c>
      <c r="MS10" s="49">
        <f t="shared" si="5"/>
        <v>1238655.5999999999</v>
      </c>
      <c r="MT10" s="49">
        <f t="shared" si="5"/>
        <v>1241831.6400000001</v>
      </c>
      <c r="MU10" s="49">
        <f t="shared" si="5"/>
        <v>1245007.68</v>
      </c>
      <c r="MV10" s="49">
        <f t="shared" si="5"/>
        <v>1248183.72</v>
      </c>
      <c r="MW10" s="49">
        <f t="shared" si="5"/>
        <v>1251359.76</v>
      </c>
      <c r="MX10" s="49">
        <f t="shared" si="5"/>
        <v>1254535.8</v>
      </c>
      <c r="MY10" s="49">
        <f t="shared" si="5"/>
        <v>1257711.8400000001</v>
      </c>
      <c r="MZ10" s="49">
        <f t="shared" si="5"/>
        <v>1260887.8800000001</v>
      </c>
      <c r="NA10" s="49">
        <f t="shared" si="5"/>
        <v>1264063.92</v>
      </c>
      <c r="NB10" s="49">
        <f t="shared" si="5"/>
        <v>1267239.96</v>
      </c>
      <c r="NC10" s="49">
        <f t="shared" si="5"/>
        <v>1270416</v>
      </c>
      <c r="ND10" s="49">
        <f t="shared" si="5"/>
        <v>1273592.04</v>
      </c>
      <c r="NE10" s="49">
        <f t="shared" si="5"/>
        <v>1276768.0799999998</v>
      </c>
      <c r="NF10" s="49">
        <f t="shared" si="5"/>
        <v>1279944.1200000001</v>
      </c>
      <c r="NG10" s="49">
        <f t="shared" si="5"/>
        <v>1283120.1599999999</v>
      </c>
      <c r="NH10" s="49">
        <f t="shared" si="5"/>
        <v>1286296.2</v>
      </c>
      <c r="NI10" s="49">
        <f t="shared" si="5"/>
        <v>1289472.24</v>
      </c>
      <c r="NJ10" s="49">
        <f t="shared" si="5"/>
        <v>1292648.28</v>
      </c>
      <c r="NK10" s="49">
        <f t="shared" si="5"/>
        <v>1295824.32</v>
      </c>
      <c r="NL10" s="49">
        <f t="shared" si="5"/>
        <v>1299000.3599999999</v>
      </c>
      <c r="NM10" s="49">
        <f t="shared" si="5"/>
        <v>1302176.3999999999</v>
      </c>
      <c r="NN10" s="49">
        <f t="shared" si="5"/>
        <v>1305352.4400000002</v>
      </c>
      <c r="NO10" s="49">
        <f t="shared" si="5"/>
        <v>1308528.48</v>
      </c>
      <c r="NP10" s="49">
        <f t="shared" si="5"/>
        <v>1311704.52</v>
      </c>
      <c r="NQ10" s="49">
        <f t="shared" si="5"/>
        <v>1314880.5599999998</v>
      </c>
      <c r="NR10" s="49">
        <f t="shared" si="5"/>
        <v>1318056.6000000001</v>
      </c>
      <c r="NS10" s="49">
        <f t="shared" si="5"/>
        <v>1321232.6400000001</v>
      </c>
      <c r="NT10" s="49">
        <f t="shared" si="5"/>
        <v>1324408.68</v>
      </c>
      <c r="NU10" s="49">
        <f t="shared" si="5"/>
        <v>1327584.72</v>
      </c>
      <c r="NV10" s="49">
        <f t="shared" si="5"/>
        <v>1330760.76</v>
      </c>
      <c r="NW10" s="49">
        <f t="shared" ref="NW10:QH10" si="6">NW9*$B$4</f>
        <v>1333936.8</v>
      </c>
      <c r="NX10" s="49">
        <f t="shared" si="6"/>
        <v>1337112.8400000001</v>
      </c>
      <c r="NY10" s="49">
        <f t="shared" si="6"/>
        <v>1340288.8799999999</v>
      </c>
      <c r="NZ10" s="49">
        <f t="shared" si="6"/>
        <v>1343464.9200000002</v>
      </c>
      <c r="OA10" s="49">
        <f t="shared" si="6"/>
        <v>1346640.96</v>
      </c>
      <c r="OB10" s="49">
        <f t="shared" si="6"/>
        <v>1349817</v>
      </c>
      <c r="OC10" s="49">
        <f t="shared" si="6"/>
        <v>1352993.04</v>
      </c>
      <c r="OD10" s="49">
        <f t="shared" si="6"/>
        <v>1356169.0799999998</v>
      </c>
      <c r="OE10" s="49">
        <f t="shared" si="6"/>
        <v>1359345.12</v>
      </c>
      <c r="OF10" s="49">
        <f t="shared" si="6"/>
        <v>1362521.16</v>
      </c>
      <c r="OG10" s="49">
        <f t="shared" si="6"/>
        <v>1365697.2</v>
      </c>
      <c r="OH10" s="49">
        <f t="shared" si="6"/>
        <v>1368873.24</v>
      </c>
      <c r="OI10" s="49">
        <f t="shared" si="6"/>
        <v>1372049.28</v>
      </c>
      <c r="OJ10" s="49">
        <f t="shared" si="6"/>
        <v>1375225.32</v>
      </c>
      <c r="OK10" s="49">
        <f t="shared" si="6"/>
        <v>1378401.3599999999</v>
      </c>
      <c r="OL10" s="49">
        <f t="shared" si="6"/>
        <v>1381577.4</v>
      </c>
      <c r="OM10" s="49">
        <f t="shared" si="6"/>
        <v>1384753.4400000002</v>
      </c>
      <c r="ON10" s="49">
        <f t="shared" si="6"/>
        <v>1387929.48</v>
      </c>
      <c r="OO10" s="49">
        <f t="shared" si="6"/>
        <v>1391105.52</v>
      </c>
      <c r="OP10" s="49">
        <f t="shared" si="6"/>
        <v>1394281.5599999998</v>
      </c>
      <c r="OQ10" s="49">
        <f t="shared" si="6"/>
        <v>1397457.6</v>
      </c>
      <c r="OR10" s="49">
        <f t="shared" si="6"/>
        <v>1400633.6400000001</v>
      </c>
      <c r="OS10" s="49">
        <f t="shared" si="6"/>
        <v>1403809.68</v>
      </c>
      <c r="OT10" s="49">
        <f t="shared" si="6"/>
        <v>1406985.72</v>
      </c>
      <c r="OU10" s="49">
        <f t="shared" si="6"/>
        <v>1410161.76</v>
      </c>
      <c r="OV10" s="49">
        <f t="shared" si="6"/>
        <v>1413337.8</v>
      </c>
      <c r="OW10" s="49">
        <f t="shared" si="6"/>
        <v>1416513.84</v>
      </c>
      <c r="OX10" s="49">
        <f t="shared" si="6"/>
        <v>1419689.88</v>
      </c>
      <c r="OY10" s="49">
        <f t="shared" si="6"/>
        <v>1422865.9200000002</v>
      </c>
      <c r="OZ10" s="49">
        <f t="shared" si="6"/>
        <v>1426041.96</v>
      </c>
      <c r="PA10" s="49">
        <f t="shared" si="6"/>
        <v>1429218</v>
      </c>
      <c r="PB10" s="49">
        <f t="shared" si="6"/>
        <v>1432394.04</v>
      </c>
      <c r="PC10" s="49">
        <f t="shared" si="6"/>
        <v>1435570.0799999998</v>
      </c>
      <c r="PD10" s="49">
        <f t="shared" si="6"/>
        <v>1438746.12</v>
      </c>
      <c r="PE10" s="49">
        <f t="shared" si="6"/>
        <v>1441922.16</v>
      </c>
      <c r="PF10" s="49">
        <f t="shared" si="6"/>
        <v>1445098.2</v>
      </c>
      <c r="PG10" s="49">
        <f t="shared" si="6"/>
        <v>1448274.24</v>
      </c>
      <c r="PH10" s="49">
        <f t="shared" si="6"/>
        <v>1451450.28</v>
      </c>
      <c r="PI10" s="49">
        <f t="shared" si="6"/>
        <v>1454626.32</v>
      </c>
      <c r="PJ10" s="49">
        <f t="shared" si="6"/>
        <v>1457802.3599999999</v>
      </c>
      <c r="PK10" s="49">
        <f t="shared" si="6"/>
        <v>1460978.4</v>
      </c>
      <c r="PL10" s="49">
        <f t="shared" si="6"/>
        <v>1464154.4400000002</v>
      </c>
      <c r="PM10" s="49">
        <f t="shared" si="6"/>
        <v>1467330.48</v>
      </c>
      <c r="PN10" s="49">
        <f t="shared" si="6"/>
        <v>1470506.52</v>
      </c>
      <c r="PO10" s="49">
        <f t="shared" si="6"/>
        <v>1473682.5599999998</v>
      </c>
      <c r="PP10" s="49">
        <f t="shared" si="6"/>
        <v>1476858.6</v>
      </c>
      <c r="PQ10" s="49">
        <f t="shared" si="6"/>
        <v>1480034.6400000001</v>
      </c>
      <c r="PR10" s="49">
        <f t="shared" si="6"/>
        <v>1483210.68</v>
      </c>
      <c r="PS10" s="49">
        <f t="shared" si="6"/>
        <v>1486386.72</v>
      </c>
      <c r="PT10" s="49">
        <f t="shared" si="6"/>
        <v>1489562.76</v>
      </c>
      <c r="PU10" s="49">
        <f t="shared" si="6"/>
        <v>1492738.8</v>
      </c>
      <c r="PV10" s="49">
        <f t="shared" si="6"/>
        <v>1495914.84</v>
      </c>
      <c r="PW10" s="49">
        <f t="shared" si="6"/>
        <v>1499090.88</v>
      </c>
      <c r="PX10" s="49">
        <f t="shared" si="6"/>
        <v>1502266.9200000002</v>
      </c>
      <c r="PY10" s="49">
        <f t="shared" si="6"/>
        <v>1505442.96</v>
      </c>
      <c r="PZ10" s="49">
        <f t="shared" si="6"/>
        <v>1508619</v>
      </c>
      <c r="QA10" s="49">
        <f t="shared" si="6"/>
        <v>1511795.04</v>
      </c>
      <c r="QB10" s="49">
        <f t="shared" si="6"/>
        <v>1514971.0799999998</v>
      </c>
      <c r="QC10" s="49">
        <f t="shared" si="6"/>
        <v>1518147.12</v>
      </c>
      <c r="QD10" s="49">
        <f t="shared" si="6"/>
        <v>1521323.16</v>
      </c>
      <c r="QE10" s="49">
        <f t="shared" si="6"/>
        <v>1524499.2</v>
      </c>
      <c r="QF10" s="49">
        <f t="shared" si="6"/>
        <v>1527675.24</v>
      </c>
      <c r="QG10" s="49">
        <f t="shared" si="6"/>
        <v>1530851.28</v>
      </c>
      <c r="QH10" s="49">
        <f t="shared" si="6"/>
        <v>1534027.32</v>
      </c>
      <c r="QI10" s="49">
        <f t="shared" ref="QI10:ST10" si="7">QI9*$B$4</f>
        <v>1537203.3599999999</v>
      </c>
      <c r="QJ10" s="49">
        <f t="shared" si="7"/>
        <v>1540379.4</v>
      </c>
      <c r="QK10" s="49">
        <f t="shared" si="7"/>
        <v>1543555.4400000002</v>
      </c>
      <c r="QL10" s="49">
        <f t="shared" si="7"/>
        <v>1546731.48</v>
      </c>
      <c r="QM10" s="49">
        <f t="shared" si="7"/>
        <v>1549907.52</v>
      </c>
      <c r="QN10" s="49">
        <f t="shared" si="7"/>
        <v>1553083.5599999998</v>
      </c>
      <c r="QO10" s="49">
        <f t="shared" si="7"/>
        <v>1556259.6</v>
      </c>
      <c r="QP10" s="49">
        <f t="shared" si="7"/>
        <v>1559435.6400000001</v>
      </c>
      <c r="QQ10" s="49">
        <f t="shared" si="7"/>
        <v>1562611.68</v>
      </c>
      <c r="QR10" s="49">
        <f t="shared" si="7"/>
        <v>1565787.72</v>
      </c>
      <c r="QS10" s="49">
        <f t="shared" si="7"/>
        <v>1568963.76</v>
      </c>
      <c r="QT10" s="49">
        <f t="shared" si="7"/>
        <v>1572139.8</v>
      </c>
      <c r="QU10" s="49">
        <f t="shared" si="7"/>
        <v>1575315.84</v>
      </c>
      <c r="QV10" s="49">
        <f t="shared" si="7"/>
        <v>1578491.88</v>
      </c>
      <c r="QW10" s="49">
        <f t="shared" si="7"/>
        <v>1581667.9200000002</v>
      </c>
      <c r="QX10" s="49">
        <f t="shared" si="7"/>
        <v>1584843.96</v>
      </c>
      <c r="QY10" s="49">
        <f t="shared" si="7"/>
        <v>1588020</v>
      </c>
      <c r="QZ10" s="49">
        <f t="shared" si="7"/>
        <v>1591196.04</v>
      </c>
      <c r="RA10" s="49">
        <f t="shared" si="7"/>
        <v>1594372.0799999998</v>
      </c>
      <c r="RB10" s="49">
        <f t="shared" si="7"/>
        <v>1597548.12</v>
      </c>
      <c r="RC10" s="49">
        <f t="shared" si="7"/>
        <v>1600724.16</v>
      </c>
      <c r="RD10" s="49">
        <f t="shared" si="7"/>
        <v>1603900.2</v>
      </c>
      <c r="RE10" s="49">
        <f t="shared" si="7"/>
        <v>1607076.24</v>
      </c>
      <c r="RF10" s="49">
        <f t="shared" si="7"/>
        <v>1610252.28</v>
      </c>
      <c r="RG10" s="49">
        <f t="shared" si="7"/>
        <v>1613428.32</v>
      </c>
      <c r="RH10" s="49">
        <f t="shared" si="7"/>
        <v>1616604.3599999999</v>
      </c>
      <c r="RI10" s="49">
        <f t="shared" si="7"/>
        <v>1619780.4</v>
      </c>
      <c r="RJ10" s="49">
        <f t="shared" si="7"/>
        <v>1622956.4400000002</v>
      </c>
      <c r="RK10" s="49">
        <f t="shared" si="7"/>
        <v>1626132.48</v>
      </c>
      <c r="RL10" s="49">
        <f t="shared" si="7"/>
        <v>1629308.52</v>
      </c>
      <c r="RM10" s="49">
        <f t="shared" si="7"/>
        <v>1632484.5599999998</v>
      </c>
      <c r="RN10" s="49">
        <f t="shared" si="7"/>
        <v>1635660.6</v>
      </c>
      <c r="RO10" s="49">
        <f t="shared" si="7"/>
        <v>1638836.6400000001</v>
      </c>
      <c r="RP10" s="49">
        <f t="shared" si="7"/>
        <v>1642012.68</v>
      </c>
      <c r="RQ10" s="49">
        <f t="shared" si="7"/>
        <v>1645188.72</v>
      </c>
      <c r="RR10" s="49">
        <f t="shared" si="7"/>
        <v>1648364.76</v>
      </c>
      <c r="RS10" s="49">
        <f t="shared" si="7"/>
        <v>1651540.8</v>
      </c>
      <c r="RT10" s="49">
        <f t="shared" si="7"/>
        <v>1654716.84</v>
      </c>
      <c r="RU10" s="49">
        <f t="shared" si="7"/>
        <v>1657892.88</v>
      </c>
      <c r="RV10" s="49">
        <f t="shared" si="7"/>
        <v>1661068.9200000002</v>
      </c>
      <c r="RW10" s="49">
        <f t="shared" si="7"/>
        <v>1664244.96</v>
      </c>
      <c r="RX10" s="49">
        <f t="shared" si="7"/>
        <v>1667421</v>
      </c>
      <c r="RY10" s="49">
        <f t="shared" si="7"/>
        <v>1670597.04</v>
      </c>
      <c r="RZ10" s="49">
        <f t="shared" si="7"/>
        <v>1673773.0799999998</v>
      </c>
      <c r="SA10" s="49">
        <f t="shared" si="7"/>
        <v>1676949.12</v>
      </c>
      <c r="SB10" s="49">
        <f t="shared" si="7"/>
        <v>1680125.16</v>
      </c>
      <c r="SC10" s="49">
        <f t="shared" si="7"/>
        <v>1683301.2</v>
      </c>
      <c r="SD10" s="49">
        <f t="shared" si="7"/>
        <v>1686477.24</v>
      </c>
      <c r="SE10" s="49">
        <f t="shared" si="7"/>
        <v>1689653.28</v>
      </c>
      <c r="SF10" s="49">
        <f t="shared" si="7"/>
        <v>1692829.32</v>
      </c>
      <c r="SG10" s="49">
        <f t="shared" si="7"/>
        <v>1696005.3599999999</v>
      </c>
      <c r="SH10" s="49">
        <f t="shared" si="7"/>
        <v>1699181.4</v>
      </c>
      <c r="SI10" s="49">
        <f t="shared" si="7"/>
        <v>1702357.4400000002</v>
      </c>
      <c r="SJ10" s="49">
        <f t="shared" si="7"/>
        <v>1705533.48</v>
      </c>
      <c r="SK10" s="49">
        <f t="shared" si="7"/>
        <v>1708709.52</v>
      </c>
      <c r="SL10" s="49">
        <f t="shared" si="7"/>
        <v>1711885.5599999998</v>
      </c>
      <c r="SM10" s="49">
        <f t="shared" si="7"/>
        <v>1715061.6</v>
      </c>
      <c r="SN10" s="49">
        <f t="shared" si="7"/>
        <v>1718237.6400000001</v>
      </c>
      <c r="SO10" s="49">
        <f t="shared" si="7"/>
        <v>1721413.68</v>
      </c>
      <c r="SP10" s="49">
        <f t="shared" si="7"/>
        <v>1724589.72</v>
      </c>
      <c r="SQ10" s="49">
        <f t="shared" si="7"/>
        <v>1727765.76</v>
      </c>
      <c r="SR10" s="49">
        <f t="shared" si="7"/>
        <v>1730941.8</v>
      </c>
      <c r="SS10" s="49">
        <f t="shared" si="7"/>
        <v>1734117.84</v>
      </c>
      <c r="ST10" s="49">
        <f t="shared" si="7"/>
        <v>1737293.88</v>
      </c>
      <c r="SU10" s="49">
        <f t="shared" ref="SU10:UU10" si="8">SU9*$B$4</f>
        <v>1740469.9200000002</v>
      </c>
      <c r="SV10" s="49">
        <f t="shared" si="8"/>
        <v>1743645.96</v>
      </c>
      <c r="SW10" s="49">
        <f t="shared" si="8"/>
        <v>1746822</v>
      </c>
      <c r="SX10" s="49">
        <f t="shared" si="8"/>
        <v>1749998.04</v>
      </c>
      <c r="SY10" s="49">
        <f t="shared" si="8"/>
        <v>1753174.0799999998</v>
      </c>
      <c r="SZ10" s="49">
        <f t="shared" si="8"/>
        <v>1756350.1200000031</v>
      </c>
      <c r="TA10" s="49">
        <f t="shared" si="8"/>
        <v>1759526.16</v>
      </c>
      <c r="TB10" s="49">
        <f t="shared" si="8"/>
        <v>1762702.2</v>
      </c>
      <c r="TC10" s="49">
        <f t="shared" si="8"/>
        <v>1765878.24</v>
      </c>
      <c r="TD10" s="49">
        <f t="shared" si="8"/>
        <v>1769054.28</v>
      </c>
      <c r="TE10" s="49">
        <f t="shared" si="8"/>
        <v>1772230.32</v>
      </c>
      <c r="TF10" s="49">
        <f t="shared" si="8"/>
        <v>1775406.3599999999</v>
      </c>
      <c r="TG10" s="49">
        <f t="shared" si="8"/>
        <v>1778582.4</v>
      </c>
      <c r="TH10" s="49">
        <f t="shared" si="8"/>
        <v>1781758.4400000032</v>
      </c>
      <c r="TI10" s="49">
        <f t="shared" si="8"/>
        <v>1784934.48</v>
      </c>
      <c r="TJ10" s="49">
        <f t="shared" si="8"/>
        <v>1788110.52</v>
      </c>
      <c r="TK10" s="49">
        <f t="shared" si="8"/>
        <v>1791286.5599999998</v>
      </c>
      <c r="TL10" s="49">
        <f t="shared" si="8"/>
        <v>1794462.6</v>
      </c>
      <c r="TM10" s="49">
        <f t="shared" si="8"/>
        <v>1797638.6400000001</v>
      </c>
      <c r="TN10" s="49">
        <f t="shared" si="8"/>
        <v>1800814.68</v>
      </c>
      <c r="TO10" s="49">
        <f t="shared" si="8"/>
        <v>1803990.72</v>
      </c>
      <c r="TP10" s="49">
        <f t="shared" si="8"/>
        <v>1807166.7600000033</v>
      </c>
      <c r="TQ10" s="49">
        <f t="shared" si="8"/>
        <v>1810342.8</v>
      </c>
      <c r="TR10" s="49">
        <f t="shared" si="8"/>
        <v>1813518.84</v>
      </c>
      <c r="TS10" s="49">
        <f t="shared" si="8"/>
        <v>1816694.88</v>
      </c>
      <c r="TT10" s="49">
        <f t="shared" si="8"/>
        <v>1819870.9200000002</v>
      </c>
      <c r="TU10" s="49">
        <f t="shared" si="8"/>
        <v>1823046.9600000032</v>
      </c>
      <c r="TV10" s="49">
        <f t="shared" si="8"/>
        <v>1826223</v>
      </c>
      <c r="TW10" s="49">
        <f t="shared" si="8"/>
        <v>1829399.04</v>
      </c>
      <c r="TX10" s="49">
        <f t="shared" si="8"/>
        <v>1832575.0800000033</v>
      </c>
      <c r="TY10" s="49">
        <f t="shared" si="8"/>
        <v>1835751.1200000031</v>
      </c>
      <c r="TZ10" s="49">
        <f t="shared" si="8"/>
        <v>1838927.16</v>
      </c>
      <c r="UA10" s="49">
        <f t="shared" si="8"/>
        <v>1842103.2</v>
      </c>
      <c r="UB10" s="49">
        <f t="shared" si="8"/>
        <v>1845279.24</v>
      </c>
      <c r="UC10" s="49">
        <f t="shared" si="8"/>
        <v>1848455.2800000033</v>
      </c>
      <c r="UD10" s="49">
        <f t="shared" si="8"/>
        <v>1851631.32</v>
      </c>
      <c r="UE10" s="49">
        <f t="shared" si="8"/>
        <v>1854807.3599999999</v>
      </c>
      <c r="UF10" s="49">
        <f t="shared" si="8"/>
        <v>1857983.4000000032</v>
      </c>
      <c r="UG10" s="49">
        <f t="shared" si="8"/>
        <v>1861159.4400000032</v>
      </c>
      <c r="UH10" s="49">
        <f t="shared" si="8"/>
        <v>1864335.48</v>
      </c>
      <c r="UI10" s="49">
        <f t="shared" si="8"/>
        <v>1867511.52</v>
      </c>
      <c r="UJ10" s="49">
        <f t="shared" si="8"/>
        <v>1870687.5599999998</v>
      </c>
      <c r="UK10" s="49">
        <f t="shared" si="8"/>
        <v>1873863.6000000031</v>
      </c>
      <c r="UL10" s="49">
        <f t="shared" si="8"/>
        <v>1877039.6400000001</v>
      </c>
      <c r="UM10" s="49">
        <f t="shared" si="8"/>
        <v>1880215.68</v>
      </c>
      <c r="UN10" s="49">
        <f t="shared" si="8"/>
        <v>1883391.7200000032</v>
      </c>
      <c r="UO10" s="49">
        <f t="shared" si="8"/>
        <v>1886567.7600000033</v>
      </c>
      <c r="UP10" s="49">
        <f t="shared" si="8"/>
        <v>1889743.8</v>
      </c>
      <c r="UQ10" s="49">
        <f t="shared" si="8"/>
        <v>1892919.84</v>
      </c>
      <c r="UR10" s="49">
        <f t="shared" si="8"/>
        <v>1896095.88</v>
      </c>
      <c r="US10" s="49">
        <f t="shared" si="8"/>
        <v>1899271.9200000032</v>
      </c>
      <c r="UT10" s="49">
        <f t="shared" si="8"/>
        <v>1902447.9600000032</v>
      </c>
      <c r="UU10" s="49">
        <f t="shared" si="8"/>
        <v>1905624</v>
      </c>
    </row>
    <row r="11" spans="1:567" ht="15.75" x14ac:dyDescent="0.25">
      <c r="A11" s="8" t="s">
        <v>6</v>
      </c>
      <c r="B11" s="49">
        <f>B10*$E$4</f>
        <v>10004.526</v>
      </c>
      <c r="C11" s="49">
        <f t="shared" ref="C11:BN11" si="9">C10*$E$4</f>
        <v>10290.3696</v>
      </c>
      <c r="D11" s="49">
        <f t="shared" si="9"/>
        <v>10576.2132</v>
      </c>
      <c r="E11" s="49">
        <f t="shared" si="9"/>
        <v>10862.0568</v>
      </c>
      <c r="F11" s="49">
        <f t="shared" si="9"/>
        <v>11147.900399999999</v>
      </c>
      <c r="G11" s="49">
        <f t="shared" si="9"/>
        <v>11433.744000000001</v>
      </c>
      <c r="H11" s="49">
        <f t="shared" si="9"/>
        <v>11719.587599999999</v>
      </c>
      <c r="I11" s="49">
        <f t="shared" si="9"/>
        <v>12005.431199999999</v>
      </c>
      <c r="J11" s="49">
        <f t="shared" si="9"/>
        <v>12291.274799999999</v>
      </c>
      <c r="K11" s="49">
        <f t="shared" si="9"/>
        <v>12577.118400000001</v>
      </c>
      <c r="L11" s="49">
        <f t="shared" si="9"/>
        <v>12862.962000000001</v>
      </c>
      <c r="M11" s="49">
        <f t="shared" si="9"/>
        <v>13148.8056</v>
      </c>
      <c r="N11" s="49">
        <f t="shared" si="9"/>
        <v>13434.6492</v>
      </c>
      <c r="O11" s="49">
        <f t="shared" si="9"/>
        <v>13720.492799999998</v>
      </c>
      <c r="P11" s="49">
        <f t="shared" si="9"/>
        <v>14006.336399999998</v>
      </c>
      <c r="Q11" s="49">
        <f t="shared" si="9"/>
        <v>14292.18</v>
      </c>
      <c r="R11" s="49">
        <f t="shared" si="9"/>
        <v>14578.0236</v>
      </c>
      <c r="S11" s="49">
        <f t="shared" si="9"/>
        <v>14863.867200000001</v>
      </c>
      <c r="T11" s="49">
        <f t="shared" si="9"/>
        <v>15149.710799999999</v>
      </c>
      <c r="U11" s="49">
        <f t="shared" si="9"/>
        <v>15435.554399999999</v>
      </c>
      <c r="V11" s="49">
        <f t="shared" si="9"/>
        <v>15721.398000000001</v>
      </c>
      <c r="W11" s="49">
        <f t="shared" si="9"/>
        <v>16007.241600000001</v>
      </c>
      <c r="X11" s="49">
        <f t="shared" si="9"/>
        <v>16293.0852</v>
      </c>
      <c r="Y11" s="49">
        <f t="shared" si="9"/>
        <v>16578.928799999998</v>
      </c>
      <c r="Z11" s="49">
        <f t="shared" si="9"/>
        <v>16864.772399999998</v>
      </c>
      <c r="AA11" s="49">
        <f t="shared" si="9"/>
        <v>17150.615999999998</v>
      </c>
      <c r="AB11" s="49">
        <f t="shared" si="9"/>
        <v>17436.459599999998</v>
      </c>
      <c r="AC11" s="49">
        <f t="shared" si="9"/>
        <v>17722.303199999998</v>
      </c>
      <c r="AD11" s="49">
        <f t="shared" si="9"/>
        <v>18008.146799999999</v>
      </c>
      <c r="AE11" s="49">
        <f t="shared" si="9"/>
        <v>18293.990399999999</v>
      </c>
      <c r="AF11" s="49">
        <f t="shared" si="9"/>
        <v>18579.833999999999</v>
      </c>
      <c r="AG11" s="49">
        <f t="shared" si="9"/>
        <v>18865.677599999999</v>
      </c>
      <c r="AH11" s="49">
        <f t="shared" si="9"/>
        <v>19151.521200000003</v>
      </c>
      <c r="AI11" s="49">
        <f t="shared" si="9"/>
        <v>19437.364799999999</v>
      </c>
      <c r="AJ11" s="49">
        <f t="shared" si="9"/>
        <v>19723.208399999996</v>
      </c>
      <c r="AK11" s="49">
        <f t="shared" si="9"/>
        <v>20009.052</v>
      </c>
      <c r="AL11" s="49">
        <f t="shared" si="9"/>
        <v>20294.8956</v>
      </c>
      <c r="AM11" s="49">
        <f t="shared" si="9"/>
        <v>20580.7392</v>
      </c>
      <c r="AN11" s="49">
        <f t="shared" si="9"/>
        <v>20866.582799999996</v>
      </c>
      <c r="AO11" s="49">
        <f t="shared" si="9"/>
        <v>21152.4264</v>
      </c>
      <c r="AP11" s="49">
        <f t="shared" si="9"/>
        <v>21438.27</v>
      </c>
      <c r="AQ11" s="49">
        <f t="shared" si="9"/>
        <v>21724.113600000001</v>
      </c>
      <c r="AR11" s="49">
        <f t="shared" si="9"/>
        <v>22009.957200000001</v>
      </c>
      <c r="AS11" s="49">
        <f t="shared" si="9"/>
        <v>22295.800799999997</v>
      </c>
      <c r="AT11" s="49">
        <f t="shared" si="9"/>
        <v>22581.644400000001</v>
      </c>
      <c r="AU11" s="49">
        <f t="shared" si="9"/>
        <v>22867.488000000001</v>
      </c>
      <c r="AV11" s="49">
        <f t="shared" si="9"/>
        <v>23153.331600000001</v>
      </c>
      <c r="AW11" s="49">
        <f t="shared" si="9"/>
        <v>23439.175199999998</v>
      </c>
      <c r="AX11" s="49">
        <f t="shared" si="9"/>
        <v>23725.018799999998</v>
      </c>
      <c r="AY11" s="49">
        <f t="shared" si="9"/>
        <v>24010.862399999998</v>
      </c>
      <c r="AZ11" s="49">
        <f t="shared" si="9"/>
        <v>24296.705999999995</v>
      </c>
      <c r="BA11" s="49">
        <f t="shared" si="9"/>
        <v>24582.549599999998</v>
      </c>
      <c r="BB11" s="49">
        <f t="shared" si="9"/>
        <v>24868.393199999999</v>
      </c>
      <c r="BC11" s="49">
        <f t="shared" si="9"/>
        <v>25154.236800000002</v>
      </c>
      <c r="BD11" s="49">
        <f t="shared" si="9"/>
        <v>25440.080399999999</v>
      </c>
      <c r="BE11" s="49">
        <f t="shared" si="9"/>
        <v>25725.924000000003</v>
      </c>
      <c r="BF11" s="49">
        <f t="shared" si="9"/>
        <v>26011.767599999999</v>
      </c>
      <c r="BG11" s="49">
        <f t="shared" si="9"/>
        <v>26297.611200000028</v>
      </c>
      <c r="BH11" s="49">
        <f t="shared" si="9"/>
        <v>26583.454800000029</v>
      </c>
      <c r="BI11" s="49">
        <f t="shared" si="9"/>
        <v>26869.298400000025</v>
      </c>
      <c r="BJ11" s="49">
        <f t="shared" si="9"/>
        <v>27155.142000000025</v>
      </c>
      <c r="BK11" s="49">
        <f t="shared" si="9"/>
        <v>27440.985600000029</v>
      </c>
      <c r="BL11" s="49">
        <f t="shared" si="9"/>
        <v>27726.829200000026</v>
      </c>
      <c r="BM11" s="49">
        <f t="shared" si="9"/>
        <v>28012.672800000029</v>
      </c>
      <c r="BN11" s="49">
        <f t="shared" si="9"/>
        <v>28298.516400000026</v>
      </c>
      <c r="BO11" s="49">
        <f t="shared" ref="BO11:DZ11" si="10">BO10*$E$4</f>
        <v>28584.36</v>
      </c>
      <c r="BP11" s="49">
        <f t="shared" si="10"/>
        <v>28870.203599999997</v>
      </c>
      <c r="BQ11" s="49">
        <f t="shared" si="10"/>
        <v>29156.047200000001</v>
      </c>
      <c r="BR11" s="49">
        <f t="shared" si="10"/>
        <v>29441.890799999997</v>
      </c>
      <c r="BS11" s="49">
        <f t="shared" si="10"/>
        <v>29727.734400000001</v>
      </c>
      <c r="BT11" s="49">
        <f t="shared" si="10"/>
        <v>30013.578000000001</v>
      </c>
      <c r="BU11" s="49">
        <f t="shared" si="10"/>
        <v>30299.421599999998</v>
      </c>
      <c r="BV11" s="49">
        <f t="shared" si="10"/>
        <v>30585.265200000002</v>
      </c>
      <c r="BW11" s="49">
        <f t="shared" si="10"/>
        <v>30871.108799999998</v>
      </c>
      <c r="BX11" s="49">
        <f t="shared" si="10"/>
        <v>31156.952400000002</v>
      </c>
      <c r="BY11" s="49">
        <f t="shared" si="10"/>
        <v>31442.796000000002</v>
      </c>
      <c r="BZ11" s="49">
        <f t="shared" si="10"/>
        <v>31728.639599999999</v>
      </c>
      <c r="CA11" s="49">
        <f t="shared" si="10"/>
        <v>32014.483200000002</v>
      </c>
      <c r="CB11" s="49">
        <f t="shared" si="10"/>
        <v>32300.326799999995</v>
      </c>
      <c r="CC11" s="49">
        <f t="shared" si="10"/>
        <v>32586.170399999999</v>
      </c>
      <c r="CD11" s="49">
        <f t="shared" si="10"/>
        <v>32872.013999999996</v>
      </c>
      <c r="CE11" s="49">
        <f t="shared" si="10"/>
        <v>33157.857599999996</v>
      </c>
      <c r="CF11" s="49">
        <f t="shared" si="10"/>
        <v>33443.701199999996</v>
      </c>
      <c r="CG11" s="49">
        <f t="shared" si="10"/>
        <v>33729.544799999996</v>
      </c>
      <c r="CH11" s="49">
        <f t="shared" si="10"/>
        <v>34015.388399999996</v>
      </c>
      <c r="CI11" s="49">
        <f t="shared" si="10"/>
        <v>34301.231999999996</v>
      </c>
      <c r="CJ11" s="49">
        <f t="shared" si="10"/>
        <v>34587.075599999996</v>
      </c>
      <c r="CK11" s="49">
        <f t="shared" si="10"/>
        <v>34872.919199999997</v>
      </c>
      <c r="CL11" s="49">
        <f t="shared" si="10"/>
        <v>35158.762799999997</v>
      </c>
      <c r="CM11" s="49">
        <f t="shared" si="10"/>
        <v>35444.606399999997</v>
      </c>
      <c r="CN11" s="49">
        <f t="shared" si="10"/>
        <v>35730.449999999997</v>
      </c>
      <c r="CO11" s="49">
        <f t="shared" si="10"/>
        <v>36016.293599999997</v>
      </c>
      <c r="CP11" s="49">
        <f t="shared" si="10"/>
        <v>36302.137199999997</v>
      </c>
      <c r="CQ11" s="49">
        <f t="shared" si="10"/>
        <v>36587.980799999998</v>
      </c>
      <c r="CR11" s="49">
        <f t="shared" si="10"/>
        <v>36873.824400000005</v>
      </c>
      <c r="CS11" s="49">
        <f t="shared" si="10"/>
        <v>37159.667999999998</v>
      </c>
      <c r="CT11" s="49">
        <f t="shared" si="10"/>
        <v>37445.511599999998</v>
      </c>
      <c r="CU11" s="49">
        <f t="shared" si="10"/>
        <v>37731.355199999998</v>
      </c>
      <c r="CV11" s="49">
        <f t="shared" si="10"/>
        <v>38017.198799999998</v>
      </c>
      <c r="CW11" s="49">
        <f t="shared" si="10"/>
        <v>38303.042400000006</v>
      </c>
      <c r="CX11" s="49">
        <f t="shared" si="10"/>
        <v>38588.885999999999</v>
      </c>
      <c r="CY11" s="49">
        <f t="shared" si="10"/>
        <v>38874.729599999999</v>
      </c>
      <c r="CZ11" s="49">
        <f t="shared" si="10"/>
        <v>39160.573199999999</v>
      </c>
      <c r="DA11" s="49">
        <f t="shared" si="10"/>
        <v>39446.416799999992</v>
      </c>
      <c r="DB11" s="49">
        <f t="shared" si="10"/>
        <v>39732.260399999999</v>
      </c>
      <c r="DC11" s="49">
        <f t="shared" si="10"/>
        <v>40018.103999999999</v>
      </c>
      <c r="DD11" s="49">
        <f t="shared" si="10"/>
        <v>40303.947599999992</v>
      </c>
      <c r="DE11" s="49">
        <f t="shared" si="10"/>
        <v>40589.7912</v>
      </c>
      <c r="DF11" s="49">
        <f t="shared" si="10"/>
        <v>40875.634799999993</v>
      </c>
      <c r="DG11" s="49">
        <f t="shared" si="10"/>
        <v>41161.4784</v>
      </c>
      <c r="DH11" s="49">
        <f t="shared" si="10"/>
        <v>41447.322</v>
      </c>
      <c r="DI11" s="49">
        <f t="shared" si="10"/>
        <v>41733.165599999993</v>
      </c>
      <c r="DJ11" s="49">
        <f t="shared" si="10"/>
        <v>42019.0092</v>
      </c>
      <c r="DK11" s="49">
        <f t="shared" si="10"/>
        <v>42304.852800000001</v>
      </c>
      <c r="DL11" s="49">
        <f t="shared" si="10"/>
        <v>42590.696400000001</v>
      </c>
      <c r="DM11" s="49">
        <f t="shared" si="10"/>
        <v>42876.54</v>
      </c>
      <c r="DN11" s="49">
        <f t="shared" si="10"/>
        <v>43162.383599999994</v>
      </c>
      <c r="DO11" s="49">
        <f t="shared" si="10"/>
        <v>43448.227200000001</v>
      </c>
      <c r="DP11" s="49">
        <f t="shared" si="10"/>
        <v>43734.070800000001</v>
      </c>
      <c r="DQ11" s="49">
        <f t="shared" si="10"/>
        <v>44019.914400000001</v>
      </c>
      <c r="DR11" s="49">
        <f t="shared" si="10"/>
        <v>44305.758000000002</v>
      </c>
      <c r="DS11" s="49">
        <f t="shared" si="10"/>
        <v>44591.601599999995</v>
      </c>
      <c r="DT11" s="49">
        <f t="shared" si="10"/>
        <v>44877.445200000002</v>
      </c>
      <c r="DU11" s="49">
        <f t="shared" si="10"/>
        <v>45163.288800000002</v>
      </c>
      <c r="DV11" s="49">
        <f t="shared" si="10"/>
        <v>45449.132400000002</v>
      </c>
      <c r="DW11" s="49">
        <f t="shared" si="10"/>
        <v>45734.976000000002</v>
      </c>
      <c r="DX11" s="49">
        <f t="shared" si="10"/>
        <v>46020.819599999995</v>
      </c>
      <c r="DY11" s="49">
        <f t="shared" si="10"/>
        <v>46306.663200000003</v>
      </c>
      <c r="DZ11" s="49">
        <f t="shared" si="10"/>
        <v>46592.506799999996</v>
      </c>
      <c r="EA11" s="49">
        <f t="shared" ref="EA11:GL11" si="11">EA10*$E$4</f>
        <v>46878.350399999996</v>
      </c>
      <c r="EB11" s="49">
        <f t="shared" si="11"/>
        <v>47164.193999999996</v>
      </c>
      <c r="EC11" s="49">
        <f t="shared" si="11"/>
        <v>47450.037599999996</v>
      </c>
      <c r="ED11" s="49">
        <f t="shared" si="11"/>
        <v>47735.881199999989</v>
      </c>
      <c r="EE11" s="49">
        <f t="shared" si="11"/>
        <v>48021.724799999996</v>
      </c>
      <c r="EF11" s="49">
        <f t="shared" si="11"/>
        <v>48307.568399999996</v>
      </c>
      <c r="EG11" s="49">
        <f t="shared" si="11"/>
        <v>48593.411999999989</v>
      </c>
      <c r="EH11" s="49">
        <f t="shared" si="11"/>
        <v>48879.255599999997</v>
      </c>
      <c r="EI11" s="49">
        <f t="shared" si="11"/>
        <v>49165.099199999997</v>
      </c>
      <c r="EJ11" s="49">
        <f t="shared" si="11"/>
        <v>49450.942800000004</v>
      </c>
      <c r="EK11" s="49">
        <f t="shared" si="11"/>
        <v>49736.786399999997</v>
      </c>
      <c r="EL11" s="49">
        <f t="shared" si="11"/>
        <v>50022.63</v>
      </c>
      <c r="EM11" s="49">
        <f t="shared" si="11"/>
        <v>50308.473600000005</v>
      </c>
      <c r="EN11" s="49">
        <f t="shared" si="11"/>
        <v>50594.317199999998</v>
      </c>
      <c r="EO11" s="49">
        <f t="shared" si="11"/>
        <v>50880.160799999998</v>
      </c>
      <c r="EP11" s="49">
        <f t="shared" si="11"/>
        <v>51166.004399999998</v>
      </c>
      <c r="EQ11" s="49">
        <f t="shared" si="11"/>
        <v>51451.848000000005</v>
      </c>
      <c r="ER11" s="49">
        <f t="shared" si="11"/>
        <v>51737.691599999998</v>
      </c>
      <c r="ES11" s="49">
        <f t="shared" si="11"/>
        <v>52023.535199999998</v>
      </c>
      <c r="ET11" s="49">
        <f t="shared" si="11"/>
        <v>52309.378800000006</v>
      </c>
      <c r="EU11" s="49">
        <f t="shared" si="11"/>
        <v>52595.222399999999</v>
      </c>
      <c r="EV11" s="49">
        <f t="shared" si="11"/>
        <v>52881.065999999999</v>
      </c>
      <c r="EW11" s="49">
        <f t="shared" si="11"/>
        <v>53166.909600000006</v>
      </c>
      <c r="EX11" s="49">
        <f t="shared" si="11"/>
        <v>53452.753199999999</v>
      </c>
      <c r="EY11" s="49">
        <f t="shared" si="11"/>
        <v>53738.596799999999</v>
      </c>
      <c r="EZ11" s="49">
        <f t="shared" si="11"/>
        <v>54024.440399999992</v>
      </c>
      <c r="FA11" s="49">
        <f t="shared" si="11"/>
        <v>54310.283999999992</v>
      </c>
      <c r="FB11" s="49">
        <f t="shared" si="11"/>
        <v>54596.1276</v>
      </c>
      <c r="FC11" s="49">
        <f t="shared" si="11"/>
        <v>54881.971199999993</v>
      </c>
      <c r="FD11" s="49">
        <f t="shared" si="11"/>
        <v>55167.814799999993</v>
      </c>
      <c r="FE11" s="49">
        <f t="shared" si="11"/>
        <v>55453.6584</v>
      </c>
      <c r="FF11" s="49">
        <f t="shared" si="11"/>
        <v>55739.501999999993</v>
      </c>
      <c r="FG11" s="49">
        <f t="shared" si="11"/>
        <v>56025.345599999993</v>
      </c>
      <c r="FH11" s="49">
        <f t="shared" si="11"/>
        <v>56311.189200000001</v>
      </c>
      <c r="FI11" s="49">
        <f t="shared" si="11"/>
        <v>56597.032800000001</v>
      </c>
      <c r="FJ11" s="49">
        <f t="shared" si="11"/>
        <v>56882.876399999994</v>
      </c>
      <c r="FK11" s="49">
        <f t="shared" si="11"/>
        <v>57168.72</v>
      </c>
      <c r="FL11" s="49">
        <f t="shared" si="11"/>
        <v>57454.563599999994</v>
      </c>
      <c r="FM11" s="49">
        <f t="shared" si="11"/>
        <v>57740.407199999994</v>
      </c>
      <c r="FN11" s="49">
        <f t="shared" si="11"/>
        <v>58026.250799999994</v>
      </c>
      <c r="FO11" s="49">
        <f t="shared" si="11"/>
        <v>58312.094400000002</v>
      </c>
      <c r="FP11" s="49">
        <f t="shared" si="11"/>
        <v>58597.937999999995</v>
      </c>
      <c r="FQ11" s="49">
        <f t="shared" si="11"/>
        <v>58883.781599999995</v>
      </c>
      <c r="FR11" s="49">
        <f t="shared" si="11"/>
        <v>59169.625199999988</v>
      </c>
      <c r="FS11" s="49">
        <f t="shared" si="11"/>
        <v>59455.468800000002</v>
      </c>
      <c r="FT11" s="49">
        <f t="shared" si="11"/>
        <v>59741.312399999995</v>
      </c>
      <c r="FU11" s="49">
        <f t="shared" si="11"/>
        <v>60027.156000000003</v>
      </c>
      <c r="FV11" s="49">
        <f t="shared" si="11"/>
        <v>60312.999599999996</v>
      </c>
      <c r="FW11" s="49">
        <f t="shared" si="11"/>
        <v>60598.843199999996</v>
      </c>
      <c r="FX11" s="49">
        <f t="shared" si="11"/>
        <v>60884.686799999996</v>
      </c>
      <c r="FY11" s="49">
        <f t="shared" si="11"/>
        <v>61170.530400000003</v>
      </c>
      <c r="FZ11" s="49">
        <f t="shared" si="11"/>
        <v>61456.373999999996</v>
      </c>
      <c r="GA11" s="49">
        <f t="shared" si="11"/>
        <v>61742.217599999996</v>
      </c>
      <c r="GB11" s="49">
        <f t="shared" si="11"/>
        <v>62028.061199999989</v>
      </c>
      <c r="GC11" s="49">
        <f t="shared" si="11"/>
        <v>62313.904800000004</v>
      </c>
      <c r="GD11" s="49">
        <f t="shared" si="11"/>
        <v>62599.748399999997</v>
      </c>
      <c r="GE11" s="49">
        <f t="shared" si="11"/>
        <v>62885.592000000004</v>
      </c>
      <c r="GF11" s="49">
        <f t="shared" si="11"/>
        <v>63171.435599999997</v>
      </c>
      <c r="GG11" s="49">
        <f t="shared" si="11"/>
        <v>63457.279199999997</v>
      </c>
      <c r="GH11" s="49">
        <f t="shared" si="11"/>
        <v>63743.122800000005</v>
      </c>
      <c r="GI11" s="49">
        <f t="shared" si="11"/>
        <v>64028.966400000005</v>
      </c>
      <c r="GJ11" s="49">
        <f t="shared" si="11"/>
        <v>64314.81</v>
      </c>
      <c r="GK11" s="49">
        <f t="shared" si="11"/>
        <v>64600.653599999991</v>
      </c>
      <c r="GL11" s="49">
        <f t="shared" si="11"/>
        <v>64886.497199999991</v>
      </c>
      <c r="GM11" s="49">
        <f t="shared" ref="GM11:IX11" si="12">GM10*$E$4</f>
        <v>65172.340799999998</v>
      </c>
      <c r="GN11" s="49">
        <f t="shared" si="12"/>
        <v>65458.184399999998</v>
      </c>
      <c r="GO11" s="49">
        <f t="shared" si="12"/>
        <v>65744.027999999991</v>
      </c>
      <c r="GP11" s="49">
        <f t="shared" si="12"/>
        <v>66029.871599999999</v>
      </c>
      <c r="GQ11" s="49">
        <f t="shared" si="12"/>
        <v>66315.715199999991</v>
      </c>
      <c r="GR11" s="49">
        <f t="shared" si="12"/>
        <v>66601.558799999999</v>
      </c>
      <c r="GS11" s="49">
        <f t="shared" si="12"/>
        <v>66887.402399999992</v>
      </c>
      <c r="GT11" s="49">
        <f t="shared" si="12"/>
        <v>67173.245999999999</v>
      </c>
      <c r="GU11" s="49">
        <f t="shared" si="12"/>
        <v>67459.089599999992</v>
      </c>
      <c r="GV11" s="49">
        <f t="shared" si="12"/>
        <v>67744.933199999999</v>
      </c>
      <c r="GW11" s="49">
        <f t="shared" si="12"/>
        <v>68030.776799999992</v>
      </c>
      <c r="GX11" s="49">
        <f t="shared" si="12"/>
        <v>68316.6204</v>
      </c>
      <c r="GY11" s="49">
        <f t="shared" si="12"/>
        <v>68602.463999999993</v>
      </c>
      <c r="GZ11" s="49">
        <f t="shared" si="12"/>
        <v>68888.3076</v>
      </c>
      <c r="HA11" s="49">
        <f t="shared" si="12"/>
        <v>69174.151199999993</v>
      </c>
      <c r="HB11" s="49">
        <f t="shared" si="12"/>
        <v>69459.9948</v>
      </c>
      <c r="HC11" s="49">
        <f t="shared" si="12"/>
        <v>69745.838399999993</v>
      </c>
      <c r="HD11" s="49">
        <f t="shared" si="12"/>
        <v>70031.682000000001</v>
      </c>
      <c r="HE11" s="49">
        <f t="shared" si="12"/>
        <v>70317.525599999994</v>
      </c>
      <c r="HF11" s="49">
        <f t="shared" si="12"/>
        <v>70603.369200000001</v>
      </c>
      <c r="HG11" s="49">
        <f t="shared" si="12"/>
        <v>70889.212799999994</v>
      </c>
      <c r="HH11" s="49">
        <f t="shared" si="12"/>
        <v>71175.056400000001</v>
      </c>
      <c r="HI11" s="49">
        <f t="shared" si="12"/>
        <v>71460.899999999994</v>
      </c>
      <c r="HJ11" s="49">
        <f t="shared" si="12"/>
        <v>71746.743599999987</v>
      </c>
      <c r="HK11" s="49">
        <f t="shared" si="12"/>
        <v>72032.587199999994</v>
      </c>
      <c r="HL11" s="49">
        <f t="shared" si="12"/>
        <v>72318.430800000002</v>
      </c>
      <c r="HM11" s="49">
        <f t="shared" si="12"/>
        <v>72604.274399999995</v>
      </c>
      <c r="HN11" s="49">
        <f t="shared" si="12"/>
        <v>72890.117999999988</v>
      </c>
      <c r="HO11" s="49">
        <f t="shared" si="12"/>
        <v>73175.961599999995</v>
      </c>
      <c r="HP11" s="49">
        <f t="shared" si="12"/>
        <v>73461.805199999988</v>
      </c>
      <c r="HQ11" s="49">
        <f t="shared" si="12"/>
        <v>73747.64880000001</v>
      </c>
      <c r="HR11" s="49">
        <f t="shared" si="12"/>
        <v>74033.492400000003</v>
      </c>
      <c r="HS11" s="49">
        <f t="shared" si="12"/>
        <v>74319.335999999996</v>
      </c>
      <c r="HT11" s="49">
        <f t="shared" si="12"/>
        <v>74605.179599999989</v>
      </c>
      <c r="HU11" s="49">
        <f t="shared" si="12"/>
        <v>74891.023199999996</v>
      </c>
      <c r="HV11" s="49">
        <f t="shared" si="12"/>
        <v>75176.866800000003</v>
      </c>
      <c r="HW11" s="49">
        <f t="shared" si="12"/>
        <v>75462.710399999996</v>
      </c>
      <c r="HX11" s="49">
        <f t="shared" si="12"/>
        <v>75748.553999999989</v>
      </c>
      <c r="HY11" s="49">
        <f t="shared" si="12"/>
        <v>76034.397599999997</v>
      </c>
      <c r="HZ11" s="49">
        <f t="shared" si="12"/>
        <v>76320.241199999989</v>
      </c>
      <c r="IA11" s="49">
        <f t="shared" si="12"/>
        <v>76606.084800000011</v>
      </c>
      <c r="IB11" s="49">
        <f t="shared" si="12"/>
        <v>76891.928400000004</v>
      </c>
      <c r="IC11" s="49">
        <f t="shared" si="12"/>
        <v>77177.771999999997</v>
      </c>
      <c r="ID11" s="49">
        <f t="shared" si="12"/>
        <v>77463.61559999999</v>
      </c>
      <c r="IE11" s="49">
        <f t="shared" si="12"/>
        <v>77749.459199999998</v>
      </c>
      <c r="IF11" s="49">
        <f t="shared" si="12"/>
        <v>78035.302800000005</v>
      </c>
      <c r="IG11" s="49">
        <f t="shared" si="12"/>
        <v>78321.146399999998</v>
      </c>
      <c r="IH11" s="49">
        <f t="shared" si="12"/>
        <v>78606.989999999991</v>
      </c>
      <c r="II11" s="49">
        <f t="shared" si="12"/>
        <v>78892.833599999984</v>
      </c>
      <c r="IJ11" s="49">
        <f t="shared" si="12"/>
        <v>79178.677199999991</v>
      </c>
      <c r="IK11" s="49">
        <f t="shared" si="12"/>
        <v>79464.520799999998</v>
      </c>
      <c r="IL11" s="49">
        <f t="shared" si="12"/>
        <v>79750.364400000006</v>
      </c>
      <c r="IM11" s="49">
        <f t="shared" si="12"/>
        <v>80036.207999999999</v>
      </c>
      <c r="IN11" s="49">
        <f t="shared" si="12"/>
        <v>80322.051599999992</v>
      </c>
      <c r="IO11" s="49">
        <f t="shared" si="12"/>
        <v>80607.895199999984</v>
      </c>
      <c r="IP11" s="49">
        <f t="shared" si="12"/>
        <v>80893.738800000006</v>
      </c>
      <c r="IQ11" s="49">
        <f t="shared" si="12"/>
        <v>81179.582399999999</v>
      </c>
      <c r="IR11" s="49">
        <f t="shared" si="12"/>
        <v>81465.425999999992</v>
      </c>
      <c r="IS11" s="49">
        <f t="shared" si="12"/>
        <v>81751.269599999985</v>
      </c>
      <c r="IT11" s="49">
        <f t="shared" si="12"/>
        <v>82037.113199999993</v>
      </c>
      <c r="IU11" s="49">
        <f t="shared" si="12"/>
        <v>82322.9568</v>
      </c>
      <c r="IV11" s="49">
        <f t="shared" si="12"/>
        <v>82608.800400000007</v>
      </c>
      <c r="IW11" s="49">
        <f t="shared" si="12"/>
        <v>82894.644</v>
      </c>
      <c r="IX11" s="49">
        <f t="shared" si="12"/>
        <v>83180.487599999993</v>
      </c>
      <c r="IY11" s="49">
        <f t="shared" ref="IY11:LJ11" si="13">IY10*$E$4</f>
        <v>83466.331199999986</v>
      </c>
      <c r="IZ11" s="49">
        <f t="shared" si="13"/>
        <v>83752.174800000008</v>
      </c>
      <c r="JA11" s="49">
        <f t="shared" si="13"/>
        <v>84038.018400000001</v>
      </c>
      <c r="JB11" s="49">
        <f t="shared" si="13"/>
        <v>84323.862000000008</v>
      </c>
      <c r="JC11" s="49">
        <f t="shared" si="13"/>
        <v>84609.705600000001</v>
      </c>
      <c r="JD11" s="49">
        <f t="shared" si="13"/>
        <v>84895.549199999994</v>
      </c>
      <c r="JE11" s="49">
        <f t="shared" si="13"/>
        <v>85181.392800000001</v>
      </c>
      <c r="JF11" s="49">
        <f t="shared" si="13"/>
        <v>85467.236400000009</v>
      </c>
      <c r="JG11" s="49">
        <f t="shared" si="13"/>
        <v>85753.08</v>
      </c>
      <c r="JH11" s="49">
        <f t="shared" si="13"/>
        <v>86038.923599999995</v>
      </c>
      <c r="JI11" s="49">
        <f t="shared" si="13"/>
        <v>86324.767199999987</v>
      </c>
      <c r="JJ11" s="49">
        <f t="shared" si="13"/>
        <v>86610.610799999995</v>
      </c>
      <c r="JK11" s="49">
        <f t="shared" si="13"/>
        <v>86896.454400000002</v>
      </c>
      <c r="JL11" s="49">
        <f t="shared" si="13"/>
        <v>87182.297999999995</v>
      </c>
      <c r="JM11" s="49">
        <f t="shared" si="13"/>
        <v>87468.141600000003</v>
      </c>
      <c r="JN11" s="49">
        <f t="shared" si="13"/>
        <v>87753.985199999996</v>
      </c>
      <c r="JO11" s="49">
        <f t="shared" si="13"/>
        <v>88039.828800000003</v>
      </c>
      <c r="JP11" s="49">
        <f t="shared" si="13"/>
        <v>88325.672399999996</v>
      </c>
      <c r="JQ11" s="49">
        <f t="shared" si="13"/>
        <v>88611.516000000003</v>
      </c>
      <c r="JR11" s="49">
        <f t="shared" si="13"/>
        <v>88897.359599999996</v>
      </c>
      <c r="JS11" s="49">
        <f t="shared" si="13"/>
        <v>89183.203199999989</v>
      </c>
      <c r="JT11" s="49">
        <f t="shared" si="13"/>
        <v>89469.046799999996</v>
      </c>
      <c r="JU11" s="49">
        <f t="shared" si="13"/>
        <v>89754.890400000004</v>
      </c>
      <c r="JV11" s="49">
        <f t="shared" si="13"/>
        <v>90040.733999999997</v>
      </c>
      <c r="JW11" s="49">
        <f t="shared" si="13"/>
        <v>90326.577600000004</v>
      </c>
      <c r="JX11" s="49">
        <f t="shared" si="13"/>
        <v>90612.421199999997</v>
      </c>
      <c r="JY11" s="49">
        <f t="shared" si="13"/>
        <v>90898.264800000004</v>
      </c>
      <c r="JZ11" s="49">
        <f t="shared" si="13"/>
        <v>91184.108399999997</v>
      </c>
      <c r="KA11" s="49">
        <f t="shared" si="13"/>
        <v>91469.952000000005</v>
      </c>
      <c r="KB11" s="49">
        <f t="shared" si="13"/>
        <v>91755.795599999998</v>
      </c>
      <c r="KC11" s="49">
        <f t="shared" si="13"/>
        <v>92041.639199999991</v>
      </c>
      <c r="KD11" s="49">
        <f t="shared" si="13"/>
        <v>92327.482799999998</v>
      </c>
      <c r="KE11" s="49">
        <f t="shared" si="13"/>
        <v>92613.326400000005</v>
      </c>
      <c r="KF11" s="49">
        <f t="shared" si="13"/>
        <v>92899.17</v>
      </c>
      <c r="KG11" s="49">
        <f t="shared" si="13"/>
        <v>93185.013599999991</v>
      </c>
      <c r="KH11" s="49">
        <f t="shared" si="13"/>
        <v>93470.857199999999</v>
      </c>
      <c r="KI11" s="49">
        <f t="shared" si="13"/>
        <v>93756.700799999991</v>
      </c>
      <c r="KJ11" s="49">
        <f t="shared" si="13"/>
        <v>94042.544399999999</v>
      </c>
      <c r="KK11" s="49">
        <f t="shared" si="13"/>
        <v>94328.387999999992</v>
      </c>
      <c r="KL11" s="49">
        <f t="shared" si="13"/>
        <v>94614.231599999999</v>
      </c>
      <c r="KM11" s="49">
        <f t="shared" si="13"/>
        <v>94900.075199999992</v>
      </c>
      <c r="KN11" s="49">
        <f t="shared" si="13"/>
        <v>95185.918799999999</v>
      </c>
      <c r="KO11" s="49">
        <f t="shared" si="13"/>
        <v>95471.762399999978</v>
      </c>
      <c r="KP11" s="49">
        <f t="shared" si="13"/>
        <v>95757.606000000014</v>
      </c>
      <c r="KQ11" s="49">
        <f t="shared" si="13"/>
        <v>96043.449599999993</v>
      </c>
      <c r="KR11" s="49">
        <f t="shared" si="13"/>
        <v>96329.2932</v>
      </c>
      <c r="KS11" s="49">
        <f t="shared" si="13"/>
        <v>96615.136799999993</v>
      </c>
      <c r="KT11" s="49">
        <f t="shared" si="13"/>
        <v>96900.9804</v>
      </c>
      <c r="KU11" s="49">
        <f t="shared" si="13"/>
        <v>97186.823999999979</v>
      </c>
      <c r="KV11" s="49">
        <f t="shared" si="13"/>
        <v>97472.667600000015</v>
      </c>
      <c r="KW11" s="49">
        <f t="shared" si="13"/>
        <v>97758.511199999994</v>
      </c>
      <c r="KX11" s="49">
        <f t="shared" si="13"/>
        <v>98044.354800000001</v>
      </c>
      <c r="KY11" s="49">
        <f t="shared" si="13"/>
        <v>98330.198399999994</v>
      </c>
      <c r="KZ11" s="49">
        <f t="shared" si="13"/>
        <v>98616.042000000001</v>
      </c>
      <c r="LA11" s="49">
        <f t="shared" si="13"/>
        <v>98901.885600000009</v>
      </c>
      <c r="LB11" s="49">
        <f t="shared" si="13"/>
        <v>99187.729200000002</v>
      </c>
      <c r="LC11" s="49">
        <f t="shared" si="13"/>
        <v>99473.572799999994</v>
      </c>
      <c r="LD11" s="49">
        <f t="shared" si="13"/>
        <v>99759.416399999987</v>
      </c>
      <c r="LE11" s="49">
        <f t="shared" si="13"/>
        <v>100045.26</v>
      </c>
      <c r="LF11" s="49">
        <f t="shared" si="13"/>
        <v>100331.1036</v>
      </c>
      <c r="LG11" s="49">
        <f t="shared" si="13"/>
        <v>100616.94720000001</v>
      </c>
      <c r="LH11" s="49">
        <f t="shared" si="13"/>
        <v>100902.79079999999</v>
      </c>
      <c r="LI11" s="49">
        <f t="shared" si="13"/>
        <v>101188.6344</v>
      </c>
      <c r="LJ11" s="49">
        <f t="shared" si="13"/>
        <v>101474.47799999999</v>
      </c>
      <c r="LK11" s="49">
        <f t="shared" ref="LK11:NV11" si="14">LK10*$E$4</f>
        <v>101760.3216</v>
      </c>
      <c r="LL11" s="49">
        <f t="shared" si="14"/>
        <v>102046.1652</v>
      </c>
      <c r="LM11" s="49">
        <f t="shared" si="14"/>
        <v>102332.0088</v>
      </c>
      <c r="LN11" s="49">
        <f t="shared" si="14"/>
        <v>102617.85239999999</v>
      </c>
      <c r="LO11" s="49">
        <f t="shared" si="14"/>
        <v>102903.69600000001</v>
      </c>
      <c r="LP11" s="49">
        <f t="shared" si="14"/>
        <v>103189.53959999999</v>
      </c>
      <c r="LQ11" s="49">
        <f t="shared" si="14"/>
        <v>103475.3832</v>
      </c>
      <c r="LR11" s="49">
        <f t="shared" si="14"/>
        <v>103761.2268</v>
      </c>
      <c r="LS11" s="49">
        <f t="shared" si="14"/>
        <v>104047.0704</v>
      </c>
      <c r="LT11" s="49">
        <f t="shared" si="14"/>
        <v>104332.91399999999</v>
      </c>
      <c r="LU11" s="49">
        <f t="shared" si="14"/>
        <v>104618.75760000001</v>
      </c>
      <c r="LV11" s="49">
        <f t="shared" si="14"/>
        <v>104904.60119999999</v>
      </c>
      <c r="LW11" s="49">
        <f t="shared" si="14"/>
        <v>105190.4448</v>
      </c>
      <c r="LX11" s="49">
        <f t="shared" si="14"/>
        <v>105476.28839999999</v>
      </c>
      <c r="LY11" s="49">
        <f t="shared" si="14"/>
        <v>105762.132</v>
      </c>
      <c r="LZ11" s="49">
        <f t="shared" si="14"/>
        <v>106047.97560000001</v>
      </c>
      <c r="MA11" s="49">
        <f t="shared" si="14"/>
        <v>106333.81920000001</v>
      </c>
      <c r="MB11" s="49">
        <f t="shared" si="14"/>
        <v>106619.66279999999</v>
      </c>
      <c r="MC11" s="49">
        <f t="shared" si="14"/>
        <v>106905.5064</v>
      </c>
      <c r="MD11" s="49">
        <f t="shared" si="14"/>
        <v>107191.34999999999</v>
      </c>
      <c r="ME11" s="49">
        <f t="shared" si="14"/>
        <v>107477.1936</v>
      </c>
      <c r="MF11" s="49">
        <f t="shared" si="14"/>
        <v>107763.03720000001</v>
      </c>
      <c r="MG11" s="49">
        <f t="shared" si="14"/>
        <v>108048.88079999998</v>
      </c>
      <c r="MH11" s="49">
        <f t="shared" si="14"/>
        <v>108334.72439999999</v>
      </c>
      <c r="MI11" s="49">
        <f t="shared" si="14"/>
        <v>108620.56799999998</v>
      </c>
      <c r="MJ11" s="49">
        <f t="shared" si="14"/>
        <v>108906.41159999999</v>
      </c>
      <c r="MK11" s="49">
        <f t="shared" si="14"/>
        <v>109192.2552</v>
      </c>
      <c r="ML11" s="49">
        <f t="shared" si="14"/>
        <v>109478.09880000001</v>
      </c>
      <c r="MM11" s="49">
        <f t="shared" si="14"/>
        <v>109763.94239999999</v>
      </c>
      <c r="MN11" s="49">
        <f t="shared" si="14"/>
        <v>110049.78600000001</v>
      </c>
      <c r="MO11" s="49">
        <f t="shared" si="14"/>
        <v>110335.62959999999</v>
      </c>
      <c r="MP11" s="49">
        <f t="shared" si="14"/>
        <v>110621.47319999999</v>
      </c>
      <c r="MQ11" s="49">
        <f t="shared" si="14"/>
        <v>110907.3168</v>
      </c>
      <c r="MR11" s="49">
        <f t="shared" si="14"/>
        <v>111193.16040000001</v>
      </c>
      <c r="MS11" s="49">
        <f t="shared" si="14"/>
        <v>111479.00399999999</v>
      </c>
      <c r="MT11" s="49">
        <f t="shared" si="14"/>
        <v>111764.84760000001</v>
      </c>
      <c r="MU11" s="49">
        <f t="shared" si="14"/>
        <v>112050.69119999999</v>
      </c>
      <c r="MV11" s="49">
        <f t="shared" si="14"/>
        <v>112336.53479999999</v>
      </c>
      <c r="MW11" s="49">
        <f t="shared" si="14"/>
        <v>112622.3784</v>
      </c>
      <c r="MX11" s="49">
        <f t="shared" si="14"/>
        <v>112908.22199999999</v>
      </c>
      <c r="MY11" s="49">
        <f t="shared" si="14"/>
        <v>113194.0656</v>
      </c>
      <c r="MZ11" s="49">
        <f t="shared" si="14"/>
        <v>113479.90920000001</v>
      </c>
      <c r="NA11" s="49">
        <f t="shared" si="14"/>
        <v>113765.75279999999</v>
      </c>
      <c r="NB11" s="49">
        <f t="shared" si="14"/>
        <v>114051.59639999999</v>
      </c>
      <c r="NC11" s="49">
        <f t="shared" si="14"/>
        <v>114337.44</v>
      </c>
      <c r="ND11" s="49">
        <f t="shared" si="14"/>
        <v>114623.2836</v>
      </c>
      <c r="NE11" s="49">
        <f t="shared" si="14"/>
        <v>114909.12719999999</v>
      </c>
      <c r="NF11" s="49">
        <f t="shared" si="14"/>
        <v>115194.97080000001</v>
      </c>
      <c r="NG11" s="49">
        <f t="shared" si="14"/>
        <v>115480.81439999999</v>
      </c>
      <c r="NH11" s="49">
        <f t="shared" si="14"/>
        <v>115766.658</v>
      </c>
      <c r="NI11" s="49">
        <f t="shared" si="14"/>
        <v>116052.50159999999</v>
      </c>
      <c r="NJ11" s="49">
        <f t="shared" si="14"/>
        <v>116338.3452</v>
      </c>
      <c r="NK11" s="49">
        <f t="shared" si="14"/>
        <v>116624.1888</v>
      </c>
      <c r="NL11" s="49">
        <f t="shared" si="14"/>
        <v>116910.03239999998</v>
      </c>
      <c r="NM11" s="49">
        <f t="shared" si="14"/>
        <v>117195.87599999999</v>
      </c>
      <c r="NN11" s="49">
        <f t="shared" si="14"/>
        <v>117481.71960000001</v>
      </c>
      <c r="NO11" s="49">
        <f t="shared" si="14"/>
        <v>117767.56319999999</v>
      </c>
      <c r="NP11" s="49">
        <f t="shared" si="14"/>
        <v>118053.4068</v>
      </c>
      <c r="NQ11" s="49">
        <f t="shared" si="14"/>
        <v>118339.25039999998</v>
      </c>
      <c r="NR11" s="49">
        <f t="shared" si="14"/>
        <v>118625.094</v>
      </c>
      <c r="NS11" s="49">
        <f t="shared" si="14"/>
        <v>118910.9376</v>
      </c>
      <c r="NT11" s="49">
        <f t="shared" si="14"/>
        <v>119196.78119999998</v>
      </c>
      <c r="NU11" s="49">
        <f t="shared" si="14"/>
        <v>119482.62479999999</v>
      </c>
      <c r="NV11" s="49">
        <f t="shared" si="14"/>
        <v>119768.4684</v>
      </c>
      <c r="NW11" s="49">
        <f t="shared" ref="NW11:QH11" si="15">NW10*$E$4</f>
        <v>120054.31200000001</v>
      </c>
      <c r="NX11" s="49">
        <f t="shared" si="15"/>
        <v>120340.1556</v>
      </c>
      <c r="NY11" s="49">
        <f t="shared" si="15"/>
        <v>120625.99919999999</v>
      </c>
      <c r="NZ11" s="49">
        <f t="shared" si="15"/>
        <v>120911.84280000001</v>
      </c>
      <c r="OA11" s="49">
        <f t="shared" si="15"/>
        <v>121197.68639999999</v>
      </c>
      <c r="OB11" s="49">
        <f t="shared" si="15"/>
        <v>121483.53</v>
      </c>
      <c r="OC11" s="49">
        <f t="shared" si="15"/>
        <v>121769.37359999999</v>
      </c>
      <c r="OD11" s="49">
        <f t="shared" si="15"/>
        <v>122055.21719999998</v>
      </c>
      <c r="OE11" s="49">
        <f t="shared" si="15"/>
        <v>122341.06080000001</v>
      </c>
      <c r="OF11" s="49">
        <f t="shared" si="15"/>
        <v>122626.90439999998</v>
      </c>
      <c r="OG11" s="49">
        <f t="shared" si="15"/>
        <v>122912.74799999999</v>
      </c>
      <c r="OH11" s="49">
        <f t="shared" si="15"/>
        <v>123198.5916</v>
      </c>
      <c r="OI11" s="49">
        <f t="shared" si="15"/>
        <v>123484.43519999999</v>
      </c>
      <c r="OJ11" s="49">
        <f t="shared" si="15"/>
        <v>123770.2788</v>
      </c>
      <c r="OK11" s="49">
        <f t="shared" si="15"/>
        <v>124056.12239999998</v>
      </c>
      <c r="OL11" s="49">
        <f t="shared" si="15"/>
        <v>124341.96599999999</v>
      </c>
      <c r="OM11" s="49">
        <f t="shared" si="15"/>
        <v>124627.80960000001</v>
      </c>
      <c r="ON11" s="49">
        <f t="shared" si="15"/>
        <v>124913.6532</v>
      </c>
      <c r="OO11" s="49">
        <f t="shared" si="15"/>
        <v>125199.49679999999</v>
      </c>
      <c r="OP11" s="49">
        <f t="shared" si="15"/>
        <v>125485.34039999999</v>
      </c>
      <c r="OQ11" s="49">
        <f t="shared" si="15"/>
        <v>125771.18400000001</v>
      </c>
      <c r="OR11" s="49">
        <f t="shared" si="15"/>
        <v>126057.0276</v>
      </c>
      <c r="OS11" s="49">
        <f t="shared" si="15"/>
        <v>126342.87119999999</v>
      </c>
      <c r="OT11" s="49">
        <f t="shared" si="15"/>
        <v>126628.71479999999</v>
      </c>
      <c r="OU11" s="49">
        <f t="shared" si="15"/>
        <v>126914.55839999999</v>
      </c>
      <c r="OV11" s="49">
        <f t="shared" si="15"/>
        <v>127200.402</v>
      </c>
      <c r="OW11" s="49">
        <f t="shared" si="15"/>
        <v>127486.24560000001</v>
      </c>
      <c r="OX11" s="49">
        <f t="shared" si="15"/>
        <v>127772.08919999999</v>
      </c>
      <c r="OY11" s="49">
        <f t="shared" si="15"/>
        <v>128057.93280000001</v>
      </c>
      <c r="OZ11" s="49">
        <f t="shared" si="15"/>
        <v>128343.77639999999</v>
      </c>
      <c r="PA11" s="49">
        <f t="shared" si="15"/>
        <v>128629.62</v>
      </c>
      <c r="PB11" s="49">
        <f t="shared" si="15"/>
        <v>128915.4636</v>
      </c>
      <c r="PC11" s="49">
        <f t="shared" si="15"/>
        <v>129201.30719999998</v>
      </c>
      <c r="PD11" s="49">
        <f t="shared" si="15"/>
        <v>129487.1508</v>
      </c>
      <c r="PE11" s="49">
        <f t="shared" si="15"/>
        <v>129772.99439999998</v>
      </c>
      <c r="PF11" s="49">
        <f t="shared" si="15"/>
        <v>130058.83799999999</v>
      </c>
      <c r="PG11" s="49">
        <f t="shared" si="15"/>
        <v>130344.6816</v>
      </c>
      <c r="PH11" s="49">
        <f t="shared" si="15"/>
        <v>130630.5252</v>
      </c>
      <c r="PI11" s="49">
        <f t="shared" si="15"/>
        <v>130916.3688</v>
      </c>
      <c r="PJ11" s="49">
        <f t="shared" si="15"/>
        <v>131202.21239999999</v>
      </c>
      <c r="PK11" s="49">
        <f t="shared" si="15"/>
        <v>131488.05599999998</v>
      </c>
      <c r="PL11" s="49">
        <f t="shared" si="15"/>
        <v>131773.8996</v>
      </c>
      <c r="PM11" s="49">
        <f t="shared" si="15"/>
        <v>132059.7432</v>
      </c>
      <c r="PN11" s="49">
        <f t="shared" si="15"/>
        <v>132345.58679999999</v>
      </c>
      <c r="PO11" s="49">
        <f t="shared" si="15"/>
        <v>132631.43039999998</v>
      </c>
      <c r="PP11" s="49">
        <f t="shared" si="15"/>
        <v>132917.274</v>
      </c>
      <c r="PQ11" s="49">
        <f t="shared" si="15"/>
        <v>133203.1176</v>
      </c>
      <c r="PR11" s="49">
        <f t="shared" si="15"/>
        <v>133488.96119999999</v>
      </c>
      <c r="PS11" s="49">
        <f t="shared" si="15"/>
        <v>133774.80479999998</v>
      </c>
      <c r="PT11" s="49">
        <f t="shared" si="15"/>
        <v>134060.64840000001</v>
      </c>
      <c r="PU11" s="49">
        <f t="shared" si="15"/>
        <v>134346.492</v>
      </c>
      <c r="PV11" s="49">
        <f t="shared" si="15"/>
        <v>134632.33559999999</v>
      </c>
      <c r="PW11" s="49">
        <f t="shared" si="15"/>
        <v>134918.17919999998</v>
      </c>
      <c r="PX11" s="49">
        <f t="shared" si="15"/>
        <v>135204.02280000001</v>
      </c>
      <c r="PY11" s="49">
        <f t="shared" si="15"/>
        <v>135489.8664</v>
      </c>
      <c r="PZ11" s="49">
        <f t="shared" si="15"/>
        <v>135775.71</v>
      </c>
      <c r="QA11" s="49">
        <f t="shared" si="15"/>
        <v>136061.55359999998</v>
      </c>
      <c r="QB11" s="49">
        <f t="shared" si="15"/>
        <v>136347.39719999998</v>
      </c>
      <c r="QC11" s="49">
        <f t="shared" si="15"/>
        <v>136633.2408</v>
      </c>
      <c r="QD11" s="49">
        <f t="shared" si="15"/>
        <v>136919.08439999999</v>
      </c>
      <c r="QE11" s="49">
        <f t="shared" si="15"/>
        <v>137204.92799999999</v>
      </c>
      <c r="QF11" s="49">
        <f t="shared" si="15"/>
        <v>137490.77160000001</v>
      </c>
      <c r="QG11" s="49">
        <f t="shared" si="15"/>
        <v>137776.6152</v>
      </c>
      <c r="QH11" s="49">
        <f t="shared" si="15"/>
        <v>138062.45879999999</v>
      </c>
      <c r="QI11" s="49">
        <f t="shared" ref="QI11:ST11" si="16">QI10*$E$4</f>
        <v>138348.30239999999</v>
      </c>
      <c r="QJ11" s="49">
        <f t="shared" si="16"/>
        <v>138634.14599999998</v>
      </c>
      <c r="QK11" s="49">
        <f t="shared" si="16"/>
        <v>138919.9896</v>
      </c>
      <c r="QL11" s="49">
        <f t="shared" si="16"/>
        <v>139205.83319999999</v>
      </c>
      <c r="QM11" s="49">
        <f t="shared" si="16"/>
        <v>139491.67679999999</v>
      </c>
      <c r="QN11" s="49">
        <f t="shared" si="16"/>
        <v>139777.52039999998</v>
      </c>
      <c r="QO11" s="49">
        <f t="shared" si="16"/>
        <v>140063.364</v>
      </c>
      <c r="QP11" s="49">
        <f t="shared" si="16"/>
        <v>140349.20759999999</v>
      </c>
      <c r="QQ11" s="49">
        <f t="shared" si="16"/>
        <v>140635.05119999999</v>
      </c>
      <c r="QR11" s="49">
        <f t="shared" si="16"/>
        <v>140920.89479999998</v>
      </c>
      <c r="QS11" s="49">
        <f t="shared" si="16"/>
        <v>141206.7384</v>
      </c>
      <c r="QT11" s="49">
        <f t="shared" si="16"/>
        <v>141492.58199999999</v>
      </c>
      <c r="QU11" s="49">
        <f t="shared" si="16"/>
        <v>141778.42559999999</v>
      </c>
      <c r="QV11" s="49">
        <f t="shared" si="16"/>
        <v>142064.26919999998</v>
      </c>
      <c r="QW11" s="49">
        <f t="shared" si="16"/>
        <v>142350.1128</v>
      </c>
      <c r="QX11" s="49">
        <f t="shared" si="16"/>
        <v>142635.9564</v>
      </c>
      <c r="QY11" s="49">
        <f t="shared" si="16"/>
        <v>142921.79999999999</v>
      </c>
      <c r="QZ11" s="49">
        <f t="shared" si="16"/>
        <v>143207.64360000001</v>
      </c>
      <c r="RA11" s="49">
        <f t="shared" si="16"/>
        <v>143493.48719999997</v>
      </c>
      <c r="RB11" s="49">
        <f t="shared" si="16"/>
        <v>143779.3308</v>
      </c>
      <c r="RC11" s="49">
        <f t="shared" si="16"/>
        <v>144065.17439999999</v>
      </c>
      <c r="RD11" s="49">
        <f t="shared" si="16"/>
        <v>144351.01799999998</v>
      </c>
      <c r="RE11" s="49">
        <f t="shared" si="16"/>
        <v>144636.8616</v>
      </c>
      <c r="RF11" s="49">
        <f t="shared" si="16"/>
        <v>144922.7052</v>
      </c>
      <c r="RG11" s="49">
        <f t="shared" si="16"/>
        <v>145208.54879999999</v>
      </c>
      <c r="RH11" s="49">
        <f t="shared" si="16"/>
        <v>145494.39239999998</v>
      </c>
      <c r="RI11" s="49">
        <f t="shared" si="16"/>
        <v>145780.23599999998</v>
      </c>
      <c r="RJ11" s="49">
        <f t="shared" si="16"/>
        <v>146066.0796</v>
      </c>
      <c r="RK11" s="49">
        <f t="shared" si="16"/>
        <v>146351.92319999999</v>
      </c>
      <c r="RL11" s="49">
        <f t="shared" si="16"/>
        <v>146637.76679999998</v>
      </c>
      <c r="RM11" s="49">
        <f t="shared" si="16"/>
        <v>146923.61039999998</v>
      </c>
      <c r="RN11" s="49">
        <f t="shared" si="16"/>
        <v>147209.454</v>
      </c>
      <c r="RO11" s="49">
        <f t="shared" si="16"/>
        <v>147495.29760000002</v>
      </c>
      <c r="RP11" s="49">
        <f t="shared" si="16"/>
        <v>147781.14119999998</v>
      </c>
      <c r="RQ11" s="49">
        <f t="shared" si="16"/>
        <v>148066.98480000001</v>
      </c>
      <c r="RR11" s="49">
        <f t="shared" si="16"/>
        <v>148352.8284</v>
      </c>
      <c r="RS11" s="49">
        <f t="shared" si="16"/>
        <v>148638.67199999999</v>
      </c>
      <c r="RT11" s="49">
        <f t="shared" si="16"/>
        <v>148924.51560000001</v>
      </c>
      <c r="RU11" s="49">
        <f t="shared" si="16"/>
        <v>149210.35919999998</v>
      </c>
      <c r="RV11" s="49">
        <f t="shared" si="16"/>
        <v>149496.2028</v>
      </c>
      <c r="RW11" s="49">
        <f t="shared" si="16"/>
        <v>149782.04639999999</v>
      </c>
      <c r="RX11" s="49">
        <f t="shared" si="16"/>
        <v>150067.88999999998</v>
      </c>
      <c r="RY11" s="49">
        <f t="shared" si="16"/>
        <v>150353.73360000001</v>
      </c>
      <c r="RZ11" s="49">
        <f t="shared" si="16"/>
        <v>150639.57719999997</v>
      </c>
      <c r="SA11" s="49">
        <f t="shared" si="16"/>
        <v>150925.42079999999</v>
      </c>
      <c r="SB11" s="49">
        <f t="shared" si="16"/>
        <v>151211.26439999999</v>
      </c>
      <c r="SC11" s="49">
        <f t="shared" si="16"/>
        <v>151497.10799999998</v>
      </c>
      <c r="SD11" s="49">
        <f t="shared" si="16"/>
        <v>151782.9516</v>
      </c>
      <c r="SE11" s="49">
        <f t="shared" si="16"/>
        <v>152068.79519999999</v>
      </c>
      <c r="SF11" s="49">
        <f t="shared" si="16"/>
        <v>152354.63879999999</v>
      </c>
      <c r="SG11" s="49">
        <f t="shared" si="16"/>
        <v>152640.48239999998</v>
      </c>
      <c r="SH11" s="49">
        <f t="shared" si="16"/>
        <v>152926.32599999997</v>
      </c>
      <c r="SI11" s="49">
        <f t="shared" si="16"/>
        <v>153212.16960000002</v>
      </c>
      <c r="SJ11" s="49">
        <f t="shared" si="16"/>
        <v>153498.01319999999</v>
      </c>
      <c r="SK11" s="49">
        <f t="shared" si="16"/>
        <v>153783.85680000001</v>
      </c>
      <c r="SL11" s="49">
        <f t="shared" si="16"/>
        <v>154069.70039999997</v>
      </c>
      <c r="SM11" s="49">
        <f t="shared" si="16"/>
        <v>154355.54399999999</v>
      </c>
      <c r="SN11" s="49">
        <f t="shared" si="16"/>
        <v>154641.38760000002</v>
      </c>
      <c r="SO11" s="49">
        <f t="shared" si="16"/>
        <v>154927.23119999998</v>
      </c>
      <c r="SP11" s="49">
        <f t="shared" si="16"/>
        <v>155213.0748</v>
      </c>
      <c r="SQ11" s="49">
        <f t="shared" si="16"/>
        <v>155498.9184</v>
      </c>
      <c r="SR11" s="49">
        <f t="shared" si="16"/>
        <v>155784.76199999999</v>
      </c>
      <c r="SS11" s="49">
        <f t="shared" si="16"/>
        <v>156070.60560000001</v>
      </c>
      <c r="ST11" s="49">
        <f t="shared" si="16"/>
        <v>156356.44919999997</v>
      </c>
      <c r="SU11" s="49">
        <f t="shared" ref="SU11:UU11" si="17">SU10*$E$4</f>
        <v>156642.2928</v>
      </c>
      <c r="SV11" s="49">
        <f t="shared" si="17"/>
        <v>156928.13639999999</v>
      </c>
      <c r="SW11" s="49">
        <f t="shared" si="17"/>
        <v>157213.97999999998</v>
      </c>
      <c r="SX11" s="49">
        <f t="shared" si="17"/>
        <v>157499.8236</v>
      </c>
      <c r="SY11" s="49">
        <f t="shared" si="17"/>
        <v>157785.66719999997</v>
      </c>
      <c r="SZ11" s="49">
        <f t="shared" si="17"/>
        <v>158071.51080000028</v>
      </c>
      <c r="TA11" s="49">
        <f t="shared" si="17"/>
        <v>158357.35439999998</v>
      </c>
      <c r="TB11" s="49">
        <f t="shared" si="17"/>
        <v>158643.198</v>
      </c>
      <c r="TC11" s="49">
        <f t="shared" si="17"/>
        <v>158929.0416</v>
      </c>
      <c r="TD11" s="49">
        <f t="shared" si="17"/>
        <v>159214.88519999999</v>
      </c>
      <c r="TE11" s="49">
        <f t="shared" si="17"/>
        <v>159500.72880000001</v>
      </c>
      <c r="TF11" s="49">
        <f t="shared" si="17"/>
        <v>159786.57239999998</v>
      </c>
      <c r="TG11" s="49">
        <f t="shared" si="17"/>
        <v>160072.416</v>
      </c>
      <c r="TH11" s="49">
        <f t="shared" si="17"/>
        <v>160358.25960000028</v>
      </c>
      <c r="TI11" s="49">
        <f t="shared" si="17"/>
        <v>160644.10319999998</v>
      </c>
      <c r="TJ11" s="49">
        <f t="shared" si="17"/>
        <v>160929.94680000001</v>
      </c>
      <c r="TK11" s="49">
        <f t="shared" si="17"/>
        <v>161215.79039999997</v>
      </c>
      <c r="TL11" s="49">
        <f t="shared" si="17"/>
        <v>161501.63399999999</v>
      </c>
      <c r="TM11" s="49">
        <f t="shared" si="17"/>
        <v>161787.47760000001</v>
      </c>
      <c r="TN11" s="49">
        <f t="shared" si="17"/>
        <v>162073.32119999998</v>
      </c>
      <c r="TO11" s="49">
        <f t="shared" si="17"/>
        <v>162359.1648</v>
      </c>
      <c r="TP11" s="49">
        <f t="shared" si="17"/>
        <v>162645.00840000028</v>
      </c>
      <c r="TQ11" s="49">
        <f t="shared" si="17"/>
        <v>162930.85199999998</v>
      </c>
      <c r="TR11" s="49">
        <f t="shared" si="17"/>
        <v>163216.69560000001</v>
      </c>
      <c r="TS11" s="49">
        <f t="shared" si="17"/>
        <v>163502.53919999997</v>
      </c>
      <c r="TT11" s="49">
        <f t="shared" si="17"/>
        <v>163788.38280000002</v>
      </c>
      <c r="TU11" s="49">
        <f t="shared" si="17"/>
        <v>164074.22640000028</v>
      </c>
      <c r="TV11" s="49">
        <f t="shared" si="17"/>
        <v>164360.07</v>
      </c>
      <c r="TW11" s="49">
        <f t="shared" si="17"/>
        <v>164645.9136</v>
      </c>
      <c r="TX11" s="49">
        <f t="shared" si="17"/>
        <v>164931.75720000028</v>
      </c>
      <c r="TY11" s="49">
        <f t="shared" si="17"/>
        <v>165217.60080000028</v>
      </c>
      <c r="TZ11" s="49">
        <f t="shared" si="17"/>
        <v>165503.44439999998</v>
      </c>
      <c r="UA11" s="49">
        <f t="shared" si="17"/>
        <v>165789.288</v>
      </c>
      <c r="UB11" s="49">
        <f t="shared" si="17"/>
        <v>166075.13159999999</v>
      </c>
      <c r="UC11" s="49">
        <f t="shared" si="17"/>
        <v>166360.97520000028</v>
      </c>
      <c r="UD11" s="49">
        <f t="shared" si="17"/>
        <v>166646.81880000001</v>
      </c>
      <c r="UE11" s="49">
        <f t="shared" si="17"/>
        <v>166932.66239999997</v>
      </c>
      <c r="UF11" s="49">
        <f t="shared" si="17"/>
        <v>167218.50600000028</v>
      </c>
      <c r="UG11" s="49">
        <f t="shared" si="17"/>
        <v>167504.34960000028</v>
      </c>
      <c r="UH11" s="49">
        <f t="shared" si="17"/>
        <v>167790.19319999998</v>
      </c>
      <c r="UI11" s="49">
        <f t="shared" si="17"/>
        <v>168076.0368</v>
      </c>
      <c r="UJ11" s="49">
        <f t="shared" si="17"/>
        <v>168361.88039999997</v>
      </c>
      <c r="UK11" s="49">
        <f t="shared" si="17"/>
        <v>168647.72400000028</v>
      </c>
      <c r="UL11" s="49">
        <f t="shared" si="17"/>
        <v>168933.56760000001</v>
      </c>
      <c r="UM11" s="49">
        <f t="shared" si="17"/>
        <v>169219.4112</v>
      </c>
      <c r="UN11" s="49">
        <f t="shared" si="17"/>
        <v>169505.25480000029</v>
      </c>
      <c r="UO11" s="49">
        <f t="shared" si="17"/>
        <v>169791.09840000028</v>
      </c>
      <c r="UP11" s="49">
        <f t="shared" si="17"/>
        <v>170076.94200000001</v>
      </c>
      <c r="UQ11" s="49">
        <f t="shared" si="17"/>
        <v>170362.7856</v>
      </c>
      <c r="UR11" s="49">
        <f t="shared" si="17"/>
        <v>170648.6292</v>
      </c>
      <c r="US11" s="49">
        <f t="shared" si="17"/>
        <v>170934.47280000028</v>
      </c>
      <c r="UT11" s="49">
        <f t="shared" si="17"/>
        <v>171220.31640000027</v>
      </c>
      <c r="UU11" s="49">
        <f t="shared" si="17"/>
        <v>171506.16</v>
      </c>
    </row>
    <row r="12" spans="1:567" ht="15.75" x14ac:dyDescent="0.25">
      <c r="A12" s="8" t="s">
        <v>7</v>
      </c>
      <c r="B12" s="49">
        <f>B10*$E$5</f>
        <v>27790.35</v>
      </c>
      <c r="C12" s="49">
        <f t="shared" ref="C12:BN12" si="18">C10*$E$5</f>
        <v>28584.36</v>
      </c>
      <c r="D12" s="49">
        <f t="shared" si="18"/>
        <v>29378.37</v>
      </c>
      <c r="E12" s="49">
        <f t="shared" si="18"/>
        <v>30172.38</v>
      </c>
      <c r="F12" s="49">
        <f t="shared" si="18"/>
        <v>30966.39</v>
      </c>
      <c r="G12" s="49">
        <f t="shared" si="18"/>
        <v>31760.400000000001</v>
      </c>
      <c r="H12" s="49">
        <f t="shared" si="18"/>
        <v>32554.41</v>
      </c>
      <c r="I12" s="49">
        <f t="shared" si="18"/>
        <v>33348.42</v>
      </c>
      <c r="J12" s="49">
        <f t="shared" si="18"/>
        <v>34142.43</v>
      </c>
      <c r="K12" s="49">
        <f t="shared" si="18"/>
        <v>34936.44</v>
      </c>
      <c r="L12" s="49">
        <f t="shared" si="18"/>
        <v>35730.450000000004</v>
      </c>
      <c r="M12" s="49">
        <f t="shared" si="18"/>
        <v>36524.46</v>
      </c>
      <c r="N12" s="49">
        <f t="shared" si="18"/>
        <v>37318.47</v>
      </c>
      <c r="O12" s="49">
        <f t="shared" si="18"/>
        <v>38112.479999999996</v>
      </c>
      <c r="P12" s="49">
        <f t="shared" si="18"/>
        <v>38906.49</v>
      </c>
      <c r="Q12" s="49">
        <f t="shared" si="18"/>
        <v>39700.5</v>
      </c>
      <c r="R12" s="49">
        <f t="shared" si="18"/>
        <v>40494.51</v>
      </c>
      <c r="S12" s="49">
        <f t="shared" si="18"/>
        <v>41288.520000000004</v>
      </c>
      <c r="T12" s="49">
        <f t="shared" si="18"/>
        <v>42082.53</v>
      </c>
      <c r="U12" s="49">
        <f t="shared" si="18"/>
        <v>42876.54</v>
      </c>
      <c r="V12" s="49">
        <f t="shared" si="18"/>
        <v>43670.55</v>
      </c>
      <c r="W12" s="49">
        <f t="shared" si="18"/>
        <v>44464.560000000005</v>
      </c>
      <c r="X12" s="49">
        <f t="shared" si="18"/>
        <v>45258.57</v>
      </c>
      <c r="Y12" s="49">
        <f t="shared" si="18"/>
        <v>46052.579999999994</v>
      </c>
      <c r="Z12" s="49">
        <f t="shared" si="18"/>
        <v>46846.59</v>
      </c>
      <c r="AA12" s="49">
        <f t="shared" si="18"/>
        <v>47640.6</v>
      </c>
      <c r="AB12" s="49">
        <f t="shared" si="18"/>
        <v>48434.61</v>
      </c>
      <c r="AC12" s="49">
        <f t="shared" si="18"/>
        <v>49228.62</v>
      </c>
      <c r="AD12" s="49">
        <f t="shared" si="18"/>
        <v>50022.63</v>
      </c>
      <c r="AE12" s="49">
        <f t="shared" si="18"/>
        <v>50816.639999999999</v>
      </c>
      <c r="AF12" s="49">
        <f t="shared" si="18"/>
        <v>51610.65</v>
      </c>
      <c r="AG12" s="49">
        <f t="shared" si="18"/>
        <v>52404.66</v>
      </c>
      <c r="AH12" s="49">
        <f t="shared" si="18"/>
        <v>53198.670000000006</v>
      </c>
      <c r="AI12" s="49">
        <f t="shared" si="18"/>
        <v>53992.68</v>
      </c>
      <c r="AJ12" s="49">
        <f t="shared" si="18"/>
        <v>54786.689999999995</v>
      </c>
      <c r="AK12" s="49">
        <f t="shared" si="18"/>
        <v>55580.7</v>
      </c>
      <c r="AL12" s="49">
        <f t="shared" si="18"/>
        <v>56374.71</v>
      </c>
      <c r="AM12" s="49">
        <f t="shared" si="18"/>
        <v>57168.72</v>
      </c>
      <c r="AN12" s="49">
        <f t="shared" si="18"/>
        <v>57962.729999999996</v>
      </c>
      <c r="AO12" s="49">
        <f t="shared" si="18"/>
        <v>58756.74</v>
      </c>
      <c r="AP12" s="49">
        <f t="shared" si="18"/>
        <v>59550.75</v>
      </c>
      <c r="AQ12" s="49">
        <f t="shared" si="18"/>
        <v>60344.76</v>
      </c>
      <c r="AR12" s="49">
        <f t="shared" si="18"/>
        <v>61138.770000000004</v>
      </c>
      <c r="AS12" s="49">
        <f t="shared" si="18"/>
        <v>61932.78</v>
      </c>
      <c r="AT12" s="49">
        <f t="shared" si="18"/>
        <v>62726.79</v>
      </c>
      <c r="AU12" s="49">
        <f t="shared" si="18"/>
        <v>63520.800000000003</v>
      </c>
      <c r="AV12" s="49">
        <f t="shared" si="18"/>
        <v>64314.810000000005</v>
      </c>
      <c r="AW12" s="49">
        <f t="shared" si="18"/>
        <v>65108.82</v>
      </c>
      <c r="AX12" s="49">
        <f t="shared" si="18"/>
        <v>65902.83</v>
      </c>
      <c r="AY12" s="49">
        <f t="shared" si="18"/>
        <v>66696.84</v>
      </c>
      <c r="AZ12" s="49">
        <f t="shared" si="18"/>
        <v>67490.849999999991</v>
      </c>
      <c r="BA12" s="49">
        <f t="shared" si="18"/>
        <v>68284.86</v>
      </c>
      <c r="BB12" s="49">
        <f t="shared" si="18"/>
        <v>69078.87</v>
      </c>
      <c r="BC12" s="49">
        <f t="shared" si="18"/>
        <v>69872.88</v>
      </c>
      <c r="BD12" s="49">
        <f t="shared" si="18"/>
        <v>70666.89</v>
      </c>
      <c r="BE12" s="49">
        <f t="shared" si="18"/>
        <v>71460.900000000009</v>
      </c>
      <c r="BF12" s="49">
        <f t="shared" si="18"/>
        <v>72254.91</v>
      </c>
      <c r="BG12" s="49">
        <f t="shared" si="18"/>
        <v>73048.920000000086</v>
      </c>
      <c r="BH12" s="49">
        <f t="shared" si="18"/>
        <v>73842.93000000008</v>
      </c>
      <c r="BI12" s="49">
        <f t="shared" si="18"/>
        <v>74636.940000000075</v>
      </c>
      <c r="BJ12" s="49">
        <f t="shared" si="18"/>
        <v>75430.95000000007</v>
      </c>
      <c r="BK12" s="49">
        <f t="shared" si="18"/>
        <v>76224.960000000079</v>
      </c>
      <c r="BL12" s="49">
        <f t="shared" si="18"/>
        <v>77018.970000000074</v>
      </c>
      <c r="BM12" s="49">
        <f t="shared" si="18"/>
        <v>77812.980000000083</v>
      </c>
      <c r="BN12" s="49">
        <f t="shared" si="18"/>
        <v>78606.990000000078</v>
      </c>
      <c r="BO12" s="49">
        <f t="shared" ref="BO12:DZ12" si="19">BO10*$E$5</f>
        <v>79401</v>
      </c>
      <c r="BP12" s="49">
        <f t="shared" si="19"/>
        <v>80195.009999999995</v>
      </c>
      <c r="BQ12" s="49">
        <f t="shared" si="19"/>
        <v>80989.02</v>
      </c>
      <c r="BR12" s="49">
        <f t="shared" si="19"/>
        <v>81783.03</v>
      </c>
      <c r="BS12" s="49">
        <f t="shared" si="19"/>
        <v>82577.040000000008</v>
      </c>
      <c r="BT12" s="49">
        <f t="shared" si="19"/>
        <v>83371.05</v>
      </c>
      <c r="BU12" s="49">
        <f t="shared" si="19"/>
        <v>84165.06</v>
      </c>
      <c r="BV12" s="49">
        <f t="shared" si="19"/>
        <v>84959.07</v>
      </c>
      <c r="BW12" s="49">
        <f t="shared" si="19"/>
        <v>85753.08</v>
      </c>
      <c r="BX12" s="49">
        <f t="shared" si="19"/>
        <v>86547.090000000011</v>
      </c>
      <c r="BY12" s="49">
        <f t="shared" si="19"/>
        <v>87341.1</v>
      </c>
      <c r="BZ12" s="49">
        <f t="shared" si="19"/>
        <v>88135.11</v>
      </c>
      <c r="CA12" s="49">
        <f t="shared" si="19"/>
        <v>88929.12000000001</v>
      </c>
      <c r="CB12" s="49">
        <f t="shared" si="19"/>
        <v>89723.12999999999</v>
      </c>
      <c r="CC12" s="49">
        <f t="shared" si="19"/>
        <v>90517.14</v>
      </c>
      <c r="CD12" s="49">
        <f t="shared" si="19"/>
        <v>91311.15</v>
      </c>
      <c r="CE12" s="49">
        <f t="shared" si="19"/>
        <v>92105.159999999989</v>
      </c>
      <c r="CF12" s="49">
        <f t="shared" si="19"/>
        <v>92899.17</v>
      </c>
      <c r="CG12" s="49">
        <f t="shared" si="19"/>
        <v>93693.18</v>
      </c>
      <c r="CH12" s="49">
        <f t="shared" si="19"/>
        <v>94487.19</v>
      </c>
      <c r="CI12" s="49">
        <f t="shared" si="19"/>
        <v>95281.2</v>
      </c>
      <c r="CJ12" s="49">
        <f t="shared" si="19"/>
        <v>96075.209999999992</v>
      </c>
      <c r="CK12" s="49">
        <f t="shared" si="19"/>
        <v>96869.22</v>
      </c>
      <c r="CL12" s="49">
        <f t="shared" si="19"/>
        <v>97663.23</v>
      </c>
      <c r="CM12" s="49">
        <f t="shared" si="19"/>
        <v>98457.24</v>
      </c>
      <c r="CN12" s="49">
        <f t="shared" si="19"/>
        <v>99251.25</v>
      </c>
      <c r="CO12" s="49">
        <f t="shared" si="19"/>
        <v>100045.26</v>
      </c>
      <c r="CP12" s="49">
        <f t="shared" si="19"/>
        <v>100839.27</v>
      </c>
      <c r="CQ12" s="49">
        <f t="shared" si="19"/>
        <v>101633.28</v>
      </c>
      <c r="CR12" s="49">
        <f t="shared" si="19"/>
        <v>102427.29000000001</v>
      </c>
      <c r="CS12" s="49">
        <f t="shared" si="19"/>
        <v>103221.3</v>
      </c>
      <c r="CT12" s="49">
        <f t="shared" si="19"/>
        <v>104015.31</v>
      </c>
      <c r="CU12" s="49">
        <f t="shared" si="19"/>
        <v>104809.32</v>
      </c>
      <c r="CV12" s="49">
        <f t="shared" si="19"/>
        <v>105603.33</v>
      </c>
      <c r="CW12" s="49">
        <f t="shared" si="19"/>
        <v>106397.34000000001</v>
      </c>
      <c r="CX12" s="49">
        <f t="shared" si="19"/>
        <v>107191.35</v>
      </c>
      <c r="CY12" s="49">
        <f t="shared" si="19"/>
        <v>107985.36</v>
      </c>
      <c r="CZ12" s="49">
        <f t="shared" si="19"/>
        <v>108779.37000000001</v>
      </c>
      <c r="DA12" s="49">
        <f t="shared" si="19"/>
        <v>109573.37999999999</v>
      </c>
      <c r="DB12" s="49">
        <f t="shared" si="19"/>
        <v>110367.39</v>
      </c>
      <c r="DC12" s="49">
        <f t="shared" si="19"/>
        <v>111161.4</v>
      </c>
      <c r="DD12" s="49">
        <f t="shared" si="19"/>
        <v>111955.40999999999</v>
      </c>
      <c r="DE12" s="49">
        <f t="shared" si="19"/>
        <v>112749.42</v>
      </c>
      <c r="DF12" s="49">
        <f t="shared" si="19"/>
        <v>113543.43</v>
      </c>
      <c r="DG12" s="49">
        <f t="shared" si="19"/>
        <v>114337.44</v>
      </c>
      <c r="DH12" s="49">
        <f t="shared" si="19"/>
        <v>115131.45</v>
      </c>
      <c r="DI12" s="49">
        <f t="shared" si="19"/>
        <v>115925.45999999999</v>
      </c>
      <c r="DJ12" s="49">
        <f t="shared" si="19"/>
        <v>116719.47</v>
      </c>
      <c r="DK12" s="49">
        <f t="shared" si="19"/>
        <v>117513.48</v>
      </c>
      <c r="DL12" s="49">
        <f t="shared" si="19"/>
        <v>118307.49</v>
      </c>
      <c r="DM12" s="49">
        <f t="shared" si="19"/>
        <v>119101.5</v>
      </c>
      <c r="DN12" s="49">
        <f t="shared" si="19"/>
        <v>119895.51</v>
      </c>
      <c r="DO12" s="49">
        <f t="shared" si="19"/>
        <v>120689.52</v>
      </c>
      <c r="DP12" s="49">
        <f t="shared" si="19"/>
        <v>121483.53</v>
      </c>
      <c r="DQ12" s="49">
        <f t="shared" si="19"/>
        <v>122277.54000000001</v>
      </c>
      <c r="DR12" s="49">
        <f t="shared" si="19"/>
        <v>123071.55</v>
      </c>
      <c r="DS12" s="49">
        <f t="shared" si="19"/>
        <v>123865.56</v>
      </c>
      <c r="DT12" s="49">
        <f t="shared" si="19"/>
        <v>124659.57</v>
      </c>
      <c r="DU12" s="49">
        <f t="shared" si="19"/>
        <v>125453.58</v>
      </c>
      <c r="DV12" s="49">
        <f t="shared" si="19"/>
        <v>126247.59000000001</v>
      </c>
      <c r="DW12" s="49">
        <f t="shared" si="19"/>
        <v>127041.60000000001</v>
      </c>
      <c r="DX12" s="49">
        <f t="shared" si="19"/>
        <v>127835.61</v>
      </c>
      <c r="DY12" s="49">
        <f t="shared" si="19"/>
        <v>128629.62000000001</v>
      </c>
      <c r="DZ12" s="49">
        <f t="shared" si="19"/>
        <v>129423.62999999999</v>
      </c>
      <c r="EA12" s="49">
        <f t="shared" ref="EA12:GL12" si="20">EA10*$E$5</f>
        <v>130217.64</v>
      </c>
      <c r="EB12" s="49">
        <f t="shared" si="20"/>
        <v>131011.65</v>
      </c>
      <c r="EC12" s="49">
        <f t="shared" si="20"/>
        <v>131805.66</v>
      </c>
      <c r="ED12" s="49">
        <f t="shared" si="20"/>
        <v>132599.66999999998</v>
      </c>
      <c r="EE12" s="49">
        <f t="shared" si="20"/>
        <v>133393.68</v>
      </c>
      <c r="EF12" s="49">
        <f t="shared" si="20"/>
        <v>134187.69</v>
      </c>
      <c r="EG12" s="49">
        <f t="shared" si="20"/>
        <v>134981.69999999998</v>
      </c>
      <c r="EH12" s="49">
        <f t="shared" si="20"/>
        <v>135775.71</v>
      </c>
      <c r="EI12" s="49">
        <f t="shared" si="20"/>
        <v>136569.72</v>
      </c>
      <c r="EJ12" s="49">
        <f t="shared" si="20"/>
        <v>137363.73000000001</v>
      </c>
      <c r="EK12" s="49">
        <f t="shared" si="20"/>
        <v>138157.74</v>
      </c>
      <c r="EL12" s="49">
        <f t="shared" si="20"/>
        <v>138951.75</v>
      </c>
      <c r="EM12" s="49">
        <f t="shared" si="20"/>
        <v>139745.76</v>
      </c>
      <c r="EN12" s="49">
        <f t="shared" si="20"/>
        <v>140539.76999999999</v>
      </c>
      <c r="EO12" s="49">
        <f t="shared" si="20"/>
        <v>141333.78</v>
      </c>
      <c r="EP12" s="49">
        <f t="shared" si="20"/>
        <v>142127.79</v>
      </c>
      <c r="EQ12" s="49">
        <f t="shared" si="20"/>
        <v>142921.80000000002</v>
      </c>
      <c r="ER12" s="49">
        <f t="shared" si="20"/>
        <v>143715.81</v>
      </c>
      <c r="ES12" s="49">
        <f t="shared" si="20"/>
        <v>144509.82</v>
      </c>
      <c r="ET12" s="49">
        <f t="shared" si="20"/>
        <v>145303.83000000002</v>
      </c>
      <c r="EU12" s="49">
        <f t="shared" si="20"/>
        <v>146097.84</v>
      </c>
      <c r="EV12" s="49">
        <f t="shared" si="20"/>
        <v>146891.85</v>
      </c>
      <c r="EW12" s="49">
        <f t="shared" si="20"/>
        <v>147685.86000000002</v>
      </c>
      <c r="EX12" s="49">
        <f t="shared" si="20"/>
        <v>148479.87</v>
      </c>
      <c r="EY12" s="49">
        <f t="shared" si="20"/>
        <v>149273.88</v>
      </c>
      <c r="EZ12" s="49">
        <f t="shared" si="20"/>
        <v>150067.88999999998</v>
      </c>
      <c r="FA12" s="49">
        <f t="shared" si="20"/>
        <v>150861.9</v>
      </c>
      <c r="FB12" s="49">
        <f t="shared" si="20"/>
        <v>151655.91</v>
      </c>
      <c r="FC12" s="49">
        <f t="shared" si="20"/>
        <v>152449.91999999998</v>
      </c>
      <c r="FD12" s="49">
        <f t="shared" si="20"/>
        <v>153243.93</v>
      </c>
      <c r="FE12" s="49">
        <f t="shared" si="20"/>
        <v>154037.94</v>
      </c>
      <c r="FF12" s="49">
        <f t="shared" si="20"/>
        <v>154831.94999999998</v>
      </c>
      <c r="FG12" s="49">
        <f t="shared" si="20"/>
        <v>155625.96</v>
      </c>
      <c r="FH12" s="49">
        <f t="shared" si="20"/>
        <v>156419.97</v>
      </c>
      <c r="FI12" s="49">
        <f t="shared" si="20"/>
        <v>157213.98000000001</v>
      </c>
      <c r="FJ12" s="49">
        <f t="shared" si="20"/>
        <v>158007.99</v>
      </c>
      <c r="FK12" s="49">
        <f t="shared" si="20"/>
        <v>158802</v>
      </c>
      <c r="FL12" s="49">
        <f t="shared" si="20"/>
        <v>159596.00999999998</v>
      </c>
      <c r="FM12" s="49">
        <f t="shared" si="20"/>
        <v>160390.01999999999</v>
      </c>
      <c r="FN12" s="49">
        <f t="shared" si="20"/>
        <v>161184.03</v>
      </c>
      <c r="FO12" s="49">
        <f t="shared" si="20"/>
        <v>161978.04</v>
      </c>
      <c r="FP12" s="49">
        <f t="shared" si="20"/>
        <v>162772.04999999999</v>
      </c>
      <c r="FQ12" s="49">
        <f t="shared" si="20"/>
        <v>163566.06</v>
      </c>
      <c r="FR12" s="49">
        <f t="shared" si="20"/>
        <v>164360.06999999998</v>
      </c>
      <c r="FS12" s="49">
        <f t="shared" si="20"/>
        <v>165154.08000000002</v>
      </c>
      <c r="FT12" s="49">
        <f t="shared" si="20"/>
        <v>165948.09</v>
      </c>
      <c r="FU12" s="49">
        <f t="shared" si="20"/>
        <v>166742.1</v>
      </c>
      <c r="FV12" s="49">
        <f t="shared" si="20"/>
        <v>167536.10999999999</v>
      </c>
      <c r="FW12" s="49">
        <f t="shared" si="20"/>
        <v>168330.12</v>
      </c>
      <c r="FX12" s="49">
        <f t="shared" si="20"/>
        <v>169124.13</v>
      </c>
      <c r="FY12" s="49">
        <f t="shared" si="20"/>
        <v>169918.14</v>
      </c>
      <c r="FZ12" s="49">
        <f t="shared" si="20"/>
        <v>170712.15</v>
      </c>
      <c r="GA12" s="49">
        <f t="shared" si="20"/>
        <v>171506.16</v>
      </c>
      <c r="GB12" s="49">
        <f t="shared" si="20"/>
        <v>172300.16999999998</v>
      </c>
      <c r="GC12" s="49">
        <f t="shared" si="20"/>
        <v>173094.18000000002</v>
      </c>
      <c r="GD12" s="49">
        <f t="shared" si="20"/>
        <v>173888.19</v>
      </c>
      <c r="GE12" s="49">
        <f t="shared" si="20"/>
        <v>174682.2</v>
      </c>
      <c r="GF12" s="49">
        <f t="shared" si="20"/>
        <v>175476.21</v>
      </c>
      <c r="GG12" s="49">
        <f t="shared" si="20"/>
        <v>176270.22</v>
      </c>
      <c r="GH12" s="49">
        <f t="shared" si="20"/>
        <v>177064.23</v>
      </c>
      <c r="GI12" s="49">
        <f t="shared" si="20"/>
        <v>177858.24000000002</v>
      </c>
      <c r="GJ12" s="49">
        <f t="shared" si="20"/>
        <v>178652.25</v>
      </c>
      <c r="GK12" s="49">
        <f t="shared" si="20"/>
        <v>179446.25999999998</v>
      </c>
      <c r="GL12" s="49">
        <f t="shared" si="20"/>
        <v>180240.27</v>
      </c>
      <c r="GM12" s="49">
        <f t="shared" ref="GM12:IX12" si="21">GM10*$E$5</f>
        <v>181034.28</v>
      </c>
      <c r="GN12" s="49">
        <f t="shared" si="21"/>
        <v>181828.29</v>
      </c>
      <c r="GO12" s="49">
        <f t="shared" si="21"/>
        <v>182622.3</v>
      </c>
      <c r="GP12" s="49">
        <f t="shared" si="21"/>
        <v>183416.31</v>
      </c>
      <c r="GQ12" s="49">
        <f t="shared" si="21"/>
        <v>184210.31999999998</v>
      </c>
      <c r="GR12" s="49">
        <f t="shared" si="21"/>
        <v>185004.33000000002</v>
      </c>
      <c r="GS12" s="49">
        <f t="shared" si="21"/>
        <v>185798.34</v>
      </c>
      <c r="GT12" s="49">
        <f t="shared" si="21"/>
        <v>186592.35</v>
      </c>
      <c r="GU12" s="49">
        <f t="shared" si="21"/>
        <v>187386.36</v>
      </c>
      <c r="GV12" s="49">
        <f t="shared" si="21"/>
        <v>188180.37</v>
      </c>
      <c r="GW12" s="49">
        <f t="shared" si="21"/>
        <v>188974.38</v>
      </c>
      <c r="GX12" s="49">
        <f t="shared" si="21"/>
        <v>189768.39</v>
      </c>
      <c r="GY12" s="49">
        <f t="shared" si="21"/>
        <v>190562.4</v>
      </c>
      <c r="GZ12" s="49">
        <f t="shared" si="21"/>
        <v>191356.41</v>
      </c>
      <c r="HA12" s="49">
        <f t="shared" si="21"/>
        <v>192150.41999999998</v>
      </c>
      <c r="HB12" s="49">
        <f t="shared" si="21"/>
        <v>192944.43000000002</v>
      </c>
      <c r="HC12" s="49">
        <f t="shared" si="21"/>
        <v>193738.44</v>
      </c>
      <c r="HD12" s="49">
        <f t="shared" si="21"/>
        <v>194532.45</v>
      </c>
      <c r="HE12" s="49">
        <f t="shared" si="21"/>
        <v>195326.46</v>
      </c>
      <c r="HF12" s="49">
        <f t="shared" si="21"/>
        <v>196120.47</v>
      </c>
      <c r="HG12" s="49">
        <f t="shared" si="21"/>
        <v>196914.48</v>
      </c>
      <c r="HH12" s="49">
        <f t="shared" si="21"/>
        <v>197708.49000000002</v>
      </c>
      <c r="HI12" s="49">
        <f t="shared" si="21"/>
        <v>198502.5</v>
      </c>
      <c r="HJ12" s="49">
        <f t="shared" si="21"/>
        <v>199296.50999999998</v>
      </c>
      <c r="HK12" s="49">
        <f t="shared" si="21"/>
        <v>200090.52</v>
      </c>
      <c r="HL12" s="49">
        <f t="shared" si="21"/>
        <v>200884.53</v>
      </c>
      <c r="HM12" s="49">
        <f t="shared" si="21"/>
        <v>201678.54</v>
      </c>
      <c r="HN12" s="49">
        <f t="shared" si="21"/>
        <v>202472.55</v>
      </c>
      <c r="HO12" s="49">
        <f t="shared" si="21"/>
        <v>203266.56</v>
      </c>
      <c r="HP12" s="49">
        <f t="shared" si="21"/>
        <v>204060.56999999998</v>
      </c>
      <c r="HQ12" s="49">
        <f t="shared" si="21"/>
        <v>204854.58000000002</v>
      </c>
      <c r="HR12" s="49">
        <f t="shared" si="21"/>
        <v>205648.59</v>
      </c>
      <c r="HS12" s="49">
        <f t="shared" si="21"/>
        <v>206442.6</v>
      </c>
      <c r="HT12" s="49">
        <f t="shared" si="21"/>
        <v>207236.61</v>
      </c>
      <c r="HU12" s="49">
        <f t="shared" si="21"/>
        <v>208030.62</v>
      </c>
      <c r="HV12" s="49">
        <f t="shared" si="21"/>
        <v>208824.63</v>
      </c>
      <c r="HW12" s="49">
        <f t="shared" si="21"/>
        <v>209618.64</v>
      </c>
      <c r="HX12" s="49">
        <f t="shared" si="21"/>
        <v>210412.65</v>
      </c>
      <c r="HY12" s="49">
        <f t="shared" si="21"/>
        <v>211206.66</v>
      </c>
      <c r="HZ12" s="49">
        <f t="shared" si="21"/>
        <v>212000.66999999998</v>
      </c>
      <c r="IA12" s="49">
        <f t="shared" si="21"/>
        <v>212794.68000000002</v>
      </c>
      <c r="IB12" s="49">
        <f t="shared" si="21"/>
        <v>213588.69</v>
      </c>
      <c r="IC12" s="49">
        <f t="shared" si="21"/>
        <v>214382.7</v>
      </c>
      <c r="ID12" s="49">
        <f t="shared" si="21"/>
        <v>215176.71</v>
      </c>
      <c r="IE12" s="49">
        <f t="shared" si="21"/>
        <v>215970.72</v>
      </c>
      <c r="IF12" s="49">
        <f t="shared" si="21"/>
        <v>216764.73</v>
      </c>
      <c r="IG12" s="49">
        <f t="shared" si="21"/>
        <v>217558.74000000002</v>
      </c>
      <c r="IH12" s="49">
        <f t="shared" si="21"/>
        <v>218352.75</v>
      </c>
      <c r="II12" s="49">
        <f t="shared" si="21"/>
        <v>219146.75999999998</v>
      </c>
      <c r="IJ12" s="49">
        <f t="shared" si="21"/>
        <v>219940.77</v>
      </c>
      <c r="IK12" s="49">
        <f t="shared" si="21"/>
        <v>220734.78</v>
      </c>
      <c r="IL12" s="49">
        <f t="shared" si="21"/>
        <v>221528.79</v>
      </c>
      <c r="IM12" s="49">
        <f t="shared" si="21"/>
        <v>222322.8</v>
      </c>
      <c r="IN12" s="49">
        <f t="shared" si="21"/>
        <v>223116.81</v>
      </c>
      <c r="IO12" s="49">
        <f t="shared" si="21"/>
        <v>223910.81999999998</v>
      </c>
      <c r="IP12" s="49">
        <f t="shared" si="21"/>
        <v>224704.83000000002</v>
      </c>
      <c r="IQ12" s="49">
        <f t="shared" si="21"/>
        <v>225498.84</v>
      </c>
      <c r="IR12" s="49">
        <f t="shared" si="21"/>
        <v>226292.85</v>
      </c>
      <c r="IS12" s="49">
        <f t="shared" si="21"/>
        <v>227086.86</v>
      </c>
      <c r="IT12" s="49">
        <f t="shared" si="21"/>
        <v>227880.87</v>
      </c>
      <c r="IU12" s="49">
        <f t="shared" si="21"/>
        <v>228674.88</v>
      </c>
      <c r="IV12" s="49">
        <f t="shared" si="21"/>
        <v>229468.89</v>
      </c>
      <c r="IW12" s="49">
        <f t="shared" si="21"/>
        <v>230262.9</v>
      </c>
      <c r="IX12" s="49">
        <f t="shared" si="21"/>
        <v>231056.91</v>
      </c>
      <c r="IY12" s="49">
        <f t="shared" ref="IY12:LJ12" si="22">IY10*$E$5</f>
        <v>231850.91999999998</v>
      </c>
      <c r="IZ12" s="49">
        <f t="shared" si="22"/>
        <v>232644.93000000002</v>
      </c>
      <c r="JA12" s="49">
        <f t="shared" si="22"/>
        <v>233438.94</v>
      </c>
      <c r="JB12" s="49">
        <f t="shared" si="22"/>
        <v>234232.95</v>
      </c>
      <c r="JC12" s="49">
        <f t="shared" si="22"/>
        <v>235026.96</v>
      </c>
      <c r="JD12" s="49">
        <f t="shared" si="22"/>
        <v>235820.97</v>
      </c>
      <c r="JE12" s="49">
        <f t="shared" si="22"/>
        <v>236614.98</v>
      </c>
      <c r="JF12" s="49">
        <f t="shared" si="22"/>
        <v>237408.99000000002</v>
      </c>
      <c r="JG12" s="49">
        <f t="shared" si="22"/>
        <v>238203</v>
      </c>
      <c r="JH12" s="49">
        <f t="shared" si="22"/>
        <v>238997.00999999998</v>
      </c>
      <c r="JI12" s="49">
        <f t="shared" si="22"/>
        <v>239791.02</v>
      </c>
      <c r="JJ12" s="49">
        <f t="shared" si="22"/>
        <v>240585.03</v>
      </c>
      <c r="JK12" s="49">
        <f t="shared" si="22"/>
        <v>241379.04</v>
      </c>
      <c r="JL12" s="49">
        <f t="shared" si="22"/>
        <v>242173.05</v>
      </c>
      <c r="JM12" s="49">
        <f t="shared" si="22"/>
        <v>242967.06</v>
      </c>
      <c r="JN12" s="49">
        <f t="shared" si="22"/>
        <v>243761.06999999998</v>
      </c>
      <c r="JO12" s="49">
        <f t="shared" si="22"/>
        <v>244555.08000000002</v>
      </c>
      <c r="JP12" s="49">
        <f t="shared" si="22"/>
        <v>245349.09</v>
      </c>
      <c r="JQ12" s="49">
        <f t="shared" si="22"/>
        <v>246143.1</v>
      </c>
      <c r="JR12" s="49">
        <f t="shared" si="22"/>
        <v>246937.11</v>
      </c>
      <c r="JS12" s="49">
        <f t="shared" si="22"/>
        <v>247731.12</v>
      </c>
      <c r="JT12" s="49">
        <f t="shared" si="22"/>
        <v>248525.13</v>
      </c>
      <c r="JU12" s="49">
        <f t="shared" si="22"/>
        <v>249319.14</v>
      </c>
      <c r="JV12" s="49">
        <f t="shared" si="22"/>
        <v>250113.15</v>
      </c>
      <c r="JW12" s="49">
        <f t="shared" si="22"/>
        <v>250907.16</v>
      </c>
      <c r="JX12" s="49">
        <f t="shared" si="22"/>
        <v>251701.16999999998</v>
      </c>
      <c r="JY12" s="49">
        <f t="shared" si="22"/>
        <v>252495.18000000002</v>
      </c>
      <c r="JZ12" s="49">
        <f t="shared" si="22"/>
        <v>253289.19</v>
      </c>
      <c r="KA12" s="49">
        <f t="shared" si="22"/>
        <v>254083.20000000001</v>
      </c>
      <c r="KB12" s="49">
        <f t="shared" si="22"/>
        <v>254877.21</v>
      </c>
      <c r="KC12" s="49">
        <f t="shared" si="22"/>
        <v>255671.22</v>
      </c>
      <c r="KD12" s="49">
        <f t="shared" si="22"/>
        <v>256465.23</v>
      </c>
      <c r="KE12" s="49">
        <f t="shared" si="22"/>
        <v>257259.24000000002</v>
      </c>
      <c r="KF12" s="49">
        <f t="shared" si="22"/>
        <v>258053.25</v>
      </c>
      <c r="KG12" s="49">
        <f t="shared" si="22"/>
        <v>258847.25999999998</v>
      </c>
      <c r="KH12" s="49">
        <f t="shared" si="22"/>
        <v>259641.27</v>
      </c>
      <c r="KI12" s="49">
        <f t="shared" si="22"/>
        <v>260435.28</v>
      </c>
      <c r="KJ12" s="49">
        <f t="shared" si="22"/>
        <v>261229.29</v>
      </c>
      <c r="KK12" s="49">
        <f t="shared" si="22"/>
        <v>262023.3</v>
      </c>
      <c r="KL12" s="49">
        <f t="shared" si="22"/>
        <v>262817.31</v>
      </c>
      <c r="KM12" s="49">
        <f t="shared" si="22"/>
        <v>263611.32</v>
      </c>
      <c r="KN12" s="49">
        <f t="shared" si="22"/>
        <v>264405.33</v>
      </c>
      <c r="KO12" s="49">
        <f t="shared" si="22"/>
        <v>265199.33999999997</v>
      </c>
      <c r="KP12" s="49">
        <f t="shared" si="22"/>
        <v>265993.35000000003</v>
      </c>
      <c r="KQ12" s="49">
        <f t="shared" si="22"/>
        <v>266787.36</v>
      </c>
      <c r="KR12" s="49">
        <f t="shared" si="22"/>
        <v>267581.37</v>
      </c>
      <c r="KS12" s="49">
        <f t="shared" si="22"/>
        <v>268375.38</v>
      </c>
      <c r="KT12" s="49">
        <f t="shared" si="22"/>
        <v>269169.39</v>
      </c>
      <c r="KU12" s="49">
        <f t="shared" si="22"/>
        <v>269963.39999999997</v>
      </c>
      <c r="KV12" s="49">
        <f t="shared" si="22"/>
        <v>270757.41000000003</v>
      </c>
      <c r="KW12" s="49">
        <f t="shared" si="22"/>
        <v>271551.42</v>
      </c>
      <c r="KX12" s="49">
        <f t="shared" si="22"/>
        <v>272345.43</v>
      </c>
      <c r="KY12" s="49">
        <f t="shared" si="22"/>
        <v>273139.44</v>
      </c>
      <c r="KZ12" s="49">
        <f t="shared" si="22"/>
        <v>273933.45</v>
      </c>
      <c r="LA12" s="49">
        <f t="shared" si="22"/>
        <v>274727.46000000002</v>
      </c>
      <c r="LB12" s="49">
        <f t="shared" si="22"/>
        <v>275521.47000000003</v>
      </c>
      <c r="LC12" s="49">
        <f t="shared" si="22"/>
        <v>276315.48</v>
      </c>
      <c r="LD12" s="49">
        <f t="shared" si="22"/>
        <v>277109.49</v>
      </c>
      <c r="LE12" s="49">
        <f t="shared" si="22"/>
        <v>277903.5</v>
      </c>
      <c r="LF12" s="49">
        <f t="shared" si="22"/>
        <v>278697.51</v>
      </c>
      <c r="LG12" s="49">
        <f t="shared" si="22"/>
        <v>279491.52</v>
      </c>
      <c r="LH12" s="49">
        <f t="shared" si="22"/>
        <v>280285.52999999997</v>
      </c>
      <c r="LI12" s="49">
        <f t="shared" si="22"/>
        <v>281079.53999999998</v>
      </c>
      <c r="LJ12" s="49">
        <f t="shared" si="22"/>
        <v>281873.55</v>
      </c>
      <c r="LK12" s="49">
        <f t="shared" ref="LK12:NE12" si="23">LK10*$E$5</f>
        <v>282667.56</v>
      </c>
      <c r="LL12" s="49">
        <f t="shared" si="23"/>
        <v>283461.57</v>
      </c>
      <c r="LM12" s="49">
        <f t="shared" si="23"/>
        <v>284255.58</v>
      </c>
      <c r="LN12" s="49">
        <f t="shared" si="23"/>
        <v>285049.58999999997</v>
      </c>
      <c r="LO12" s="49">
        <f t="shared" si="23"/>
        <v>285843.60000000003</v>
      </c>
      <c r="LP12" s="49">
        <f t="shared" si="23"/>
        <v>286637.61</v>
      </c>
      <c r="LQ12" s="49">
        <f t="shared" si="23"/>
        <v>287431.62</v>
      </c>
      <c r="LR12" s="49">
        <f t="shared" si="23"/>
        <v>288225.63</v>
      </c>
      <c r="LS12" s="49">
        <f t="shared" si="23"/>
        <v>289019.64</v>
      </c>
      <c r="LT12" s="49">
        <f t="shared" si="23"/>
        <v>289813.64999999997</v>
      </c>
      <c r="LU12" s="49">
        <f t="shared" si="23"/>
        <v>290607.66000000003</v>
      </c>
      <c r="LV12" s="49">
        <f t="shared" si="23"/>
        <v>291401.67</v>
      </c>
      <c r="LW12" s="49">
        <f t="shared" si="23"/>
        <v>292195.68</v>
      </c>
      <c r="LX12" s="49">
        <f t="shared" si="23"/>
        <v>292989.69</v>
      </c>
      <c r="LY12" s="49">
        <f t="shared" si="23"/>
        <v>293783.7</v>
      </c>
      <c r="LZ12" s="49">
        <f t="shared" si="23"/>
        <v>294577.71000000002</v>
      </c>
      <c r="MA12" s="49">
        <f t="shared" si="23"/>
        <v>295371.72000000003</v>
      </c>
      <c r="MB12" s="49">
        <f t="shared" si="23"/>
        <v>296165.73</v>
      </c>
      <c r="MC12" s="49">
        <f t="shared" si="23"/>
        <v>296959.74</v>
      </c>
      <c r="MD12" s="49">
        <f t="shared" si="23"/>
        <v>297753.75</v>
      </c>
      <c r="ME12" s="49">
        <f t="shared" si="23"/>
        <v>298547.76</v>
      </c>
      <c r="MF12" s="49">
        <f t="shared" si="23"/>
        <v>299341.77</v>
      </c>
      <c r="MG12" s="49">
        <f t="shared" si="23"/>
        <v>300135.77999999997</v>
      </c>
      <c r="MH12" s="49">
        <f t="shared" si="23"/>
        <v>300929.78999999998</v>
      </c>
      <c r="MI12" s="49">
        <f t="shared" si="23"/>
        <v>301723.8</v>
      </c>
      <c r="MJ12" s="49">
        <f t="shared" si="23"/>
        <v>302517.81</v>
      </c>
      <c r="MK12" s="49">
        <f t="shared" si="23"/>
        <v>303311.82</v>
      </c>
      <c r="ML12" s="49">
        <f t="shared" si="23"/>
        <v>304105.83</v>
      </c>
      <c r="MM12" s="49">
        <f t="shared" si="23"/>
        <v>304899.83999999997</v>
      </c>
      <c r="MN12" s="49">
        <f t="shared" si="23"/>
        <v>305693.85000000003</v>
      </c>
      <c r="MO12" s="49">
        <f t="shared" si="23"/>
        <v>306487.86</v>
      </c>
      <c r="MP12" s="49">
        <f t="shared" si="23"/>
        <v>307281.87</v>
      </c>
      <c r="MQ12" s="49">
        <f t="shared" si="23"/>
        <v>308075.88</v>
      </c>
      <c r="MR12" s="49">
        <f t="shared" si="23"/>
        <v>308869.89</v>
      </c>
      <c r="MS12" s="49">
        <f t="shared" si="23"/>
        <v>309663.89999999997</v>
      </c>
      <c r="MT12" s="49">
        <f t="shared" si="23"/>
        <v>310457.91000000003</v>
      </c>
      <c r="MU12" s="49">
        <f t="shared" si="23"/>
        <v>311251.92</v>
      </c>
      <c r="MV12" s="49">
        <f t="shared" si="23"/>
        <v>312045.93</v>
      </c>
      <c r="MW12" s="49">
        <f t="shared" si="23"/>
        <v>312839.94</v>
      </c>
      <c r="MX12" s="49">
        <f t="shared" si="23"/>
        <v>313633.95</v>
      </c>
      <c r="MY12" s="49">
        <f t="shared" si="23"/>
        <v>314427.96000000002</v>
      </c>
      <c r="MZ12" s="49">
        <f t="shared" si="23"/>
        <v>315221.97000000003</v>
      </c>
      <c r="NA12" s="49">
        <f t="shared" si="23"/>
        <v>316015.98</v>
      </c>
      <c r="NB12" s="49">
        <f t="shared" si="23"/>
        <v>316809.99</v>
      </c>
      <c r="NC12" s="49">
        <f t="shared" si="23"/>
        <v>317604</v>
      </c>
      <c r="ND12" s="49">
        <f t="shared" si="23"/>
        <v>318398.01</v>
      </c>
      <c r="NE12" s="49">
        <f t="shared" si="23"/>
        <v>319192.01999999996</v>
      </c>
      <c r="NF12" s="49">
        <f>$H$3*$E$5</f>
        <v>319332</v>
      </c>
      <c r="NG12" s="49">
        <f t="shared" ref="NG12:PR12" si="24">$H$3*$E$5</f>
        <v>319332</v>
      </c>
      <c r="NH12" s="49">
        <f t="shared" si="24"/>
        <v>319332</v>
      </c>
      <c r="NI12" s="49">
        <f t="shared" si="24"/>
        <v>319332</v>
      </c>
      <c r="NJ12" s="49">
        <f t="shared" si="24"/>
        <v>319332</v>
      </c>
      <c r="NK12" s="49">
        <f t="shared" si="24"/>
        <v>319332</v>
      </c>
      <c r="NL12" s="49">
        <f t="shared" si="24"/>
        <v>319332</v>
      </c>
      <c r="NM12" s="49">
        <f t="shared" si="24"/>
        <v>319332</v>
      </c>
      <c r="NN12" s="49">
        <f t="shared" si="24"/>
        <v>319332</v>
      </c>
      <c r="NO12" s="49">
        <f t="shared" si="24"/>
        <v>319332</v>
      </c>
      <c r="NP12" s="49">
        <f t="shared" si="24"/>
        <v>319332</v>
      </c>
      <c r="NQ12" s="49">
        <f t="shared" si="24"/>
        <v>319332</v>
      </c>
      <c r="NR12" s="49">
        <f t="shared" si="24"/>
        <v>319332</v>
      </c>
      <c r="NS12" s="49">
        <f t="shared" si="24"/>
        <v>319332</v>
      </c>
      <c r="NT12" s="49">
        <f t="shared" si="24"/>
        <v>319332</v>
      </c>
      <c r="NU12" s="49">
        <f t="shared" si="24"/>
        <v>319332</v>
      </c>
      <c r="NV12" s="49">
        <f t="shared" si="24"/>
        <v>319332</v>
      </c>
      <c r="NW12" s="49">
        <f t="shared" si="24"/>
        <v>319332</v>
      </c>
      <c r="NX12" s="49">
        <f t="shared" si="24"/>
        <v>319332</v>
      </c>
      <c r="NY12" s="49">
        <f t="shared" si="24"/>
        <v>319332</v>
      </c>
      <c r="NZ12" s="49">
        <f t="shared" si="24"/>
        <v>319332</v>
      </c>
      <c r="OA12" s="49">
        <f t="shared" si="24"/>
        <v>319332</v>
      </c>
      <c r="OB12" s="49">
        <f t="shared" si="24"/>
        <v>319332</v>
      </c>
      <c r="OC12" s="49">
        <f t="shared" si="24"/>
        <v>319332</v>
      </c>
      <c r="OD12" s="49">
        <f t="shared" si="24"/>
        <v>319332</v>
      </c>
      <c r="OE12" s="49">
        <f t="shared" si="24"/>
        <v>319332</v>
      </c>
      <c r="OF12" s="49">
        <f t="shared" si="24"/>
        <v>319332</v>
      </c>
      <c r="OG12" s="49">
        <f t="shared" si="24"/>
        <v>319332</v>
      </c>
      <c r="OH12" s="49">
        <f t="shared" si="24"/>
        <v>319332</v>
      </c>
      <c r="OI12" s="49">
        <f t="shared" si="24"/>
        <v>319332</v>
      </c>
      <c r="OJ12" s="49">
        <f t="shared" si="24"/>
        <v>319332</v>
      </c>
      <c r="OK12" s="49">
        <f t="shared" si="24"/>
        <v>319332</v>
      </c>
      <c r="OL12" s="49">
        <f t="shared" si="24"/>
        <v>319332</v>
      </c>
      <c r="OM12" s="49">
        <f t="shared" si="24"/>
        <v>319332</v>
      </c>
      <c r="ON12" s="49">
        <f t="shared" si="24"/>
        <v>319332</v>
      </c>
      <c r="OO12" s="49">
        <f t="shared" si="24"/>
        <v>319332</v>
      </c>
      <c r="OP12" s="49">
        <f t="shared" si="24"/>
        <v>319332</v>
      </c>
      <c r="OQ12" s="49">
        <f t="shared" si="24"/>
        <v>319332</v>
      </c>
      <c r="OR12" s="49">
        <f t="shared" si="24"/>
        <v>319332</v>
      </c>
      <c r="OS12" s="49">
        <f t="shared" si="24"/>
        <v>319332</v>
      </c>
      <c r="OT12" s="49">
        <f t="shared" si="24"/>
        <v>319332</v>
      </c>
      <c r="OU12" s="49">
        <f t="shared" si="24"/>
        <v>319332</v>
      </c>
      <c r="OV12" s="49">
        <f t="shared" si="24"/>
        <v>319332</v>
      </c>
      <c r="OW12" s="49">
        <f t="shared" si="24"/>
        <v>319332</v>
      </c>
      <c r="OX12" s="49">
        <f t="shared" si="24"/>
        <v>319332</v>
      </c>
      <c r="OY12" s="49">
        <f t="shared" si="24"/>
        <v>319332</v>
      </c>
      <c r="OZ12" s="49">
        <f t="shared" si="24"/>
        <v>319332</v>
      </c>
      <c r="PA12" s="49">
        <f t="shared" si="24"/>
        <v>319332</v>
      </c>
      <c r="PB12" s="49">
        <f t="shared" si="24"/>
        <v>319332</v>
      </c>
      <c r="PC12" s="49">
        <f t="shared" si="24"/>
        <v>319332</v>
      </c>
      <c r="PD12" s="49">
        <f t="shared" si="24"/>
        <v>319332</v>
      </c>
      <c r="PE12" s="49">
        <f t="shared" si="24"/>
        <v>319332</v>
      </c>
      <c r="PF12" s="49">
        <f t="shared" si="24"/>
        <v>319332</v>
      </c>
      <c r="PG12" s="49">
        <f t="shared" si="24"/>
        <v>319332</v>
      </c>
      <c r="PH12" s="49">
        <f t="shared" si="24"/>
        <v>319332</v>
      </c>
      <c r="PI12" s="49">
        <f t="shared" si="24"/>
        <v>319332</v>
      </c>
      <c r="PJ12" s="49">
        <f t="shared" si="24"/>
        <v>319332</v>
      </c>
      <c r="PK12" s="49">
        <f t="shared" si="24"/>
        <v>319332</v>
      </c>
      <c r="PL12" s="49">
        <f t="shared" si="24"/>
        <v>319332</v>
      </c>
      <c r="PM12" s="49">
        <f t="shared" si="24"/>
        <v>319332</v>
      </c>
      <c r="PN12" s="49">
        <f t="shared" si="24"/>
        <v>319332</v>
      </c>
      <c r="PO12" s="49">
        <f t="shared" si="24"/>
        <v>319332</v>
      </c>
      <c r="PP12" s="49">
        <f t="shared" si="24"/>
        <v>319332</v>
      </c>
      <c r="PQ12" s="49">
        <f t="shared" si="24"/>
        <v>319332</v>
      </c>
      <c r="PR12" s="49">
        <f t="shared" si="24"/>
        <v>319332</v>
      </c>
      <c r="PS12" s="49">
        <f t="shared" ref="PS12:SD12" si="25">$H$3*$E$5</f>
        <v>319332</v>
      </c>
      <c r="PT12" s="49">
        <f t="shared" si="25"/>
        <v>319332</v>
      </c>
      <c r="PU12" s="49">
        <f t="shared" si="25"/>
        <v>319332</v>
      </c>
      <c r="PV12" s="49">
        <f t="shared" si="25"/>
        <v>319332</v>
      </c>
      <c r="PW12" s="49">
        <f t="shared" si="25"/>
        <v>319332</v>
      </c>
      <c r="PX12" s="49">
        <f t="shared" si="25"/>
        <v>319332</v>
      </c>
      <c r="PY12" s="49">
        <f t="shared" si="25"/>
        <v>319332</v>
      </c>
      <c r="PZ12" s="49">
        <f t="shared" si="25"/>
        <v>319332</v>
      </c>
      <c r="QA12" s="49">
        <f t="shared" si="25"/>
        <v>319332</v>
      </c>
      <c r="QB12" s="49">
        <f t="shared" si="25"/>
        <v>319332</v>
      </c>
      <c r="QC12" s="49">
        <f t="shared" si="25"/>
        <v>319332</v>
      </c>
      <c r="QD12" s="49">
        <f t="shared" si="25"/>
        <v>319332</v>
      </c>
      <c r="QE12" s="49">
        <f t="shared" si="25"/>
        <v>319332</v>
      </c>
      <c r="QF12" s="49">
        <f t="shared" si="25"/>
        <v>319332</v>
      </c>
      <c r="QG12" s="49">
        <f t="shared" si="25"/>
        <v>319332</v>
      </c>
      <c r="QH12" s="49">
        <f t="shared" si="25"/>
        <v>319332</v>
      </c>
      <c r="QI12" s="49">
        <f t="shared" si="25"/>
        <v>319332</v>
      </c>
      <c r="QJ12" s="49">
        <f t="shared" si="25"/>
        <v>319332</v>
      </c>
      <c r="QK12" s="49">
        <f t="shared" si="25"/>
        <v>319332</v>
      </c>
      <c r="QL12" s="49">
        <f t="shared" si="25"/>
        <v>319332</v>
      </c>
      <c r="QM12" s="49">
        <f t="shared" si="25"/>
        <v>319332</v>
      </c>
      <c r="QN12" s="49">
        <f t="shared" si="25"/>
        <v>319332</v>
      </c>
      <c r="QO12" s="49">
        <f t="shared" si="25"/>
        <v>319332</v>
      </c>
      <c r="QP12" s="49">
        <f t="shared" si="25"/>
        <v>319332</v>
      </c>
      <c r="QQ12" s="49">
        <f t="shared" si="25"/>
        <v>319332</v>
      </c>
      <c r="QR12" s="49">
        <f t="shared" si="25"/>
        <v>319332</v>
      </c>
      <c r="QS12" s="49">
        <f t="shared" si="25"/>
        <v>319332</v>
      </c>
      <c r="QT12" s="49">
        <f t="shared" si="25"/>
        <v>319332</v>
      </c>
      <c r="QU12" s="49">
        <f t="shared" si="25"/>
        <v>319332</v>
      </c>
      <c r="QV12" s="49">
        <f t="shared" si="25"/>
        <v>319332</v>
      </c>
      <c r="QW12" s="49">
        <f t="shared" si="25"/>
        <v>319332</v>
      </c>
      <c r="QX12" s="49">
        <f t="shared" si="25"/>
        <v>319332</v>
      </c>
      <c r="QY12" s="49">
        <f t="shared" si="25"/>
        <v>319332</v>
      </c>
      <c r="QZ12" s="49">
        <f t="shared" si="25"/>
        <v>319332</v>
      </c>
      <c r="RA12" s="49">
        <f t="shared" si="25"/>
        <v>319332</v>
      </c>
      <c r="RB12" s="49">
        <f t="shared" si="25"/>
        <v>319332</v>
      </c>
      <c r="RC12" s="49">
        <f t="shared" si="25"/>
        <v>319332</v>
      </c>
      <c r="RD12" s="49">
        <f t="shared" si="25"/>
        <v>319332</v>
      </c>
      <c r="RE12" s="49">
        <f t="shared" si="25"/>
        <v>319332</v>
      </c>
      <c r="RF12" s="49">
        <f t="shared" si="25"/>
        <v>319332</v>
      </c>
      <c r="RG12" s="49">
        <f t="shared" si="25"/>
        <v>319332</v>
      </c>
      <c r="RH12" s="49">
        <f t="shared" si="25"/>
        <v>319332</v>
      </c>
      <c r="RI12" s="49">
        <f t="shared" si="25"/>
        <v>319332</v>
      </c>
      <c r="RJ12" s="49">
        <f t="shared" si="25"/>
        <v>319332</v>
      </c>
      <c r="RK12" s="49">
        <f t="shared" si="25"/>
        <v>319332</v>
      </c>
      <c r="RL12" s="49">
        <f t="shared" si="25"/>
        <v>319332</v>
      </c>
      <c r="RM12" s="49">
        <f t="shared" si="25"/>
        <v>319332</v>
      </c>
      <c r="RN12" s="49">
        <f t="shared" si="25"/>
        <v>319332</v>
      </c>
      <c r="RO12" s="49">
        <f t="shared" si="25"/>
        <v>319332</v>
      </c>
      <c r="RP12" s="49">
        <f t="shared" si="25"/>
        <v>319332</v>
      </c>
      <c r="RQ12" s="49">
        <f t="shared" si="25"/>
        <v>319332</v>
      </c>
      <c r="RR12" s="49">
        <f t="shared" si="25"/>
        <v>319332</v>
      </c>
      <c r="RS12" s="49">
        <f t="shared" si="25"/>
        <v>319332</v>
      </c>
      <c r="RT12" s="49">
        <f t="shared" si="25"/>
        <v>319332</v>
      </c>
      <c r="RU12" s="49">
        <f t="shared" si="25"/>
        <v>319332</v>
      </c>
      <c r="RV12" s="49">
        <f t="shared" si="25"/>
        <v>319332</v>
      </c>
      <c r="RW12" s="49">
        <f t="shared" si="25"/>
        <v>319332</v>
      </c>
      <c r="RX12" s="49">
        <f t="shared" si="25"/>
        <v>319332</v>
      </c>
      <c r="RY12" s="49">
        <f t="shared" si="25"/>
        <v>319332</v>
      </c>
      <c r="RZ12" s="49">
        <f t="shared" si="25"/>
        <v>319332</v>
      </c>
      <c r="SA12" s="49">
        <f t="shared" si="25"/>
        <v>319332</v>
      </c>
      <c r="SB12" s="49">
        <f t="shared" si="25"/>
        <v>319332</v>
      </c>
      <c r="SC12" s="49">
        <f t="shared" si="25"/>
        <v>319332</v>
      </c>
      <c r="SD12" s="49">
        <f t="shared" si="25"/>
        <v>319332</v>
      </c>
      <c r="SE12" s="49">
        <f t="shared" ref="SE12:UP12" si="26">$H$3*$E$5</f>
        <v>319332</v>
      </c>
      <c r="SF12" s="49">
        <f t="shared" si="26"/>
        <v>319332</v>
      </c>
      <c r="SG12" s="49">
        <f t="shared" si="26"/>
        <v>319332</v>
      </c>
      <c r="SH12" s="49">
        <f t="shared" si="26"/>
        <v>319332</v>
      </c>
      <c r="SI12" s="49">
        <f t="shared" si="26"/>
        <v>319332</v>
      </c>
      <c r="SJ12" s="49">
        <f t="shared" si="26"/>
        <v>319332</v>
      </c>
      <c r="SK12" s="49">
        <f t="shared" si="26"/>
        <v>319332</v>
      </c>
      <c r="SL12" s="49">
        <f t="shared" si="26"/>
        <v>319332</v>
      </c>
      <c r="SM12" s="49">
        <f t="shared" si="26"/>
        <v>319332</v>
      </c>
      <c r="SN12" s="49">
        <f t="shared" si="26"/>
        <v>319332</v>
      </c>
      <c r="SO12" s="49">
        <f t="shared" si="26"/>
        <v>319332</v>
      </c>
      <c r="SP12" s="49">
        <f t="shared" si="26"/>
        <v>319332</v>
      </c>
      <c r="SQ12" s="49">
        <f t="shared" si="26"/>
        <v>319332</v>
      </c>
      <c r="SR12" s="49">
        <f t="shared" si="26"/>
        <v>319332</v>
      </c>
      <c r="SS12" s="49">
        <f t="shared" si="26"/>
        <v>319332</v>
      </c>
      <c r="ST12" s="49">
        <f t="shared" si="26"/>
        <v>319332</v>
      </c>
      <c r="SU12" s="49">
        <f t="shared" si="26"/>
        <v>319332</v>
      </c>
      <c r="SV12" s="49">
        <f t="shared" si="26"/>
        <v>319332</v>
      </c>
      <c r="SW12" s="49">
        <f t="shared" si="26"/>
        <v>319332</v>
      </c>
      <c r="SX12" s="49">
        <f t="shared" si="26"/>
        <v>319332</v>
      </c>
      <c r="SY12" s="49">
        <f t="shared" si="26"/>
        <v>319332</v>
      </c>
      <c r="SZ12" s="49">
        <f t="shared" si="26"/>
        <v>319332</v>
      </c>
      <c r="TA12" s="49">
        <f t="shared" si="26"/>
        <v>319332</v>
      </c>
      <c r="TB12" s="49">
        <f t="shared" si="26"/>
        <v>319332</v>
      </c>
      <c r="TC12" s="49">
        <f t="shared" si="26"/>
        <v>319332</v>
      </c>
      <c r="TD12" s="49">
        <f t="shared" si="26"/>
        <v>319332</v>
      </c>
      <c r="TE12" s="49">
        <f t="shared" si="26"/>
        <v>319332</v>
      </c>
      <c r="TF12" s="49">
        <f t="shared" si="26"/>
        <v>319332</v>
      </c>
      <c r="TG12" s="49">
        <f t="shared" si="26"/>
        <v>319332</v>
      </c>
      <c r="TH12" s="49">
        <f t="shared" si="26"/>
        <v>319332</v>
      </c>
      <c r="TI12" s="49">
        <f t="shared" si="26"/>
        <v>319332</v>
      </c>
      <c r="TJ12" s="49">
        <f t="shared" si="26"/>
        <v>319332</v>
      </c>
      <c r="TK12" s="49">
        <f t="shared" si="26"/>
        <v>319332</v>
      </c>
      <c r="TL12" s="49">
        <f t="shared" si="26"/>
        <v>319332</v>
      </c>
      <c r="TM12" s="49">
        <f t="shared" si="26"/>
        <v>319332</v>
      </c>
      <c r="TN12" s="49">
        <f t="shared" si="26"/>
        <v>319332</v>
      </c>
      <c r="TO12" s="49">
        <f t="shared" si="26"/>
        <v>319332</v>
      </c>
      <c r="TP12" s="49">
        <f t="shared" si="26"/>
        <v>319332</v>
      </c>
      <c r="TQ12" s="49">
        <f t="shared" si="26"/>
        <v>319332</v>
      </c>
      <c r="TR12" s="49">
        <f t="shared" si="26"/>
        <v>319332</v>
      </c>
      <c r="TS12" s="49">
        <f t="shared" si="26"/>
        <v>319332</v>
      </c>
      <c r="TT12" s="49">
        <f t="shared" si="26"/>
        <v>319332</v>
      </c>
      <c r="TU12" s="49">
        <f t="shared" si="26"/>
        <v>319332</v>
      </c>
      <c r="TV12" s="49">
        <f t="shared" si="26"/>
        <v>319332</v>
      </c>
      <c r="TW12" s="49">
        <f t="shared" si="26"/>
        <v>319332</v>
      </c>
      <c r="TX12" s="49">
        <f t="shared" si="26"/>
        <v>319332</v>
      </c>
      <c r="TY12" s="49">
        <f t="shared" si="26"/>
        <v>319332</v>
      </c>
      <c r="TZ12" s="49">
        <f t="shared" si="26"/>
        <v>319332</v>
      </c>
      <c r="UA12" s="49">
        <f t="shared" si="26"/>
        <v>319332</v>
      </c>
      <c r="UB12" s="49">
        <f t="shared" si="26"/>
        <v>319332</v>
      </c>
      <c r="UC12" s="49">
        <f t="shared" si="26"/>
        <v>319332</v>
      </c>
      <c r="UD12" s="49">
        <f t="shared" si="26"/>
        <v>319332</v>
      </c>
      <c r="UE12" s="49">
        <f t="shared" si="26"/>
        <v>319332</v>
      </c>
      <c r="UF12" s="49">
        <f t="shared" si="26"/>
        <v>319332</v>
      </c>
      <c r="UG12" s="49">
        <f t="shared" si="26"/>
        <v>319332</v>
      </c>
      <c r="UH12" s="49">
        <f t="shared" si="26"/>
        <v>319332</v>
      </c>
      <c r="UI12" s="49">
        <f t="shared" si="26"/>
        <v>319332</v>
      </c>
      <c r="UJ12" s="49">
        <f t="shared" si="26"/>
        <v>319332</v>
      </c>
      <c r="UK12" s="49">
        <f t="shared" si="26"/>
        <v>319332</v>
      </c>
      <c r="UL12" s="49">
        <f t="shared" si="26"/>
        <v>319332</v>
      </c>
      <c r="UM12" s="49">
        <f t="shared" si="26"/>
        <v>319332</v>
      </c>
      <c r="UN12" s="49">
        <f t="shared" si="26"/>
        <v>319332</v>
      </c>
      <c r="UO12" s="49">
        <f t="shared" si="26"/>
        <v>319332</v>
      </c>
      <c r="UP12" s="49">
        <f t="shared" si="26"/>
        <v>319332</v>
      </c>
      <c r="UQ12" s="49">
        <f t="shared" ref="UQ12:UU12" si="27">$H$3*$E$5</f>
        <v>319332</v>
      </c>
      <c r="UR12" s="49">
        <f t="shared" si="27"/>
        <v>319332</v>
      </c>
      <c r="US12" s="49">
        <f t="shared" si="27"/>
        <v>319332</v>
      </c>
      <c r="UT12" s="49">
        <f t="shared" si="27"/>
        <v>319332</v>
      </c>
      <c r="UU12" s="49">
        <f t="shared" si="27"/>
        <v>319332</v>
      </c>
    </row>
    <row r="13" spans="1:567" ht="15.75" x14ac:dyDescent="0.25">
      <c r="A13" s="9" t="s">
        <v>8</v>
      </c>
      <c r="B13" s="49">
        <f>B11+B12</f>
        <v>37794.875999999997</v>
      </c>
      <c r="C13" s="49">
        <f t="shared" ref="C13:BN13" si="28">C11+C12</f>
        <v>38874.729599999999</v>
      </c>
      <c r="D13" s="49">
        <f t="shared" si="28"/>
        <v>39954.583200000001</v>
      </c>
      <c r="E13" s="49">
        <f t="shared" si="28"/>
        <v>41034.436800000003</v>
      </c>
      <c r="F13" s="49">
        <f t="shared" si="28"/>
        <v>42114.290399999998</v>
      </c>
      <c r="G13" s="49">
        <f t="shared" si="28"/>
        <v>43194.144</v>
      </c>
      <c r="H13" s="49">
        <f t="shared" si="28"/>
        <v>44273.997600000002</v>
      </c>
      <c r="I13" s="49">
        <f t="shared" si="28"/>
        <v>45353.851199999997</v>
      </c>
      <c r="J13" s="49">
        <f t="shared" si="28"/>
        <v>46433.7048</v>
      </c>
      <c r="K13" s="49">
        <f t="shared" si="28"/>
        <v>47513.558400000002</v>
      </c>
      <c r="L13" s="49">
        <f t="shared" si="28"/>
        <v>48593.412000000004</v>
      </c>
      <c r="M13" s="49">
        <f t="shared" si="28"/>
        <v>49673.265599999999</v>
      </c>
      <c r="N13" s="49">
        <f t="shared" si="28"/>
        <v>50753.119200000001</v>
      </c>
      <c r="O13" s="49">
        <f t="shared" si="28"/>
        <v>51832.972799999996</v>
      </c>
      <c r="P13" s="49">
        <f t="shared" si="28"/>
        <v>52912.826399999998</v>
      </c>
      <c r="Q13" s="49">
        <f t="shared" si="28"/>
        <v>53992.68</v>
      </c>
      <c r="R13" s="49">
        <f t="shared" si="28"/>
        <v>55072.533600000002</v>
      </c>
      <c r="S13" s="49">
        <f t="shared" si="28"/>
        <v>56152.387200000005</v>
      </c>
      <c r="T13" s="49">
        <f t="shared" si="28"/>
        <v>57232.2408</v>
      </c>
      <c r="U13" s="49">
        <f t="shared" si="28"/>
        <v>58312.094400000002</v>
      </c>
      <c r="V13" s="49">
        <f t="shared" si="28"/>
        <v>59391.948000000004</v>
      </c>
      <c r="W13" s="49">
        <f t="shared" si="28"/>
        <v>60471.801600000006</v>
      </c>
      <c r="X13" s="49">
        <f t="shared" si="28"/>
        <v>61551.655200000001</v>
      </c>
      <c r="Y13" s="49">
        <f t="shared" si="28"/>
        <v>62631.508799999996</v>
      </c>
      <c r="Z13" s="49">
        <f t="shared" si="28"/>
        <v>63711.362399999998</v>
      </c>
      <c r="AA13" s="49">
        <f t="shared" si="28"/>
        <v>64791.216</v>
      </c>
      <c r="AB13" s="49">
        <f t="shared" si="28"/>
        <v>65871.069600000003</v>
      </c>
      <c r="AC13" s="49">
        <f t="shared" si="28"/>
        <v>66950.923200000005</v>
      </c>
      <c r="AD13" s="49">
        <f t="shared" si="28"/>
        <v>68030.776799999992</v>
      </c>
      <c r="AE13" s="49">
        <f t="shared" si="28"/>
        <v>69110.630399999995</v>
      </c>
      <c r="AF13" s="49">
        <f t="shared" si="28"/>
        <v>70190.483999999997</v>
      </c>
      <c r="AG13" s="49">
        <f t="shared" si="28"/>
        <v>71270.337599999999</v>
      </c>
      <c r="AH13" s="49">
        <f t="shared" si="28"/>
        <v>72350.191200000001</v>
      </c>
      <c r="AI13" s="49">
        <f t="shared" si="28"/>
        <v>73430.044800000003</v>
      </c>
      <c r="AJ13" s="49">
        <f t="shared" si="28"/>
        <v>74509.898399999991</v>
      </c>
      <c r="AK13" s="49">
        <f t="shared" si="28"/>
        <v>75589.751999999993</v>
      </c>
      <c r="AL13" s="49">
        <f t="shared" si="28"/>
        <v>76669.605599999995</v>
      </c>
      <c r="AM13" s="49">
        <f t="shared" si="28"/>
        <v>77749.459199999998</v>
      </c>
      <c r="AN13" s="49">
        <f t="shared" si="28"/>
        <v>78829.312799999985</v>
      </c>
      <c r="AO13" s="49">
        <f t="shared" si="28"/>
        <v>79909.166400000002</v>
      </c>
      <c r="AP13" s="49">
        <f t="shared" si="28"/>
        <v>80989.02</v>
      </c>
      <c r="AQ13" s="49">
        <f t="shared" si="28"/>
        <v>82068.873600000006</v>
      </c>
      <c r="AR13" s="49">
        <f t="shared" si="28"/>
        <v>83148.727200000008</v>
      </c>
      <c r="AS13" s="49">
        <f t="shared" si="28"/>
        <v>84228.580799999996</v>
      </c>
      <c r="AT13" s="49">
        <f t="shared" si="28"/>
        <v>85308.434399999998</v>
      </c>
      <c r="AU13" s="49">
        <f t="shared" si="28"/>
        <v>86388.288</v>
      </c>
      <c r="AV13" s="49">
        <f t="shared" si="28"/>
        <v>87468.141600000003</v>
      </c>
      <c r="AW13" s="49">
        <f t="shared" si="28"/>
        <v>88547.995200000005</v>
      </c>
      <c r="AX13" s="49">
        <f t="shared" si="28"/>
        <v>89627.848800000007</v>
      </c>
      <c r="AY13" s="49">
        <f t="shared" si="28"/>
        <v>90707.702399999995</v>
      </c>
      <c r="AZ13" s="49">
        <f t="shared" si="28"/>
        <v>91787.555999999982</v>
      </c>
      <c r="BA13" s="49">
        <f t="shared" si="28"/>
        <v>92867.409599999999</v>
      </c>
      <c r="BB13" s="49">
        <f t="shared" si="28"/>
        <v>93947.263199999987</v>
      </c>
      <c r="BC13" s="49">
        <f t="shared" si="28"/>
        <v>95027.116800000003</v>
      </c>
      <c r="BD13" s="49">
        <f t="shared" si="28"/>
        <v>96106.970399999991</v>
      </c>
      <c r="BE13" s="49">
        <f t="shared" si="28"/>
        <v>97186.824000000008</v>
      </c>
      <c r="BF13" s="49">
        <f t="shared" si="28"/>
        <v>98266.677599999995</v>
      </c>
      <c r="BG13" s="49">
        <f t="shared" si="28"/>
        <v>99346.531200000114</v>
      </c>
      <c r="BH13" s="49">
        <f t="shared" si="28"/>
        <v>100426.38480000012</v>
      </c>
      <c r="BI13" s="49">
        <f t="shared" si="28"/>
        <v>101506.2384000001</v>
      </c>
      <c r="BJ13" s="49">
        <f t="shared" si="28"/>
        <v>102586.09200000009</v>
      </c>
      <c r="BK13" s="49">
        <f t="shared" si="28"/>
        <v>103665.94560000011</v>
      </c>
      <c r="BL13" s="49">
        <f t="shared" si="28"/>
        <v>104745.7992000001</v>
      </c>
      <c r="BM13" s="49">
        <f t="shared" si="28"/>
        <v>105825.65280000011</v>
      </c>
      <c r="BN13" s="49">
        <f t="shared" si="28"/>
        <v>106905.5064000001</v>
      </c>
      <c r="BO13" s="49">
        <f t="shared" ref="BO13:DZ13" si="29">BO11+BO12</f>
        <v>107985.36</v>
      </c>
      <c r="BP13" s="49">
        <f t="shared" si="29"/>
        <v>109065.21359999999</v>
      </c>
      <c r="BQ13" s="49">
        <f t="shared" si="29"/>
        <v>110145.0672</v>
      </c>
      <c r="BR13" s="49">
        <f t="shared" si="29"/>
        <v>111224.92079999999</v>
      </c>
      <c r="BS13" s="49">
        <f t="shared" si="29"/>
        <v>112304.77440000001</v>
      </c>
      <c r="BT13" s="49">
        <f t="shared" si="29"/>
        <v>113384.628</v>
      </c>
      <c r="BU13" s="49">
        <f t="shared" si="29"/>
        <v>114464.4816</v>
      </c>
      <c r="BV13" s="49">
        <f t="shared" si="29"/>
        <v>115544.3352</v>
      </c>
      <c r="BW13" s="49">
        <f t="shared" si="29"/>
        <v>116624.1888</v>
      </c>
      <c r="BX13" s="49">
        <f t="shared" si="29"/>
        <v>117704.04240000001</v>
      </c>
      <c r="BY13" s="49">
        <f t="shared" si="29"/>
        <v>118783.89600000001</v>
      </c>
      <c r="BZ13" s="49">
        <f t="shared" si="29"/>
        <v>119863.7496</v>
      </c>
      <c r="CA13" s="49">
        <f t="shared" si="29"/>
        <v>120943.60320000001</v>
      </c>
      <c r="CB13" s="49">
        <f t="shared" si="29"/>
        <v>122023.45679999999</v>
      </c>
      <c r="CC13" s="49">
        <f t="shared" si="29"/>
        <v>123103.3104</v>
      </c>
      <c r="CD13" s="49">
        <f t="shared" si="29"/>
        <v>124183.16399999999</v>
      </c>
      <c r="CE13" s="49">
        <f t="shared" si="29"/>
        <v>125263.01759999999</v>
      </c>
      <c r="CF13" s="49">
        <f t="shared" si="29"/>
        <v>126342.87119999999</v>
      </c>
      <c r="CG13" s="49">
        <f t="shared" si="29"/>
        <v>127422.7248</v>
      </c>
      <c r="CH13" s="49">
        <f t="shared" si="29"/>
        <v>128502.5784</v>
      </c>
      <c r="CI13" s="49">
        <f t="shared" si="29"/>
        <v>129582.432</v>
      </c>
      <c r="CJ13" s="49">
        <f t="shared" si="29"/>
        <v>130662.28559999999</v>
      </c>
      <c r="CK13" s="49">
        <f t="shared" si="29"/>
        <v>131742.13920000001</v>
      </c>
      <c r="CL13" s="49">
        <f t="shared" si="29"/>
        <v>132821.99280000001</v>
      </c>
      <c r="CM13" s="49">
        <f t="shared" si="29"/>
        <v>133901.84640000001</v>
      </c>
      <c r="CN13" s="49">
        <f t="shared" si="29"/>
        <v>134981.70000000001</v>
      </c>
      <c r="CO13" s="49">
        <f t="shared" si="29"/>
        <v>136061.55359999998</v>
      </c>
      <c r="CP13" s="49">
        <f t="shared" si="29"/>
        <v>137141.40720000002</v>
      </c>
      <c r="CQ13" s="49">
        <f t="shared" si="29"/>
        <v>138221.26079999999</v>
      </c>
      <c r="CR13" s="49">
        <f t="shared" si="29"/>
        <v>139301.11440000002</v>
      </c>
      <c r="CS13" s="49">
        <f t="shared" si="29"/>
        <v>140380.96799999999</v>
      </c>
      <c r="CT13" s="49">
        <f t="shared" si="29"/>
        <v>141460.8216</v>
      </c>
      <c r="CU13" s="49">
        <f t="shared" si="29"/>
        <v>142540.6752</v>
      </c>
      <c r="CV13" s="49">
        <f t="shared" si="29"/>
        <v>143620.5288</v>
      </c>
      <c r="CW13" s="49">
        <f t="shared" si="29"/>
        <v>144700.3824</v>
      </c>
      <c r="CX13" s="49">
        <f t="shared" si="29"/>
        <v>145780.236</v>
      </c>
      <c r="CY13" s="49">
        <f t="shared" si="29"/>
        <v>146860.08960000001</v>
      </c>
      <c r="CZ13" s="49">
        <f t="shared" si="29"/>
        <v>147939.94320000001</v>
      </c>
      <c r="DA13" s="49">
        <f t="shared" si="29"/>
        <v>149019.79679999998</v>
      </c>
      <c r="DB13" s="49">
        <f t="shared" si="29"/>
        <v>150099.65039999998</v>
      </c>
      <c r="DC13" s="49">
        <f t="shared" si="29"/>
        <v>151179.50399999999</v>
      </c>
      <c r="DD13" s="49">
        <f t="shared" si="29"/>
        <v>152259.35759999999</v>
      </c>
      <c r="DE13" s="49">
        <f t="shared" si="29"/>
        <v>153339.21119999999</v>
      </c>
      <c r="DF13" s="49">
        <f t="shared" si="29"/>
        <v>154419.06479999999</v>
      </c>
      <c r="DG13" s="49">
        <f t="shared" si="29"/>
        <v>155498.9184</v>
      </c>
      <c r="DH13" s="49">
        <f t="shared" si="29"/>
        <v>156578.772</v>
      </c>
      <c r="DI13" s="49">
        <f t="shared" si="29"/>
        <v>157658.62559999997</v>
      </c>
      <c r="DJ13" s="49">
        <f t="shared" si="29"/>
        <v>158738.4792</v>
      </c>
      <c r="DK13" s="49">
        <f t="shared" si="29"/>
        <v>159818.3328</v>
      </c>
      <c r="DL13" s="49">
        <f t="shared" si="29"/>
        <v>160898.18640000001</v>
      </c>
      <c r="DM13" s="49">
        <f t="shared" si="29"/>
        <v>161978.04</v>
      </c>
      <c r="DN13" s="49">
        <f t="shared" si="29"/>
        <v>163057.89359999998</v>
      </c>
      <c r="DO13" s="49">
        <f t="shared" si="29"/>
        <v>164137.74720000001</v>
      </c>
      <c r="DP13" s="49">
        <f t="shared" si="29"/>
        <v>165217.60080000001</v>
      </c>
      <c r="DQ13" s="49">
        <f t="shared" si="29"/>
        <v>166297.45440000002</v>
      </c>
      <c r="DR13" s="49">
        <f t="shared" si="29"/>
        <v>167377.30800000002</v>
      </c>
      <c r="DS13" s="49">
        <f t="shared" si="29"/>
        <v>168457.16159999999</v>
      </c>
      <c r="DT13" s="49">
        <f t="shared" si="29"/>
        <v>169537.01520000002</v>
      </c>
      <c r="DU13" s="49">
        <f t="shared" si="29"/>
        <v>170616.8688</v>
      </c>
      <c r="DV13" s="49">
        <f t="shared" si="29"/>
        <v>171696.72240000003</v>
      </c>
      <c r="DW13" s="49">
        <f t="shared" si="29"/>
        <v>172776.576</v>
      </c>
      <c r="DX13" s="49">
        <f t="shared" si="29"/>
        <v>173856.4296</v>
      </c>
      <c r="DY13" s="49">
        <f t="shared" si="29"/>
        <v>174936.28320000001</v>
      </c>
      <c r="DZ13" s="49">
        <f t="shared" si="29"/>
        <v>176016.13679999998</v>
      </c>
      <c r="EA13" s="49">
        <f t="shared" ref="EA13:GL13" si="30">EA11+EA12</f>
        <v>177095.99040000001</v>
      </c>
      <c r="EB13" s="49">
        <f t="shared" si="30"/>
        <v>178175.84399999998</v>
      </c>
      <c r="EC13" s="49">
        <f t="shared" si="30"/>
        <v>179255.69760000001</v>
      </c>
      <c r="ED13" s="49">
        <f t="shared" si="30"/>
        <v>180335.55119999999</v>
      </c>
      <c r="EE13" s="49">
        <f t="shared" si="30"/>
        <v>181415.40479999999</v>
      </c>
      <c r="EF13" s="49">
        <f t="shared" si="30"/>
        <v>182495.25839999999</v>
      </c>
      <c r="EG13" s="49">
        <f t="shared" si="30"/>
        <v>183575.11199999996</v>
      </c>
      <c r="EH13" s="49">
        <f t="shared" si="30"/>
        <v>184654.9656</v>
      </c>
      <c r="EI13" s="49">
        <f t="shared" si="30"/>
        <v>185734.8192</v>
      </c>
      <c r="EJ13" s="49">
        <f t="shared" si="30"/>
        <v>186814.6728</v>
      </c>
      <c r="EK13" s="49">
        <f t="shared" si="30"/>
        <v>187894.52639999997</v>
      </c>
      <c r="EL13" s="49">
        <f t="shared" si="30"/>
        <v>188974.38</v>
      </c>
      <c r="EM13" s="49">
        <f t="shared" si="30"/>
        <v>190054.23360000001</v>
      </c>
      <c r="EN13" s="49">
        <f t="shared" si="30"/>
        <v>191134.08719999998</v>
      </c>
      <c r="EO13" s="49">
        <f t="shared" si="30"/>
        <v>192213.94079999998</v>
      </c>
      <c r="EP13" s="49">
        <f t="shared" si="30"/>
        <v>193293.79440000001</v>
      </c>
      <c r="EQ13" s="49">
        <f t="shared" si="30"/>
        <v>194373.64800000002</v>
      </c>
      <c r="ER13" s="49">
        <f t="shared" si="30"/>
        <v>195453.50159999999</v>
      </c>
      <c r="ES13" s="49">
        <f t="shared" si="30"/>
        <v>196533.35519999999</v>
      </c>
      <c r="ET13" s="49">
        <f t="shared" si="30"/>
        <v>197613.20880000002</v>
      </c>
      <c r="EU13" s="49">
        <f t="shared" si="30"/>
        <v>198693.0624</v>
      </c>
      <c r="EV13" s="49">
        <f t="shared" si="30"/>
        <v>199772.916</v>
      </c>
      <c r="EW13" s="49">
        <f t="shared" si="30"/>
        <v>200852.76960000003</v>
      </c>
      <c r="EX13" s="49">
        <f t="shared" si="30"/>
        <v>201932.6232</v>
      </c>
      <c r="EY13" s="49">
        <f t="shared" si="30"/>
        <v>203012.4768</v>
      </c>
      <c r="EZ13" s="49">
        <f t="shared" si="30"/>
        <v>204092.33039999998</v>
      </c>
      <c r="FA13" s="49">
        <f t="shared" si="30"/>
        <v>205172.18399999998</v>
      </c>
      <c r="FB13" s="49">
        <f t="shared" si="30"/>
        <v>206252.03760000001</v>
      </c>
      <c r="FC13" s="49">
        <f t="shared" si="30"/>
        <v>207331.89119999998</v>
      </c>
      <c r="FD13" s="49">
        <f t="shared" si="30"/>
        <v>208411.74479999999</v>
      </c>
      <c r="FE13" s="49">
        <f t="shared" si="30"/>
        <v>209491.59840000002</v>
      </c>
      <c r="FF13" s="49">
        <f t="shared" si="30"/>
        <v>210571.45199999999</v>
      </c>
      <c r="FG13" s="49">
        <f t="shared" si="30"/>
        <v>211651.30559999999</v>
      </c>
      <c r="FH13" s="49">
        <f t="shared" si="30"/>
        <v>212731.15919999999</v>
      </c>
      <c r="FI13" s="49">
        <f t="shared" si="30"/>
        <v>213811.01280000003</v>
      </c>
      <c r="FJ13" s="49">
        <f t="shared" si="30"/>
        <v>214890.8664</v>
      </c>
      <c r="FK13" s="49">
        <f t="shared" si="30"/>
        <v>215970.72</v>
      </c>
      <c r="FL13" s="49">
        <f t="shared" si="30"/>
        <v>217050.57359999997</v>
      </c>
      <c r="FM13" s="49">
        <f t="shared" si="30"/>
        <v>218130.42719999998</v>
      </c>
      <c r="FN13" s="49">
        <f t="shared" si="30"/>
        <v>219210.28080000001</v>
      </c>
      <c r="FO13" s="49">
        <f t="shared" si="30"/>
        <v>220290.13440000001</v>
      </c>
      <c r="FP13" s="49">
        <f t="shared" si="30"/>
        <v>221369.98799999998</v>
      </c>
      <c r="FQ13" s="49">
        <f t="shared" si="30"/>
        <v>222449.84159999999</v>
      </c>
      <c r="FR13" s="49">
        <f t="shared" si="30"/>
        <v>223529.69519999996</v>
      </c>
      <c r="FS13" s="49">
        <f t="shared" si="30"/>
        <v>224609.54880000002</v>
      </c>
      <c r="FT13" s="49">
        <f t="shared" si="30"/>
        <v>225689.40239999999</v>
      </c>
      <c r="FU13" s="49">
        <f t="shared" si="30"/>
        <v>226769.25599999999</v>
      </c>
      <c r="FV13" s="49">
        <f t="shared" si="30"/>
        <v>227849.10959999997</v>
      </c>
      <c r="FW13" s="49">
        <f t="shared" si="30"/>
        <v>228928.9632</v>
      </c>
      <c r="FX13" s="49">
        <f t="shared" si="30"/>
        <v>230008.8168</v>
      </c>
      <c r="FY13" s="49">
        <f t="shared" si="30"/>
        <v>231088.6704</v>
      </c>
      <c r="FZ13" s="49">
        <f t="shared" si="30"/>
        <v>232168.52399999998</v>
      </c>
      <c r="GA13" s="49">
        <f t="shared" si="30"/>
        <v>233248.37760000001</v>
      </c>
      <c r="GB13" s="49">
        <f t="shared" si="30"/>
        <v>234328.23119999998</v>
      </c>
      <c r="GC13" s="49">
        <f t="shared" si="30"/>
        <v>235408.08480000001</v>
      </c>
      <c r="GD13" s="49">
        <f t="shared" si="30"/>
        <v>236487.93839999998</v>
      </c>
      <c r="GE13" s="49">
        <f t="shared" si="30"/>
        <v>237567.79200000002</v>
      </c>
      <c r="GF13" s="49">
        <f t="shared" si="30"/>
        <v>238647.64559999999</v>
      </c>
      <c r="GG13" s="49">
        <f t="shared" si="30"/>
        <v>239727.49919999999</v>
      </c>
      <c r="GH13" s="49">
        <f t="shared" si="30"/>
        <v>240807.35280000002</v>
      </c>
      <c r="GI13" s="49">
        <f t="shared" si="30"/>
        <v>241887.20640000002</v>
      </c>
      <c r="GJ13" s="49">
        <f t="shared" si="30"/>
        <v>242967.06</v>
      </c>
      <c r="GK13" s="49">
        <f t="shared" si="30"/>
        <v>244046.91359999997</v>
      </c>
      <c r="GL13" s="49">
        <f t="shared" si="30"/>
        <v>245126.76719999997</v>
      </c>
      <c r="GM13" s="49">
        <f t="shared" ref="GM13:IX13" si="31">GM11+GM12</f>
        <v>246206.6208</v>
      </c>
      <c r="GN13" s="49">
        <f t="shared" si="31"/>
        <v>247286.47440000001</v>
      </c>
      <c r="GO13" s="49">
        <f t="shared" si="31"/>
        <v>248366.32799999998</v>
      </c>
      <c r="GP13" s="49">
        <f t="shared" si="31"/>
        <v>249446.18160000001</v>
      </c>
      <c r="GQ13" s="49">
        <f t="shared" si="31"/>
        <v>250526.03519999998</v>
      </c>
      <c r="GR13" s="49">
        <f t="shared" si="31"/>
        <v>251605.88880000002</v>
      </c>
      <c r="GS13" s="49">
        <f t="shared" si="31"/>
        <v>252685.74239999999</v>
      </c>
      <c r="GT13" s="49">
        <f t="shared" si="31"/>
        <v>253765.59600000002</v>
      </c>
      <c r="GU13" s="49">
        <f t="shared" si="31"/>
        <v>254845.44959999999</v>
      </c>
      <c r="GV13" s="49">
        <f t="shared" si="31"/>
        <v>255925.30319999999</v>
      </c>
      <c r="GW13" s="49">
        <f t="shared" si="31"/>
        <v>257005.1568</v>
      </c>
      <c r="GX13" s="49">
        <f t="shared" si="31"/>
        <v>258085.01040000003</v>
      </c>
      <c r="GY13" s="49">
        <f t="shared" si="31"/>
        <v>259164.864</v>
      </c>
      <c r="GZ13" s="49">
        <f t="shared" si="31"/>
        <v>260244.7176</v>
      </c>
      <c r="HA13" s="49">
        <f t="shared" si="31"/>
        <v>261324.57119999998</v>
      </c>
      <c r="HB13" s="49">
        <f t="shared" si="31"/>
        <v>262404.42480000004</v>
      </c>
      <c r="HC13" s="49">
        <f t="shared" si="31"/>
        <v>263484.27840000001</v>
      </c>
      <c r="HD13" s="49">
        <f t="shared" si="31"/>
        <v>264564.13199999998</v>
      </c>
      <c r="HE13" s="49">
        <f t="shared" si="31"/>
        <v>265643.98560000001</v>
      </c>
      <c r="HF13" s="49">
        <f t="shared" si="31"/>
        <v>266723.83919999999</v>
      </c>
      <c r="HG13" s="49">
        <f t="shared" si="31"/>
        <v>267803.69280000002</v>
      </c>
      <c r="HH13" s="49">
        <f t="shared" si="31"/>
        <v>268883.54639999999</v>
      </c>
      <c r="HI13" s="49">
        <f t="shared" si="31"/>
        <v>269963.40000000002</v>
      </c>
      <c r="HJ13" s="49">
        <f t="shared" si="31"/>
        <v>271043.25359999994</v>
      </c>
      <c r="HK13" s="49">
        <f t="shared" si="31"/>
        <v>272123.10719999997</v>
      </c>
      <c r="HL13" s="49">
        <f t="shared" si="31"/>
        <v>273202.9608</v>
      </c>
      <c r="HM13" s="49">
        <f t="shared" si="31"/>
        <v>274282.81440000003</v>
      </c>
      <c r="HN13" s="49">
        <f t="shared" si="31"/>
        <v>275362.66799999995</v>
      </c>
      <c r="HO13" s="49">
        <f t="shared" si="31"/>
        <v>276442.52159999998</v>
      </c>
      <c r="HP13" s="49">
        <f t="shared" si="31"/>
        <v>277522.37519999995</v>
      </c>
      <c r="HQ13" s="49">
        <f t="shared" si="31"/>
        <v>278602.22880000004</v>
      </c>
      <c r="HR13" s="49">
        <f t="shared" si="31"/>
        <v>279682.08240000001</v>
      </c>
      <c r="HS13" s="49">
        <f t="shared" si="31"/>
        <v>280761.93599999999</v>
      </c>
      <c r="HT13" s="49">
        <f t="shared" si="31"/>
        <v>281841.78959999996</v>
      </c>
      <c r="HU13" s="49">
        <f t="shared" si="31"/>
        <v>282921.64319999999</v>
      </c>
      <c r="HV13" s="49">
        <f t="shared" si="31"/>
        <v>284001.49680000002</v>
      </c>
      <c r="HW13" s="49">
        <f t="shared" si="31"/>
        <v>285081.3504</v>
      </c>
      <c r="HX13" s="49">
        <f t="shared" si="31"/>
        <v>286161.20399999997</v>
      </c>
      <c r="HY13" s="49">
        <f t="shared" si="31"/>
        <v>287241.0576</v>
      </c>
      <c r="HZ13" s="49">
        <f t="shared" si="31"/>
        <v>288320.91119999997</v>
      </c>
      <c r="IA13" s="49">
        <f t="shared" si="31"/>
        <v>289400.7648</v>
      </c>
      <c r="IB13" s="49">
        <f t="shared" si="31"/>
        <v>290480.61840000004</v>
      </c>
      <c r="IC13" s="49">
        <f t="shared" si="31"/>
        <v>291560.47200000001</v>
      </c>
      <c r="ID13" s="49">
        <f t="shared" si="31"/>
        <v>292640.32559999998</v>
      </c>
      <c r="IE13" s="49">
        <f t="shared" si="31"/>
        <v>293720.17920000001</v>
      </c>
      <c r="IF13" s="49">
        <f t="shared" si="31"/>
        <v>294800.03280000004</v>
      </c>
      <c r="IG13" s="49">
        <f t="shared" si="31"/>
        <v>295879.88640000002</v>
      </c>
      <c r="IH13" s="49">
        <f t="shared" si="31"/>
        <v>296959.74</v>
      </c>
      <c r="II13" s="49">
        <f t="shared" si="31"/>
        <v>298039.59359999996</v>
      </c>
      <c r="IJ13" s="49">
        <f t="shared" si="31"/>
        <v>299119.4472</v>
      </c>
      <c r="IK13" s="49">
        <f t="shared" si="31"/>
        <v>300199.30079999997</v>
      </c>
      <c r="IL13" s="49">
        <f t="shared" si="31"/>
        <v>301279.1544</v>
      </c>
      <c r="IM13" s="49">
        <f t="shared" si="31"/>
        <v>302359.00799999997</v>
      </c>
      <c r="IN13" s="49">
        <f t="shared" si="31"/>
        <v>303438.8616</v>
      </c>
      <c r="IO13" s="49">
        <f t="shared" si="31"/>
        <v>304518.71519999998</v>
      </c>
      <c r="IP13" s="49">
        <f t="shared" si="31"/>
        <v>305598.56880000001</v>
      </c>
      <c r="IQ13" s="49">
        <f t="shared" si="31"/>
        <v>306678.42239999998</v>
      </c>
      <c r="IR13" s="49">
        <f t="shared" si="31"/>
        <v>307758.27600000001</v>
      </c>
      <c r="IS13" s="49">
        <f t="shared" si="31"/>
        <v>308838.12959999999</v>
      </c>
      <c r="IT13" s="49">
        <f t="shared" si="31"/>
        <v>309917.98320000002</v>
      </c>
      <c r="IU13" s="49">
        <f t="shared" si="31"/>
        <v>310997.83679999999</v>
      </c>
      <c r="IV13" s="49">
        <f t="shared" si="31"/>
        <v>312077.69040000002</v>
      </c>
      <c r="IW13" s="49">
        <f t="shared" si="31"/>
        <v>313157.54399999999</v>
      </c>
      <c r="IX13" s="49">
        <f t="shared" si="31"/>
        <v>314237.39760000003</v>
      </c>
      <c r="IY13" s="49">
        <f t="shared" ref="IY13:LJ13" si="32">IY11+IY12</f>
        <v>315317.25119999994</v>
      </c>
      <c r="IZ13" s="49">
        <f t="shared" si="32"/>
        <v>316397.10480000003</v>
      </c>
      <c r="JA13" s="49">
        <f t="shared" si="32"/>
        <v>317476.9584</v>
      </c>
      <c r="JB13" s="49">
        <f t="shared" si="32"/>
        <v>318556.81200000003</v>
      </c>
      <c r="JC13" s="49">
        <f t="shared" si="32"/>
        <v>319636.66560000001</v>
      </c>
      <c r="JD13" s="49">
        <f t="shared" si="32"/>
        <v>320716.51919999998</v>
      </c>
      <c r="JE13" s="49">
        <f t="shared" si="32"/>
        <v>321796.37280000001</v>
      </c>
      <c r="JF13" s="49">
        <f t="shared" si="32"/>
        <v>322876.22640000004</v>
      </c>
      <c r="JG13" s="49">
        <f t="shared" si="32"/>
        <v>323956.08</v>
      </c>
      <c r="JH13" s="49">
        <f t="shared" si="32"/>
        <v>325035.93359999999</v>
      </c>
      <c r="JI13" s="49">
        <f t="shared" si="32"/>
        <v>326115.78719999996</v>
      </c>
      <c r="JJ13" s="49">
        <f t="shared" si="32"/>
        <v>327195.64079999999</v>
      </c>
      <c r="JK13" s="49">
        <f t="shared" si="32"/>
        <v>328275.49440000003</v>
      </c>
      <c r="JL13" s="49">
        <f t="shared" si="32"/>
        <v>329355.348</v>
      </c>
      <c r="JM13" s="49">
        <f t="shared" si="32"/>
        <v>330435.20160000003</v>
      </c>
      <c r="JN13" s="49">
        <f t="shared" si="32"/>
        <v>331515.05519999994</v>
      </c>
      <c r="JO13" s="49">
        <f t="shared" si="32"/>
        <v>332594.90880000003</v>
      </c>
      <c r="JP13" s="49">
        <f t="shared" si="32"/>
        <v>333674.76240000001</v>
      </c>
      <c r="JQ13" s="49">
        <f t="shared" si="32"/>
        <v>334754.61600000004</v>
      </c>
      <c r="JR13" s="49">
        <f t="shared" si="32"/>
        <v>335834.46959999995</v>
      </c>
      <c r="JS13" s="49">
        <f t="shared" si="32"/>
        <v>336914.32319999998</v>
      </c>
      <c r="JT13" s="49">
        <f t="shared" si="32"/>
        <v>337994.17680000002</v>
      </c>
      <c r="JU13" s="49">
        <f t="shared" si="32"/>
        <v>339074.03040000005</v>
      </c>
      <c r="JV13" s="49">
        <f t="shared" si="32"/>
        <v>340153.88399999996</v>
      </c>
      <c r="JW13" s="49">
        <f t="shared" si="32"/>
        <v>341233.73759999999</v>
      </c>
      <c r="JX13" s="49">
        <f t="shared" si="32"/>
        <v>342313.59119999997</v>
      </c>
      <c r="JY13" s="49">
        <f t="shared" si="32"/>
        <v>343393.44480000006</v>
      </c>
      <c r="JZ13" s="49">
        <f t="shared" si="32"/>
        <v>344473.29839999997</v>
      </c>
      <c r="KA13" s="49">
        <f t="shared" si="32"/>
        <v>345553.152</v>
      </c>
      <c r="KB13" s="49">
        <f t="shared" si="32"/>
        <v>346633.00559999997</v>
      </c>
      <c r="KC13" s="49">
        <f t="shared" si="32"/>
        <v>347712.85920000001</v>
      </c>
      <c r="KD13" s="49">
        <f t="shared" si="32"/>
        <v>348792.71279999998</v>
      </c>
      <c r="KE13" s="49">
        <f t="shared" si="32"/>
        <v>349872.56640000001</v>
      </c>
      <c r="KF13" s="49">
        <f t="shared" si="32"/>
        <v>350952.42</v>
      </c>
      <c r="KG13" s="49">
        <f t="shared" si="32"/>
        <v>352032.27359999996</v>
      </c>
      <c r="KH13" s="49">
        <f t="shared" si="32"/>
        <v>353112.12719999999</v>
      </c>
      <c r="KI13" s="49">
        <f t="shared" si="32"/>
        <v>354191.98080000002</v>
      </c>
      <c r="KJ13" s="49">
        <f t="shared" si="32"/>
        <v>355271.83439999999</v>
      </c>
      <c r="KK13" s="49">
        <f t="shared" si="32"/>
        <v>356351.68799999997</v>
      </c>
      <c r="KL13" s="49">
        <f t="shared" si="32"/>
        <v>357431.5416</v>
      </c>
      <c r="KM13" s="49">
        <f t="shared" si="32"/>
        <v>358511.39520000003</v>
      </c>
      <c r="KN13" s="49">
        <f t="shared" si="32"/>
        <v>359591.2488</v>
      </c>
      <c r="KO13" s="49">
        <f t="shared" si="32"/>
        <v>360671.10239999997</v>
      </c>
      <c r="KP13" s="49">
        <f t="shared" si="32"/>
        <v>361750.95600000006</v>
      </c>
      <c r="KQ13" s="49">
        <f t="shared" si="32"/>
        <v>362830.80959999998</v>
      </c>
      <c r="KR13" s="49">
        <f t="shared" si="32"/>
        <v>363910.66320000001</v>
      </c>
      <c r="KS13" s="49">
        <f t="shared" si="32"/>
        <v>364990.51679999998</v>
      </c>
      <c r="KT13" s="49">
        <f t="shared" si="32"/>
        <v>366070.37040000001</v>
      </c>
      <c r="KU13" s="49">
        <f t="shared" si="32"/>
        <v>367150.22399999993</v>
      </c>
      <c r="KV13" s="49">
        <f t="shared" si="32"/>
        <v>368230.07760000008</v>
      </c>
      <c r="KW13" s="49">
        <f t="shared" si="32"/>
        <v>369309.93119999999</v>
      </c>
      <c r="KX13" s="49">
        <f t="shared" si="32"/>
        <v>370389.78480000002</v>
      </c>
      <c r="KY13" s="49">
        <f t="shared" si="32"/>
        <v>371469.6384</v>
      </c>
      <c r="KZ13" s="49">
        <f t="shared" si="32"/>
        <v>372549.49200000003</v>
      </c>
      <c r="LA13" s="49">
        <f t="shared" si="32"/>
        <v>373629.3456</v>
      </c>
      <c r="LB13" s="49">
        <f t="shared" si="32"/>
        <v>374709.19920000003</v>
      </c>
      <c r="LC13" s="49">
        <f t="shared" si="32"/>
        <v>375789.05279999995</v>
      </c>
      <c r="LD13" s="49">
        <f t="shared" si="32"/>
        <v>376868.90639999998</v>
      </c>
      <c r="LE13" s="49">
        <f t="shared" si="32"/>
        <v>377948.76</v>
      </c>
      <c r="LF13" s="49">
        <f t="shared" si="32"/>
        <v>379028.61360000004</v>
      </c>
      <c r="LG13" s="49">
        <f t="shared" si="32"/>
        <v>380108.46720000001</v>
      </c>
      <c r="LH13" s="49">
        <f t="shared" si="32"/>
        <v>381188.32079999999</v>
      </c>
      <c r="LI13" s="49">
        <f t="shared" si="32"/>
        <v>382268.17439999996</v>
      </c>
      <c r="LJ13" s="49">
        <f t="shared" si="32"/>
        <v>383348.02799999999</v>
      </c>
      <c r="LK13" s="49">
        <f t="shared" ref="LK13:NV13" si="33">LK11+LK12</f>
        <v>384427.88159999996</v>
      </c>
      <c r="LL13" s="49">
        <f t="shared" si="33"/>
        <v>385507.7352</v>
      </c>
      <c r="LM13" s="49">
        <f t="shared" si="33"/>
        <v>386587.58880000003</v>
      </c>
      <c r="LN13" s="49">
        <f t="shared" si="33"/>
        <v>387667.44239999994</v>
      </c>
      <c r="LO13" s="49">
        <f t="shared" si="33"/>
        <v>388747.29600000003</v>
      </c>
      <c r="LP13" s="49">
        <f t="shared" si="33"/>
        <v>389827.1496</v>
      </c>
      <c r="LQ13" s="49">
        <f t="shared" si="33"/>
        <v>390907.00319999998</v>
      </c>
      <c r="LR13" s="49">
        <f t="shared" si="33"/>
        <v>391986.85680000001</v>
      </c>
      <c r="LS13" s="49">
        <f t="shared" si="33"/>
        <v>393066.71039999998</v>
      </c>
      <c r="LT13" s="49">
        <f t="shared" si="33"/>
        <v>394146.56399999995</v>
      </c>
      <c r="LU13" s="49">
        <f t="shared" si="33"/>
        <v>395226.41760000004</v>
      </c>
      <c r="LV13" s="49">
        <f t="shared" si="33"/>
        <v>396306.27119999996</v>
      </c>
      <c r="LW13" s="49">
        <f t="shared" si="33"/>
        <v>397386.12479999999</v>
      </c>
      <c r="LX13" s="49">
        <f t="shared" si="33"/>
        <v>398465.97840000002</v>
      </c>
      <c r="LY13" s="49">
        <f t="shared" si="33"/>
        <v>399545.83199999999</v>
      </c>
      <c r="LZ13" s="49">
        <f t="shared" si="33"/>
        <v>400625.68560000003</v>
      </c>
      <c r="MA13" s="49">
        <f t="shared" si="33"/>
        <v>401705.53920000006</v>
      </c>
      <c r="MB13" s="49">
        <f t="shared" si="33"/>
        <v>402785.39279999997</v>
      </c>
      <c r="MC13" s="49">
        <f t="shared" si="33"/>
        <v>403865.2464</v>
      </c>
      <c r="MD13" s="49">
        <f t="shared" si="33"/>
        <v>404945.1</v>
      </c>
      <c r="ME13" s="49">
        <f t="shared" si="33"/>
        <v>406024.95360000001</v>
      </c>
      <c r="MF13" s="49">
        <f t="shared" si="33"/>
        <v>407104.80720000004</v>
      </c>
      <c r="MG13" s="49">
        <f t="shared" si="33"/>
        <v>408184.66079999995</v>
      </c>
      <c r="MH13" s="49">
        <f t="shared" si="33"/>
        <v>409264.51439999999</v>
      </c>
      <c r="MI13" s="49">
        <f t="shared" si="33"/>
        <v>410344.36799999996</v>
      </c>
      <c r="MJ13" s="49">
        <f t="shared" si="33"/>
        <v>411424.22159999999</v>
      </c>
      <c r="MK13" s="49">
        <f t="shared" si="33"/>
        <v>412504.07520000002</v>
      </c>
      <c r="ML13" s="49">
        <f t="shared" si="33"/>
        <v>413583.92879999999</v>
      </c>
      <c r="MM13" s="49">
        <f t="shared" si="33"/>
        <v>414663.78239999997</v>
      </c>
      <c r="MN13" s="49">
        <f t="shared" si="33"/>
        <v>415743.63600000006</v>
      </c>
      <c r="MO13" s="49">
        <f t="shared" si="33"/>
        <v>416823.48959999997</v>
      </c>
      <c r="MP13" s="49">
        <f t="shared" si="33"/>
        <v>417903.3432</v>
      </c>
      <c r="MQ13" s="49">
        <f t="shared" si="33"/>
        <v>418983.19680000003</v>
      </c>
      <c r="MR13" s="49">
        <f t="shared" si="33"/>
        <v>420063.05040000001</v>
      </c>
      <c r="MS13" s="49">
        <f t="shared" si="33"/>
        <v>421142.90399999998</v>
      </c>
      <c r="MT13" s="49">
        <f t="shared" si="33"/>
        <v>422222.75760000001</v>
      </c>
      <c r="MU13" s="49">
        <f t="shared" si="33"/>
        <v>423302.61119999998</v>
      </c>
      <c r="MV13" s="49">
        <f t="shared" si="33"/>
        <v>424382.46479999996</v>
      </c>
      <c r="MW13" s="49">
        <f t="shared" si="33"/>
        <v>425462.31839999999</v>
      </c>
      <c r="MX13" s="49">
        <f t="shared" si="33"/>
        <v>426542.17200000002</v>
      </c>
      <c r="MY13" s="49">
        <f t="shared" si="33"/>
        <v>427622.02560000005</v>
      </c>
      <c r="MZ13" s="49">
        <f t="shared" si="33"/>
        <v>428701.87920000002</v>
      </c>
      <c r="NA13" s="49">
        <f t="shared" si="33"/>
        <v>429781.7328</v>
      </c>
      <c r="NB13" s="49">
        <f t="shared" si="33"/>
        <v>430861.58639999997</v>
      </c>
      <c r="NC13" s="49">
        <f t="shared" si="33"/>
        <v>431941.44</v>
      </c>
      <c r="ND13" s="49">
        <f t="shared" si="33"/>
        <v>433021.29359999998</v>
      </c>
      <c r="NE13" s="49">
        <f t="shared" si="33"/>
        <v>434101.14719999995</v>
      </c>
      <c r="NF13" s="49">
        <f t="shared" si="33"/>
        <v>434526.97080000001</v>
      </c>
      <c r="NG13" s="49">
        <f t="shared" si="33"/>
        <v>434812.81439999997</v>
      </c>
      <c r="NH13" s="49">
        <f t="shared" si="33"/>
        <v>435098.658</v>
      </c>
      <c r="NI13" s="49">
        <f t="shared" si="33"/>
        <v>435384.50159999996</v>
      </c>
      <c r="NJ13" s="49">
        <f t="shared" si="33"/>
        <v>435670.34519999998</v>
      </c>
      <c r="NK13" s="49">
        <f t="shared" si="33"/>
        <v>435956.1888</v>
      </c>
      <c r="NL13" s="49">
        <f t="shared" si="33"/>
        <v>436242.03239999997</v>
      </c>
      <c r="NM13" s="49">
        <f t="shared" si="33"/>
        <v>436527.87599999999</v>
      </c>
      <c r="NN13" s="49">
        <f t="shared" si="33"/>
        <v>436813.71960000001</v>
      </c>
      <c r="NO13" s="49">
        <f t="shared" si="33"/>
        <v>437099.56319999998</v>
      </c>
      <c r="NP13" s="49">
        <f t="shared" si="33"/>
        <v>437385.4068</v>
      </c>
      <c r="NQ13" s="49">
        <f t="shared" si="33"/>
        <v>437671.25039999996</v>
      </c>
      <c r="NR13" s="49">
        <f t="shared" si="33"/>
        <v>437957.09399999998</v>
      </c>
      <c r="NS13" s="49">
        <f t="shared" si="33"/>
        <v>438242.9376</v>
      </c>
      <c r="NT13" s="49">
        <f t="shared" si="33"/>
        <v>438528.78119999997</v>
      </c>
      <c r="NU13" s="49">
        <f t="shared" si="33"/>
        <v>438814.62479999999</v>
      </c>
      <c r="NV13" s="49">
        <f t="shared" si="33"/>
        <v>439100.46840000001</v>
      </c>
      <c r="NW13" s="49">
        <f t="shared" ref="NW13:QH13" si="34">NW11+NW12</f>
        <v>439386.31200000003</v>
      </c>
      <c r="NX13" s="49">
        <f t="shared" si="34"/>
        <v>439672.1556</v>
      </c>
      <c r="NY13" s="49">
        <f t="shared" si="34"/>
        <v>439957.99919999996</v>
      </c>
      <c r="NZ13" s="49">
        <f t="shared" si="34"/>
        <v>440243.84279999998</v>
      </c>
      <c r="OA13" s="49">
        <f t="shared" si="34"/>
        <v>440529.68640000001</v>
      </c>
      <c r="OB13" s="49">
        <f t="shared" si="34"/>
        <v>440815.53</v>
      </c>
      <c r="OC13" s="49">
        <f t="shared" si="34"/>
        <v>441101.37359999999</v>
      </c>
      <c r="OD13" s="49">
        <f t="shared" si="34"/>
        <v>441387.21719999996</v>
      </c>
      <c r="OE13" s="49">
        <f t="shared" si="34"/>
        <v>441673.06079999998</v>
      </c>
      <c r="OF13" s="49">
        <f t="shared" si="34"/>
        <v>441958.9044</v>
      </c>
      <c r="OG13" s="49">
        <f t="shared" si="34"/>
        <v>442244.74800000002</v>
      </c>
      <c r="OH13" s="49">
        <f t="shared" si="34"/>
        <v>442530.59159999999</v>
      </c>
      <c r="OI13" s="49">
        <f t="shared" si="34"/>
        <v>442816.43520000001</v>
      </c>
      <c r="OJ13" s="49">
        <f t="shared" si="34"/>
        <v>443102.27879999997</v>
      </c>
      <c r="OK13" s="49">
        <f t="shared" si="34"/>
        <v>443388.12239999999</v>
      </c>
      <c r="OL13" s="49">
        <f t="shared" si="34"/>
        <v>443673.96600000001</v>
      </c>
      <c r="OM13" s="49">
        <f t="shared" si="34"/>
        <v>443959.80960000004</v>
      </c>
      <c r="ON13" s="49">
        <f t="shared" si="34"/>
        <v>444245.6532</v>
      </c>
      <c r="OO13" s="49">
        <f t="shared" si="34"/>
        <v>444531.49679999996</v>
      </c>
      <c r="OP13" s="49">
        <f t="shared" si="34"/>
        <v>444817.34039999999</v>
      </c>
      <c r="OQ13" s="49">
        <f t="shared" si="34"/>
        <v>445103.18400000001</v>
      </c>
      <c r="OR13" s="49">
        <f t="shared" si="34"/>
        <v>445389.02760000003</v>
      </c>
      <c r="OS13" s="49">
        <f t="shared" si="34"/>
        <v>445674.87119999999</v>
      </c>
      <c r="OT13" s="49">
        <f t="shared" si="34"/>
        <v>445960.71479999996</v>
      </c>
      <c r="OU13" s="49">
        <f t="shared" si="34"/>
        <v>446246.55839999998</v>
      </c>
      <c r="OV13" s="49">
        <f t="shared" si="34"/>
        <v>446532.402</v>
      </c>
      <c r="OW13" s="49">
        <f t="shared" si="34"/>
        <v>446818.24560000002</v>
      </c>
      <c r="OX13" s="49">
        <f t="shared" si="34"/>
        <v>447104.08919999999</v>
      </c>
      <c r="OY13" s="49">
        <f t="shared" si="34"/>
        <v>447389.93280000001</v>
      </c>
      <c r="OZ13" s="49">
        <f t="shared" si="34"/>
        <v>447675.77639999997</v>
      </c>
      <c r="PA13" s="49">
        <f t="shared" si="34"/>
        <v>447961.62</v>
      </c>
      <c r="PB13" s="49">
        <f t="shared" si="34"/>
        <v>448247.46360000002</v>
      </c>
      <c r="PC13" s="49">
        <f t="shared" si="34"/>
        <v>448533.30719999998</v>
      </c>
      <c r="PD13" s="49">
        <f t="shared" si="34"/>
        <v>448819.1508</v>
      </c>
      <c r="PE13" s="49">
        <f t="shared" si="34"/>
        <v>449104.99439999997</v>
      </c>
      <c r="PF13" s="49">
        <f t="shared" si="34"/>
        <v>449390.83799999999</v>
      </c>
      <c r="PG13" s="49">
        <f t="shared" si="34"/>
        <v>449676.68160000001</v>
      </c>
      <c r="PH13" s="49">
        <f t="shared" si="34"/>
        <v>449962.52520000003</v>
      </c>
      <c r="PI13" s="49">
        <f t="shared" si="34"/>
        <v>450248.3688</v>
      </c>
      <c r="PJ13" s="49">
        <f t="shared" si="34"/>
        <v>450534.21239999996</v>
      </c>
      <c r="PK13" s="49">
        <f t="shared" si="34"/>
        <v>450820.05599999998</v>
      </c>
      <c r="PL13" s="49">
        <f t="shared" si="34"/>
        <v>451105.8996</v>
      </c>
      <c r="PM13" s="49">
        <f t="shared" si="34"/>
        <v>451391.74320000003</v>
      </c>
      <c r="PN13" s="49">
        <f t="shared" si="34"/>
        <v>451677.58679999999</v>
      </c>
      <c r="PO13" s="49">
        <f t="shared" si="34"/>
        <v>451963.43039999995</v>
      </c>
      <c r="PP13" s="49">
        <f t="shared" si="34"/>
        <v>452249.27399999998</v>
      </c>
      <c r="PQ13" s="49">
        <f t="shared" si="34"/>
        <v>452535.1176</v>
      </c>
      <c r="PR13" s="49">
        <f t="shared" si="34"/>
        <v>452820.96120000002</v>
      </c>
      <c r="PS13" s="49">
        <f t="shared" si="34"/>
        <v>453106.80479999998</v>
      </c>
      <c r="PT13" s="49">
        <f t="shared" si="34"/>
        <v>453392.64840000001</v>
      </c>
      <c r="PU13" s="49">
        <f t="shared" si="34"/>
        <v>453678.49199999997</v>
      </c>
      <c r="PV13" s="49">
        <f t="shared" si="34"/>
        <v>453964.33559999999</v>
      </c>
      <c r="PW13" s="49">
        <f t="shared" si="34"/>
        <v>454250.17920000001</v>
      </c>
      <c r="PX13" s="49">
        <f t="shared" si="34"/>
        <v>454536.02280000004</v>
      </c>
      <c r="PY13" s="49">
        <f t="shared" si="34"/>
        <v>454821.8664</v>
      </c>
      <c r="PZ13" s="49">
        <f t="shared" si="34"/>
        <v>455107.70999999996</v>
      </c>
      <c r="QA13" s="49">
        <f t="shared" si="34"/>
        <v>455393.55359999998</v>
      </c>
      <c r="QB13" s="49">
        <f t="shared" si="34"/>
        <v>455679.39720000001</v>
      </c>
      <c r="QC13" s="49">
        <f t="shared" si="34"/>
        <v>455965.24080000003</v>
      </c>
      <c r="QD13" s="49">
        <f t="shared" si="34"/>
        <v>456251.08439999999</v>
      </c>
      <c r="QE13" s="49">
        <f t="shared" si="34"/>
        <v>456536.92799999996</v>
      </c>
      <c r="QF13" s="49">
        <f t="shared" si="34"/>
        <v>456822.77159999998</v>
      </c>
      <c r="QG13" s="49">
        <f t="shared" si="34"/>
        <v>457108.6152</v>
      </c>
      <c r="QH13" s="49">
        <f t="shared" si="34"/>
        <v>457394.45880000002</v>
      </c>
      <c r="QI13" s="49">
        <f t="shared" ref="QI13:ST13" si="35">QI11+QI12</f>
        <v>457680.30239999999</v>
      </c>
      <c r="QJ13" s="49">
        <f t="shared" si="35"/>
        <v>457966.14599999995</v>
      </c>
      <c r="QK13" s="49">
        <f t="shared" si="35"/>
        <v>458251.98959999997</v>
      </c>
      <c r="QL13" s="49">
        <f t="shared" si="35"/>
        <v>458537.83319999999</v>
      </c>
      <c r="QM13" s="49">
        <f t="shared" si="35"/>
        <v>458823.67680000002</v>
      </c>
      <c r="QN13" s="49">
        <f t="shared" si="35"/>
        <v>459109.52039999998</v>
      </c>
      <c r="QO13" s="49">
        <f t="shared" si="35"/>
        <v>459395.364</v>
      </c>
      <c r="QP13" s="49">
        <f t="shared" si="35"/>
        <v>459681.20759999997</v>
      </c>
      <c r="QQ13" s="49">
        <f t="shared" si="35"/>
        <v>459967.05119999999</v>
      </c>
      <c r="QR13" s="49">
        <f t="shared" si="35"/>
        <v>460252.89480000001</v>
      </c>
      <c r="QS13" s="49">
        <f t="shared" si="35"/>
        <v>460538.73840000003</v>
      </c>
      <c r="QT13" s="49">
        <f t="shared" si="35"/>
        <v>460824.58199999999</v>
      </c>
      <c r="QU13" s="49">
        <f t="shared" si="35"/>
        <v>461110.42559999996</v>
      </c>
      <c r="QV13" s="49">
        <f t="shared" si="35"/>
        <v>461396.26919999998</v>
      </c>
      <c r="QW13" s="49">
        <f t="shared" si="35"/>
        <v>461682.1128</v>
      </c>
      <c r="QX13" s="49">
        <f t="shared" si="35"/>
        <v>461967.95640000002</v>
      </c>
      <c r="QY13" s="49">
        <f t="shared" si="35"/>
        <v>462253.8</v>
      </c>
      <c r="QZ13" s="49">
        <f t="shared" si="35"/>
        <v>462539.64360000001</v>
      </c>
      <c r="RA13" s="49">
        <f t="shared" si="35"/>
        <v>462825.48719999997</v>
      </c>
      <c r="RB13" s="49">
        <f t="shared" si="35"/>
        <v>463111.3308</v>
      </c>
      <c r="RC13" s="49">
        <f t="shared" si="35"/>
        <v>463397.17440000002</v>
      </c>
      <c r="RD13" s="49">
        <f t="shared" si="35"/>
        <v>463683.01799999998</v>
      </c>
      <c r="RE13" s="49">
        <f t="shared" si="35"/>
        <v>463968.8616</v>
      </c>
      <c r="RF13" s="49">
        <f t="shared" si="35"/>
        <v>464254.70519999997</v>
      </c>
      <c r="RG13" s="49">
        <f t="shared" si="35"/>
        <v>464540.54879999999</v>
      </c>
      <c r="RH13" s="49">
        <f t="shared" si="35"/>
        <v>464826.39240000001</v>
      </c>
      <c r="RI13" s="49">
        <f t="shared" si="35"/>
        <v>465112.23599999998</v>
      </c>
      <c r="RJ13" s="49">
        <f t="shared" si="35"/>
        <v>465398.0796</v>
      </c>
      <c r="RK13" s="49">
        <f t="shared" si="35"/>
        <v>465683.92319999996</v>
      </c>
      <c r="RL13" s="49">
        <f t="shared" si="35"/>
        <v>465969.76679999998</v>
      </c>
      <c r="RM13" s="49">
        <f t="shared" si="35"/>
        <v>466255.61040000001</v>
      </c>
      <c r="RN13" s="49">
        <f t="shared" si="35"/>
        <v>466541.45400000003</v>
      </c>
      <c r="RO13" s="49">
        <f t="shared" si="35"/>
        <v>466827.29760000005</v>
      </c>
      <c r="RP13" s="49">
        <f t="shared" si="35"/>
        <v>467113.14119999995</v>
      </c>
      <c r="RQ13" s="49">
        <f t="shared" si="35"/>
        <v>467398.98479999998</v>
      </c>
      <c r="RR13" s="49">
        <f t="shared" si="35"/>
        <v>467684.8284</v>
      </c>
      <c r="RS13" s="49">
        <f t="shared" si="35"/>
        <v>467970.67200000002</v>
      </c>
      <c r="RT13" s="49">
        <f t="shared" si="35"/>
        <v>468256.51560000004</v>
      </c>
      <c r="RU13" s="49">
        <f t="shared" si="35"/>
        <v>468542.35919999995</v>
      </c>
      <c r="RV13" s="49">
        <f t="shared" si="35"/>
        <v>468828.20279999997</v>
      </c>
      <c r="RW13" s="49">
        <f t="shared" si="35"/>
        <v>469114.04639999999</v>
      </c>
      <c r="RX13" s="49">
        <f t="shared" si="35"/>
        <v>469399.89</v>
      </c>
      <c r="RY13" s="49">
        <f t="shared" si="35"/>
        <v>469685.73360000004</v>
      </c>
      <c r="RZ13" s="49">
        <f t="shared" si="35"/>
        <v>469971.57719999994</v>
      </c>
      <c r="SA13" s="49">
        <f t="shared" si="35"/>
        <v>470257.42079999996</v>
      </c>
      <c r="SB13" s="49">
        <f t="shared" si="35"/>
        <v>470543.26439999999</v>
      </c>
      <c r="SC13" s="49">
        <f t="shared" si="35"/>
        <v>470829.10800000001</v>
      </c>
      <c r="SD13" s="49">
        <f t="shared" si="35"/>
        <v>471114.95160000003</v>
      </c>
      <c r="SE13" s="49">
        <f t="shared" si="35"/>
        <v>471400.79519999999</v>
      </c>
      <c r="SF13" s="49">
        <f t="shared" si="35"/>
        <v>471686.63879999996</v>
      </c>
      <c r="SG13" s="49">
        <f t="shared" si="35"/>
        <v>471972.48239999998</v>
      </c>
      <c r="SH13" s="49">
        <f t="shared" si="35"/>
        <v>472258.326</v>
      </c>
      <c r="SI13" s="49">
        <f t="shared" si="35"/>
        <v>472544.16960000002</v>
      </c>
      <c r="SJ13" s="49">
        <f t="shared" si="35"/>
        <v>472830.01319999999</v>
      </c>
      <c r="SK13" s="49">
        <f t="shared" si="35"/>
        <v>473115.85680000001</v>
      </c>
      <c r="SL13" s="49">
        <f t="shared" si="35"/>
        <v>473401.70039999997</v>
      </c>
      <c r="SM13" s="49">
        <f t="shared" si="35"/>
        <v>473687.54399999999</v>
      </c>
      <c r="SN13" s="49">
        <f t="shared" si="35"/>
        <v>473973.38760000002</v>
      </c>
      <c r="SO13" s="49">
        <f t="shared" si="35"/>
        <v>474259.23119999998</v>
      </c>
      <c r="SP13" s="49">
        <f t="shared" si="35"/>
        <v>474545.0748</v>
      </c>
      <c r="SQ13" s="49">
        <f t="shared" si="35"/>
        <v>474830.91839999997</v>
      </c>
      <c r="SR13" s="49">
        <f t="shared" si="35"/>
        <v>475116.76199999999</v>
      </c>
      <c r="SS13" s="49">
        <f t="shared" si="35"/>
        <v>475402.60560000001</v>
      </c>
      <c r="ST13" s="49">
        <f t="shared" si="35"/>
        <v>475688.44919999997</v>
      </c>
      <c r="SU13" s="49">
        <f t="shared" ref="SU13:UU13" si="36">SU11+SU12</f>
        <v>475974.2928</v>
      </c>
      <c r="SV13" s="49">
        <f t="shared" si="36"/>
        <v>476260.13639999996</v>
      </c>
      <c r="SW13" s="49">
        <f t="shared" si="36"/>
        <v>476545.98</v>
      </c>
      <c r="SX13" s="49">
        <f t="shared" si="36"/>
        <v>476831.8236</v>
      </c>
      <c r="SY13" s="49">
        <f t="shared" si="36"/>
        <v>477117.66719999997</v>
      </c>
      <c r="SZ13" s="49">
        <f t="shared" si="36"/>
        <v>477403.51080000028</v>
      </c>
      <c r="TA13" s="49">
        <f t="shared" si="36"/>
        <v>477689.35439999995</v>
      </c>
      <c r="TB13" s="49">
        <f t="shared" si="36"/>
        <v>477975.19799999997</v>
      </c>
      <c r="TC13" s="49">
        <f t="shared" si="36"/>
        <v>478261.0416</v>
      </c>
      <c r="TD13" s="49">
        <f t="shared" si="36"/>
        <v>478546.88520000002</v>
      </c>
      <c r="TE13" s="49">
        <f t="shared" si="36"/>
        <v>478832.72880000004</v>
      </c>
      <c r="TF13" s="49">
        <f t="shared" si="36"/>
        <v>479118.57239999995</v>
      </c>
      <c r="TG13" s="49">
        <f t="shared" si="36"/>
        <v>479404.41599999997</v>
      </c>
      <c r="TH13" s="49">
        <f t="shared" si="36"/>
        <v>479690.25960000028</v>
      </c>
      <c r="TI13" s="49">
        <f t="shared" si="36"/>
        <v>479976.10320000001</v>
      </c>
      <c r="TJ13" s="49">
        <f t="shared" si="36"/>
        <v>480261.94680000003</v>
      </c>
      <c r="TK13" s="49">
        <f t="shared" si="36"/>
        <v>480547.79039999994</v>
      </c>
      <c r="TL13" s="49">
        <f t="shared" si="36"/>
        <v>480833.63399999996</v>
      </c>
      <c r="TM13" s="49">
        <f t="shared" si="36"/>
        <v>481119.47759999998</v>
      </c>
      <c r="TN13" s="49">
        <f t="shared" si="36"/>
        <v>481405.32120000001</v>
      </c>
      <c r="TO13" s="49">
        <f t="shared" si="36"/>
        <v>481691.16480000003</v>
      </c>
      <c r="TP13" s="49">
        <f t="shared" si="36"/>
        <v>481977.00840000028</v>
      </c>
      <c r="TQ13" s="49">
        <f t="shared" si="36"/>
        <v>482262.85199999996</v>
      </c>
      <c r="TR13" s="49">
        <f t="shared" si="36"/>
        <v>482548.69559999998</v>
      </c>
      <c r="TS13" s="49">
        <f t="shared" si="36"/>
        <v>482834.5392</v>
      </c>
      <c r="TT13" s="49">
        <f t="shared" si="36"/>
        <v>483120.38280000002</v>
      </c>
      <c r="TU13" s="49">
        <f t="shared" si="36"/>
        <v>483406.22640000028</v>
      </c>
      <c r="TV13" s="49">
        <f t="shared" si="36"/>
        <v>483692.07</v>
      </c>
      <c r="TW13" s="49">
        <f t="shared" si="36"/>
        <v>483977.91359999997</v>
      </c>
      <c r="TX13" s="49">
        <f t="shared" si="36"/>
        <v>484263.75720000028</v>
      </c>
      <c r="TY13" s="49">
        <f t="shared" si="36"/>
        <v>484549.60080000025</v>
      </c>
      <c r="TZ13" s="49">
        <f t="shared" si="36"/>
        <v>484835.44439999998</v>
      </c>
      <c r="UA13" s="49">
        <f t="shared" si="36"/>
        <v>485121.288</v>
      </c>
      <c r="UB13" s="49">
        <f t="shared" si="36"/>
        <v>485407.13159999996</v>
      </c>
      <c r="UC13" s="49">
        <f t="shared" si="36"/>
        <v>485692.97520000028</v>
      </c>
      <c r="UD13" s="49">
        <f t="shared" si="36"/>
        <v>485978.81880000001</v>
      </c>
      <c r="UE13" s="49">
        <f t="shared" si="36"/>
        <v>486264.66239999997</v>
      </c>
      <c r="UF13" s="49">
        <f t="shared" si="36"/>
        <v>486550.50600000028</v>
      </c>
      <c r="UG13" s="49">
        <f t="shared" si="36"/>
        <v>486836.34960000031</v>
      </c>
      <c r="UH13" s="49">
        <f t="shared" si="36"/>
        <v>487122.19319999998</v>
      </c>
      <c r="UI13" s="49">
        <f t="shared" si="36"/>
        <v>487408.0368</v>
      </c>
      <c r="UJ13" s="49">
        <f t="shared" si="36"/>
        <v>487693.88039999997</v>
      </c>
      <c r="UK13" s="49">
        <f t="shared" si="36"/>
        <v>487979.72400000028</v>
      </c>
      <c r="UL13" s="49">
        <f t="shared" si="36"/>
        <v>488265.56760000001</v>
      </c>
      <c r="UM13" s="49">
        <f t="shared" si="36"/>
        <v>488551.41119999997</v>
      </c>
      <c r="UN13" s="49">
        <f t="shared" si="36"/>
        <v>488837.25480000029</v>
      </c>
      <c r="UO13" s="49">
        <f t="shared" si="36"/>
        <v>489123.09840000025</v>
      </c>
      <c r="UP13" s="49">
        <f t="shared" si="36"/>
        <v>489408.94200000004</v>
      </c>
      <c r="UQ13" s="49">
        <f t="shared" si="36"/>
        <v>489694.7856</v>
      </c>
      <c r="UR13" s="49">
        <f t="shared" si="36"/>
        <v>489980.62919999997</v>
      </c>
      <c r="US13" s="49">
        <f t="shared" si="36"/>
        <v>490266.47280000028</v>
      </c>
      <c r="UT13" s="49">
        <f t="shared" si="36"/>
        <v>490552.31640000024</v>
      </c>
      <c r="UU13" s="49">
        <f t="shared" si="36"/>
        <v>490838.16000000003</v>
      </c>
    </row>
    <row r="14" spans="1:567" ht="47.25" x14ac:dyDescent="0.25">
      <c r="A14" s="9" t="s">
        <v>9</v>
      </c>
      <c r="B14" s="49">
        <f>CEILING(B13,1)</f>
        <v>37795</v>
      </c>
      <c r="C14" s="49">
        <f t="shared" ref="C14:BN14" si="37">CEILING(C13,1)</f>
        <v>38875</v>
      </c>
      <c r="D14" s="49">
        <f t="shared" si="37"/>
        <v>39955</v>
      </c>
      <c r="E14" s="49">
        <f t="shared" si="37"/>
        <v>41035</v>
      </c>
      <c r="F14" s="49">
        <f t="shared" si="37"/>
        <v>42115</v>
      </c>
      <c r="G14" s="49">
        <f t="shared" si="37"/>
        <v>43195</v>
      </c>
      <c r="H14" s="49">
        <f t="shared" si="37"/>
        <v>44274</v>
      </c>
      <c r="I14" s="49">
        <f t="shared" si="37"/>
        <v>45354</v>
      </c>
      <c r="J14" s="49">
        <f t="shared" si="37"/>
        <v>46434</v>
      </c>
      <c r="K14" s="49">
        <f t="shared" si="37"/>
        <v>47514</v>
      </c>
      <c r="L14" s="49">
        <f t="shared" si="37"/>
        <v>48594</v>
      </c>
      <c r="M14" s="49">
        <f t="shared" si="37"/>
        <v>49674</v>
      </c>
      <c r="N14" s="49">
        <f t="shared" si="37"/>
        <v>50754</v>
      </c>
      <c r="O14" s="49">
        <f t="shared" si="37"/>
        <v>51833</v>
      </c>
      <c r="P14" s="49">
        <f t="shared" si="37"/>
        <v>52913</v>
      </c>
      <c r="Q14" s="49">
        <f t="shared" si="37"/>
        <v>53993</v>
      </c>
      <c r="R14" s="49">
        <f t="shared" si="37"/>
        <v>55073</v>
      </c>
      <c r="S14" s="49">
        <f t="shared" si="37"/>
        <v>56153</v>
      </c>
      <c r="T14" s="49">
        <f t="shared" si="37"/>
        <v>57233</v>
      </c>
      <c r="U14" s="49">
        <f t="shared" si="37"/>
        <v>58313</v>
      </c>
      <c r="V14" s="49">
        <f t="shared" si="37"/>
        <v>59392</v>
      </c>
      <c r="W14" s="49">
        <f t="shared" si="37"/>
        <v>60472</v>
      </c>
      <c r="X14" s="49">
        <f t="shared" si="37"/>
        <v>61552</v>
      </c>
      <c r="Y14" s="49">
        <f t="shared" si="37"/>
        <v>62632</v>
      </c>
      <c r="Z14" s="49">
        <f t="shared" si="37"/>
        <v>63712</v>
      </c>
      <c r="AA14" s="49">
        <f t="shared" si="37"/>
        <v>64792</v>
      </c>
      <c r="AB14" s="49">
        <f t="shared" si="37"/>
        <v>65872</v>
      </c>
      <c r="AC14" s="49">
        <f t="shared" si="37"/>
        <v>66951</v>
      </c>
      <c r="AD14" s="49">
        <f t="shared" si="37"/>
        <v>68031</v>
      </c>
      <c r="AE14" s="49">
        <f t="shared" si="37"/>
        <v>69111</v>
      </c>
      <c r="AF14" s="49">
        <f t="shared" si="37"/>
        <v>70191</v>
      </c>
      <c r="AG14" s="49">
        <f t="shared" si="37"/>
        <v>71271</v>
      </c>
      <c r="AH14" s="49">
        <f t="shared" si="37"/>
        <v>72351</v>
      </c>
      <c r="AI14" s="49">
        <f t="shared" si="37"/>
        <v>73431</v>
      </c>
      <c r="AJ14" s="49">
        <f t="shared" si="37"/>
        <v>74510</v>
      </c>
      <c r="AK14" s="49">
        <f t="shared" si="37"/>
        <v>75590</v>
      </c>
      <c r="AL14" s="49">
        <f t="shared" si="37"/>
        <v>76670</v>
      </c>
      <c r="AM14" s="49">
        <f t="shared" si="37"/>
        <v>77750</v>
      </c>
      <c r="AN14" s="49">
        <f t="shared" si="37"/>
        <v>78830</v>
      </c>
      <c r="AO14" s="49">
        <f t="shared" si="37"/>
        <v>79910</v>
      </c>
      <c r="AP14" s="49">
        <f t="shared" si="37"/>
        <v>80990</v>
      </c>
      <c r="AQ14" s="49">
        <f t="shared" si="37"/>
        <v>82069</v>
      </c>
      <c r="AR14" s="49">
        <f t="shared" si="37"/>
        <v>83149</v>
      </c>
      <c r="AS14" s="49">
        <f t="shared" si="37"/>
        <v>84229</v>
      </c>
      <c r="AT14" s="49">
        <f t="shared" si="37"/>
        <v>85309</v>
      </c>
      <c r="AU14" s="49">
        <f t="shared" si="37"/>
        <v>86389</v>
      </c>
      <c r="AV14" s="49">
        <f t="shared" si="37"/>
        <v>87469</v>
      </c>
      <c r="AW14" s="49">
        <f t="shared" si="37"/>
        <v>88548</v>
      </c>
      <c r="AX14" s="49">
        <f t="shared" si="37"/>
        <v>89628</v>
      </c>
      <c r="AY14" s="49">
        <f t="shared" si="37"/>
        <v>90708</v>
      </c>
      <c r="AZ14" s="49">
        <f t="shared" si="37"/>
        <v>91788</v>
      </c>
      <c r="BA14" s="49">
        <f t="shared" si="37"/>
        <v>92868</v>
      </c>
      <c r="BB14" s="49">
        <f t="shared" si="37"/>
        <v>93948</v>
      </c>
      <c r="BC14" s="49">
        <f t="shared" si="37"/>
        <v>95028</v>
      </c>
      <c r="BD14" s="49">
        <f t="shared" si="37"/>
        <v>96107</v>
      </c>
      <c r="BE14" s="49">
        <f t="shared" si="37"/>
        <v>97187</v>
      </c>
      <c r="BF14" s="49">
        <f t="shared" si="37"/>
        <v>98267</v>
      </c>
      <c r="BG14" s="49">
        <f t="shared" si="37"/>
        <v>99347</v>
      </c>
      <c r="BH14" s="49">
        <f t="shared" si="37"/>
        <v>100427</v>
      </c>
      <c r="BI14" s="49">
        <f t="shared" si="37"/>
        <v>101507</v>
      </c>
      <c r="BJ14" s="49">
        <f t="shared" si="37"/>
        <v>102587</v>
      </c>
      <c r="BK14" s="49">
        <f t="shared" si="37"/>
        <v>103666</v>
      </c>
      <c r="BL14" s="49">
        <f t="shared" si="37"/>
        <v>104746</v>
      </c>
      <c r="BM14" s="49">
        <f t="shared" si="37"/>
        <v>105826</v>
      </c>
      <c r="BN14" s="49">
        <f t="shared" si="37"/>
        <v>106906</v>
      </c>
      <c r="BO14" s="49">
        <f t="shared" ref="BO14:DZ14" si="38">CEILING(BO13,1)</f>
        <v>107986</v>
      </c>
      <c r="BP14" s="49">
        <f t="shared" si="38"/>
        <v>109066</v>
      </c>
      <c r="BQ14" s="49">
        <f t="shared" si="38"/>
        <v>110146</v>
      </c>
      <c r="BR14" s="49">
        <f t="shared" si="38"/>
        <v>111225</v>
      </c>
      <c r="BS14" s="49">
        <f t="shared" si="38"/>
        <v>112305</v>
      </c>
      <c r="BT14" s="49">
        <f t="shared" si="38"/>
        <v>113385</v>
      </c>
      <c r="BU14" s="49">
        <f t="shared" si="38"/>
        <v>114465</v>
      </c>
      <c r="BV14" s="49">
        <f t="shared" si="38"/>
        <v>115545</v>
      </c>
      <c r="BW14" s="49">
        <f t="shared" si="38"/>
        <v>116625</v>
      </c>
      <c r="BX14" s="49">
        <f t="shared" si="38"/>
        <v>117705</v>
      </c>
      <c r="BY14" s="49">
        <f t="shared" si="38"/>
        <v>118784</v>
      </c>
      <c r="BZ14" s="49">
        <f t="shared" si="38"/>
        <v>119864</v>
      </c>
      <c r="CA14" s="49">
        <f t="shared" si="38"/>
        <v>120944</v>
      </c>
      <c r="CB14" s="49">
        <f t="shared" si="38"/>
        <v>122024</v>
      </c>
      <c r="CC14" s="49">
        <f t="shared" si="38"/>
        <v>123104</v>
      </c>
      <c r="CD14" s="49">
        <f t="shared" si="38"/>
        <v>124184</v>
      </c>
      <c r="CE14" s="49">
        <f t="shared" si="38"/>
        <v>125264</v>
      </c>
      <c r="CF14" s="49">
        <f t="shared" si="38"/>
        <v>126343</v>
      </c>
      <c r="CG14" s="49">
        <f t="shared" si="38"/>
        <v>127423</v>
      </c>
      <c r="CH14" s="49">
        <f t="shared" si="38"/>
        <v>128503</v>
      </c>
      <c r="CI14" s="49">
        <f t="shared" si="38"/>
        <v>129583</v>
      </c>
      <c r="CJ14" s="49">
        <f t="shared" si="38"/>
        <v>130663</v>
      </c>
      <c r="CK14" s="49">
        <f t="shared" si="38"/>
        <v>131743</v>
      </c>
      <c r="CL14" s="49">
        <f t="shared" si="38"/>
        <v>132822</v>
      </c>
      <c r="CM14" s="49">
        <f t="shared" si="38"/>
        <v>133902</v>
      </c>
      <c r="CN14" s="49">
        <f t="shared" si="38"/>
        <v>134982</v>
      </c>
      <c r="CO14" s="49">
        <f t="shared" si="38"/>
        <v>136062</v>
      </c>
      <c r="CP14" s="49">
        <f t="shared" si="38"/>
        <v>137142</v>
      </c>
      <c r="CQ14" s="49">
        <f t="shared" si="38"/>
        <v>138222</v>
      </c>
      <c r="CR14" s="49">
        <f t="shared" si="38"/>
        <v>139302</v>
      </c>
      <c r="CS14" s="49">
        <f t="shared" si="38"/>
        <v>140381</v>
      </c>
      <c r="CT14" s="49">
        <f t="shared" si="38"/>
        <v>141461</v>
      </c>
      <c r="CU14" s="49">
        <f t="shared" si="38"/>
        <v>142541</v>
      </c>
      <c r="CV14" s="49">
        <f t="shared" si="38"/>
        <v>143621</v>
      </c>
      <c r="CW14" s="49">
        <f t="shared" si="38"/>
        <v>144701</v>
      </c>
      <c r="CX14" s="49">
        <f t="shared" si="38"/>
        <v>145781</v>
      </c>
      <c r="CY14" s="49">
        <f t="shared" si="38"/>
        <v>146861</v>
      </c>
      <c r="CZ14" s="49">
        <f t="shared" si="38"/>
        <v>147940</v>
      </c>
      <c r="DA14" s="49">
        <f t="shared" si="38"/>
        <v>149020</v>
      </c>
      <c r="DB14" s="49">
        <f t="shared" si="38"/>
        <v>150100</v>
      </c>
      <c r="DC14" s="49">
        <f t="shared" si="38"/>
        <v>151180</v>
      </c>
      <c r="DD14" s="49">
        <f t="shared" si="38"/>
        <v>152260</v>
      </c>
      <c r="DE14" s="49">
        <f t="shared" si="38"/>
        <v>153340</v>
      </c>
      <c r="DF14" s="49">
        <f t="shared" si="38"/>
        <v>154420</v>
      </c>
      <c r="DG14" s="49">
        <f t="shared" si="38"/>
        <v>155499</v>
      </c>
      <c r="DH14" s="49">
        <f t="shared" si="38"/>
        <v>156579</v>
      </c>
      <c r="DI14" s="49">
        <f t="shared" si="38"/>
        <v>157659</v>
      </c>
      <c r="DJ14" s="49">
        <f t="shared" si="38"/>
        <v>158739</v>
      </c>
      <c r="DK14" s="49">
        <f t="shared" si="38"/>
        <v>159819</v>
      </c>
      <c r="DL14" s="49">
        <f t="shared" si="38"/>
        <v>160899</v>
      </c>
      <c r="DM14" s="49">
        <f t="shared" si="38"/>
        <v>161979</v>
      </c>
      <c r="DN14" s="49">
        <f t="shared" si="38"/>
        <v>163058</v>
      </c>
      <c r="DO14" s="49">
        <f t="shared" si="38"/>
        <v>164138</v>
      </c>
      <c r="DP14" s="49">
        <f t="shared" si="38"/>
        <v>165218</v>
      </c>
      <c r="DQ14" s="49">
        <f t="shared" si="38"/>
        <v>166298</v>
      </c>
      <c r="DR14" s="49">
        <f t="shared" si="38"/>
        <v>167378</v>
      </c>
      <c r="DS14" s="49">
        <f t="shared" si="38"/>
        <v>168458</v>
      </c>
      <c r="DT14" s="49">
        <f t="shared" si="38"/>
        <v>169538</v>
      </c>
      <c r="DU14" s="49">
        <f t="shared" si="38"/>
        <v>170617</v>
      </c>
      <c r="DV14" s="49">
        <f t="shared" si="38"/>
        <v>171697</v>
      </c>
      <c r="DW14" s="49">
        <f t="shared" si="38"/>
        <v>172777</v>
      </c>
      <c r="DX14" s="49">
        <f t="shared" si="38"/>
        <v>173857</v>
      </c>
      <c r="DY14" s="49">
        <f t="shared" si="38"/>
        <v>174937</v>
      </c>
      <c r="DZ14" s="49">
        <f t="shared" si="38"/>
        <v>176017</v>
      </c>
      <c r="EA14" s="49">
        <f t="shared" ref="EA14:GL14" si="39">CEILING(EA13,1)</f>
        <v>177096</v>
      </c>
      <c r="EB14" s="49">
        <f t="shared" si="39"/>
        <v>178176</v>
      </c>
      <c r="EC14" s="49">
        <f t="shared" si="39"/>
        <v>179256</v>
      </c>
      <c r="ED14" s="49">
        <f t="shared" si="39"/>
        <v>180336</v>
      </c>
      <c r="EE14" s="49">
        <f t="shared" si="39"/>
        <v>181416</v>
      </c>
      <c r="EF14" s="49">
        <f t="shared" si="39"/>
        <v>182496</v>
      </c>
      <c r="EG14" s="49">
        <f t="shared" si="39"/>
        <v>183576</v>
      </c>
      <c r="EH14" s="49">
        <f t="shared" si="39"/>
        <v>184655</v>
      </c>
      <c r="EI14" s="49">
        <f t="shared" si="39"/>
        <v>185735</v>
      </c>
      <c r="EJ14" s="49">
        <f t="shared" si="39"/>
        <v>186815</v>
      </c>
      <c r="EK14" s="49">
        <f t="shared" si="39"/>
        <v>187895</v>
      </c>
      <c r="EL14" s="49">
        <f t="shared" si="39"/>
        <v>188975</v>
      </c>
      <c r="EM14" s="49">
        <f t="shared" si="39"/>
        <v>190055</v>
      </c>
      <c r="EN14" s="49">
        <f t="shared" si="39"/>
        <v>191135</v>
      </c>
      <c r="EO14" s="49">
        <f t="shared" si="39"/>
        <v>192214</v>
      </c>
      <c r="EP14" s="49">
        <f t="shared" si="39"/>
        <v>193294</v>
      </c>
      <c r="EQ14" s="49">
        <f t="shared" si="39"/>
        <v>194374</v>
      </c>
      <c r="ER14" s="49">
        <f t="shared" si="39"/>
        <v>195454</v>
      </c>
      <c r="ES14" s="49">
        <f t="shared" si="39"/>
        <v>196534</v>
      </c>
      <c r="ET14" s="49">
        <f t="shared" si="39"/>
        <v>197614</v>
      </c>
      <c r="EU14" s="49">
        <f t="shared" si="39"/>
        <v>198694</v>
      </c>
      <c r="EV14" s="49">
        <f t="shared" si="39"/>
        <v>199773</v>
      </c>
      <c r="EW14" s="49">
        <f t="shared" si="39"/>
        <v>200853</v>
      </c>
      <c r="EX14" s="49">
        <f t="shared" si="39"/>
        <v>201933</v>
      </c>
      <c r="EY14" s="49">
        <f t="shared" si="39"/>
        <v>203013</v>
      </c>
      <c r="EZ14" s="49">
        <f t="shared" si="39"/>
        <v>204093</v>
      </c>
      <c r="FA14" s="49">
        <f t="shared" si="39"/>
        <v>205173</v>
      </c>
      <c r="FB14" s="49">
        <f t="shared" si="39"/>
        <v>206253</v>
      </c>
      <c r="FC14" s="49">
        <f t="shared" si="39"/>
        <v>207332</v>
      </c>
      <c r="FD14" s="49">
        <f t="shared" si="39"/>
        <v>208412</v>
      </c>
      <c r="FE14" s="49">
        <f t="shared" si="39"/>
        <v>209492</v>
      </c>
      <c r="FF14" s="49">
        <f t="shared" si="39"/>
        <v>210572</v>
      </c>
      <c r="FG14" s="49">
        <f t="shared" si="39"/>
        <v>211652</v>
      </c>
      <c r="FH14" s="49">
        <f t="shared" si="39"/>
        <v>212732</v>
      </c>
      <c r="FI14" s="49">
        <f t="shared" si="39"/>
        <v>213812</v>
      </c>
      <c r="FJ14" s="49">
        <f t="shared" si="39"/>
        <v>214891</v>
      </c>
      <c r="FK14" s="49">
        <f t="shared" si="39"/>
        <v>215971</v>
      </c>
      <c r="FL14" s="49">
        <f t="shared" si="39"/>
        <v>217051</v>
      </c>
      <c r="FM14" s="49">
        <f t="shared" si="39"/>
        <v>218131</v>
      </c>
      <c r="FN14" s="49">
        <f t="shared" si="39"/>
        <v>219211</v>
      </c>
      <c r="FO14" s="49">
        <f t="shared" si="39"/>
        <v>220291</v>
      </c>
      <c r="FP14" s="49">
        <f t="shared" si="39"/>
        <v>221370</v>
      </c>
      <c r="FQ14" s="49">
        <f t="shared" si="39"/>
        <v>222450</v>
      </c>
      <c r="FR14" s="49">
        <f t="shared" si="39"/>
        <v>223530</v>
      </c>
      <c r="FS14" s="49">
        <f t="shared" si="39"/>
        <v>224610</v>
      </c>
      <c r="FT14" s="49">
        <f t="shared" si="39"/>
        <v>225690</v>
      </c>
      <c r="FU14" s="49">
        <f t="shared" si="39"/>
        <v>226770</v>
      </c>
      <c r="FV14" s="49">
        <f t="shared" si="39"/>
        <v>227850</v>
      </c>
      <c r="FW14" s="49">
        <f t="shared" si="39"/>
        <v>228929</v>
      </c>
      <c r="FX14" s="49">
        <f t="shared" si="39"/>
        <v>230009</v>
      </c>
      <c r="FY14" s="49">
        <f t="shared" si="39"/>
        <v>231089</v>
      </c>
      <c r="FZ14" s="49">
        <f t="shared" si="39"/>
        <v>232169</v>
      </c>
      <c r="GA14" s="49">
        <f t="shared" si="39"/>
        <v>233249</v>
      </c>
      <c r="GB14" s="49">
        <f t="shared" si="39"/>
        <v>234329</v>
      </c>
      <c r="GC14" s="49">
        <f t="shared" si="39"/>
        <v>235409</v>
      </c>
      <c r="GD14" s="49">
        <f t="shared" si="39"/>
        <v>236488</v>
      </c>
      <c r="GE14" s="49">
        <f t="shared" si="39"/>
        <v>237568</v>
      </c>
      <c r="GF14" s="49">
        <f t="shared" si="39"/>
        <v>238648</v>
      </c>
      <c r="GG14" s="49">
        <f t="shared" si="39"/>
        <v>239728</v>
      </c>
      <c r="GH14" s="49">
        <f t="shared" si="39"/>
        <v>240808</v>
      </c>
      <c r="GI14" s="49">
        <f t="shared" si="39"/>
        <v>241888</v>
      </c>
      <c r="GJ14" s="49">
        <f t="shared" si="39"/>
        <v>242968</v>
      </c>
      <c r="GK14" s="49">
        <f t="shared" si="39"/>
        <v>244047</v>
      </c>
      <c r="GL14" s="49">
        <f t="shared" si="39"/>
        <v>245127</v>
      </c>
      <c r="GM14" s="49">
        <f t="shared" ref="GM14:IX14" si="40">CEILING(GM13,1)</f>
        <v>246207</v>
      </c>
      <c r="GN14" s="49">
        <f t="shared" si="40"/>
        <v>247287</v>
      </c>
      <c r="GO14" s="49">
        <f t="shared" si="40"/>
        <v>248367</v>
      </c>
      <c r="GP14" s="49">
        <f t="shared" si="40"/>
        <v>249447</v>
      </c>
      <c r="GQ14" s="49">
        <f t="shared" si="40"/>
        <v>250527</v>
      </c>
      <c r="GR14" s="49">
        <f t="shared" si="40"/>
        <v>251606</v>
      </c>
      <c r="GS14" s="49">
        <f t="shared" si="40"/>
        <v>252686</v>
      </c>
      <c r="GT14" s="49">
        <f t="shared" si="40"/>
        <v>253766</v>
      </c>
      <c r="GU14" s="49">
        <f t="shared" si="40"/>
        <v>254846</v>
      </c>
      <c r="GV14" s="49">
        <f t="shared" si="40"/>
        <v>255926</v>
      </c>
      <c r="GW14" s="49">
        <f t="shared" si="40"/>
        <v>257006</v>
      </c>
      <c r="GX14" s="49">
        <f t="shared" si="40"/>
        <v>258086</v>
      </c>
      <c r="GY14" s="49">
        <f t="shared" si="40"/>
        <v>259165</v>
      </c>
      <c r="GZ14" s="49">
        <f t="shared" si="40"/>
        <v>260245</v>
      </c>
      <c r="HA14" s="49">
        <f t="shared" si="40"/>
        <v>261325</v>
      </c>
      <c r="HB14" s="49">
        <f t="shared" si="40"/>
        <v>262405</v>
      </c>
      <c r="HC14" s="49">
        <f t="shared" si="40"/>
        <v>263485</v>
      </c>
      <c r="HD14" s="49">
        <f t="shared" si="40"/>
        <v>264565</v>
      </c>
      <c r="HE14" s="49">
        <f t="shared" si="40"/>
        <v>265644</v>
      </c>
      <c r="HF14" s="49">
        <f t="shared" si="40"/>
        <v>266724</v>
      </c>
      <c r="HG14" s="49">
        <f t="shared" si="40"/>
        <v>267804</v>
      </c>
      <c r="HH14" s="49">
        <f t="shared" si="40"/>
        <v>268884</v>
      </c>
      <c r="HI14" s="49">
        <f t="shared" si="40"/>
        <v>269964</v>
      </c>
      <c r="HJ14" s="49">
        <f t="shared" si="40"/>
        <v>271044</v>
      </c>
      <c r="HK14" s="49">
        <f t="shared" si="40"/>
        <v>272124</v>
      </c>
      <c r="HL14" s="49">
        <f t="shared" si="40"/>
        <v>273203</v>
      </c>
      <c r="HM14" s="49">
        <f t="shared" si="40"/>
        <v>274283</v>
      </c>
      <c r="HN14" s="49">
        <f t="shared" si="40"/>
        <v>275363</v>
      </c>
      <c r="HO14" s="49">
        <f t="shared" si="40"/>
        <v>276443</v>
      </c>
      <c r="HP14" s="49">
        <f t="shared" si="40"/>
        <v>277523</v>
      </c>
      <c r="HQ14" s="49">
        <f t="shared" si="40"/>
        <v>278603</v>
      </c>
      <c r="HR14" s="49">
        <f t="shared" si="40"/>
        <v>279683</v>
      </c>
      <c r="HS14" s="49">
        <f t="shared" si="40"/>
        <v>280762</v>
      </c>
      <c r="HT14" s="49">
        <f t="shared" si="40"/>
        <v>281842</v>
      </c>
      <c r="HU14" s="49">
        <f t="shared" si="40"/>
        <v>282922</v>
      </c>
      <c r="HV14" s="49">
        <f t="shared" si="40"/>
        <v>284002</v>
      </c>
      <c r="HW14" s="49">
        <f t="shared" si="40"/>
        <v>285082</v>
      </c>
      <c r="HX14" s="49">
        <f t="shared" si="40"/>
        <v>286162</v>
      </c>
      <c r="HY14" s="49">
        <f t="shared" si="40"/>
        <v>287242</v>
      </c>
      <c r="HZ14" s="49">
        <f t="shared" si="40"/>
        <v>288321</v>
      </c>
      <c r="IA14" s="49">
        <f t="shared" si="40"/>
        <v>289401</v>
      </c>
      <c r="IB14" s="49">
        <f t="shared" si="40"/>
        <v>290481</v>
      </c>
      <c r="IC14" s="49">
        <f t="shared" si="40"/>
        <v>291561</v>
      </c>
      <c r="ID14" s="49">
        <f t="shared" si="40"/>
        <v>292641</v>
      </c>
      <c r="IE14" s="49">
        <f t="shared" si="40"/>
        <v>293721</v>
      </c>
      <c r="IF14" s="49">
        <f t="shared" si="40"/>
        <v>294801</v>
      </c>
      <c r="IG14" s="49">
        <f t="shared" si="40"/>
        <v>295880</v>
      </c>
      <c r="IH14" s="49">
        <f t="shared" si="40"/>
        <v>296960</v>
      </c>
      <c r="II14" s="49">
        <f t="shared" si="40"/>
        <v>298040</v>
      </c>
      <c r="IJ14" s="49">
        <f t="shared" si="40"/>
        <v>299120</v>
      </c>
      <c r="IK14" s="49">
        <f t="shared" si="40"/>
        <v>300200</v>
      </c>
      <c r="IL14" s="49">
        <f t="shared" si="40"/>
        <v>301280</v>
      </c>
      <c r="IM14" s="49">
        <f t="shared" si="40"/>
        <v>302360</v>
      </c>
      <c r="IN14" s="49">
        <f t="shared" si="40"/>
        <v>303439</v>
      </c>
      <c r="IO14" s="49">
        <f t="shared" si="40"/>
        <v>304519</v>
      </c>
      <c r="IP14" s="49">
        <f t="shared" si="40"/>
        <v>305599</v>
      </c>
      <c r="IQ14" s="49">
        <f t="shared" si="40"/>
        <v>306679</v>
      </c>
      <c r="IR14" s="49">
        <f t="shared" si="40"/>
        <v>307759</v>
      </c>
      <c r="IS14" s="49">
        <f t="shared" si="40"/>
        <v>308839</v>
      </c>
      <c r="IT14" s="49">
        <f t="shared" si="40"/>
        <v>309918</v>
      </c>
      <c r="IU14" s="49">
        <f t="shared" si="40"/>
        <v>310998</v>
      </c>
      <c r="IV14" s="49">
        <f t="shared" si="40"/>
        <v>312078</v>
      </c>
      <c r="IW14" s="49">
        <f t="shared" si="40"/>
        <v>313158</v>
      </c>
      <c r="IX14" s="49">
        <f t="shared" si="40"/>
        <v>314238</v>
      </c>
      <c r="IY14" s="49">
        <f t="shared" ref="IY14:LJ14" si="41">CEILING(IY13,1)</f>
        <v>315318</v>
      </c>
      <c r="IZ14" s="49">
        <f t="shared" si="41"/>
        <v>316398</v>
      </c>
      <c r="JA14" s="49">
        <f t="shared" si="41"/>
        <v>317477</v>
      </c>
      <c r="JB14" s="49">
        <f t="shared" si="41"/>
        <v>318557</v>
      </c>
      <c r="JC14" s="49">
        <f t="shared" si="41"/>
        <v>319637</v>
      </c>
      <c r="JD14" s="49">
        <f t="shared" si="41"/>
        <v>320717</v>
      </c>
      <c r="JE14" s="49">
        <f t="shared" si="41"/>
        <v>321797</v>
      </c>
      <c r="JF14" s="49">
        <f t="shared" si="41"/>
        <v>322877</v>
      </c>
      <c r="JG14" s="49">
        <f t="shared" si="41"/>
        <v>323957</v>
      </c>
      <c r="JH14" s="49">
        <f t="shared" si="41"/>
        <v>325036</v>
      </c>
      <c r="JI14" s="49">
        <f t="shared" si="41"/>
        <v>326116</v>
      </c>
      <c r="JJ14" s="49">
        <f t="shared" si="41"/>
        <v>327196</v>
      </c>
      <c r="JK14" s="49">
        <f t="shared" si="41"/>
        <v>328276</v>
      </c>
      <c r="JL14" s="49">
        <f t="shared" si="41"/>
        <v>329356</v>
      </c>
      <c r="JM14" s="49">
        <f t="shared" si="41"/>
        <v>330436</v>
      </c>
      <c r="JN14" s="49">
        <f t="shared" si="41"/>
        <v>331516</v>
      </c>
      <c r="JO14" s="49">
        <f t="shared" si="41"/>
        <v>332595</v>
      </c>
      <c r="JP14" s="49">
        <f t="shared" si="41"/>
        <v>333675</v>
      </c>
      <c r="JQ14" s="49">
        <f t="shared" si="41"/>
        <v>334755</v>
      </c>
      <c r="JR14" s="49">
        <f t="shared" si="41"/>
        <v>335835</v>
      </c>
      <c r="JS14" s="49">
        <f t="shared" si="41"/>
        <v>336915</v>
      </c>
      <c r="JT14" s="49">
        <f t="shared" si="41"/>
        <v>337995</v>
      </c>
      <c r="JU14" s="49">
        <f t="shared" si="41"/>
        <v>339075</v>
      </c>
      <c r="JV14" s="49">
        <f t="shared" si="41"/>
        <v>340154</v>
      </c>
      <c r="JW14" s="49">
        <f t="shared" si="41"/>
        <v>341234</v>
      </c>
      <c r="JX14" s="49">
        <f t="shared" si="41"/>
        <v>342314</v>
      </c>
      <c r="JY14" s="49">
        <f t="shared" si="41"/>
        <v>343394</v>
      </c>
      <c r="JZ14" s="49">
        <f t="shared" si="41"/>
        <v>344474</v>
      </c>
      <c r="KA14" s="49">
        <f t="shared" si="41"/>
        <v>345554</v>
      </c>
      <c r="KB14" s="49">
        <f t="shared" si="41"/>
        <v>346634</v>
      </c>
      <c r="KC14" s="49">
        <f t="shared" si="41"/>
        <v>347713</v>
      </c>
      <c r="KD14" s="49">
        <f t="shared" si="41"/>
        <v>348793</v>
      </c>
      <c r="KE14" s="49">
        <f t="shared" si="41"/>
        <v>349873</v>
      </c>
      <c r="KF14" s="49">
        <f t="shared" si="41"/>
        <v>350953</v>
      </c>
      <c r="KG14" s="49">
        <f t="shared" si="41"/>
        <v>352033</v>
      </c>
      <c r="KH14" s="49">
        <f t="shared" si="41"/>
        <v>353113</v>
      </c>
      <c r="KI14" s="49">
        <f t="shared" si="41"/>
        <v>354192</v>
      </c>
      <c r="KJ14" s="49">
        <f t="shared" si="41"/>
        <v>355272</v>
      </c>
      <c r="KK14" s="49">
        <f t="shared" si="41"/>
        <v>356352</v>
      </c>
      <c r="KL14" s="49">
        <f t="shared" si="41"/>
        <v>357432</v>
      </c>
      <c r="KM14" s="49">
        <f t="shared" si="41"/>
        <v>358512</v>
      </c>
      <c r="KN14" s="49">
        <f t="shared" si="41"/>
        <v>359592</v>
      </c>
      <c r="KO14" s="49">
        <f t="shared" si="41"/>
        <v>360672</v>
      </c>
      <c r="KP14" s="49">
        <f t="shared" si="41"/>
        <v>361751</v>
      </c>
      <c r="KQ14" s="49">
        <f t="shared" si="41"/>
        <v>362831</v>
      </c>
      <c r="KR14" s="49">
        <f t="shared" si="41"/>
        <v>363911</v>
      </c>
      <c r="KS14" s="49">
        <f t="shared" si="41"/>
        <v>364991</v>
      </c>
      <c r="KT14" s="49">
        <f t="shared" si="41"/>
        <v>366071</v>
      </c>
      <c r="KU14" s="49">
        <f t="shared" si="41"/>
        <v>367151</v>
      </c>
      <c r="KV14" s="49">
        <f t="shared" si="41"/>
        <v>368231</v>
      </c>
      <c r="KW14" s="49">
        <f t="shared" si="41"/>
        <v>369310</v>
      </c>
      <c r="KX14" s="49">
        <f t="shared" si="41"/>
        <v>370390</v>
      </c>
      <c r="KY14" s="49">
        <f t="shared" si="41"/>
        <v>371470</v>
      </c>
      <c r="KZ14" s="49">
        <f t="shared" si="41"/>
        <v>372550</v>
      </c>
      <c r="LA14" s="49">
        <f t="shared" si="41"/>
        <v>373630</v>
      </c>
      <c r="LB14" s="49">
        <f t="shared" si="41"/>
        <v>374710</v>
      </c>
      <c r="LC14" s="49">
        <f t="shared" si="41"/>
        <v>375790</v>
      </c>
      <c r="LD14" s="49">
        <f t="shared" si="41"/>
        <v>376869</v>
      </c>
      <c r="LE14" s="49">
        <f t="shared" si="41"/>
        <v>377949</v>
      </c>
      <c r="LF14" s="49">
        <f t="shared" si="41"/>
        <v>379029</v>
      </c>
      <c r="LG14" s="49">
        <f t="shared" si="41"/>
        <v>380109</v>
      </c>
      <c r="LH14" s="49">
        <f t="shared" si="41"/>
        <v>381189</v>
      </c>
      <c r="LI14" s="49">
        <f t="shared" si="41"/>
        <v>382269</v>
      </c>
      <c r="LJ14" s="49">
        <f t="shared" si="41"/>
        <v>383349</v>
      </c>
      <c r="LK14" s="49">
        <f t="shared" ref="LK14:NV14" si="42">CEILING(LK13,1)</f>
        <v>384428</v>
      </c>
      <c r="LL14" s="49">
        <f t="shared" si="42"/>
        <v>385508</v>
      </c>
      <c r="LM14" s="49">
        <f t="shared" si="42"/>
        <v>386588</v>
      </c>
      <c r="LN14" s="49">
        <f t="shared" si="42"/>
        <v>387668</v>
      </c>
      <c r="LO14" s="49">
        <f t="shared" si="42"/>
        <v>388748</v>
      </c>
      <c r="LP14" s="49">
        <f t="shared" si="42"/>
        <v>389828</v>
      </c>
      <c r="LQ14" s="49">
        <f t="shared" si="42"/>
        <v>390908</v>
      </c>
      <c r="LR14" s="49">
        <f t="shared" si="42"/>
        <v>391987</v>
      </c>
      <c r="LS14" s="49">
        <f t="shared" si="42"/>
        <v>393067</v>
      </c>
      <c r="LT14" s="49">
        <f t="shared" si="42"/>
        <v>394147</v>
      </c>
      <c r="LU14" s="49">
        <f t="shared" si="42"/>
        <v>395227</v>
      </c>
      <c r="LV14" s="49">
        <f t="shared" si="42"/>
        <v>396307</v>
      </c>
      <c r="LW14" s="49">
        <f t="shared" si="42"/>
        <v>397387</v>
      </c>
      <c r="LX14" s="49">
        <f t="shared" si="42"/>
        <v>398466</v>
      </c>
      <c r="LY14" s="49">
        <f t="shared" si="42"/>
        <v>399546</v>
      </c>
      <c r="LZ14" s="49">
        <f t="shared" si="42"/>
        <v>400626</v>
      </c>
      <c r="MA14" s="49">
        <f t="shared" si="42"/>
        <v>401706</v>
      </c>
      <c r="MB14" s="49">
        <f t="shared" si="42"/>
        <v>402786</v>
      </c>
      <c r="MC14" s="49">
        <f t="shared" si="42"/>
        <v>403866</v>
      </c>
      <c r="MD14" s="49">
        <f t="shared" si="42"/>
        <v>404946</v>
      </c>
      <c r="ME14" s="49">
        <f t="shared" si="42"/>
        <v>406025</v>
      </c>
      <c r="MF14" s="49">
        <f t="shared" si="42"/>
        <v>407105</v>
      </c>
      <c r="MG14" s="49">
        <f t="shared" si="42"/>
        <v>408185</v>
      </c>
      <c r="MH14" s="49">
        <f t="shared" si="42"/>
        <v>409265</v>
      </c>
      <c r="MI14" s="49">
        <f t="shared" si="42"/>
        <v>410345</v>
      </c>
      <c r="MJ14" s="49">
        <f t="shared" si="42"/>
        <v>411425</v>
      </c>
      <c r="MK14" s="49">
        <f t="shared" si="42"/>
        <v>412505</v>
      </c>
      <c r="ML14" s="49">
        <f t="shared" si="42"/>
        <v>413584</v>
      </c>
      <c r="MM14" s="49">
        <f t="shared" si="42"/>
        <v>414664</v>
      </c>
      <c r="MN14" s="49">
        <f t="shared" si="42"/>
        <v>415744</v>
      </c>
      <c r="MO14" s="49">
        <f t="shared" si="42"/>
        <v>416824</v>
      </c>
      <c r="MP14" s="49">
        <f t="shared" si="42"/>
        <v>417904</v>
      </c>
      <c r="MQ14" s="49">
        <f t="shared" si="42"/>
        <v>418984</v>
      </c>
      <c r="MR14" s="49">
        <f t="shared" si="42"/>
        <v>420064</v>
      </c>
      <c r="MS14" s="49">
        <f t="shared" si="42"/>
        <v>421143</v>
      </c>
      <c r="MT14" s="49">
        <f t="shared" si="42"/>
        <v>422223</v>
      </c>
      <c r="MU14" s="49">
        <f t="shared" si="42"/>
        <v>423303</v>
      </c>
      <c r="MV14" s="49">
        <f t="shared" si="42"/>
        <v>424383</v>
      </c>
      <c r="MW14" s="49">
        <f t="shared" si="42"/>
        <v>425463</v>
      </c>
      <c r="MX14" s="49">
        <f t="shared" si="42"/>
        <v>426543</v>
      </c>
      <c r="MY14" s="49">
        <f t="shared" si="42"/>
        <v>427623</v>
      </c>
      <c r="MZ14" s="49">
        <f t="shared" si="42"/>
        <v>428702</v>
      </c>
      <c r="NA14" s="49">
        <f t="shared" si="42"/>
        <v>429782</v>
      </c>
      <c r="NB14" s="49">
        <f t="shared" si="42"/>
        <v>430862</v>
      </c>
      <c r="NC14" s="49">
        <f t="shared" si="42"/>
        <v>431942</v>
      </c>
      <c r="ND14" s="49">
        <f t="shared" si="42"/>
        <v>433022</v>
      </c>
      <c r="NE14" s="49">
        <f t="shared" si="42"/>
        <v>434102</v>
      </c>
      <c r="NF14" s="49">
        <f t="shared" si="42"/>
        <v>434527</v>
      </c>
      <c r="NG14" s="49">
        <f t="shared" si="42"/>
        <v>434813</v>
      </c>
      <c r="NH14" s="49">
        <f t="shared" si="42"/>
        <v>435099</v>
      </c>
      <c r="NI14" s="49">
        <f t="shared" si="42"/>
        <v>435385</v>
      </c>
      <c r="NJ14" s="49">
        <f t="shared" si="42"/>
        <v>435671</v>
      </c>
      <c r="NK14" s="49">
        <f t="shared" si="42"/>
        <v>435957</v>
      </c>
      <c r="NL14" s="49">
        <f t="shared" si="42"/>
        <v>436243</v>
      </c>
      <c r="NM14" s="49">
        <f t="shared" si="42"/>
        <v>436528</v>
      </c>
      <c r="NN14" s="49">
        <f t="shared" si="42"/>
        <v>436814</v>
      </c>
      <c r="NO14" s="49">
        <f t="shared" si="42"/>
        <v>437100</v>
      </c>
      <c r="NP14" s="49">
        <f t="shared" si="42"/>
        <v>437386</v>
      </c>
      <c r="NQ14" s="49">
        <f t="shared" si="42"/>
        <v>437672</v>
      </c>
      <c r="NR14" s="49">
        <f t="shared" si="42"/>
        <v>437958</v>
      </c>
      <c r="NS14" s="49">
        <f t="shared" si="42"/>
        <v>438243</v>
      </c>
      <c r="NT14" s="49">
        <f t="shared" si="42"/>
        <v>438529</v>
      </c>
      <c r="NU14" s="49">
        <f t="shared" si="42"/>
        <v>438815</v>
      </c>
      <c r="NV14" s="49">
        <f t="shared" si="42"/>
        <v>439101</v>
      </c>
      <c r="NW14" s="49">
        <f t="shared" ref="NW14:QH14" si="43">CEILING(NW13,1)</f>
        <v>439387</v>
      </c>
      <c r="NX14" s="49">
        <f t="shared" si="43"/>
        <v>439673</v>
      </c>
      <c r="NY14" s="49">
        <f t="shared" si="43"/>
        <v>439958</v>
      </c>
      <c r="NZ14" s="49">
        <f t="shared" si="43"/>
        <v>440244</v>
      </c>
      <c r="OA14" s="49">
        <f t="shared" si="43"/>
        <v>440530</v>
      </c>
      <c r="OB14" s="49">
        <f t="shared" si="43"/>
        <v>440816</v>
      </c>
      <c r="OC14" s="49">
        <f t="shared" si="43"/>
        <v>441102</v>
      </c>
      <c r="OD14" s="49">
        <f t="shared" si="43"/>
        <v>441388</v>
      </c>
      <c r="OE14" s="49">
        <f t="shared" si="43"/>
        <v>441674</v>
      </c>
      <c r="OF14" s="49">
        <f t="shared" si="43"/>
        <v>441959</v>
      </c>
      <c r="OG14" s="49">
        <f t="shared" si="43"/>
        <v>442245</v>
      </c>
      <c r="OH14" s="49">
        <f t="shared" si="43"/>
        <v>442531</v>
      </c>
      <c r="OI14" s="49">
        <f t="shared" si="43"/>
        <v>442817</v>
      </c>
      <c r="OJ14" s="49">
        <f t="shared" si="43"/>
        <v>443103</v>
      </c>
      <c r="OK14" s="49">
        <f t="shared" si="43"/>
        <v>443389</v>
      </c>
      <c r="OL14" s="49">
        <f t="shared" si="43"/>
        <v>443674</v>
      </c>
      <c r="OM14" s="49">
        <f t="shared" si="43"/>
        <v>443960</v>
      </c>
      <c r="ON14" s="49">
        <f t="shared" si="43"/>
        <v>444246</v>
      </c>
      <c r="OO14" s="49">
        <f t="shared" si="43"/>
        <v>444532</v>
      </c>
      <c r="OP14" s="49">
        <f t="shared" si="43"/>
        <v>444818</v>
      </c>
      <c r="OQ14" s="49">
        <f t="shared" si="43"/>
        <v>445104</v>
      </c>
      <c r="OR14" s="49">
        <f t="shared" si="43"/>
        <v>445390</v>
      </c>
      <c r="OS14" s="49">
        <f t="shared" si="43"/>
        <v>445675</v>
      </c>
      <c r="OT14" s="49">
        <f t="shared" si="43"/>
        <v>445961</v>
      </c>
      <c r="OU14" s="49">
        <f t="shared" si="43"/>
        <v>446247</v>
      </c>
      <c r="OV14" s="49">
        <f t="shared" si="43"/>
        <v>446533</v>
      </c>
      <c r="OW14" s="49">
        <f t="shared" si="43"/>
        <v>446819</v>
      </c>
      <c r="OX14" s="49">
        <f t="shared" si="43"/>
        <v>447105</v>
      </c>
      <c r="OY14" s="49">
        <f t="shared" si="43"/>
        <v>447390</v>
      </c>
      <c r="OZ14" s="49">
        <f t="shared" si="43"/>
        <v>447676</v>
      </c>
      <c r="PA14" s="49">
        <f t="shared" si="43"/>
        <v>447962</v>
      </c>
      <c r="PB14" s="49">
        <f t="shared" si="43"/>
        <v>448248</v>
      </c>
      <c r="PC14" s="49">
        <f t="shared" si="43"/>
        <v>448534</v>
      </c>
      <c r="PD14" s="49">
        <f t="shared" si="43"/>
        <v>448820</v>
      </c>
      <c r="PE14" s="49">
        <f t="shared" si="43"/>
        <v>449105</v>
      </c>
      <c r="PF14" s="49">
        <f t="shared" si="43"/>
        <v>449391</v>
      </c>
      <c r="PG14" s="49">
        <f t="shared" si="43"/>
        <v>449677</v>
      </c>
      <c r="PH14" s="49">
        <f t="shared" si="43"/>
        <v>449963</v>
      </c>
      <c r="PI14" s="49">
        <f t="shared" si="43"/>
        <v>450249</v>
      </c>
      <c r="PJ14" s="49">
        <f t="shared" si="43"/>
        <v>450535</v>
      </c>
      <c r="PK14" s="49">
        <f t="shared" si="43"/>
        <v>450821</v>
      </c>
      <c r="PL14" s="49">
        <f t="shared" si="43"/>
        <v>451106</v>
      </c>
      <c r="PM14" s="49">
        <f t="shared" si="43"/>
        <v>451392</v>
      </c>
      <c r="PN14" s="49">
        <f t="shared" si="43"/>
        <v>451678</v>
      </c>
      <c r="PO14" s="49">
        <f t="shared" si="43"/>
        <v>451964</v>
      </c>
      <c r="PP14" s="49">
        <f t="shared" si="43"/>
        <v>452250</v>
      </c>
      <c r="PQ14" s="49">
        <f t="shared" si="43"/>
        <v>452536</v>
      </c>
      <c r="PR14" s="49">
        <f t="shared" si="43"/>
        <v>452821</v>
      </c>
      <c r="PS14" s="49">
        <f t="shared" si="43"/>
        <v>453107</v>
      </c>
      <c r="PT14" s="49">
        <f t="shared" si="43"/>
        <v>453393</v>
      </c>
      <c r="PU14" s="49">
        <f t="shared" si="43"/>
        <v>453679</v>
      </c>
      <c r="PV14" s="49">
        <f t="shared" si="43"/>
        <v>453965</v>
      </c>
      <c r="PW14" s="49">
        <f t="shared" si="43"/>
        <v>454251</v>
      </c>
      <c r="PX14" s="49">
        <f t="shared" si="43"/>
        <v>454537</v>
      </c>
      <c r="PY14" s="49">
        <f t="shared" si="43"/>
        <v>454822</v>
      </c>
      <c r="PZ14" s="49">
        <f t="shared" si="43"/>
        <v>455108</v>
      </c>
      <c r="QA14" s="49">
        <f t="shared" si="43"/>
        <v>455394</v>
      </c>
      <c r="QB14" s="49">
        <f t="shared" si="43"/>
        <v>455680</v>
      </c>
      <c r="QC14" s="49">
        <f t="shared" si="43"/>
        <v>455966</v>
      </c>
      <c r="QD14" s="49">
        <f t="shared" si="43"/>
        <v>456252</v>
      </c>
      <c r="QE14" s="49">
        <f t="shared" si="43"/>
        <v>456537</v>
      </c>
      <c r="QF14" s="49">
        <f t="shared" si="43"/>
        <v>456823</v>
      </c>
      <c r="QG14" s="49">
        <f t="shared" si="43"/>
        <v>457109</v>
      </c>
      <c r="QH14" s="49">
        <f t="shared" si="43"/>
        <v>457395</v>
      </c>
      <c r="QI14" s="49">
        <f t="shared" ref="QI14:ST14" si="44">CEILING(QI13,1)</f>
        <v>457681</v>
      </c>
      <c r="QJ14" s="49">
        <f t="shared" si="44"/>
        <v>457967</v>
      </c>
      <c r="QK14" s="49">
        <f t="shared" si="44"/>
        <v>458252</v>
      </c>
      <c r="QL14" s="49">
        <f t="shared" si="44"/>
        <v>458538</v>
      </c>
      <c r="QM14" s="49">
        <f t="shared" si="44"/>
        <v>458824</v>
      </c>
      <c r="QN14" s="49">
        <f t="shared" si="44"/>
        <v>459110</v>
      </c>
      <c r="QO14" s="49">
        <f t="shared" si="44"/>
        <v>459396</v>
      </c>
      <c r="QP14" s="49">
        <f t="shared" si="44"/>
        <v>459682</v>
      </c>
      <c r="QQ14" s="49">
        <f t="shared" si="44"/>
        <v>459968</v>
      </c>
      <c r="QR14" s="49">
        <f t="shared" si="44"/>
        <v>460253</v>
      </c>
      <c r="QS14" s="49">
        <f t="shared" si="44"/>
        <v>460539</v>
      </c>
      <c r="QT14" s="49">
        <f t="shared" si="44"/>
        <v>460825</v>
      </c>
      <c r="QU14" s="49">
        <f t="shared" si="44"/>
        <v>461111</v>
      </c>
      <c r="QV14" s="49">
        <f t="shared" si="44"/>
        <v>461397</v>
      </c>
      <c r="QW14" s="49">
        <f t="shared" si="44"/>
        <v>461683</v>
      </c>
      <c r="QX14" s="49">
        <f t="shared" si="44"/>
        <v>461968</v>
      </c>
      <c r="QY14" s="49">
        <f t="shared" si="44"/>
        <v>462254</v>
      </c>
      <c r="QZ14" s="49">
        <f t="shared" si="44"/>
        <v>462540</v>
      </c>
      <c r="RA14" s="49">
        <f t="shared" si="44"/>
        <v>462826</v>
      </c>
      <c r="RB14" s="49">
        <f t="shared" si="44"/>
        <v>463112</v>
      </c>
      <c r="RC14" s="49">
        <f t="shared" si="44"/>
        <v>463398</v>
      </c>
      <c r="RD14" s="49">
        <f t="shared" si="44"/>
        <v>463684</v>
      </c>
      <c r="RE14" s="49">
        <f t="shared" si="44"/>
        <v>463969</v>
      </c>
      <c r="RF14" s="49">
        <f t="shared" si="44"/>
        <v>464255</v>
      </c>
      <c r="RG14" s="49">
        <f t="shared" si="44"/>
        <v>464541</v>
      </c>
      <c r="RH14" s="49">
        <f t="shared" si="44"/>
        <v>464827</v>
      </c>
      <c r="RI14" s="49">
        <f t="shared" si="44"/>
        <v>465113</v>
      </c>
      <c r="RJ14" s="49">
        <f t="shared" si="44"/>
        <v>465399</v>
      </c>
      <c r="RK14" s="49">
        <f t="shared" si="44"/>
        <v>465684</v>
      </c>
      <c r="RL14" s="49">
        <f t="shared" si="44"/>
        <v>465970</v>
      </c>
      <c r="RM14" s="49">
        <f t="shared" si="44"/>
        <v>466256</v>
      </c>
      <c r="RN14" s="49">
        <f t="shared" si="44"/>
        <v>466542</v>
      </c>
      <c r="RO14" s="49">
        <f t="shared" si="44"/>
        <v>466828</v>
      </c>
      <c r="RP14" s="49">
        <f t="shared" si="44"/>
        <v>467114</v>
      </c>
      <c r="RQ14" s="49">
        <f t="shared" si="44"/>
        <v>467399</v>
      </c>
      <c r="RR14" s="49">
        <f t="shared" si="44"/>
        <v>467685</v>
      </c>
      <c r="RS14" s="49">
        <f t="shared" si="44"/>
        <v>467971</v>
      </c>
      <c r="RT14" s="49">
        <f t="shared" si="44"/>
        <v>468257</v>
      </c>
      <c r="RU14" s="49">
        <f t="shared" si="44"/>
        <v>468543</v>
      </c>
      <c r="RV14" s="49">
        <f t="shared" si="44"/>
        <v>468829</v>
      </c>
      <c r="RW14" s="49">
        <f t="shared" si="44"/>
        <v>469115</v>
      </c>
      <c r="RX14" s="49">
        <f t="shared" si="44"/>
        <v>469400</v>
      </c>
      <c r="RY14" s="49">
        <f t="shared" si="44"/>
        <v>469686</v>
      </c>
      <c r="RZ14" s="49">
        <f t="shared" si="44"/>
        <v>469972</v>
      </c>
      <c r="SA14" s="49">
        <f t="shared" si="44"/>
        <v>470258</v>
      </c>
      <c r="SB14" s="49">
        <f t="shared" si="44"/>
        <v>470544</v>
      </c>
      <c r="SC14" s="49">
        <f t="shared" si="44"/>
        <v>470830</v>
      </c>
      <c r="SD14" s="49">
        <f t="shared" si="44"/>
        <v>471115</v>
      </c>
      <c r="SE14" s="49">
        <f t="shared" si="44"/>
        <v>471401</v>
      </c>
      <c r="SF14" s="49">
        <f t="shared" si="44"/>
        <v>471687</v>
      </c>
      <c r="SG14" s="49">
        <f t="shared" si="44"/>
        <v>471973</v>
      </c>
      <c r="SH14" s="49">
        <f t="shared" si="44"/>
        <v>472259</v>
      </c>
      <c r="SI14" s="49">
        <f t="shared" si="44"/>
        <v>472545</v>
      </c>
      <c r="SJ14" s="49">
        <f t="shared" si="44"/>
        <v>472831</v>
      </c>
      <c r="SK14" s="49">
        <f t="shared" si="44"/>
        <v>473116</v>
      </c>
      <c r="SL14" s="49">
        <f t="shared" si="44"/>
        <v>473402</v>
      </c>
      <c r="SM14" s="49">
        <f t="shared" si="44"/>
        <v>473688</v>
      </c>
      <c r="SN14" s="49">
        <f t="shared" si="44"/>
        <v>473974</v>
      </c>
      <c r="SO14" s="49">
        <f t="shared" si="44"/>
        <v>474260</v>
      </c>
      <c r="SP14" s="49">
        <f t="shared" si="44"/>
        <v>474546</v>
      </c>
      <c r="SQ14" s="49">
        <f t="shared" si="44"/>
        <v>474831</v>
      </c>
      <c r="SR14" s="49">
        <f t="shared" si="44"/>
        <v>475117</v>
      </c>
      <c r="SS14" s="49">
        <f t="shared" si="44"/>
        <v>475403</v>
      </c>
      <c r="ST14" s="49">
        <f t="shared" si="44"/>
        <v>475689</v>
      </c>
      <c r="SU14" s="49">
        <f t="shared" ref="SU14:UU14" si="45">CEILING(SU13,1)</f>
        <v>475975</v>
      </c>
      <c r="SV14" s="49">
        <f t="shared" si="45"/>
        <v>476261</v>
      </c>
      <c r="SW14" s="49">
        <f t="shared" si="45"/>
        <v>476546</v>
      </c>
      <c r="SX14" s="49">
        <f t="shared" si="45"/>
        <v>476832</v>
      </c>
      <c r="SY14" s="49">
        <f t="shared" si="45"/>
        <v>477118</v>
      </c>
      <c r="SZ14" s="49">
        <f t="shared" si="45"/>
        <v>477404</v>
      </c>
      <c r="TA14" s="49">
        <f t="shared" si="45"/>
        <v>477690</v>
      </c>
      <c r="TB14" s="49">
        <f t="shared" si="45"/>
        <v>477976</v>
      </c>
      <c r="TC14" s="49">
        <f t="shared" si="45"/>
        <v>478262</v>
      </c>
      <c r="TD14" s="49">
        <f t="shared" si="45"/>
        <v>478547</v>
      </c>
      <c r="TE14" s="49">
        <f t="shared" si="45"/>
        <v>478833</v>
      </c>
      <c r="TF14" s="49">
        <f t="shared" si="45"/>
        <v>479119</v>
      </c>
      <c r="TG14" s="49">
        <f t="shared" si="45"/>
        <v>479405</v>
      </c>
      <c r="TH14" s="49">
        <f t="shared" si="45"/>
        <v>479691</v>
      </c>
      <c r="TI14" s="49">
        <f t="shared" si="45"/>
        <v>479977</v>
      </c>
      <c r="TJ14" s="49">
        <f t="shared" si="45"/>
        <v>480262</v>
      </c>
      <c r="TK14" s="49">
        <f t="shared" si="45"/>
        <v>480548</v>
      </c>
      <c r="TL14" s="49">
        <f t="shared" si="45"/>
        <v>480834</v>
      </c>
      <c r="TM14" s="49">
        <f t="shared" si="45"/>
        <v>481120</v>
      </c>
      <c r="TN14" s="49">
        <f t="shared" si="45"/>
        <v>481406</v>
      </c>
      <c r="TO14" s="49">
        <f t="shared" si="45"/>
        <v>481692</v>
      </c>
      <c r="TP14" s="49">
        <f t="shared" si="45"/>
        <v>481978</v>
      </c>
      <c r="TQ14" s="49">
        <f t="shared" si="45"/>
        <v>482263</v>
      </c>
      <c r="TR14" s="49">
        <f t="shared" si="45"/>
        <v>482549</v>
      </c>
      <c r="TS14" s="49">
        <f t="shared" si="45"/>
        <v>482835</v>
      </c>
      <c r="TT14" s="49">
        <f t="shared" si="45"/>
        <v>483121</v>
      </c>
      <c r="TU14" s="49">
        <f t="shared" si="45"/>
        <v>483407</v>
      </c>
      <c r="TV14" s="49">
        <f t="shared" si="45"/>
        <v>483693</v>
      </c>
      <c r="TW14" s="49">
        <f t="shared" si="45"/>
        <v>483978</v>
      </c>
      <c r="TX14" s="49">
        <f t="shared" si="45"/>
        <v>484264</v>
      </c>
      <c r="TY14" s="49">
        <f t="shared" si="45"/>
        <v>484550</v>
      </c>
      <c r="TZ14" s="49">
        <f t="shared" si="45"/>
        <v>484836</v>
      </c>
      <c r="UA14" s="49">
        <f t="shared" si="45"/>
        <v>485122</v>
      </c>
      <c r="UB14" s="49">
        <f t="shared" si="45"/>
        <v>485408</v>
      </c>
      <c r="UC14" s="49">
        <f t="shared" si="45"/>
        <v>485693</v>
      </c>
      <c r="UD14" s="49">
        <f t="shared" si="45"/>
        <v>485979</v>
      </c>
      <c r="UE14" s="49">
        <f t="shared" si="45"/>
        <v>486265</v>
      </c>
      <c r="UF14" s="49">
        <f t="shared" si="45"/>
        <v>486551</v>
      </c>
      <c r="UG14" s="49">
        <f t="shared" si="45"/>
        <v>486837</v>
      </c>
      <c r="UH14" s="49">
        <f t="shared" si="45"/>
        <v>487123</v>
      </c>
      <c r="UI14" s="49">
        <f t="shared" si="45"/>
        <v>487409</v>
      </c>
      <c r="UJ14" s="49">
        <f t="shared" si="45"/>
        <v>487694</v>
      </c>
      <c r="UK14" s="49">
        <f t="shared" si="45"/>
        <v>487980</v>
      </c>
      <c r="UL14" s="49">
        <f t="shared" si="45"/>
        <v>488266</v>
      </c>
      <c r="UM14" s="49">
        <f t="shared" si="45"/>
        <v>488552</v>
      </c>
      <c r="UN14" s="49">
        <f t="shared" si="45"/>
        <v>488838</v>
      </c>
      <c r="UO14" s="49">
        <f t="shared" si="45"/>
        <v>489124</v>
      </c>
      <c r="UP14" s="49">
        <f t="shared" si="45"/>
        <v>489409</v>
      </c>
      <c r="UQ14" s="49">
        <f t="shared" si="45"/>
        <v>489695</v>
      </c>
      <c r="UR14" s="49">
        <f t="shared" si="45"/>
        <v>489981</v>
      </c>
      <c r="US14" s="49">
        <f t="shared" si="45"/>
        <v>490267</v>
      </c>
      <c r="UT14" s="49">
        <f t="shared" si="45"/>
        <v>490553</v>
      </c>
      <c r="UU14" s="49">
        <f t="shared" si="45"/>
        <v>490839</v>
      </c>
    </row>
    <row r="15" spans="1:567" ht="15.75" x14ac:dyDescent="0.25">
      <c r="A15" s="9" t="s">
        <v>10</v>
      </c>
      <c r="B15" s="49">
        <f>B10+B14</f>
        <v>148956.4</v>
      </c>
      <c r="C15" s="49">
        <f t="shared" ref="C15:BN15" si="46">C10+C14</f>
        <v>153212.44</v>
      </c>
      <c r="D15" s="49">
        <f t="shared" si="46"/>
        <v>157468.47999999998</v>
      </c>
      <c r="E15" s="49">
        <f t="shared" si="46"/>
        <v>161724.52000000002</v>
      </c>
      <c r="F15" s="49">
        <f t="shared" si="46"/>
        <v>165980.56</v>
      </c>
      <c r="G15" s="49">
        <f t="shared" si="46"/>
        <v>170236.6</v>
      </c>
      <c r="H15" s="49">
        <f t="shared" si="46"/>
        <v>174491.64</v>
      </c>
      <c r="I15" s="49">
        <f t="shared" si="46"/>
        <v>178747.68</v>
      </c>
      <c r="J15" s="49">
        <f t="shared" si="46"/>
        <v>183003.72</v>
      </c>
      <c r="K15" s="49">
        <f t="shared" si="46"/>
        <v>187259.76</v>
      </c>
      <c r="L15" s="49">
        <f t="shared" si="46"/>
        <v>191515.80000000002</v>
      </c>
      <c r="M15" s="49">
        <f t="shared" si="46"/>
        <v>195771.84</v>
      </c>
      <c r="N15" s="49">
        <f t="shared" si="46"/>
        <v>200027.88</v>
      </c>
      <c r="O15" s="49">
        <f t="shared" si="46"/>
        <v>204282.91999999998</v>
      </c>
      <c r="P15" s="49">
        <f t="shared" si="46"/>
        <v>208538.96</v>
      </c>
      <c r="Q15" s="49">
        <f t="shared" si="46"/>
        <v>212795</v>
      </c>
      <c r="R15" s="49">
        <f t="shared" si="46"/>
        <v>217051.04</v>
      </c>
      <c r="S15" s="49">
        <f t="shared" si="46"/>
        <v>221307.08000000002</v>
      </c>
      <c r="T15" s="49">
        <f t="shared" si="46"/>
        <v>225563.12</v>
      </c>
      <c r="U15" s="49">
        <f t="shared" si="46"/>
        <v>229819.16</v>
      </c>
      <c r="V15" s="49">
        <f t="shared" si="46"/>
        <v>234074.2</v>
      </c>
      <c r="W15" s="49">
        <f t="shared" si="46"/>
        <v>238330.24000000002</v>
      </c>
      <c r="X15" s="49">
        <f t="shared" si="46"/>
        <v>242586.28</v>
      </c>
      <c r="Y15" s="49">
        <f t="shared" si="46"/>
        <v>246842.31999999998</v>
      </c>
      <c r="Z15" s="49">
        <f t="shared" si="46"/>
        <v>251098.36</v>
      </c>
      <c r="AA15" s="49">
        <f t="shared" si="46"/>
        <v>255354.4</v>
      </c>
      <c r="AB15" s="49">
        <f t="shared" si="46"/>
        <v>259610.44</v>
      </c>
      <c r="AC15" s="49">
        <f t="shared" si="46"/>
        <v>263865.48</v>
      </c>
      <c r="AD15" s="49">
        <f t="shared" si="46"/>
        <v>268121.52</v>
      </c>
      <c r="AE15" s="49">
        <f t="shared" si="46"/>
        <v>272377.56</v>
      </c>
      <c r="AF15" s="49">
        <f t="shared" si="46"/>
        <v>276633.59999999998</v>
      </c>
      <c r="AG15" s="49">
        <f t="shared" si="46"/>
        <v>280889.64</v>
      </c>
      <c r="AH15" s="49">
        <f t="shared" si="46"/>
        <v>285145.68000000005</v>
      </c>
      <c r="AI15" s="49">
        <f t="shared" si="46"/>
        <v>289401.71999999997</v>
      </c>
      <c r="AJ15" s="49">
        <f t="shared" si="46"/>
        <v>293656.76</v>
      </c>
      <c r="AK15" s="49">
        <f t="shared" si="46"/>
        <v>297912.8</v>
      </c>
      <c r="AL15" s="49">
        <f t="shared" si="46"/>
        <v>302168.83999999997</v>
      </c>
      <c r="AM15" s="49">
        <f t="shared" si="46"/>
        <v>306424.88</v>
      </c>
      <c r="AN15" s="49">
        <f t="shared" si="46"/>
        <v>310680.92</v>
      </c>
      <c r="AO15" s="49">
        <f t="shared" si="46"/>
        <v>314936.95999999996</v>
      </c>
      <c r="AP15" s="49">
        <f t="shared" si="46"/>
        <v>319193</v>
      </c>
      <c r="AQ15" s="49">
        <f t="shared" si="46"/>
        <v>323448.04000000004</v>
      </c>
      <c r="AR15" s="49">
        <f t="shared" si="46"/>
        <v>327704.08</v>
      </c>
      <c r="AS15" s="49">
        <f t="shared" si="46"/>
        <v>331960.12</v>
      </c>
      <c r="AT15" s="49">
        <f t="shared" si="46"/>
        <v>336216.16000000003</v>
      </c>
      <c r="AU15" s="49">
        <f t="shared" si="46"/>
        <v>340472.2</v>
      </c>
      <c r="AV15" s="49">
        <f t="shared" si="46"/>
        <v>344728.24</v>
      </c>
      <c r="AW15" s="49">
        <f t="shared" si="46"/>
        <v>348983.28</v>
      </c>
      <c r="AX15" s="49">
        <f t="shared" si="46"/>
        <v>353239.32</v>
      </c>
      <c r="AY15" s="49">
        <f t="shared" si="46"/>
        <v>357495.36</v>
      </c>
      <c r="AZ15" s="49">
        <f t="shared" si="46"/>
        <v>361751.39999999997</v>
      </c>
      <c r="BA15" s="49">
        <f t="shared" si="46"/>
        <v>366007.44</v>
      </c>
      <c r="BB15" s="49">
        <f t="shared" si="46"/>
        <v>370263.48</v>
      </c>
      <c r="BC15" s="49">
        <f t="shared" si="46"/>
        <v>374519.52</v>
      </c>
      <c r="BD15" s="49">
        <f t="shared" si="46"/>
        <v>378774.56</v>
      </c>
      <c r="BE15" s="49">
        <f t="shared" si="46"/>
        <v>383030.60000000003</v>
      </c>
      <c r="BF15" s="49">
        <f t="shared" si="46"/>
        <v>387286.64</v>
      </c>
      <c r="BG15" s="49">
        <f t="shared" si="46"/>
        <v>391542.68000000034</v>
      </c>
      <c r="BH15" s="49">
        <f t="shared" si="46"/>
        <v>395798.72000000032</v>
      </c>
      <c r="BI15" s="49">
        <f t="shared" si="46"/>
        <v>400054.7600000003</v>
      </c>
      <c r="BJ15" s="49">
        <f t="shared" si="46"/>
        <v>404310.80000000028</v>
      </c>
      <c r="BK15" s="49">
        <f t="shared" si="46"/>
        <v>408565.84000000032</v>
      </c>
      <c r="BL15" s="49">
        <f t="shared" si="46"/>
        <v>412821.8800000003</v>
      </c>
      <c r="BM15" s="49">
        <f t="shared" si="46"/>
        <v>417077.92000000033</v>
      </c>
      <c r="BN15" s="49">
        <f t="shared" si="46"/>
        <v>421333.96000000031</v>
      </c>
      <c r="BO15" s="49">
        <f t="shared" ref="BO15:DZ15" si="47">BO10+BO14</f>
        <v>425590</v>
      </c>
      <c r="BP15" s="49">
        <f t="shared" si="47"/>
        <v>429846.04</v>
      </c>
      <c r="BQ15" s="49">
        <f t="shared" si="47"/>
        <v>434102.08</v>
      </c>
      <c r="BR15" s="49">
        <f t="shared" si="47"/>
        <v>438357.12</v>
      </c>
      <c r="BS15" s="49">
        <f t="shared" si="47"/>
        <v>442613.16000000003</v>
      </c>
      <c r="BT15" s="49">
        <f t="shared" si="47"/>
        <v>446869.2</v>
      </c>
      <c r="BU15" s="49">
        <f t="shared" si="47"/>
        <v>451125.24</v>
      </c>
      <c r="BV15" s="49">
        <f t="shared" si="47"/>
        <v>455381.28</v>
      </c>
      <c r="BW15" s="49">
        <f t="shared" si="47"/>
        <v>459637.32</v>
      </c>
      <c r="BX15" s="49">
        <f t="shared" si="47"/>
        <v>463893.36000000004</v>
      </c>
      <c r="BY15" s="49">
        <f t="shared" si="47"/>
        <v>468148.4</v>
      </c>
      <c r="BZ15" s="49">
        <f t="shared" si="47"/>
        <v>472404.44</v>
      </c>
      <c r="CA15" s="49">
        <f t="shared" si="47"/>
        <v>476660.48000000004</v>
      </c>
      <c r="CB15" s="49">
        <f t="shared" si="47"/>
        <v>480916.51999999996</v>
      </c>
      <c r="CC15" s="49">
        <f t="shared" si="47"/>
        <v>485172.56</v>
      </c>
      <c r="CD15" s="49">
        <f t="shared" si="47"/>
        <v>489428.6</v>
      </c>
      <c r="CE15" s="49">
        <f t="shared" si="47"/>
        <v>493684.63999999996</v>
      </c>
      <c r="CF15" s="49">
        <f t="shared" si="47"/>
        <v>497939.68</v>
      </c>
      <c r="CG15" s="49">
        <f t="shared" si="47"/>
        <v>502195.72</v>
      </c>
      <c r="CH15" s="49">
        <f t="shared" si="47"/>
        <v>506451.76</v>
      </c>
      <c r="CI15" s="49">
        <f t="shared" si="47"/>
        <v>510707.8</v>
      </c>
      <c r="CJ15" s="49">
        <f t="shared" si="47"/>
        <v>514963.83999999997</v>
      </c>
      <c r="CK15" s="49">
        <f t="shared" si="47"/>
        <v>519219.88</v>
      </c>
      <c r="CL15" s="49">
        <f t="shared" si="47"/>
        <v>523474.92</v>
      </c>
      <c r="CM15" s="49">
        <f t="shared" si="47"/>
        <v>527730.96</v>
      </c>
      <c r="CN15" s="49">
        <f t="shared" si="47"/>
        <v>531987</v>
      </c>
      <c r="CO15" s="49">
        <f t="shared" si="47"/>
        <v>536243.04</v>
      </c>
      <c r="CP15" s="49">
        <f t="shared" si="47"/>
        <v>540499.08000000007</v>
      </c>
      <c r="CQ15" s="49">
        <f t="shared" si="47"/>
        <v>544755.12</v>
      </c>
      <c r="CR15" s="49">
        <f t="shared" si="47"/>
        <v>549011.16</v>
      </c>
      <c r="CS15" s="49">
        <f t="shared" si="47"/>
        <v>553266.19999999995</v>
      </c>
      <c r="CT15" s="49">
        <f t="shared" si="47"/>
        <v>557522.24</v>
      </c>
      <c r="CU15" s="49">
        <f t="shared" si="47"/>
        <v>561778.28</v>
      </c>
      <c r="CV15" s="49">
        <f t="shared" si="47"/>
        <v>566034.32000000007</v>
      </c>
      <c r="CW15" s="49">
        <f t="shared" si="47"/>
        <v>570290.3600000001</v>
      </c>
      <c r="CX15" s="49">
        <f t="shared" si="47"/>
        <v>574546.4</v>
      </c>
      <c r="CY15" s="49">
        <f t="shared" si="47"/>
        <v>578802.43999999994</v>
      </c>
      <c r="CZ15" s="49">
        <f t="shared" si="47"/>
        <v>583057.48</v>
      </c>
      <c r="DA15" s="49">
        <f t="shared" si="47"/>
        <v>587313.52</v>
      </c>
      <c r="DB15" s="49">
        <f t="shared" si="47"/>
        <v>591569.56000000006</v>
      </c>
      <c r="DC15" s="49">
        <f t="shared" si="47"/>
        <v>595825.6</v>
      </c>
      <c r="DD15" s="49">
        <f t="shared" si="47"/>
        <v>600081.6399999999</v>
      </c>
      <c r="DE15" s="49">
        <f t="shared" si="47"/>
        <v>604337.67999999993</v>
      </c>
      <c r="DF15" s="49">
        <f t="shared" si="47"/>
        <v>608593.72</v>
      </c>
      <c r="DG15" s="49">
        <f t="shared" si="47"/>
        <v>612848.76</v>
      </c>
      <c r="DH15" s="49">
        <f t="shared" si="47"/>
        <v>617104.80000000005</v>
      </c>
      <c r="DI15" s="49">
        <f t="shared" si="47"/>
        <v>621360.84</v>
      </c>
      <c r="DJ15" s="49">
        <f t="shared" si="47"/>
        <v>625616.88</v>
      </c>
      <c r="DK15" s="49">
        <f t="shared" si="47"/>
        <v>629872.91999999993</v>
      </c>
      <c r="DL15" s="49">
        <f t="shared" si="47"/>
        <v>634128.96</v>
      </c>
      <c r="DM15" s="49">
        <f t="shared" si="47"/>
        <v>638385</v>
      </c>
      <c r="DN15" s="49">
        <f t="shared" si="47"/>
        <v>642640.04</v>
      </c>
      <c r="DO15" s="49">
        <f t="shared" si="47"/>
        <v>646896.08000000007</v>
      </c>
      <c r="DP15" s="49">
        <f t="shared" si="47"/>
        <v>651152.12</v>
      </c>
      <c r="DQ15" s="49">
        <f t="shared" si="47"/>
        <v>655408.16</v>
      </c>
      <c r="DR15" s="49">
        <f t="shared" si="47"/>
        <v>659664.19999999995</v>
      </c>
      <c r="DS15" s="49">
        <f t="shared" si="47"/>
        <v>663920.24</v>
      </c>
      <c r="DT15" s="49">
        <f t="shared" si="47"/>
        <v>668176.28</v>
      </c>
      <c r="DU15" s="49">
        <f t="shared" si="47"/>
        <v>672431.32000000007</v>
      </c>
      <c r="DV15" s="49">
        <f t="shared" si="47"/>
        <v>676687.3600000001</v>
      </c>
      <c r="DW15" s="49">
        <f t="shared" si="47"/>
        <v>680943.4</v>
      </c>
      <c r="DX15" s="49">
        <f t="shared" si="47"/>
        <v>685199.44</v>
      </c>
      <c r="DY15" s="49">
        <f t="shared" si="47"/>
        <v>689455.48</v>
      </c>
      <c r="DZ15" s="49">
        <f t="shared" si="47"/>
        <v>693711.52</v>
      </c>
      <c r="EA15" s="49">
        <f t="shared" ref="EA15:GL15" si="48">EA10+EA14</f>
        <v>697966.56</v>
      </c>
      <c r="EB15" s="49">
        <f t="shared" si="48"/>
        <v>702222.6</v>
      </c>
      <c r="EC15" s="49">
        <f t="shared" si="48"/>
        <v>706478.64</v>
      </c>
      <c r="ED15" s="49">
        <f t="shared" si="48"/>
        <v>710734.67999999993</v>
      </c>
      <c r="EE15" s="49">
        <f t="shared" si="48"/>
        <v>714990.72</v>
      </c>
      <c r="EF15" s="49">
        <f t="shared" si="48"/>
        <v>719246.76</v>
      </c>
      <c r="EG15" s="49">
        <f t="shared" si="48"/>
        <v>723502.79999999993</v>
      </c>
      <c r="EH15" s="49">
        <f t="shared" si="48"/>
        <v>727757.84</v>
      </c>
      <c r="EI15" s="49">
        <f t="shared" si="48"/>
        <v>732013.88</v>
      </c>
      <c r="EJ15" s="49">
        <f t="shared" si="48"/>
        <v>736269.92</v>
      </c>
      <c r="EK15" s="49">
        <f t="shared" si="48"/>
        <v>740525.96</v>
      </c>
      <c r="EL15" s="49">
        <f t="shared" si="48"/>
        <v>744782</v>
      </c>
      <c r="EM15" s="49">
        <f t="shared" si="48"/>
        <v>749038.04</v>
      </c>
      <c r="EN15" s="49">
        <f t="shared" si="48"/>
        <v>753294.08</v>
      </c>
      <c r="EO15" s="49">
        <f t="shared" si="48"/>
        <v>757549.12</v>
      </c>
      <c r="EP15" s="49">
        <f t="shared" si="48"/>
        <v>761805.16</v>
      </c>
      <c r="EQ15" s="49">
        <f t="shared" si="48"/>
        <v>766061.20000000007</v>
      </c>
      <c r="ER15" s="49">
        <f t="shared" si="48"/>
        <v>770317.24</v>
      </c>
      <c r="ES15" s="49">
        <f t="shared" si="48"/>
        <v>774573.28</v>
      </c>
      <c r="ET15" s="49">
        <f t="shared" si="48"/>
        <v>778829.32000000007</v>
      </c>
      <c r="EU15" s="49">
        <f t="shared" si="48"/>
        <v>783085.36</v>
      </c>
      <c r="EV15" s="49">
        <f t="shared" si="48"/>
        <v>787340.4</v>
      </c>
      <c r="EW15" s="49">
        <f t="shared" si="48"/>
        <v>791596.44000000006</v>
      </c>
      <c r="EX15" s="49">
        <f t="shared" si="48"/>
        <v>795852.48</v>
      </c>
      <c r="EY15" s="49">
        <f t="shared" si="48"/>
        <v>800108.52</v>
      </c>
      <c r="EZ15" s="49">
        <f t="shared" si="48"/>
        <v>804364.55999999994</v>
      </c>
      <c r="FA15" s="49">
        <f t="shared" si="48"/>
        <v>808620.6</v>
      </c>
      <c r="FB15" s="49">
        <f t="shared" si="48"/>
        <v>812876.64</v>
      </c>
      <c r="FC15" s="49">
        <f t="shared" si="48"/>
        <v>817131.67999999993</v>
      </c>
      <c r="FD15" s="49">
        <f t="shared" si="48"/>
        <v>821387.72</v>
      </c>
      <c r="FE15" s="49">
        <f t="shared" si="48"/>
        <v>825643.76</v>
      </c>
      <c r="FF15" s="49">
        <f t="shared" si="48"/>
        <v>829899.79999999993</v>
      </c>
      <c r="FG15" s="49">
        <f t="shared" si="48"/>
        <v>834155.84</v>
      </c>
      <c r="FH15" s="49">
        <f t="shared" si="48"/>
        <v>838411.88</v>
      </c>
      <c r="FI15" s="49">
        <f t="shared" si="48"/>
        <v>842667.92</v>
      </c>
      <c r="FJ15" s="49">
        <f t="shared" si="48"/>
        <v>846922.96</v>
      </c>
      <c r="FK15" s="49">
        <f t="shared" si="48"/>
        <v>851179</v>
      </c>
      <c r="FL15" s="49">
        <f t="shared" si="48"/>
        <v>855435.03999999992</v>
      </c>
      <c r="FM15" s="49">
        <f t="shared" si="48"/>
        <v>859691.08</v>
      </c>
      <c r="FN15" s="49">
        <f t="shared" si="48"/>
        <v>863947.12</v>
      </c>
      <c r="FO15" s="49">
        <f t="shared" si="48"/>
        <v>868203.16</v>
      </c>
      <c r="FP15" s="49">
        <f t="shared" si="48"/>
        <v>872458.2</v>
      </c>
      <c r="FQ15" s="49">
        <f t="shared" si="48"/>
        <v>876714.24</v>
      </c>
      <c r="FR15" s="49">
        <f t="shared" si="48"/>
        <v>880970.27999999991</v>
      </c>
      <c r="FS15" s="49">
        <f t="shared" si="48"/>
        <v>885226.32000000007</v>
      </c>
      <c r="FT15" s="49">
        <f t="shared" si="48"/>
        <v>889482.36</v>
      </c>
      <c r="FU15" s="49">
        <f t="shared" si="48"/>
        <v>893738.4</v>
      </c>
      <c r="FV15" s="49">
        <f t="shared" si="48"/>
        <v>897994.44</v>
      </c>
      <c r="FW15" s="49">
        <f t="shared" si="48"/>
        <v>902249.48</v>
      </c>
      <c r="FX15" s="49">
        <f t="shared" si="48"/>
        <v>906505.52</v>
      </c>
      <c r="FY15" s="49">
        <f t="shared" si="48"/>
        <v>910761.56</v>
      </c>
      <c r="FZ15" s="49">
        <f t="shared" si="48"/>
        <v>915017.6</v>
      </c>
      <c r="GA15" s="49">
        <f t="shared" si="48"/>
        <v>919273.64</v>
      </c>
      <c r="GB15" s="49">
        <f t="shared" si="48"/>
        <v>923529.67999999993</v>
      </c>
      <c r="GC15" s="49">
        <f t="shared" si="48"/>
        <v>927785.72000000009</v>
      </c>
      <c r="GD15" s="49">
        <f t="shared" si="48"/>
        <v>932040.76</v>
      </c>
      <c r="GE15" s="49">
        <f t="shared" si="48"/>
        <v>936296.8</v>
      </c>
      <c r="GF15" s="49">
        <f t="shared" si="48"/>
        <v>940552.84</v>
      </c>
      <c r="GG15" s="49">
        <f t="shared" si="48"/>
        <v>944808.88</v>
      </c>
      <c r="GH15" s="49">
        <f t="shared" si="48"/>
        <v>949064.92</v>
      </c>
      <c r="GI15" s="49">
        <f t="shared" si="48"/>
        <v>953320.96000000008</v>
      </c>
      <c r="GJ15" s="49">
        <f t="shared" si="48"/>
        <v>957577</v>
      </c>
      <c r="GK15" s="49">
        <f t="shared" si="48"/>
        <v>961832.03999999992</v>
      </c>
      <c r="GL15" s="49">
        <f t="shared" si="48"/>
        <v>966088.08</v>
      </c>
      <c r="GM15" s="49">
        <f t="shared" ref="GM15:IX15" si="49">GM10+GM14</f>
        <v>970344.12</v>
      </c>
      <c r="GN15" s="49">
        <f t="shared" si="49"/>
        <v>974600.16</v>
      </c>
      <c r="GO15" s="49">
        <f t="shared" si="49"/>
        <v>978856.2</v>
      </c>
      <c r="GP15" s="49">
        <f t="shared" si="49"/>
        <v>983112.24</v>
      </c>
      <c r="GQ15" s="49">
        <f t="shared" si="49"/>
        <v>987368.27999999991</v>
      </c>
      <c r="GR15" s="49">
        <f t="shared" si="49"/>
        <v>991623.32000000007</v>
      </c>
      <c r="GS15" s="49">
        <f t="shared" si="49"/>
        <v>995879.36</v>
      </c>
      <c r="GT15" s="49">
        <f t="shared" si="49"/>
        <v>1000135.4</v>
      </c>
      <c r="GU15" s="49">
        <f t="shared" si="49"/>
        <v>1004391.44</v>
      </c>
      <c r="GV15" s="49">
        <f t="shared" si="49"/>
        <v>1008647.48</v>
      </c>
      <c r="GW15" s="49">
        <f t="shared" si="49"/>
        <v>1012903.52</v>
      </c>
      <c r="GX15" s="49">
        <f t="shared" si="49"/>
        <v>1017159.56</v>
      </c>
      <c r="GY15" s="49">
        <f t="shared" si="49"/>
        <v>1021414.6</v>
      </c>
      <c r="GZ15" s="49">
        <f t="shared" si="49"/>
        <v>1025670.64</v>
      </c>
      <c r="HA15" s="49">
        <f t="shared" si="49"/>
        <v>1029926.6799999999</v>
      </c>
      <c r="HB15" s="49">
        <f t="shared" si="49"/>
        <v>1034182.7200000001</v>
      </c>
      <c r="HC15" s="49">
        <f t="shared" si="49"/>
        <v>1038438.76</v>
      </c>
      <c r="HD15" s="49">
        <f t="shared" si="49"/>
        <v>1042694.8</v>
      </c>
      <c r="HE15" s="49">
        <f t="shared" si="49"/>
        <v>1046949.84</v>
      </c>
      <c r="HF15" s="49">
        <f t="shared" si="49"/>
        <v>1051205.8799999999</v>
      </c>
      <c r="HG15" s="49">
        <f t="shared" si="49"/>
        <v>1055461.92</v>
      </c>
      <c r="HH15" s="49">
        <f t="shared" si="49"/>
        <v>1059717.96</v>
      </c>
      <c r="HI15" s="49">
        <f t="shared" si="49"/>
        <v>1063974</v>
      </c>
      <c r="HJ15" s="49">
        <f t="shared" si="49"/>
        <v>1068230.04</v>
      </c>
      <c r="HK15" s="49">
        <f t="shared" si="49"/>
        <v>1072486.08</v>
      </c>
      <c r="HL15" s="49">
        <f t="shared" si="49"/>
        <v>1076741.1200000001</v>
      </c>
      <c r="HM15" s="49">
        <f t="shared" si="49"/>
        <v>1080997.1600000001</v>
      </c>
      <c r="HN15" s="49">
        <f t="shared" si="49"/>
        <v>1085253.2</v>
      </c>
      <c r="HO15" s="49">
        <f t="shared" si="49"/>
        <v>1089509.24</v>
      </c>
      <c r="HP15" s="49">
        <f t="shared" si="49"/>
        <v>1093765.2799999998</v>
      </c>
      <c r="HQ15" s="49">
        <f t="shared" si="49"/>
        <v>1098021.32</v>
      </c>
      <c r="HR15" s="49">
        <f t="shared" si="49"/>
        <v>1102277.3599999999</v>
      </c>
      <c r="HS15" s="49">
        <f t="shared" si="49"/>
        <v>1106532.3999999999</v>
      </c>
      <c r="HT15" s="49">
        <f t="shared" si="49"/>
        <v>1110788.44</v>
      </c>
      <c r="HU15" s="49">
        <f t="shared" si="49"/>
        <v>1115044.48</v>
      </c>
      <c r="HV15" s="49">
        <f t="shared" si="49"/>
        <v>1119300.52</v>
      </c>
      <c r="HW15" s="49">
        <f t="shared" si="49"/>
        <v>1123556.56</v>
      </c>
      <c r="HX15" s="49">
        <f t="shared" si="49"/>
        <v>1127812.6000000001</v>
      </c>
      <c r="HY15" s="49">
        <f t="shared" si="49"/>
        <v>1132068.6400000001</v>
      </c>
      <c r="HZ15" s="49">
        <f t="shared" si="49"/>
        <v>1136323.68</v>
      </c>
      <c r="IA15" s="49">
        <f t="shared" si="49"/>
        <v>1140579.7200000002</v>
      </c>
      <c r="IB15" s="49">
        <f t="shared" si="49"/>
        <v>1144835.76</v>
      </c>
      <c r="IC15" s="49">
        <f t="shared" si="49"/>
        <v>1149091.8</v>
      </c>
      <c r="ID15" s="49">
        <f t="shared" si="49"/>
        <v>1153347.8399999999</v>
      </c>
      <c r="IE15" s="49">
        <f t="shared" si="49"/>
        <v>1157603.8799999999</v>
      </c>
      <c r="IF15" s="49">
        <f t="shared" si="49"/>
        <v>1161859.92</v>
      </c>
      <c r="IG15" s="49">
        <f t="shared" si="49"/>
        <v>1166114.96</v>
      </c>
      <c r="IH15" s="49">
        <f t="shared" si="49"/>
        <v>1170371</v>
      </c>
      <c r="II15" s="49">
        <f t="shared" si="49"/>
        <v>1174627.04</v>
      </c>
      <c r="IJ15" s="49">
        <f t="shared" si="49"/>
        <v>1178883.08</v>
      </c>
      <c r="IK15" s="49">
        <f t="shared" si="49"/>
        <v>1183139.1200000001</v>
      </c>
      <c r="IL15" s="49">
        <f t="shared" si="49"/>
        <v>1187395.1600000001</v>
      </c>
      <c r="IM15" s="49">
        <f t="shared" si="49"/>
        <v>1191651.2</v>
      </c>
      <c r="IN15" s="49">
        <f t="shared" si="49"/>
        <v>1195906.24</v>
      </c>
      <c r="IO15" s="49">
        <f t="shared" si="49"/>
        <v>1200162.2799999998</v>
      </c>
      <c r="IP15" s="49">
        <f t="shared" si="49"/>
        <v>1204418.32</v>
      </c>
      <c r="IQ15" s="49">
        <f t="shared" si="49"/>
        <v>1208674.3599999999</v>
      </c>
      <c r="IR15" s="49">
        <f t="shared" si="49"/>
        <v>1212930.3999999999</v>
      </c>
      <c r="IS15" s="49">
        <f t="shared" si="49"/>
        <v>1217186.44</v>
      </c>
      <c r="IT15" s="49">
        <f t="shared" si="49"/>
        <v>1221441.48</v>
      </c>
      <c r="IU15" s="49">
        <f t="shared" si="49"/>
        <v>1225697.52</v>
      </c>
      <c r="IV15" s="49">
        <f t="shared" si="49"/>
        <v>1229953.56</v>
      </c>
      <c r="IW15" s="49">
        <f t="shared" si="49"/>
        <v>1234209.6000000001</v>
      </c>
      <c r="IX15" s="49">
        <f t="shared" si="49"/>
        <v>1238465.6400000001</v>
      </c>
      <c r="IY15" s="49">
        <f t="shared" ref="IY15:LJ15" si="50">IY10+IY14</f>
        <v>1242721.68</v>
      </c>
      <c r="IZ15" s="49">
        <f t="shared" si="50"/>
        <v>1246977.7200000002</v>
      </c>
      <c r="JA15" s="49">
        <f t="shared" si="50"/>
        <v>1251232.76</v>
      </c>
      <c r="JB15" s="49">
        <f t="shared" si="50"/>
        <v>1255488.8</v>
      </c>
      <c r="JC15" s="49">
        <f t="shared" si="50"/>
        <v>1259744.8399999999</v>
      </c>
      <c r="JD15" s="49">
        <f t="shared" si="50"/>
        <v>1264000.8799999999</v>
      </c>
      <c r="JE15" s="49">
        <f t="shared" si="50"/>
        <v>1268256.92</v>
      </c>
      <c r="JF15" s="49">
        <f t="shared" si="50"/>
        <v>1272512.96</v>
      </c>
      <c r="JG15" s="49">
        <f t="shared" si="50"/>
        <v>1276769</v>
      </c>
      <c r="JH15" s="49">
        <f t="shared" si="50"/>
        <v>1281024.04</v>
      </c>
      <c r="JI15" s="49">
        <f t="shared" si="50"/>
        <v>1285280.08</v>
      </c>
      <c r="JJ15" s="49">
        <f t="shared" si="50"/>
        <v>1289536.1200000001</v>
      </c>
      <c r="JK15" s="49">
        <f t="shared" si="50"/>
        <v>1293792.1600000001</v>
      </c>
      <c r="JL15" s="49">
        <f t="shared" si="50"/>
        <v>1298048.2</v>
      </c>
      <c r="JM15" s="49">
        <f t="shared" si="50"/>
        <v>1302304.24</v>
      </c>
      <c r="JN15" s="49">
        <f t="shared" si="50"/>
        <v>1306560.2799999998</v>
      </c>
      <c r="JO15" s="49">
        <f t="shared" si="50"/>
        <v>1310815.32</v>
      </c>
      <c r="JP15" s="49">
        <f t="shared" si="50"/>
        <v>1315071.3599999999</v>
      </c>
      <c r="JQ15" s="49">
        <f t="shared" si="50"/>
        <v>1319327.3999999999</v>
      </c>
      <c r="JR15" s="49">
        <f t="shared" si="50"/>
        <v>1323583.44</v>
      </c>
      <c r="JS15" s="49">
        <f t="shared" si="50"/>
        <v>1327839.48</v>
      </c>
      <c r="JT15" s="49">
        <f t="shared" si="50"/>
        <v>1332095.52</v>
      </c>
      <c r="JU15" s="49">
        <f t="shared" si="50"/>
        <v>1336351.56</v>
      </c>
      <c r="JV15" s="49">
        <f t="shared" si="50"/>
        <v>1340606.6000000001</v>
      </c>
      <c r="JW15" s="49">
        <f t="shared" si="50"/>
        <v>1344862.6400000001</v>
      </c>
      <c r="JX15" s="49">
        <f t="shared" si="50"/>
        <v>1349118.68</v>
      </c>
      <c r="JY15" s="49">
        <f t="shared" si="50"/>
        <v>1353374.7200000002</v>
      </c>
      <c r="JZ15" s="49">
        <f t="shared" si="50"/>
        <v>1357630.76</v>
      </c>
      <c r="KA15" s="49">
        <f t="shared" si="50"/>
        <v>1361886.8</v>
      </c>
      <c r="KB15" s="49">
        <f t="shared" si="50"/>
        <v>1366142.8399999999</v>
      </c>
      <c r="KC15" s="49">
        <f t="shared" si="50"/>
        <v>1370397.88</v>
      </c>
      <c r="KD15" s="49">
        <f t="shared" si="50"/>
        <v>1374653.92</v>
      </c>
      <c r="KE15" s="49">
        <f t="shared" si="50"/>
        <v>1378909.96</v>
      </c>
      <c r="KF15" s="49">
        <f t="shared" si="50"/>
        <v>1383166</v>
      </c>
      <c r="KG15" s="49">
        <f t="shared" si="50"/>
        <v>1387422.04</v>
      </c>
      <c r="KH15" s="49">
        <f t="shared" si="50"/>
        <v>1391678.08</v>
      </c>
      <c r="KI15" s="49">
        <f t="shared" si="50"/>
        <v>1395933.12</v>
      </c>
      <c r="KJ15" s="49">
        <f t="shared" si="50"/>
        <v>1400189.1600000001</v>
      </c>
      <c r="KK15" s="49">
        <f t="shared" si="50"/>
        <v>1404445.2</v>
      </c>
      <c r="KL15" s="49">
        <f t="shared" si="50"/>
        <v>1408701.24</v>
      </c>
      <c r="KM15" s="49">
        <f t="shared" si="50"/>
        <v>1412957.28</v>
      </c>
      <c r="KN15" s="49">
        <f t="shared" si="50"/>
        <v>1417213.32</v>
      </c>
      <c r="KO15" s="49">
        <f t="shared" si="50"/>
        <v>1421469.3599999999</v>
      </c>
      <c r="KP15" s="49">
        <f t="shared" si="50"/>
        <v>1425724.4000000001</v>
      </c>
      <c r="KQ15" s="49">
        <f t="shared" si="50"/>
        <v>1429980.44</v>
      </c>
      <c r="KR15" s="49">
        <f t="shared" si="50"/>
        <v>1434236.48</v>
      </c>
      <c r="KS15" s="49">
        <f t="shared" si="50"/>
        <v>1438492.52</v>
      </c>
      <c r="KT15" s="49">
        <f t="shared" si="50"/>
        <v>1442748.56</v>
      </c>
      <c r="KU15" s="49">
        <f t="shared" si="50"/>
        <v>1447004.5999999999</v>
      </c>
      <c r="KV15" s="49">
        <f t="shared" si="50"/>
        <v>1451260.6400000001</v>
      </c>
      <c r="KW15" s="49">
        <f t="shared" si="50"/>
        <v>1455515.68</v>
      </c>
      <c r="KX15" s="49">
        <f t="shared" si="50"/>
        <v>1459771.72</v>
      </c>
      <c r="KY15" s="49">
        <f t="shared" si="50"/>
        <v>1464027.76</v>
      </c>
      <c r="KZ15" s="49">
        <f t="shared" si="50"/>
        <v>1468283.8</v>
      </c>
      <c r="LA15" s="49">
        <f t="shared" si="50"/>
        <v>1472539.84</v>
      </c>
      <c r="LB15" s="49">
        <f t="shared" si="50"/>
        <v>1476795.8800000001</v>
      </c>
      <c r="LC15" s="49">
        <f t="shared" si="50"/>
        <v>1481051.92</v>
      </c>
      <c r="LD15" s="49">
        <f t="shared" si="50"/>
        <v>1485306.96</v>
      </c>
      <c r="LE15" s="49">
        <f t="shared" si="50"/>
        <v>1489563</v>
      </c>
      <c r="LF15" s="49">
        <f t="shared" si="50"/>
        <v>1493819.04</v>
      </c>
      <c r="LG15" s="49">
        <f t="shared" si="50"/>
        <v>1498075.08</v>
      </c>
      <c r="LH15" s="49">
        <f t="shared" si="50"/>
        <v>1502331.1199999999</v>
      </c>
      <c r="LI15" s="49">
        <f t="shared" si="50"/>
        <v>1506587.16</v>
      </c>
      <c r="LJ15" s="49">
        <f t="shared" si="50"/>
        <v>1510843.2</v>
      </c>
      <c r="LK15" s="49">
        <f t="shared" ref="LK15:NV15" si="51">LK10+LK14</f>
        <v>1515098.24</v>
      </c>
      <c r="LL15" s="49">
        <f t="shared" si="51"/>
        <v>1519354.28</v>
      </c>
      <c r="LM15" s="49">
        <f t="shared" si="51"/>
        <v>1523610.32</v>
      </c>
      <c r="LN15" s="49">
        <f t="shared" si="51"/>
        <v>1527866.3599999999</v>
      </c>
      <c r="LO15" s="49">
        <f t="shared" si="51"/>
        <v>1532122.4000000001</v>
      </c>
      <c r="LP15" s="49">
        <f t="shared" si="51"/>
        <v>1536378.44</v>
      </c>
      <c r="LQ15" s="49">
        <f t="shared" si="51"/>
        <v>1540634.48</v>
      </c>
      <c r="LR15" s="49">
        <f t="shared" si="51"/>
        <v>1544889.52</v>
      </c>
      <c r="LS15" s="49">
        <f t="shared" si="51"/>
        <v>1549145.56</v>
      </c>
      <c r="LT15" s="49">
        <f t="shared" si="51"/>
        <v>1553401.5999999999</v>
      </c>
      <c r="LU15" s="49">
        <f t="shared" si="51"/>
        <v>1557657.6400000001</v>
      </c>
      <c r="LV15" s="49">
        <f t="shared" si="51"/>
        <v>1561913.68</v>
      </c>
      <c r="LW15" s="49">
        <f t="shared" si="51"/>
        <v>1566169.72</v>
      </c>
      <c r="LX15" s="49">
        <f t="shared" si="51"/>
        <v>1570424.76</v>
      </c>
      <c r="LY15" s="49">
        <f t="shared" si="51"/>
        <v>1574680.8</v>
      </c>
      <c r="LZ15" s="49">
        <f t="shared" si="51"/>
        <v>1578936.84</v>
      </c>
      <c r="MA15" s="49">
        <f t="shared" si="51"/>
        <v>1583192.8800000001</v>
      </c>
      <c r="MB15" s="49">
        <f t="shared" si="51"/>
        <v>1587448.92</v>
      </c>
      <c r="MC15" s="49">
        <f t="shared" si="51"/>
        <v>1591704.96</v>
      </c>
      <c r="MD15" s="49">
        <f t="shared" si="51"/>
        <v>1595961</v>
      </c>
      <c r="ME15" s="49">
        <f t="shared" si="51"/>
        <v>1600216.04</v>
      </c>
      <c r="MF15" s="49">
        <f t="shared" si="51"/>
        <v>1604472.08</v>
      </c>
      <c r="MG15" s="49">
        <f t="shared" si="51"/>
        <v>1608728.1199999999</v>
      </c>
      <c r="MH15" s="49">
        <f t="shared" si="51"/>
        <v>1612984.16</v>
      </c>
      <c r="MI15" s="49">
        <f t="shared" si="51"/>
        <v>1617240.2</v>
      </c>
      <c r="MJ15" s="49">
        <f t="shared" si="51"/>
        <v>1621496.24</v>
      </c>
      <c r="MK15" s="49">
        <f t="shared" si="51"/>
        <v>1625752.28</v>
      </c>
      <c r="ML15" s="49">
        <f t="shared" si="51"/>
        <v>1630007.32</v>
      </c>
      <c r="MM15" s="49">
        <f t="shared" si="51"/>
        <v>1634263.3599999999</v>
      </c>
      <c r="MN15" s="49">
        <f t="shared" si="51"/>
        <v>1638519.4000000001</v>
      </c>
      <c r="MO15" s="49">
        <f t="shared" si="51"/>
        <v>1642775.44</v>
      </c>
      <c r="MP15" s="49">
        <f t="shared" si="51"/>
        <v>1647031.48</v>
      </c>
      <c r="MQ15" s="49">
        <f t="shared" si="51"/>
        <v>1651287.52</v>
      </c>
      <c r="MR15" s="49">
        <f t="shared" si="51"/>
        <v>1655543.56</v>
      </c>
      <c r="MS15" s="49">
        <f t="shared" si="51"/>
        <v>1659798.5999999999</v>
      </c>
      <c r="MT15" s="49">
        <f t="shared" si="51"/>
        <v>1664054.6400000001</v>
      </c>
      <c r="MU15" s="49">
        <f t="shared" si="51"/>
        <v>1668310.68</v>
      </c>
      <c r="MV15" s="49">
        <f t="shared" si="51"/>
        <v>1672566.72</v>
      </c>
      <c r="MW15" s="49">
        <f t="shared" si="51"/>
        <v>1676822.76</v>
      </c>
      <c r="MX15" s="49">
        <f t="shared" si="51"/>
        <v>1681078.8</v>
      </c>
      <c r="MY15" s="49">
        <f t="shared" si="51"/>
        <v>1685334.84</v>
      </c>
      <c r="MZ15" s="49">
        <f t="shared" si="51"/>
        <v>1689589.8800000001</v>
      </c>
      <c r="NA15" s="49">
        <f t="shared" si="51"/>
        <v>1693845.92</v>
      </c>
      <c r="NB15" s="49">
        <f t="shared" si="51"/>
        <v>1698101.96</v>
      </c>
      <c r="NC15" s="49">
        <f t="shared" si="51"/>
        <v>1702358</v>
      </c>
      <c r="ND15" s="49">
        <f t="shared" si="51"/>
        <v>1706614.04</v>
      </c>
      <c r="NE15" s="49">
        <f t="shared" si="51"/>
        <v>1710870.0799999998</v>
      </c>
      <c r="NF15" s="49">
        <f t="shared" si="51"/>
        <v>1714471.12</v>
      </c>
      <c r="NG15" s="49">
        <f t="shared" si="51"/>
        <v>1717933.16</v>
      </c>
      <c r="NH15" s="49">
        <f t="shared" si="51"/>
        <v>1721395.2</v>
      </c>
      <c r="NI15" s="49">
        <f t="shared" si="51"/>
        <v>1724857.24</v>
      </c>
      <c r="NJ15" s="49">
        <f t="shared" si="51"/>
        <v>1728319.28</v>
      </c>
      <c r="NK15" s="49">
        <f t="shared" si="51"/>
        <v>1731781.32</v>
      </c>
      <c r="NL15" s="49">
        <f t="shared" si="51"/>
        <v>1735243.3599999999</v>
      </c>
      <c r="NM15" s="49">
        <f t="shared" si="51"/>
        <v>1738704.4</v>
      </c>
      <c r="NN15" s="49">
        <f t="shared" si="51"/>
        <v>1742166.4400000002</v>
      </c>
      <c r="NO15" s="49">
        <f t="shared" si="51"/>
        <v>1745628.48</v>
      </c>
      <c r="NP15" s="49">
        <f t="shared" si="51"/>
        <v>1749090.52</v>
      </c>
      <c r="NQ15" s="49">
        <f t="shared" si="51"/>
        <v>1752552.5599999998</v>
      </c>
      <c r="NR15" s="49">
        <f t="shared" si="51"/>
        <v>1756014.6</v>
      </c>
      <c r="NS15" s="49">
        <f t="shared" si="51"/>
        <v>1759475.6400000001</v>
      </c>
      <c r="NT15" s="49">
        <f t="shared" si="51"/>
        <v>1762937.68</v>
      </c>
      <c r="NU15" s="49">
        <f t="shared" si="51"/>
        <v>1766399.72</v>
      </c>
      <c r="NV15" s="49">
        <f t="shared" si="51"/>
        <v>1769861.76</v>
      </c>
      <c r="NW15" s="49">
        <f t="shared" ref="NW15:QH15" si="52">NW10+NW14</f>
        <v>1773323.8</v>
      </c>
      <c r="NX15" s="49">
        <f t="shared" si="52"/>
        <v>1776785.84</v>
      </c>
      <c r="NY15" s="49">
        <f t="shared" si="52"/>
        <v>1780246.88</v>
      </c>
      <c r="NZ15" s="49">
        <f t="shared" si="52"/>
        <v>1783708.9200000002</v>
      </c>
      <c r="OA15" s="49">
        <f t="shared" si="52"/>
        <v>1787170.96</v>
      </c>
      <c r="OB15" s="49">
        <f t="shared" si="52"/>
        <v>1790633</v>
      </c>
      <c r="OC15" s="49">
        <f t="shared" si="52"/>
        <v>1794095.04</v>
      </c>
      <c r="OD15" s="49">
        <f t="shared" si="52"/>
        <v>1797557.0799999998</v>
      </c>
      <c r="OE15" s="49">
        <f t="shared" si="52"/>
        <v>1801019.12</v>
      </c>
      <c r="OF15" s="49">
        <f t="shared" si="52"/>
        <v>1804480.16</v>
      </c>
      <c r="OG15" s="49">
        <f t="shared" si="52"/>
        <v>1807942.2</v>
      </c>
      <c r="OH15" s="49">
        <f t="shared" si="52"/>
        <v>1811404.24</v>
      </c>
      <c r="OI15" s="49">
        <f t="shared" si="52"/>
        <v>1814866.28</v>
      </c>
      <c r="OJ15" s="49">
        <f t="shared" si="52"/>
        <v>1818328.32</v>
      </c>
      <c r="OK15" s="49">
        <f t="shared" si="52"/>
        <v>1821790.3599999999</v>
      </c>
      <c r="OL15" s="49">
        <f t="shared" si="52"/>
        <v>1825251.4</v>
      </c>
      <c r="OM15" s="49">
        <f t="shared" si="52"/>
        <v>1828713.4400000002</v>
      </c>
      <c r="ON15" s="49">
        <f t="shared" si="52"/>
        <v>1832175.48</v>
      </c>
      <c r="OO15" s="49">
        <f t="shared" si="52"/>
        <v>1835637.52</v>
      </c>
      <c r="OP15" s="49">
        <f t="shared" si="52"/>
        <v>1839099.5599999998</v>
      </c>
      <c r="OQ15" s="49">
        <f t="shared" si="52"/>
        <v>1842561.6</v>
      </c>
      <c r="OR15" s="49">
        <f t="shared" si="52"/>
        <v>1846023.6400000001</v>
      </c>
      <c r="OS15" s="49">
        <f t="shared" si="52"/>
        <v>1849484.68</v>
      </c>
      <c r="OT15" s="49">
        <f t="shared" si="52"/>
        <v>1852946.72</v>
      </c>
      <c r="OU15" s="49">
        <f t="shared" si="52"/>
        <v>1856408.76</v>
      </c>
      <c r="OV15" s="49">
        <f t="shared" si="52"/>
        <v>1859870.8</v>
      </c>
      <c r="OW15" s="49">
        <f t="shared" si="52"/>
        <v>1863332.84</v>
      </c>
      <c r="OX15" s="49">
        <f t="shared" si="52"/>
        <v>1866794.88</v>
      </c>
      <c r="OY15" s="49">
        <f t="shared" si="52"/>
        <v>1870255.9200000002</v>
      </c>
      <c r="OZ15" s="49">
        <f t="shared" si="52"/>
        <v>1873717.96</v>
      </c>
      <c r="PA15" s="49">
        <f t="shared" si="52"/>
        <v>1877180</v>
      </c>
      <c r="PB15" s="49">
        <f t="shared" si="52"/>
        <v>1880642.04</v>
      </c>
      <c r="PC15" s="49">
        <f t="shared" si="52"/>
        <v>1884104.0799999998</v>
      </c>
      <c r="PD15" s="49">
        <f t="shared" si="52"/>
        <v>1887566.12</v>
      </c>
      <c r="PE15" s="49">
        <f t="shared" si="52"/>
        <v>1891027.16</v>
      </c>
      <c r="PF15" s="49">
        <f t="shared" si="52"/>
        <v>1894489.2</v>
      </c>
      <c r="PG15" s="49">
        <f t="shared" si="52"/>
        <v>1897951.24</v>
      </c>
      <c r="PH15" s="49">
        <f t="shared" si="52"/>
        <v>1901413.28</v>
      </c>
      <c r="PI15" s="49">
        <f t="shared" si="52"/>
        <v>1904875.32</v>
      </c>
      <c r="PJ15" s="49">
        <f t="shared" si="52"/>
        <v>1908337.3599999999</v>
      </c>
      <c r="PK15" s="49">
        <f t="shared" si="52"/>
        <v>1911799.4</v>
      </c>
      <c r="PL15" s="49">
        <f t="shared" si="52"/>
        <v>1915260.4400000002</v>
      </c>
      <c r="PM15" s="49">
        <f t="shared" si="52"/>
        <v>1918722.48</v>
      </c>
      <c r="PN15" s="49">
        <f t="shared" si="52"/>
        <v>1922184.52</v>
      </c>
      <c r="PO15" s="49">
        <f t="shared" si="52"/>
        <v>1925646.5599999998</v>
      </c>
      <c r="PP15" s="49">
        <f t="shared" si="52"/>
        <v>1929108.6</v>
      </c>
      <c r="PQ15" s="49">
        <f t="shared" si="52"/>
        <v>1932570.6400000001</v>
      </c>
      <c r="PR15" s="49">
        <f t="shared" si="52"/>
        <v>1936031.68</v>
      </c>
      <c r="PS15" s="49">
        <f t="shared" si="52"/>
        <v>1939493.72</v>
      </c>
      <c r="PT15" s="49">
        <f t="shared" si="52"/>
        <v>1942955.76</v>
      </c>
      <c r="PU15" s="49">
        <f t="shared" si="52"/>
        <v>1946417.8</v>
      </c>
      <c r="PV15" s="49">
        <f t="shared" si="52"/>
        <v>1949879.84</v>
      </c>
      <c r="PW15" s="49">
        <f t="shared" si="52"/>
        <v>1953341.88</v>
      </c>
      <c r="PX15" s="49">
        <f t="shared" si="52"/>
        <v>1956803.9200000002</v>
      </c>
      <c r="PY15" s="49">
        <f t="shared" si="52"/>
        <v>1960264.96</v>
      </c>
      <c r="PZ15" s="49">
        <f t="shared" si="52"/>
        <v>1963727</v>
      </c>
      <c r="QA15" s="49">
        <f t="shared" si="52"/>
        <v>1967189.04</v>
      </c>
      <c r="QB15" s="49">
        <f t="shared" si="52"/>
        <v>1970651.0799999998</v>
      </c>
      <c r="QC15" s="49">
        <f t="shared" si="52"/>
        <v>1974113.12</v>
      </c>
      <c r="QD15" s="49">
        <f t="shared" si="52"/>
        <v>1977575.16</v>
      </c>
      <c r="QE15" s="49">
        <f t="shared" si="52"/>
        <v>1981036.2</v>
      </c>
      <c r="QF15" s="49">
        <f t="shared" si="52"/>
        <v>1984498.24</v>
      </c>
      <c r="QG15" s="49">
        <f t="shared" si="52"/>
        <v>1987960.28</v>
      </c>
      <c r="QH15" s="49">
        <f t="shared" si="52"/>
        <v>1991422.32</v>
      </c>
      <c r="QI15" s="49">
        <f t="shared" ref="QI15:ST15" si="53">QI10+QI14</f>
        <v>1994884.3599999999</v>
      </c>
      <c r="QJ15" s="49">
        <f t="shared" si="53"/>
        <v>1998346.4</v>
      </c>
      <c r="QK15" s="49">
        <f t="shared" si="53"/>
        <v>2001807.4400000002</v>
      </c>
      <c r="QL15" s="49">
        <f t="shared" si="53"/>
        <v>2005269.48</v>
      </c>
      <c r="QM15" s="49">
        <f t="shared" si="53"/>
        <v>2008731.52</v>
      </c>
      <c r="QN15" s="49">
        <f t="shared" si="53"/>
        <v>2012193.5599999998</v>
      </c>
      <c r="QO15" s="49">
        <f t="shared" si="53"/>
        <v>2015655.6</v>
      </c>
      <c r="QP15" s="49">
        <f t="shared" si="53"/>
        <v>2019117.6400000001</v>
      </c>
      <c r="QQ15" s="49">
        <f t="shared" si="53"/>
        <v>2022579.68</v>
      </c>
      <c r="QR15" s="49">
        <f t="shared" si="53"/>
        <v>2026040.72</v>
      </c>
      <c r="QS15" s="49">
        <f t="shared" si="53"/>
        <v>2029502.76</v>
      </c>
      <c r="QT15" s="49">
        <f t="shared" si="53"/>
        <v>2032964.8</v>
      </c>
      <c r="QU15" s="49">
        <f t="shared" si="53"/>
        <v>2036426.84</v>
      </c>
      <c r="QV15" s="49">
        <f t="shared" si="53"/>
        <v>2039888.88</v>
      </c>
      <c r="QW15" s="49">
        <f t="shared" si="53"/>
        <v>2043350.9200000002</v>
      </c>
      <c r="QX15" s="49">
        <f t="shared" si="53"/>
        <v>2046811.96</v>
      </c>
      <c r="QY15" s="49">
        <f t="shared" si="53"/>
        <v>2050274</v>
      </c>
      <c r="QZ15" s="49">
        <f t="shared" si="53"/>
        <v>2053736.04</v>
      </c>
      <c r="RA15" s="49">
        <f t="shared" si="53"/>
        <v>2057198.0799999998</v>
      </c>
      <c r="RB15" s="49">
        <f t="shared" si="53"/>
        <v>2060660.12</v>
      </c>
      <c r="RC15" s="49">
        <f t="shared" si="53"/>
        <v>2064122.16</v>
      </c>
      <c r="RD15" s="49">
        <f t="shared" si="53"/>
        <v>2067584.2</v>
      </c>
      <c r="RE15" s="49">
        <f t="shared" si="53"/>
        <v>2071045.24</v>
      </c>
      <c r="RF15" s="49">
        <f t="shared" si="53"/>
        <v>2074507.28</v>
      </c>
      <c r="RG15" s="49">
        <f t="shared" si="53"/>
        <v>2077969.32</v>
      </c>
      <c r="RH15" s="49">
        <f t="shared" si="53"/>
        <v>2081431.3599999999</v>
      </c>
      <c r="RI15" s="49">
        <f t="shared" si="53"/>
        <v>2084893.4</v>
      </c>
      <c r="RJ15" s="49">
        <f t="shared" si="53"/>
        <v>2088355.4400000002</v>
      </c>
      <c r="RK15" s="49">
        <f t="shared" si="53"/>
        <v>2091816.48</v>
      </c>
      <c r="RL15" s="49">
        <f t="shared" si="53"/>
        <v>2095278.52</v>
      </c>
      <c r="RM15" s="49">
        <f t="shared" si="53"/>
        <v>2098740.5599999996</v>
      </c>
      <c r="RN15" s="49">
        <f t="shared" si="53"/>
        <v>2102202.6</v>
      </c>
      <c r="RO15" s="49">
        <f t="shared" si="53"/>
        <v>2105664.64</v>
      </c>
      <c r="RP15" s="49">
        <f t="shared" si="53"/>
        <v>2109126.6799999997</v>
      </c>
      <c r="RQ15" s="49">
        <f t="shared" si="53"/>
        <v>2112587.7199999997</v>
      </c>
      <c r="RR15" s="49">
        <f t="shared" si="53"/>
        <v>2116049.7599999998</v>
      </c>
      <c r="RS15" s="49">
        <f t="shared" si="53"/>
        <v>2119511.7999999998</v>
      </c>
      <c r="RT15" s="49">
        <f t="shared" si="53"/>
        <v>2122973.84</v>
      </c>
      <c r="RU15" s="49">
        <f t="shared" si="53"/>
        <v>2126435.88</v>
      </c>
      <c r="RV15" s="49">
        <f t="shared" si="53"/>
        <v>2129897.92</v>
      </c>
      <c r="RW15" s="49">
        <f t="shared" si="53"/>
        <v>2133359.96</v>
      </c>
      <c r="RX15" s="49">
        <f t="shared" si="53"/>
        <v>2136821</v>
      </c>
      <c r="RY15" s="49">
        <f t="shared" si="53"/>
        <v>2140283.04</v>
      </c>
      <c r="RZ15" s="49">
        <f t="shared" si="53"/>
        <v>2143745.08</v>
      </c>
      <c r="SA15" s="49">
        <f t="shared" si="53"/>
        <v>2147207.12</v>
      </c>
      <c r="SB15" s="49">
        <f t="shared" si="53"/>
        <v>2150669.16</v>
      </c>
      <c r="SC15" s="49">
        <f t="shared" si="53"/>
        <v>2154131.2000000002</v>
      </c>
      <c r="SD15" s="49">
        <f t="shared" si="53"/>
        <v>2157592.2400000002</v>
      </c>
      <c r="SE15" s="49">
        <f t="shared" si="53"/>
        <v>2161054.2800000003</v>
      </c>
      <c r="SF15" s="49">
        <f t="shared" si="53"/>
        <v>2164516.3200000003</v>
      </c>
      <c r="SG15" s="49">
        <f t="shared" si="53"/>
        <v>2167978.36</v>
      </c>
      <c r="SH15" s="49">
        <f t="shared" si="53"/>
        <v>2171440.4</v>
      </c>
      <c r="SI15" s="49">
        <f t="shared" si="53"/>
        <v>2174902.4400000004</v>
      </c>
      <c r="SJ15" s="49">
        <f t="shared" si="53"/>
        <v>2178364.48</v>
      </c>
      <c r="SK15" s="49">
        <f t="shared" si="53"/>
        <v>2181825.52</v>
      </c>
      <c r="SL15" s="49">
        <f t="shared" si="53"/>
        <v>2185287.5599999996</v>
      </c>
      <c r="SM15" s="49">
        <f t="shared" si="53"/>
        <v>2188749.6</v>
      </c>
      <c r="SN15" s="49">
        <f t="shared" si="53"/>
        <v>2192211.64</v>
      </c>
      <c r="SO15" s="49">
        <f t="shared" si="53"/>
        <v>2195673.6799999997</v>
      </c>
      <c r="SP15" s="49">
        <f t="shared" si="53"/>
        <v>2199135.7199999997</v>
      </c>
      <c r="SQ15" s="49">
        <f t="shared" si="53"/>
        <v>2202596.7599999998</v>
      </c>
      <c r="SR15" s="49">
        <f t="shared" si="53"/>
        <v>2206058.7999999998</v>
      </c>
      <c r="SS15" s="49">
        <f t="shared" si="53"/>
        <v>2209520.84</v>
      </c>
      <c r="ST15" s="49">
        <f t="shared" si="53"/>
        <v>2212982.88</v>
      </c>
      <c r="SU15" s="49">
        <f t="shared" ref="SU15:UU15" si="54">SU10+SU14</f>
        <v>2216444.92</v>
      </c>
      <c r="SV15" s="49">
        <f t="shared" si="54"/>
        <v>2219906.96</v>
      </c>
      <c r="SW15" s="49">
        <f t="shared" si="54"/>
        <v>2223368</v>
      </c>
      <c r="SX15" s="49">
        <f t="shared" si="54"/>
        <v>2226830.04</v>
      </c>
      <c r="SY15" s="49">
        <f t="shared" si="54"/>
        <v>2230292.08</v>
      </c>
      <c r="SZ15" s="49">
        <f t="shared" si="54"/>
        <v>2233754.1200000029</v>
      </c>
      <c r="TA15" s="49">
        <f t="shared" si="54"/>
        <v>2237216.16</v>
      </c>
      <c r="TB15" s="49">
        <f t="shared" si="54"/>
        <v>2240678.2000000002</v>
      </c>
      <c r="TC15" s="49">
        <f t="shared" si="54"/>
        <v>2244140.2400000002</v>
      </c>
      <c r="TD15" s="49">
        <f t="shared" si="54"/>
        <v>2247601.2800000003</v>
      </c>
      <c r="TE15" s="49">
        <f t="shared" si="54"/>
        <v>2251063.3200000003</v>
      </c>
      <c r="TF15" s="49">
        <f t="shared" si="54"/>
        <v>2254525.36</v>
      </c>
      <c r="TG15" s="49">
        <f t="shared" si="54"/>
        <v>2257987.4</v>
      </c>
      <c r="TH15" s="49">
        <f t="shared" si="54"/>
        <v>2261449.4400000032</v>
      </c>
      <c r="TI15" s="49">
        <f t="shared" si="54"/>
        <v>2264911.48</v>
      </c>
      <c r="TJ15" s="49">
        <f t="shared" si="54"/>
        <v>2268372.52</v>
      </c>
      <c r="TK15" s="49">
        <f t="shared" si="54"/>
        <v>2271834.5599999996</v>
      </c>
      <c r="TL15" s="49">
        <f t="shared" si="54"/>
        <v>2275296.6</v>
      </c>
      <c r="TM15" s="49">
        <f t="shared" si="54"/>
        <v>2278758.64</v>
      </c>
      <c r="TN15" s="49">
        <f t="shared" si="54"/>
        <v>2282220.6799999997</v>
      </c>
      <c r="TO15" s="49">
        <f t="shared" si="54"/>
        <v>2285682.7199999997</v>
      </c>
      <c r="TP15" s="49">
        <f t="shared" si="54"/>
        <v>2289144.7600000035</v>
      </c>
      <c r="TQ15" s="49">
        <f t="shared" si="54"/>
        <v>2292605.7999999998</v>
      </c>
      <c r="TR15" s="49">
        <f t="shared" si="54"/>
        <v>2296067.84</v>
      </c>
      <c r="TS15" s="49">
        <f t="shared" si="54"/>
        <v>2299529.88</v>
      </c>
      <c r="TT15" s="49">
        <f t="shared" si="54"/>
        <v>2302991.92</v>
      </c>
      <c r="TU15" s="49">
        <f t="shared" si="54"/>
        <v>2306453.9600000032</v>
      </c>
      <c r="TV15" s="49">
        <f t="shared" si="54"/>
        <v>2309916</v>
      </c>
      <c r="TW15" s="49">
        <f t="shared" si="54"/>
        <v>2313377.04</v>
      </c>
      <c r="TX15" s="49">
        <f t="shared" si="54"/>
        <v>2316839.0800000033</v>
      </c>
      <c r="TY15" s="49">
        <f t="shared" si="54"/>
        <v>2320301.1200000029</v>
      </c>
      <c r="TZ15" s="49">
        <f t="shared" si="54"/>
        <v>2323763.16</v>
      </c>
      <c r="UA15" s="49">
        <f t="shared" si="54"/>
        <v>2327225.2000000002</v>
      </c>
      <c r="UB15" s="49">
        <f t="shared" si="54"/>
        <v>2330687.2400000002</v>
      </c>
      <c r="UC15" s="49">
        <f t="shared" si="54"/>
        <v>2334148.2800000031</v>
      </c>
      <c r="UD15" s="49">
        <f t="shared" si="54"/>
        <v>2337610.3200000003</v>
      </c>
      <c r="UE15" s="49">
        <f t="shared" si="54"/>
        <v>2341072.36</v>
      </c>
      <c r="UF15" s="49">
        <f t="shared" si="54"/>
        <v>2344534.4000000032</v>
      </c>
      <c r="UG15" s="49">
        <f t="shared" si="54"/>
        <v>2347996.4400000032</v>
      </c>
      <c r="UH15" s="49">
        <f t="shared" si="54"/>
        <v>2351458.48</v>
      </c>
      <c r="UI15" s="49">
        <f t="shared" si="54"/>
        <v>2354920.52</v>
      </c>
      <c r="UJ15" s="49">
        <f t="shared" si="54"/>
        <v>2358381.5599999996</v>
      </c>
      <c r="UK15" s="49">
        <f t="shared" si="54"/>
        <v>2361843.6000000034</v>
      </c>
      <c r="UL15" s="49">
        <f t="shared" si="54"/>
        <v>2365305.64</v>
      </c>
      <c r="UM15" s="49">
        <f t="shared" si="54"/>
        <v>2368767.6799999997</v>
      </c>
      <c r="UN15" s="49">
        <f t="shared" si="54"/>
        <v>2372229.7200000035</v>
      </c>
      <c r="UO15" s="49">
        <f t="shared" si="54"/>
        <v>2375691.7600000035</v>
      </c>
      <c r="UP15" s="49">
        <f t="shared" si="54"/>
        <v>2379152.7999999998</v>
      </c>
      <c r="UQ15" s="49">
        <f t="shared" si="54"/>
        <v>2382614.84</v>
      </c>
      <c r="UR15" s="49">
        <f t="shared" si="54"/>
        <v>2386076.88</v>
      </c>
      <c r="US15" s="49">
        <f t="shared" si="54"/>
        <v>2389538.9200000032</v>
      </c>
      <c r="UT15" s="49">
        <f t="shared" si="54"/>
        <v>2393000.9600000032</v>
      </c>
      <c r="UU15" s="49">
        <f t="shared" si="54"/>
        <v>2396463</v>
      </c>
    </row>
    <row r="16" spans="1:567" ht="31.5" x14ac:dyDescent="0.25">
      <c r="A16" s="9" t="s">
        <v>48</v>
      </c>
      <c r="B16" s="49">
        <f>FLOOR(B15,100)</f>
        <v>148900</v>
      </c>
      <c r="C16" s="49">
        <f t="shared" ref="C16:BN16" si="55">FLOOR(C15,100)</f>
        <v>153200</v>
      </c>
      <c r="D16" s="49">
        <f t="shared" si="55"/>
        <v>157400</v>
      </c>
      <c r="E16" s="49">
        <f t="shared" si="55"/>
        <v>161700</v>
      </c>
      <c r="F16" s="49">
        <f t="shared" si="55"/>
        <v>165900</v>
      </c>
      <c r="G16" s="49">
        <f t="shared" si="55"/>
        <v>170200</v>
      </c>
      <c r="H16" s="49">
        <f t="shared" si="55"/>
        <v>174400</v>
      </c>
      <c r="I16" s="49">
        <f t="shared" si="55"/>
        <v>178700</v>
      </c>
      <c r="J16" s="49">
        <f t="shared" si="55"/>
        <v>183000</v>
      </c>
      <c r="K16" s="49">
        <f t="shared" si="55"/>
        <v>187200</v>
      </c>
      <c r="L16" s="49">
        <f t="shared" si="55"/>
        <v>191500</v>
      </c>
      <c r="M16" s="49">
        <f t="shared" si="55"/>
        <v>195700</v>
      </c>
      <c r="N16" s="49">
        <f t="shared" si="55"/>
        <v>200000</v>
      </c>
      <c r="O16" s="49">
        <f t="shared" si="55"/>
        <v>204200</v>
      </c>
      <c r="P16" s="49">
        <f t="shared" si="55"/>
        <v>208500</v>
      </c>
      <c r="Q16" s="49">
        <f t="shared" si="55"/>
        <v>212700</v>
      </c>
      <c r="R16" s="49">
        <f t="shared" si="55"/>
        <v>217000</v>
      </c>
      <c r="S16" s="49">
        <f t="shared" si="55"/>
        <v>221300</v>
      </c>
      <c r="T16" s="49">
        <f t="shared" si="55"/>
        <v>225500</v>
      </c>
      <c r="U16" s="49">
        <f t="shared" si="55"/>
        <v>229800</v>
      </c>
      <c r="V16" s="49">
        <f t="shared" si="55"/>
        <v>234000</v>
      </c>
      <c r="W16" s="49">
        <f t="shared" si="55"/>
        <v>238300</v>
      </c>
      <c r="X16" s="49">
        <f t="shared" si="55"/>
        <v>242500</v>
      </c>
      <c r="Y16" s="49">
        <f t="shared" si="55"/>
        <v>246800</v>
      </c>
      <c r="Z16" s="49">
        <f t="shared" si="55"/>
        <v>251000</v>
      </c>
      <c r="AA16" s="49">
        <f t="shared" si="55"/>
        <v>255300</v>
      </c>
      <c r="AB16" s="49">
        <f t="shared" si="55"/>
        <v>259600</v>
      </c>
      <c r="AC16" s="49">
        <f t="shared" si="55"/>
        <v>263800</v>
      </c>
      <c r="AD16" s="49">
        <f t="shared" si="55"/>
        <v>268100</v>
      </c>
      <c r="AE16" s="49">
        <f t="shared" si="55"/>
        <v>272300</v>
      </c>
      <c r="AF16" s="49">
        <f t="shared" si="55"/>
        <v>276600</v>
      </c>
      <c r="AG16" s="49">
        <f t="shared" si="55"/>
        <v>280800</v>
      </c>
      <c r="AH16" s="49">
        <f t="shared" si="55"/>
        <v>285100</v>
      </c>
      <c r="AI16" s="49">
        <f t="shared" si="55"/>
        <v>289400</v>
      </c>
      <c r="AJ16" s="49">
        <f t="shared" si="55"/>
        <v>293600</v>
      </c>
      <c r="AK16" s="49">
        <f t="shared" si="55"/>
        <v>297900</v>
      </c>
      <c r="AL16" s="49">
        <f t="shared" si="55"/>
        <v>302100</v>
      </c>
      <c r="AM16" s="49">
        <f t="shared" si="55"/>
        <v>306400</v>
      </c>
      <c r="AN16" s="49">
        <f t="shared" si="55"/>
        <v>310600</v>
      </c>
      <c r="AO16" s="49">
        <f t="shared" si="55"/>
        <v>314900</v>
      </c>
      <c r="AP16" s="49">
        <f t="shared" si="55"/>
        <v>319100</v>
      </c>
      <c r="AQ16" s="49">
        <f t="shared" si="55"/>
        <v>323400</v>
      </c>
      <c r="AR16" s="49">
        <f t="shared" si="55"/>
        <v>327700</v>
      </c>
      <c r="AS16" s="49">
        <f t="shared" si="55"/>
        <v>331900</v>
      </c>
      <c r="AT16" s="49">
        <f t="shared" si="55"/>
        <v>336200</v>
      </c>
      <c r="AU16" s="49">
        <f t="shared" si="55"/>
        <v>340400</v>
      </c>
      <c r="AV16" s="49">
        <f t="shared" si="55"/>
        <v>344700</v>
      </c>
      <c r="AW16" s="49">
        <f t="shared" si="55"/>
        <v>348900</v>
      </c>
      <c r="AX16" s="49">
        <f t="shared" si="55"/>
        <v>353200</v>
      </c>
      <c r="AY16" s="49">
        <f t="shared" si="55"/>
        <v>357400</v>
      </c>
      <c r="AZ16" s="49">
        <f t="shared" si="55"/>
        <v>361700</v>
      </c>
      <c r="BA16" s="49">
        <f t="shared" si="55"/>
        <v>366000</v>
      </c>
      <c r="BB16" s="49">
        <f t="shared" si="55"/>
        <v>370200</v>
      </c>
      <c r="BC16" s="49">
        <f t="shared" si="55"/>
        <v>374500</v>
      </c>
      <c r="BD16" s="49">
        <f t="shared" si="55"/>
        <v>378700</v>
      </c>
      <c r="BE16" s="49">
        <f t="shared" si="55"/>
        <v>383000</v>
      </c>
      <c r="BF16" s="49">
        <f t="shared" si="55"/>
        <v>387200</v>
      </c>
      <c r="BG16" s="49">
        <f t="shared" si="55"/>
        <v>391500</v>
      </c>
      <c r="BH16" s="49">
        <f t="shared" si="55"/>
        <v>395700</v>
      </c>
      <c r="BI16" s="49">
        <f t="shared" si="55"/>
        <v>400000</v>
      </c>
      <c r="BJ16" s="49">
        <f t="shared" si="55"/>
        <v>404300</v>
      </c>
      <c r="BK16" s="49">
        <f t="shared" si="55"/>
        <v>408500</v>
      </c>
      <c r="BL16" s="49">
        <f t="shared" si="55"/>
        <v>412800</v>
      </c>
      <c r="BM16" s="49">
        <f t="shared" si="55"/>
        <v>417000</v>
      </c>
      <c r="BN16" s="49">
        <f t="shared" si="55"/>
        <v>421300</v>
      </c>
      <c r="BO16" s="49">
        <f t="shared" ref="BO16:DZ16" si="56">FLOOR(BO15,100)</f>
        <v>425500</v>
      </c>
      <c r="BP16" s="49">
        <f t="shared" si="56"/>
        <v>429800</v>
      </c>
      <c r="BQ16" s="49">
        <f t="shared" si="56"/>
        <v>434100</v>
      </c>
      <c r="BR16" s="49">
        <f t="shared" si="56"/>
        <v>438300</v>
      </c>
      <c r="BS16" s="49">
        <f t="shared" si="56"/>
        <v>442600</v>
      </c>
      <c r="BT16" s="49">
        <f t="shared" si="56"/>
        <v>446800</v>
      </c>
      <c r="BU16" s="49">
        <f t="shared" si="56"/>
        <v>451100</v>
      </c>
      <c r="BV16" s="49">
        <f t="shared" si="56"/>
        <v>455300</v>
      </c>
      <c r="BW16" s="49">
        <f t="shared" si="56"/>
        <v>459600</v>
      </c>
      <c r="BX16" s="49">
        <f t="shared" si="56"/>
        <v>463800</v>
      </c>
      <c r="BY16" s="49">
        <f t="shared" si="56"/>
        <v>468100</v>
      </c>
      <c r="BZ16" s="49">
        <f t="shared" si="56"/>
        <v>472400</v>
      </c>
      <c r="CA16" s="49">
        <f t="shared" si="56"/>
        <v>476600</v>
      </c>
      <c r="CB16" s="49">
        <f t="shared" si="56"/>
        <v>480900</v>
      </c>
      <c r="CC16" s="49">
        <f t="shared" si="56"/>
        <v>485100</v>
      </c>
      <c r="CD16" s="49">
        <f t="shared" si="56"/>
        <v>489400</v>
      </c>
      <c r="CE16" s="49">
        <f t="shared" si="56"/>
        <v>493600</v>
      </c>
      <c r="CF16" s="49">
        <f t="shared" si="56"/>
        <v>497900</v>
      </c>
      <c r="CG16" s="49">
        <f t="shared" si="56"/>
        <v>502100</v>
      </c>
      <c r="CH16" s="49">
        <f t="shared" si="56"/>
        <v>506400</v>
      </c>
      <c r="CI16" s="49">
        <f t="shared" si="56"/>
        <v>510700</v>
      </c>
      <c r="CJ16" s="49">
        <f t="shared" si="56"/>
        <v>514900</v>
      </c>
      <c r="CK16" s="49">
        <f t="shared" si="56"/>
        <v>519200</v>
      </c>
      <c r="CL16" s="49">
        <f t="shared" si="56"/>
        <v>523400</v>
      </c>
      <c r="CM16" s="49">
        <f t="shared" si="56"/>
        <v>527700</v>
      </c>
      <c r="CN16" s="49">
        <f t="shared" si="56"/>
        <v>531900</v>
      </c>
      <c r="CO16" s="49">
        <f t="shared" si="56"/>
        <v>536200</v>
      </c>
      <c r="CP16" s="49">
        <f t="shared" si="56"/>
        <v>540400</v>
      </c>
      <c r="CQ16" s="49">
        <f t="shared" si="56"/>
        <v>544700</v>
      </c>
      <c r="CR16" s="49">
        <f t="shared" si="56"/>
        <v>549000</v>
      </c>
      <c r="CS16" s="49">
        <f t="shared" si="56"/>
        <v>553200</v>
      </c>
      <c r="CT16" s="49">
        <f t="shared" si="56"/>
        <v>557500</v>
      </c>
      <c r="CU16" s="49">
        <f t="shared" si="56"/>
        <v>561700</v>
      </c>
      <c r="CV16" s="49">
        <f t="shared" si="56"/>
        <v>566000</v>
      </c>
      <c r="CW16" s="49">
        <f t="shared" si="56"/>
        <v>570200</v>
      </c>
      <c r="CX16" s="49">
        <f t="shared" si="56"/>
        <v>574500</v>
      </c>
      <c r="CY16" s="49">
        <f t="shared" si="56"/>
        <v>578800</v>
      </c>
      <c r="CZ16" s="49">
        <f t="shared" si="56"/>
        <v>583000</v>
      </c>
      <c r="DA16" s="49">
        <f t="shared" si="56"/>
        <v>587300</v>
      </c>
      <c r="DB16" s="49">
        <f t="shared" si="56"/>
        <v>591500</v>
      </c>
      <c r="DC16" s="49">
        <f t="shared" si="56"/>
        <v>595800</v>
      </c>
      <c r="DD16" s="49">
        <f t="shared" si="56"/>
        <v>600000</v>
      </c>
      <c r="DE16" s="49">
        <f t="shared" si="56"/>
        <v>604300</v>
      </c>
      <c r="DF16" s="49">
        <f t="shared" si="56"/>
        <v>608500</v>
      </c>
      <c r="DG16" s="49">
        <f t="shared" si="56"/>
        <v>612800</v>
      </c>
      <c r="DH16" s="49">
        <f t="shared" si="56"/>
        <v>617100</v>
      </c>
      <c r="DI16" s="49">
        <f t="shared" si="56"/>
        <v>621300</v>
      </c>
      <c r="DJ16" s="49">
        <f t="shared" si="56"/>
        <v>625600</v>
      </c>
      <c r="DK16" s="49">
        <f t="shared" si="56"/>
        <v>629800</v>
      </c>
      <c r="DL16" s="49">
        <f t="shared" si="56"/>
        <v>634100</v>
      </c>
      <c r="DM16" s="49">
        <f t="shared" si="56"/>
        <v>638300</v>
      </c>
      <c r="DN16" s="49">
        <f t="shared" si="56"/>
        <v>642600</v>
      </c>
      <c r="DO16" s="49">
        <f t="shared" si="56"/>
        <v>646800</v>
      </c>
      <c r="DP16" s="49">
        <f t="shared" si="56"/>
        <v>651100</v>
      </c>
      <c r="DQ16" s="49">
        <f t="shared" si="56"/>
        <v>655400</v>
      </c>
      <c r="DR16" s="49">
        <f t="shared" si="56"/>
        <v>659600</v>
      </c>
      <c r="DS16" s="49">
        <f t="shared" si="56"/>
        <v>663900</v>
      </c>
      <c r="DT16" s="49">
        <f t="shared" si="56"/>
        <v>668100</v>
      </c>
      <c r="DU16" s="49">
        <f t="shared" si="56"/>
        <v>672400</v>
      </c>
      <c r="DV16" s="49">
        <f t="shared" si="56"/>
        <v>676600</v>
      </c>
      <c r="DW16" s="49">
        <f t="shared" si="56"/>
        <v>680900</v>
      </c>
      <c r="DX16" s="49">
        <f t="shared" si="56"/>
        <v>685100</v>
      </c>
      <c r="DY16" s="49">
        <f t="shared" si="56"/>
        <v>689400</v>
      </c>
      <c r="DZ16" s="49">
        <f t="shared" si="56"/>
        <v>693700</v>
      </c>
      <c r="EA16" s="49">
        <f t="shared" ref="EA16:GL16" si="57">FLOOR(EA15,100)</f>
        <v>697900</v>
      </c>
      <c r="EB16" s="49">
        <f t="shared" si="57"/>
        <v>702200</v>
      </c>
      <c r="EC16" s="49">
        <f t="shared" si="57"/>
        <v>706400</v>
      </c>
      <c r="ED16" s="49">
        <f t="shared" si="57"/>
        <v>710700</v>
      </c>
      <c r="EE16" s="49">
        <f t="shared" si="57"/>
        <v>714900</v>
      </c>
      <c r="EF16" s="49">
        <f t="shared" si="57"/>
        <v>719200</v>
      </c>
      <c r="EG16" s="49">
        <f t="shared" si="57"/>
        <v>723500</v>
      </c>
      <c r="EH16" s="49">
        <f t="shared" si="57"/>
        <v>727700</v>
      </c>
      <c r="EI16" s="49">
        <f t="shared" si="57"/>
        <v>732000</v>
      </c>
      <c r="EJ16" s="49">
        <f t="shared" si="57"/>
        <v>736200</v>
      </c>
      <c r="EK16" s="49">
        <f t="shared" si="57"/>
        <v>740500</v>
      </c>
      <c r="EL16" s="49">
        <f t="shared" si="57"/>
        <v>744700</v>
      </c>
      <c r="EM16" s="49">
        <f t="shared" si="57"/>
        <v>749000</v>
      </c>
      <c r="EN16" s="49">
        <f t="shared" si="57"/>
        <v>753200</v>
      </c>
      <c r="EO16" s="49">
        <f t="shared" si="57"/>
        <v>757500</v>
      </c>
      <c r="EP16" s="49">
        <f t="shared" si="57"/>
        <v>761800</v>
      </c>
      <c r="EQ16" s="49">
        <f t="shared" si="57"/>
        <v>766000</v>
      </c>
      <c r="ER16" s="49">
        <f t="shared" si="57"/>
        <v>770300</v>
      </c>
      <c r="ES16" s="49">
        <f t="shared" si="57"/>
        <v>774500</v>
      </c>
      <c r="ET16" s="49">
        <f t="shared" si="57"/>
        <v>778800</v>
      </c>
      <c r="EU16" s="49">
        <f t="shared" si="57"/>
        <v>783000</v>
      </c>
      <c r="EV16" s="49">
        <f t="shared" si="57"/>
        <v>787300</v>
      </c>
      <c r="EW16" s="49">
        <f t="shared" si="57"/>
        <v>791500</v>
      </c>
      <c r="EX16" s="49">
        <f t="shared" si="57"/>
        <v>795800</v>
      </c>
      <c r="EY16" s="49">
        <f t="shared" si="57"/>
        <v>800100</v>
      </c>
      <c r="EZ16" s="49">
        <f t="shared" si="57"/>
        <v>804300</v>
      </c>
      <c r="FA16" s="49">
        <f t="shared" si="57"/>
        <v>808600</v>
      </c>
      <c r="FB16" s="49">
        <f t="shared" si="57"/>
        <v>812800</v>
      </c>
      <c r="FC16" s="49">
        <f t="shared" si="57"/>
        <v>817100</v>
      </c>
      <c r="FD16" s="49">
        <f t="shared" si="57"/>
        <v>821300</v>
      </c>
      <c r="FE16" s="49">
        <f t="shared" si="57"/>
        <v>825600</v>
      </c>
      <c r="FF16" s="49">
        <f t="shared" si="57"/>
        <v>829800</v>
      </c>
      <c r="FG16" s="49">
        <f t="shared" si="57"/>
        <v>834100</v>
      </c>
      <c r="FH16" s="49">
        <f t="shared" si="57"/>
        <v>838400</v>
      </c>
      <c r="FI16" s="49">
        <f t="shared" si="57"/>
        <v>842600</v>
      </c>
      <c r="FJ16" s="49">
        <f t="shared" si="57"/>
        <v>846900</v>
      </c>
      <c r="FK16" s="49">
        <f t="shared" si="57"/>
        <v>851100</v>
      </c>
      <c r="FL16" s="49">
        <f t="shared" si="57"/>
        <v>855400</v>
      </c>
      <c r="FM16" s="49">
        <f t="shared" si="57"/>
        <v>859600</v>
      </c>
      <c r="FN16" s="49">
        <f t="shared" si="57"/>
        <v>863900</v>
      </c>
      <c r="FO16" s="49">
        <f t="shared" si="57"/>
        <v>868200</v>
      </c>
      <c r="FP16" s="49">
        <f t="shared" si="57"/>
        <v>872400</v>
      </c>
      <c r="FQ16" s="49">
        <f t="shared" si="57"/>
        <v>876700</v>
      </c>
      <c r="FR16" s="49">
        <f t="shared" si="57"/>
        <v>880900</v>
      </c>
      <c r="FS16" s="49">
        <f t="shared" si="57"/>
        <v>885200</v>
      </c>
      <c r="FT16" s="49">
        <f t="shared" si="57"/>
        <v>889400</v>
      </c>
      <c r="FU16" s="49">
        <f t="shared" si="57"/>
        <v>893700</v>
      </c>
      <c r="FV16" s="49">
        <f t="shared" si="57"/>
        <v>897900</v>
      </c>
      <c r="FW16" s="49">
        <f t="shared" si="57"/>
        <v>902200</v>
      </c>
      <c r="FX16" s="49">
        <f t="shared" si="57"/>
        <v>906500</v>
      </c>
      <c r="FY16" s="49">
        <f t="shared" si="57"/>
        <v>910700</v>
      </c>
      <c r="FZ16" s="49">
        <f t="shared" si="57"/>
        <v>915000</v>
      </c>
      <c r="GA16" s="49">
        <f t="shared" si="57"/>
        <v>919200</v>
      </c>
      <c r="GB16" s="49">
        <f t="shared" si="57"/>
        <v>923500</v>
      </c>
      <c r="GC16" s="49">
        <f t="shared" si="57"/>
        <v>927700</v>
      </c>
      <c r="GD16" s="49">
        <f t="shared" si="57"/>
        <v>932000</v>
      </c>
      <c r="GE16" s="49">
        <f t="shared" si="57"/>
        <v>936200</v>
      </c>
      <c r="GF16" s="49">
        <f t="shared" si="57"/>
        <v>940500</v>
      </c>
      <c r="GG16" s="49">
        <f t="shared" si="57"/>
        <v>944800</v>
      </c>
      <c r="GH16" s="49">
        <f t="shared" si="57"/>
        <v>949000</v>
      </c>
      <c r="GI16" s="49">
        <f t="shared" si="57"/>
        <v>953300</v>
      </c>
      <c r="GJ16" s="49">
        <f t="shared" si="57"/>
        <v>957500</v>
      </c>
      <c r="GK16" s="49">
        <f t="shared" si="57"/>
        <v>961800</v>
      </c>
      <c r="GL16" s="49">
        <f t="shared" si="57"/>
        <v>966000</v>
      </c>
      <c r="GM16" s="49">
        <f t="shared" ref="GM16:IX16" si="58">FLOOR(GM15,100)</f>
        <v>970300</v>
      </c>
      <c r="GN16" s="49">
        <f t="shared" si="58"/>
        <v>974600</v>
      </c>
      <c r="GO16" s="49">
        <f t="shared" si="58"/>
        <v>978800</v>
      </c>
      <c r="GP16" s="49">
        <f t="shared" si="58"/>
        <v>983100</v>
      </c>
      <c r="GQ16" s="49">
        <f t="shared" si="58"/>
        <v>987300</v>
      </c>
      <c r="GR16" s="49">
        <f t="shared" si="58"/>
        <v>991600</v>
      </c>
      <c r="GS16" s="49">
        <f t="shared" si="58"/>
        <v>995800</v>
      </c>
      <c r="GT16" s="49">
        <f t="shared" si="58"/>
        <v>1000100</v>
      </c>
      <c r="GU16" s="49">
        <f t="shared" si="58"/>
        <v>1004300</v>
      </c>
      <c r="GV16" s="49">
        <f t="shared" si="58"/>
        <v>1008600</v>
      </c>
      <c r="GW16" s="49">
        <f t="shared" si="58"/>
        <v>1012900</v>
      </c>
      <c r="GX16" s="49">
        <f t="shared" si="58"/>
        <v>1017100</v>
      </c>
      <c r="GY16" s="49">
        <f t="shared" si="58"/>
        <v>1021400</v>
      </c>
      <c r="GZ16" s="49">
        <f t="shared" si="58"/>
        <v>1025600</v>
      </c>
      <c r="HA16" s="49">
        <f t="shared" si="58"/>
        <v>1029900</v>
      </c>
      <c r="HB16" s="49">
        <f t="shared" si="58"/>
        <v>1034100</v>
      </c>
      <c r="HC16" s="49">
        <f t="shared" si="58"/>
        <v>1038400</v>
      </c>
      <c r="HD16" s="49">
        <f t="shared" si="58"/>
        <v>1042600</v>
      </c>
      <c r="HE16" s="49">
        <f t="shared" si="58"/>
        <v>1046900</v>
      </c>
      <c r="HF16" s="49">
        <f t="shared" si="58"/>
        <v>1051200</v>
      </c>
      <c r="HG16" s="49">
        <f t="shared" si="58"/>
        <v>1055400</v>
      </c>
      <c r="HH16" s="49">
        <f t="shared" si="58"/>
        <v>1059700</v>
      </c>
      <c r="HI16" s="49">
        <f t="shared" si="58"/>
        <v>1063900</v>
      </c>
      <c r="HJ16" s="49">
        <f t="shared" si="58"/>
        <v>1068200</v>
      </c>
      <c r="HK16" s="49">
        <f t="shared" si="58"/>
        <v>1072400</v>
      </c>
      <c r="HL16" s="49">
        <f t="shared" si="58"/>
        <v>1076700</v>
      </c>
      <c r="HM16" s="49">
        <f t="shared" si="58"/>
        <v>1080900</v>
      </c>
      <c r="HN16" s="49">
        <f t="shared" si="58"/>
        <v>1085200</v>
      </c>
      <c r="HO16" s="49">
        <f t="shared" si="58"/>
        <v>1089500</v>
      </c>
      <c r="HP16" s="49">
        <f t="shared" si="58"/>
        <v>1093700</v>
      </c>
      <c r="HQ16" s="49">
        <f t="shared" si="58"/>
        <v>1098000</v>
      </c>
      <c r="HR16" s="49">
        <f t="shared" si="58"/>
        <v>1102200</v>
      </c>
      <c r="HS16" s="49">
        <f t="shared" si="58"/>
        <v>1106500</v>
      </c>
      <c r="HT16" s="49">
        <f t="shared" si="58"/>
        <v>1110700</v>
      </c>
      <c r="HU16" s="49">
        <f t="shared" si="58"/>
        <v>1115000</v>
      </c>
      <c r="HV16" s="49">
        <f t="shared" si="58"/>
        <v>1119300</v>
      </c>
      <c r="HW16" s="49">
        <f t="shared" si="58"/>
        <v>1123500</v>
      </c>
      <c r="HX16" s="49">
        <f t="shared" si="58"/>
        <v>1127800</v>
      </c>
      <c r="HY16" s="49">
        <f t="shared" si="58"/>
        <v>1132000</v>
      </c>
      <c r="HZ16" s="49">
        <f t="shared" si="58"/>
        <v>1136300</v>
      </c>
      <c r="IA16" s="49">
        <f t="shared" si="58"/>
        <v>1140500</v>
      </c>
      <c r="IB16" s="49">
        <f t="shared" si="58"/>
        <v>1144800</v>
      </c>
      <c r="IC16" s="49">
        <f t="shared" si="58"/>
        <v>1149000</v>
      </c>
      <c r="ID16" s="49">
        <f t="shared" si="58"/>
        <v>1153300</v>
      </c>
      <c r="IE16" s="49">
        <f t="shared" si="58"/>
        <v>1157600</v>
      </c>
      <c r="IF16" s="49">
        <f t="shared" si="58"/>
        <v>1161800</v>
      </c>
      <c r="IG16" s="49">
        <f t="shared" si="58"/>
        <v>1166100</v>
      </c>
      <c r="IH16" s="49">
        <f t="shared" si="58"/>
        <v>1170300</v>
      </c>
      <c r="II16" s="49">
        <f t="shared" si="58"/>
        <v>1174600</v>
      </c>
      <c r="IJ16" s="49">
        <f t="shared" si="58"/>
        <v>1178800</v>
      </c>
      <c r="IK16" s="49">
        <f t="shared" si="58"/>
        <v>1183100</v>
      </c>
      <c r="IL16" s="49">
        <f t="shared" si="58"/>
        <v>1187300</v>
      </c>
      <c r="IM16" s="49">
        <f t="shared" si="58"/>
        <v>1191600</v>
      </c>
      <c r="IN16" s="49">
        <f t="shared" si="58"/>
        <v>1195900</v>
      </c>
      <c r="IO16" s="49">
        <f t="shared" si="58"/>
        <v>1200100</v>
      </c>
      <c r="IP16" s="49">
        <f t="shared" si="58"/>
        <v>1204400</v>
      </c>
      <c r="IQ16" s="49">
        <f t="shared" si="58"/>
        <v>1208600</v>
      </c>
      <c r="IR16" s="49">
        <f t="shared" si="58"/>
        <v>1212900</v>
      </c>
      <c r="IS16" s="49">
        <f t="shared" si="58"/>
        <v>1217100</v>
      </c>
      <c r="IT16" s="49">
        <f t="shared" si="58"/>
        <v>1221400</v>
      </c>
      <c r="IU16" s="49">
        <f t="shared" si="58"/>
        <v>1225600</v>
      </c>
      <c r="IV16" s="49">
        <f t="shared" si="58"/>
        <v>1229900</v>
      </c>
      <c r="IW16" s="49">
        <f t="shared" si="58"/>
        <v>1234200</v>
      </c>
      <c r="IX16" s="49">
        <f t="shared" si="58"/>
        <v>1238400</v>
      </c>
      <c r="IY16" s="49">
        <f t="shared" ref="IY16:LJ16" si="59">FLOOR(IY15,100)</f>
        <v>1242700</v>
      </c>
      <c r="IZ16" s="49">
        <f t="shared" si="59"/>
        <v>1246900</v>
      </c>
      <c r="JA16" s="49">
        <f t="shared" si="59"/>
        <v>1251200</v>
      </c>
      <c r="JB16" s="49">
        <f t="shared" si="59"/>
        <v>1255400</v>
      </c>
      <c r="JC16" s="49">
        <f t="shared" si="59"/>
        <v>1259700</v>
      </c>
      <c r="JD16" s="49">
        <f t="shared" si="59"/>
        <v>1264000</v>
      </c>
      <c r="JE16" s="49">
        <f t="shared" si="59"/>
        <v>1268200</v>
      </c>
      <c r="JF16" s="49">
        <f t="shared" si="59"/>
        <v>1272500</v>
      </c>
      <c r="JG16" s="49">
        <f t="shared" si="59"/>
        <v>1276700</v>
      </c>
      <c r="JH16" s="49">
        <f t="shared" si="59"/>
        <v>1281000</v>
      </c>
      <c r="JI16" s="49">
        <f t="shared" si="59"/>
        <v>1285200</v>
      </c>
      <c r="JJ16" s="49">
        <f t="shared" si="59"/>
        <v>1289500</v>
      </c>
      <c r="JK16" s="49">
        <f t="shared" si="59"/>
        <v>1293700</v>
      </c>
      <c r="JL16" s="49">
        <f t="shared" si="59"/>
        <v>1298000</v>
      </c>
      <c r="JM16" s="49">
        <f t="shared" si="59"/>
        <v>1302300</v>
      </c>
      <c r="JN16" s="49">
        <f t="shared" si="59"/>
        <v>1306500</v>
      </c>
      <c r="JO16" s="49">
        <f t="shared" si="59"/>
        <v>1310800</v>
      </c>
      <c r="JP16" s="49">
        <f t="shared" si="59"/>
        <v>1315000</v>
      </c>
      <c r="JQ16" s="49">
        <f t="shared" si="59"/>
        <v>1319300</v>
      </c>
      <c r="JR16" s="49">
        <f t="shared" si="59"/>
        <v>1323500</v>
      </c>
      <c r="JS16" s="49">
        <f t="shared" si="59"/>
        <v>1327800</v>
      </c>
      <c r="JT16" s="49">
        <f t="shared" si="59"/>
        <v>1332000</v>
      </c>
      <c r="JU16" s="49">
        <f t="shared" si="59"/>
        <v>1336300</v>
      </c>
      <c r="JV16" s="49">
        <f t="shared" si="59"/>
        <v>1340600</v>
      </c>
      <c r="JW16" s="49">
        <f t="shared" si="59"/>
        <v>1344800</v>
      </c>
      <c r="JX16" s="49">
        <f t="shared" si="59"/>
        <v>1349100</v>
      </c>
      <c r="JY16" s="49">
        <f t="shared" si="59"/>
        <v>1353300</v>
      </c>
      <c r="JZ16" s="49">
        <f t="shared" si="59"/>
        <v>1357600</v>
      </c>
      <c r="KA16" s="49">
        <f t="shared" si="59"/>
        <v>1361800</v>
      </c>
      <c r="KB16" s="49">
        <f t="shared" si="59"/>
        <v>1366100</v>
      </c>
      <c r="KC16" s="49">
        <f t="shared" si="59"/>
        <v>1370300</v>
      </c>
      <c r="KD16" s="49">
        <f t="shared" si="59"/>
        <v>1374600</v>
      </c>
      <c r="KE16" s="49">
        <f t="shared" si="59"/>
        <v>1378900</v>
      </c>
      <c r="KF16" s="49">
        <f t="shared" si="59"/>
        <v>1383100</v>
      </c>
      <c r="KG16" s="49">
        <f t="shared" si="59"/>
        <v>1387400</v>
      </c>
      <c r="KH16" s="49">
        <f t="shared" si="59"/>
        <v>1391600</v>
      </c>
      <c r="KI16" s="49">
        <f t="shared" si="59"/>
        <v>1395900</v>
      </c>
      <c r="KJ16" s="49">
        <f t="shared" si="59"/>
        <v>1400100</v>
      </c>
      <c r="KK16" s="49">
        <f t="shared" si="59"/>
        <v>1404400</v>
      </c>
      <c r="KL16" s="49">
        <f t="shared" si="59"/>
        <v>1408700</v>
      </c>
      <c r="KM16" s="49">
        <f t="shared" si="59"/>
        <v>1412900</v>
      </c>
      <c r="KN16" s="49">
        <f t="shared" si="59"/>
        <v>1417200</v>
      </c>
      <c r="KO16" s="49">
        <f t="shared" si="59"/>
        <v>1421400</v>
      </c>
      <c r="KP16" s="49">
        <f t="shared" si="59"/>
        <v>1425700</v>
      </c>
      <c r="KQ16" s="49">
        <f t="shared" si="59"/>
        <v>1429900</v>
      </c>
      <c r="KR16" s="49">
        <f t="shared" si="59"/>
        <v>1434200</v>
      </c>
      <c r="KS16" s="49">
        <f t="shared" si="59"/>
        <v>1438400</v>
      </c>
      <c r="KT16" s="49">
        <f t="shared" si="59"/>
        <v>1442700</v>
      </c>
      <c r="KU16" s="49">
        <f t="shared" si="59"/>
        <v>1447000</v>
      </c>
      <c r="KV16" s="49">
        <f t="shared" si="59"/>
        <v>1451200</v>
      </c>
      <c r="KW16" s="49">
        <f t="shared" si="59"/>
        <v>1455500</v>
      </c>
      <c r="KX16" s="49">
        <f t="shared" si="59"/>
        <v>1459700</v>
      </c>
      <c r="KY16" s="49">
        <f t="shared" si="59"/>
        <v>1464000</v>
      </c>
      <c r="KZ16" s="49">
        <f t="shared" si="59"/>
        <v>1468200</v>
      </c>
      <c r="LA16" s="49">
        <f t="shared" si="59"/>
        <v>1472500</v>
      </c>
      <c r="LB16" s="49">
        <f t="shared" si="59"/>
        <v>1476700</v>
      </c>
      <c r="LC16" s="49">
        <f t="shared" si="59"/>
        <v>1481000</v>
      </c>
      <c r="LD16" s="49">
        <f t="shared" si="59"/>
        <v>1485300</v>
      </c>
      <c r="LE16" s="49">
        <f t="shared" si="59"/>
        <v>1489500</v>
      </c>
      <c r="LF16" s="49">
        <f t="shared" si="59"/>
        <v>1493800</v>
      </c>
      <c r="LG16" s="49">
        <f t="shared" si="59"/>
        <v>1498000</v>
      </c>
      <c r="LH16" s="49">
        <f t="shared" si="59"/>
        <v>1502300</v>
      </c>
      <c r="LI16" s="49">
        <f t="shared" si="59"/>
        <v>1506500</v>
      </c>
      <c r="LJ16" s="49">
        <f t="shared" si="59"/>
        <v>1510800</v>
      </c>
      <c r="LK16" s="49">
        <f t="shared" ref="LK16:NV16" si="60">FLOOR(LK15,100)</f>
        <v>1515000</v>
      </c>
      <c r="LL16" s="49">
        <f t="shared" si="60"/>
        <v>1519300</v>
      </c>
      <c r="LM16" s="49">
        <f t="shared" si="60"/>
        <v>1523600</v>
      </c>
      <c r="LN16" s="49">
        <f t="shared" si="60"/>
        <v>1527800</v>
      </c>
      <c r="LO16" s="49">
        <f t="shared" si="60"/>
        <v>1532100</v>
      </c>
      <c r="LP16" s="49">
        <f t="shared" si="60"/>
        <v>1536300</v>
      </c>
      <c r="LQ16" s="49">
        <f t="shared" si="60"/>
        <v>1540600</v>
      </c>
      <c r="LR16" s="49">
        <f t="shared" si="60"/>
        <v>1544800</v>
      </c>
      <c r="LS16" s="49">
        <f t="shared" si="60"/>
        <v>1549100</v>
      </c>
      <c r="LT16" s="49">
        <f t="shared" si="60"/>
        <v>1553400</v>
      </c>
      <c r="LU16" s="49">
        <f t="shared" si="60"/>
        <v>1557600</v>
      </c>
      <c r="LV16" s="49">
        <f t="shared" si="60"/>
        <v>1561900</v>
      </c>
      <c r="LW16" s="49">
        <f t="shared" si="60"/>
        <v>1566100</v>
      </c>
      <c r="LX16" s="49">
        <f t="shared" si="60"/>
        <v>1570400</v>
      </c>
      <c r="LY16" s="49">
        <f t="shared" si="60"/>
        <v>1574600</v>
      </c>
      <c r="LZ16" s="49">
        <f t="shared" si="60"/>
        <v>1578900</v>
      </c>
      <c r="MA16" s="49">
        <f t="shared" si="60"/>
        <v>1583100</v>
      </c>
      <c r="MB16" s="49">
        <f t="shared" si="60"/>
        <v>1587400</v>
      </c>
      <c r="MC16" s="49">
        <f t="shared" si="60"/>
        <v>1591700</v>
      </c>
      <c r="MD16" s="49">
        <f t="shared" si="60"/>
        <v>1595900</v>
      </c>
      <c r="ME16" s="49">
        <f t="shared" si="60"/>
        <v>1600200</v>
      </c>
      <c r="MF16" s="49">
        <f t="shared" si="60"/>
        <v>1604400</v>
      </c>
      <c r="MG16" s="49">
        <f t="shared" si="60"/>
        <v>1608700</v>
      </c>
      <c r="MH16" s="49">
        <f t="shared" si="60"/>
        <v>1612900</v>
      </c>
      <c r="MI16" s="49">
        <f t="shared" si="60"/>
        <v>1617200</v>
      </c>
      <c r="MJ16" s="49">
        <f t="shared" si="60"/>
        <v>1621400</v>
      </c>
      <c r="MK16" s="49">
        <f t="shared" si="60"/>
        <v>1625700</v>
      </c>
      <c r="ML16" s="49">
        <f t="shared" si="60"/>
        <v>1630000</v>
      </c>
      <c r="MM16" s="49">
        <f t="shared" si="60"/>
        <v>1634200</v>
      </c>
      <c r="MN16" s="49">
        <f t="shared" si="60"/>
        <v>1638500</v>
      </c>
      <c r="MO16" s="49">
        <f t="shared" si="60"/>
        <v>1642700</v>
      </c>
      <c r="MP16" s="49">
        <f t="shared" si="60"/>
        <v>1647000</v>
      </c>
      <c r="MQ16" s="49">
        <f t="shared" si="60"/>
        <v>1651200</v>
      </c>
      <c r="MR16" s="49">
        <f t="shared" si="60"/>
        <v>1655500</v>
      </c>
      <c r="MS16" s="49">
        <f t="shared" si="60"/>
        <v>1659700</v>
      </c>
      <c r="MT16" s="49">
        <f t="shared" si="60"/>
        <v>1664000</v>
      </c>
      <c r="MU16" s="49">
        <f t="shared" si="60"/>
        <v>1668300</v>
      </c>
      <c r="MV16" s="49">
        <f t="shared" si="60"/>
        <v>1672500</v>
      </c>
      <c r="MW16" s="49">
        <f t="shared" si="60"/>
        <v>1676800</v>
      </c>
      <c r="MX16" s="49">
        <f t="shared" si="60"/>
        <v>1681000</v>
      </c>
      <c r="MY16" s="49">
        <f t="shared" si="60"/>
        <v>1685300</v>
      </c>
      <c r="MZ16" s="49">
        <f t="shared" si="60"/>
        <v>1689500</v>
      </c>
      <c r="NA16" s="49">
        <f t="shared" si="60"/>
        <v>1693800</v>
      </c>
      <c r="NB16" s="49">
        <f t="shared" si="60"/>
        <v>1698100</v>
      </c>
      <c r="NC16" s="49">
        <f t="shared" si="60"/>
        <v>1702300</v>
      </c>
      <c r="ND16" s="49">
        <f t="shared" si="60"/>
        <v>1706600</v>
      </c>
      <c r="NE16" s="49">
        <f t="shared" si="60"/>
        <v>1710800</v>
      </c>
      <c r="NF16" s="49">
        <f t="shared" si="60"/>
        <v>1714400</v>
      </c>
      <c r="NG16" s="49">
        <f t="shared" si="60"/>
        <v>1717900</v>
      </c>
      <c r="NH16" s="49">
        <f t="shared" si="60"/>
        <v>1721300</v>
      </c>
      <c r="NI16" s="49">
        <f t="shared" si="60"/>
        <v>1724800</v>
      </c>
      <c r="NJ16" s="49">
        <f t="shared" si="60"/>
        <v>1728300</v>
      </c>
      <c r="NK16" s="49">
        <f t="shared" si="60"/>
        <v>1731700</v>
      </c>
      <c r="NL16" s="49">
        <f t="shared" si="60"/>
        <v>1735200</v>
      </c>
      <c r="NM16" s="49">
        <f t="shared" si="60"/>
        <v>1738700</v>
      </c>
      <c r="NN16" s="49">
        <f t="shared" si="60"/>
        <v>1742100</v>
      </c>
      <c r="NO16" s="49">
        <f t="shared" si="60"/>
        <v>1745600</v>
      </c>
      <c r="NP16" s="49">
        <f t="shared" si="60"/>
        <v>1749000</v>
      </c>
      <c r="NQ16" s="49">
        <f t="shared" si="60"/>
        <v>1752500</v>
      </c>
      <c r="NR16" s="49">
        <f t="shared" si="60"/>
        <v>1756000</v>
      </c>
      <c r="NS16" s="49">
        <f t="shared" si="60"/>
        <v>1759400</v>
      </c>
      <c r="NT16" s="49">
        <f t="shared" si="60"/>
        <v>1762900</v>
      </c>
      <c r="NU16" s="49">
        <f t="shared" si="60"/>
        <v>1766300</v>
      </c>
      <c r="NV16" s="49">
        <f t="shared" si="60"/>
        <v>1769800</v>
      </c>
      <c r="NW16" s="49">
        <f t="shared" ref="NW16:QH16" si="61">FLOOR(NW15,100)</f>
        <v>1773300</v>
      </c>
      <c r="NX16" s="49">
        <f t="shared" si="61"/>
        <v>1776700</v>
      </c>
      <c r="NY16" s="49">
        <f t="shared" si="61"/>
        <v>1780200</v>
      </c>
      <c r="NZ16" s="49">
        <f t="shared" si="61"/>
        <v>1783700</v>
      </c>
      <c r="OA16" s="49">
        <f t="shared" si="61"/>
        <v>1787100</v>
      </c>
      <c r="OB16" s="49">
        <f t="shared" si="61"/>
        <v>1790600</v>
      </c>
      <c r="OC16" s="49">
        <f t="shared" si="61"/>
        <v>1794000</v>
      </c>
      <c r="OD16" s="49">
        <f t="shared" si="61"/>
        <v>1797500</v>
      </c>
      <c r="OE16" s="49">
        <f t="shared" si="61"/>
        <v>1801000</v>
      </c>
      <c r="OF16" s="49">
        <f t="shared" si="61"/>
        <v>1804400</v>
      </c>
      <c r="OG16" s="49">
        <f t="shared" si="61"/>
        <v>1807900</v>
      </c>
      <c r="OH16" s="49">
        <f t="shared" si="61"/>
        <v>1811400</v>
      </c>
      <c r="OI16" s="49">
        <f t="shared" si="61"/>
        <v>1814800</v>
      </c>
      <c r="OJ16" s="49">
        <f t="shared" si="61"/>
        <v>1818300</v>
      </c>
      <c r="OK16" s="49">
        <f t="shared" si="61"/>
        <v>1821700</v>
      </c>
      <c r="OL16" s="49">
        <f t="shared" si="61"/>
        <v>1825200</v>
      </c>
      <c r="OM16" s="49">
        <f t="shared" si="61"/>
        <v>1828700</v>
      </c>
      <c r="ON16" s="49">
        <f t="shared" si="61"/>
        <v>1832100</v>
      </c>
      <c r="OO16" s="49">
        <f t="shared" si="61"/>
        <v>1835600</v>
      </c>
      <c r="OP16" s="49">
        <f t="shared" si="61"/>
        <v>1839000</v>
      </c>
      <c r="OQ16" s="49">
        <f t="shared" si="61"/>
        <v>1842500</v>
      </c>
      <c r="OR16" s="49">
        <f t="shared" si="61"/>
        <v>1846000</v>
      </c>
      <c r="OS16" s="49">
        <f t="shared" si="61"/>
        <v>1849400</v>
      </c>
      <c r="OT16" s="49">
        <f t="shared" si="61"/>
        <v>1852900</v>
      </c>
      <c r="OU16" s="49">
        <f t="shared" si="61"/>
        <v>1856400</v>
      </c>
      <c r="OV16" s="49">
        <f t="shared" si="61"/>
        <v>1859800</v>
      </c>
      <c r="OW16" s="49">
        <f t="shared" si="61"/>
        <v>1863300</v>
      </c>
      <c r="OX16" s="49">
        <f t="shared" si="61"/>
        <v>1866700</v>
      </c>
      <c r="OY16" s="49">
        <f t="shared" si="61"/>
        <v>1870200</v>
      </c>
      <c r="OZ16" s="49">
        <f t="shared" si="61"/>
        <v>1873700</v>
      </c>
      <c r="PA16" s="49">
        <f t="shared" si="61"/>
        <v>1877100</v>
      </c>
      <c r="PB16" s="49">
        <f t="shared" si="61"/>
        <v>1880600</v>
      </c>
      <c r="PC16" s="49">
        <f t="shared" si="61"/>
        <v>1884100</v>
      </c>
      <c r="PD16" s="49">
        <f t="shared" si="61"/>
        <v>1887500</v>
      </c>
      <c r="PE16" s="49">
        <f t="shared" si="61"/>
        <v>1891000</v>
      </c>
      <c r="PF16" s="49">
        <f t="shared" si="61"/>
        <v>1894400</v>
      </c>
      <c r="PG16" s="49">
        <f t="shared" si="61"/>
        <v>1897900</v>
      </c>
      <c r="PH16" s="49">
        <f t="shared" si="61"/>
        <v>1901400</v>
      </c>
      <c r="PI16" s="49">
        <f t="shared" si="61"/>
        <v>1904800</v>
      </c>
      <c r="PJ16" s="49">
        <f t="shared" si="61"/>
        <v>1908300</v>
      </c>
      <c r="PK16" s="49">
        <f t="shared" si="61"/>
        <v>1911700</v>
      </c>
      <c r="PL16" s="49">
        <f t="shared" si="61"/>
        <v>1915200</v>
      </c>
      <c r="PM16" s="49">
        <f t="shared" si="61"/>
        <v>1918700</v>
      </c>
      <c r="PN16" s="49">
        <f t="shared" si="61"/>
        <v>1922100</v>
      </c>
      <c r="PO16" s="49">
        <f t="shared" si="61"/>
        <v>1925600</v>
      </c>
      <c r="PP16" s="49">
        <f t="shared" si="61"/>
        <v>1929100</v>
      </c>
      <c r="PQ16" s="49">
        <f t="shared" si="61"/>
        <v>1932500</v>
      </c>
      <c r="PR16" s="49">
        <f t="shared" si="61"/>
        <v>1936000</v>
      </c>
      <c r="PS16" s="49">
        <f t="shared" si="61"/>
        <v>1939400</v>
      </c>
      <c r="PT16" s="49">
        <f t="shared" si="61"/>
        <v>1942900</v>
      </c>
      <c r="PU16" s="49">
        <f t="shared" si="61"/>
        <v>1946400</v>
      </c>
      <c r="PV16" s="49">
        <f t="shared" si="61"/>
        <v>1949800</v>
      </c>
      <c r="PW16" s="49">
        <f t="shared" si="61"/>
        <v>1953300</v>
      </c>
      <c r="PX16" s="49">
        <f t="shared" si="61"/>
        <v>1956800</v>
      </c>
      <c r="PY16" s="49">
        <f t="shared" si="61"/>
        <v>1960200</v>
      </c>
      <c r="PZ16" s="49">
        <f t="shared" si="61"/>
        <v>1963700</v>
      </c>
      <c r="QA16" s="49">
        <f t="shared" si="61"/>
        <v>1967100</v>
      </c>
      <c r="QB16" s="49">
        <f t="shared" si="61"/>
        <v>1970600</v>
      </c>
      <c r="QC16" s="49">
        <f t="shared" si="61"/>
        <v>1974100</v>
      </c>
      <c r="QD16" s="49">
        <f t="shared" si="61"/>
        <v>1977500</v>
      </c>
      <c r="QE16" s="49">
        <f t="shared" si="61"/>
        <v>1981000</v>
      </c>
      <c r="QF16" s="49">
        <f t="shared" si="61"/>
        <v>1984400</v>
      </c>
      <c r="QG16" s="49">
        <f t="shared" si="61"/>
        <v>1987900</v>
      </c>
      <c r="QH16" s="49">
        <f t="shared" si="61"/>
        <v>1991400</v>
      </c>
      <c r="QI16" s="49">
        <f t="shared" ref="QI16:ST16" si="62">FLOOR(QI15,100)</f>
        <v>1994800</v>
      </c>
      <c r="QJ16" s="49">
        <f t="shared" si="62"/>
        <v>1998300</v>
      </c>
      <c r="QK16" s="49">
        <f t="shared" si="62"/>
        <v>2001800</v>
      </c>
      <c r="QL16" s="49">
        <f t="shared" si="62"/>
        <v>2005200</v>
      </c>
      <c r="QM16" s="49">
        <f t="shared" si="62"/>
        <v>2008700</v>
      </c>
      <c r="QN16" s="49">
        <f t="shared" si="62"/>
        <v>2012100</v>
      </c>
      <c r="QO16" s="49">
        <f t="shared" si="62"/>
        <v>2015600</v>
      </c>
      <c r="QP16" s="49">
        <f t="shared" si="62"/>
        <v>2019100</v>
      </c>
      <c r="QQ16" s="49">
        <f t="shared" si="62"/>
        <v>2022500</v>
      </c>
      <c r="QR16" s="49">
        <f t="shared" si="62"/>
        <v>2026000</v>
      </c>
      <c r="QS16" s="49">
        <f t="shared" si="62"/>
        <v>2029500</v>
      </c>
      <c r="QT16" s="49">
        <f t="shared" si="62"/>
        <v>2032900</v>
      </c>
      <c r="QU16" s="49">
        <f t="shared" si="62"/>
        <v>2036400</v>
      </c>
      <c r="QV16" s="49">
        <f t="shared" si="62"/>
        <v>2039800</v>
      </c>
      <c r="QW16" s="49">
        <f t="shared" si="62"/>
        <v>2043300</v>
      </c>
      <c r="QX16" s="49">
        <f t="shared" si="62"/>
        <v>2046800</v>
      </c>
      <c r="QY16" s="49">
        <f t="shared" si="62"/>
        <v>2050200</v>
      </c>
      <c r="QZ16" s="49">
        <f t="shared" si="62"/>
        <v>2053700</v>
      </c>
      <c r="RA16" s="49">
        <f t="shared" si="62"/>
        <v>2057100</v>
      </c>
      <c r="RB16" s="49">
        <f t="shared" si="62"/>
        <v>2060600</v>
      </c>
      <c r="RC16" s="49">
        <f t="shared" si="62"/>
        <v>2064100</v>
      </c>
      <c r="RD16" s="49">
        <f t="shared" si="62"/>
        <v>2067500</v>
      </c>
      <c r="RE16" s="49">
        <f t="shared" si="62"/>
        <v>2071000</v>
      </c>
      <c r="RF16" s="49">
        <f t="shared" si="62"/>
        <v>2074500</v>
      </c>
      <c r="RG16" s="49">
        <f t="shared" si="62"/>
        <v>2077900</v>
      </c>
      <c r="RH16" s="49">
        <f t="shared" si="62"/>
        <v>2081400</v>
      </c>
      <c r="RI16" s="49">
        <f t="shared" si="62"/>
        <v>2084800</v>
      </c>
      <c r="RJ16" s="49">
        <f t="shared" si="62"/>
        <v>2088300</v>
      </c>
      <c r="RK16" s="49">
        <f t="shared" si="62"/>
        <v>2091800</v>
      </c>
      <c r="RL16" s="49">
        <f t="shared" si="62"/>
        <v>2095200</v>
      </c>
      <c r="RM16" s="49">
        <f t="shared" si="62"/>
        <v>2098700</v>
      </c>
      <c r="RN16" s="49">
        <f t="shared" si="62"/>
        <v>2102200</v>
      </c>
      <c r="RO16" s="49">
        <f t="shared" si="62"/>
        <v>2105600</v>
      </c>
      <c r="RP16" s="49">
        <f t="shared" si="62"/>
        <v>2109100</v>
      </c>
      <c r="RQ16" s="49">
        <f t="shared" si="62"/>
        <v>2112500</v>
      </c>
      <c r="RR16" s="49">
        <f t="shared" si="62"/>
        <v>2116000</v>
      </c>
      <c r="RS16" s="49">
        <f t="shared" si="62"/>
        <v>2119500</v>
      </c>
      <c r="RT16" s="49">
        <f t="shared" si="62"/>
        <v>2122900</v>
      </c>
      <c r="RU16" s="49">
        <f t="shared" si="62"/>
        <v>2126400</v>
      </c>
      <c r="RV16" s="49">
        <f t="shared" si="62"/>
        <v>2129800</v>
      </c>
      <c r="RW16" s="49">
        <f t="shared" si="62"/>
        <v>2133300</v>
      </c>
      <c r="RX16" s="49">
        <f t="shared" si="62"/>
        <v>2136800</v>
      </c>
      <c r="RY16" s="49">
        <f t="shared" si="62"/>
        <v>2140200</v>
      </c>
      <c r="RZ16" s="49">
        <f t="shared" si="62"/>
        <v>2143700</v>
      </c>
      <c r="SA16" s="49">
        <f t="shared" si="62"/>
        <v>2147200</v>
      </c>
      <c r="SB16" s="49">
        <f t="shared" si="62"/>
        <v>2150600</v>
      </c>
      <c r="SC16" s="49">
        <f t="shared" si="62"/>
        <v>2154100</v>
      </c>
      <c r="SD16" s="49">
        <f t="shared" si="62"/>
        <v>2157500</v>
      </c>
      <c r="SE16" s="49">
        <f t="shared" si="62"/>
        <v>2161000</v>
      </c>
      <c r="SF16" s="49">
        <f t="shared" si="62"/>
        <v>2164500</v>
      </c>
      <c r="SG16" s="49">
        <f t="shared" si="62"/>
        <v>2167900</v>
      </c>
      <c r="SH16" s="49">
        <f t="shared" si="62"/>
        <v>2171400</v>
      </c>
      <c r="SI16" s="49">
        <f t="shared" si="62"/>
        <v>2174900</v>
      </c>
      <c r="SJ16" s="49">
        <f t="shared" si="62"/>
        <v>2178300</v>
      </c>
      <c r="SK16" s="49">
        <f t="shared" si="62"/>
        <v>2181800</v>
      </c>
      <c r="SL16" s="49">
        <f t="shared" si="62"/>
        <v>2185200</v>
      </c>
      <c r="SM16" s="49">
        <f t="shared" si="62"/>
        <v>2188700</v>
      </c>
      <c r="SN16" s="49">
        <f t="shared" si="62"/>
        <v>2192200</v>
      </c>
      <c r="SO16" s="49">
        <f t="shared" si="62"/>
        <v>2195600</v>
      </c>
      <c r="SP16" s="49">
        <f t="shared" si="62"/>
        <v>2199100</v>
      </c>
      <c r="SQ16" s="49">
        <f t="shared" si="62"/>
        <v>2202500</v>
      </c>
      <c r="SR16" s="49">
        <f t="shared" si="62"/>
        <v>2206000</v>
      </c>
      <c r="SS16" s="49">
        <f t="shared" si="62"/>
        <v>2209500</v>
      </c>
      <c r="ST16" s="49">
        <f t="shared" si="62"/>
        <v>2212900</v>
      </c>
      <c r="SU16" s="49">
        <f t="shared" ref="SU16:UU16" si="63">FLOOR(SU15,100)</f>
        <v>2216400</v>
      </c>
      <c r="SV16" s="49">
        <f t="shared" si="63"/>
        <v>2219900</v>
      </c>
      <c r="SW16" s="49">
        <f t="shared" si="63"/>
        <v>2223300</v>
      </c>
      <c r="SX16" s="49">
        <f t="shared" si="63"/>
        <v>2226800</v>
      </c>
      <c r="SY16" s="49">
        <f t="shared" si="63"/>
        <v>2230200</v>
      </c>
      <c r="SZ16" s="49">
        <f t="shared" si="63"/>
        <v>2233700</v>
      </c>
      <c r="TA16" s="49">
        <f t="shared" si="63"/>
        <v>2237200</v>
      </c>
      <c r="TB16" s="49">
        <f t="shared" si="63"/>
        <v>2240600</v>
      </c>
      <c r="TC16" s="49">
        <f t="shared" si="63"/>
        <v>2244100</v>
      </c>
      <c r="TD16" s="49">
        <f t="shared" si="63"/>
        <v>2247600</v>
      </c>
      <c r="TE16" s="49">
        <f t="shared" si="63"/>
        <v>2251000</v>
      </c>
      <c r="TF16" s="49">
        <f t="shared" si="63"/>
        <v>2254500</v>
      </c>
      <c r="TG16" s="49">
        <f t="shared" si="63"/>
        <v>2257900</v>
      </c>
      <c r="TH16" s="49">
        <f t="shared" si="63"/>
        <v>2261400</v>
      </c>
      <c r="TI16" s="49">
        <f t="shared" si="63"/>
        <v>2264900</v>
      </c>
      <c r="TJ16" s="49">
        <f t="shared" si="63"/>
        <v>2268300</v>
      </c>
      <c r="TK16" s="49">
        <f t="shared" si="63"/>
        <v>2271800</v>
      </c>
      <c r="TL16" s="49">
        <f t="shared" si="63"/>
        <v>2275200</v>
      </c>
      <c r="TM16" s="49">
        <f t="shared" si="63"/>
        <v>2278700</v>
      </c>
      <c r="TN16" s="49">
        <f t="shared" si="63"/>
        <v>2282200</v>
      </c>
      <c r="TO16" s="49">
        <f t="shared" si="63"/>
        <v>2285600</v>
      </c>
      <c r="TP16" s="49">
        <f t="shared" si="63"/>
        <v>2289100</v>
      </c>
      <c r="TQ16" s="49">
        <f t="shared" si="63"/>
        <v>2292600</v>
      </c>
      <c r="TR16" s="49">
        <f t="shared" si="63"/>
        <v>2296000</v>
      </c>
      <c r="TS16" s="49">
        <f t="shared" si="63"/>
        <v>2299500</v>
      </c>
      <c r="TT16" s="49">
        <f t="shared" si="63"/>
        <v>2302900</v>
      </c>
      <c r="TU16" s="49">
        <f t="shared" si="63"/>
        <v>2306400</v>
      </c>
      <c r="TV16" s="49">
        <f t="shared" si="63"/>
        <v>2309900</v>
      </c>
      <c r="TW16" s="49">
        <f t="shared" si="63"/>
        <v>2313300</v>
      </c>
      <c r="TX16" s="49">
        <f t="shared" si="63"/>
        <v>2316800</v>
      </c>
      <c r="TY16" s="49">
        <f t="shared" si="63"/>
        <v>2320300</v>
      </c>
      <c r="TZ16" s="49">
        <f t="shared" si="63"/>
        <v>2323700</v>
      </c>
      <c r="UA16" s="49">
        <f t="shared" si="63"/>
        <v>2327200</v>
      </c>
      <c r="UB16" s="49">
        <f t="shared" si="63"/>
        <v>2330600</v>
      </c>
      <c r="UC16" s="49">
        <f t="shared" si="63"/>
        <v>2334100</v>
      </c>
      <c r="UD16" s="49">
        <f t="shared" si="63"/>
        <v>2337600</v>
      </c>
      <c r="UE16" s="49">
        <f t="shared" si="63"/>
        <v>2341000</v>
      </c>
      <c r="UF16" s="49">
        <f t="shared" si="63"/>
        <v>2344500</v>
      </c>
      <c r="UG16" s="49">
        <f t="shared" si="63"/>
        <v>2347900</v>
      </c>
      <c r="UH16" s="49">
        <f t="shared" si="63"/>
        <v>2351400</v>
      </c>
      <c r="UI16" s="49">
        <f t="shared" si="63"/>
        <v>2354900</v>
      </c>
      <c r="UJ16" s="49">
        <f t="shared" si="63"/>
        <v>2358300</v>
      </c>
      <c r="UK16" s="49">
        <f t="shared" si="63"/>
        <v>2361800</v>
      </c>
      <c r="UL16" s="49">
        <f t="shared" si="63"/>
        <v>2365300</v>
      </c>
      <c r="UM16" s="49">
        <f t="shared" si="63"/>
        <v>2368700</v>
      </c>
      <c r="UN16" s="49">
        <f t="shared" si="63"/>
        <v>2372200</v>
      </c>
      <c r="UO16" s="49">
        <f t="shared" si="63"/>
        <v>2375600</v>
      </c>
      <c r="UP16" s="49">
        <f t="shared" si="63"/>
        <v>2379100</v>
      </c>
      <c r="UQ16" s="49">
        <f t="shared" si="63"/>
        <v>2382600</v>
      </c>
      <c r="UR16" s="49">
        <f t="shared" si="63"/>
        <v>2386000</v>
      </c>
      <c r="US16" s="49">
        <f t="shared" si="63"/>
        <v>2389500</v>
      </c>
      <c r="UT16" s="49">
        <f t="shared" si="63"/>
        <v>2393000</v>
      </c>
      <c r="UU16" s="49">
        <f t="shared" si="63"/>
        <v>2396400</v>
      </c>
    </row>
    <row r="17" spans="1:567" ht="15.75" x14ac:dyDescent="0.25">
      <c r="A17" s="9" t="s">
        <v>11</v>
      </c>
      <c r="B17" s="49">
        <f>B16*$H$5</f>
        <v>22335</v>
      </c>
      <c r="C17" s="49">
        <f t="shared" ref="C17:BN17" si="64">C16*$H$5</f>
        <v>22980</v>
      </c>
      <c r="D17" s="49">
        <f t="shared" si="64"/>
        <v>23610</v>
      </c>
      <c r="E17" s="49">
        <f t="shared" si="64"/>
        <v>24255</v>
      </c>
      <c r="F17" s="49">
        <f t="shared" si="64"/>
        <v>24885</v>
      </c>
      <c r="G17" s="49">
        <f t="shared" si="64"/>
        <v>25530</v>
      </c>
      <c r="H17" s="49">
        <f t="shared" si="64"/>
        <v>26160</v>
      </c>
      <c r="I17" s="49">
        <f t="shared" si="64"/>
        <v>26805</v>
      </c>
      <c r="J17" s="49">
        <f t="shared" si="64"/>
        <v>27450</v>
      </c>
      <c r="K17" s="49">
        <f t="shared" si="64"/>
        <v>28080</v>
      </c>
      <c r="L17" s="49">
        <f t="shared" si="64"/>
        <v>28725</v>
      </c>
      <c r="M17" s="49">
        <f t="shared" si="64"/>
        <v>29355</v>
      </c>
      <c r="N17" s="49">
        <f t="shared" si="64"/>
        <v>30000</v>
      </c>
      <c r="O17" s="49">
        <f t="shared" si="64"/>
        <v>30630</v>
      </c>
      <c r="P17" s="49">
        <f t="shared" si="64"/>
        <v>31275</v>
      </c>
      <c r="Q17" s="49">
        <f t="shared" si="64"/>
        <v>31905</v>
      </c>
      <c r="R17" s="49">
        <f t="shared" si="64"/>
        <v>32550</v>
      </c>
      <c r="S17" s="49">
        <f t="shared" si="64"/>
        <v>33195</v>
      </c>
      <c r="T17" s="49">
        <f t="shared" si="64"/>
        <v>33825</v>
      </c>
      <c r="U17" s="49">
        <f t="shared" si="64"/>
        <v>34470</v>
      </c>
      <c r="V17" s="49">
        <f t="shared" si="64"/>
        <v>35100</v>
      </c>
      <c r="W17" s="49">
        <f t="shared" si="64"/>
        <v>35745</v>
      </c>
      <c r="X17" s="49">
        <f t="shared" si="64"/>
        <v>36375</v>
      </c>
      <c r="Y17" s="49">
        <f t="shared" si="64"/>
        <v>37020</v>
      </c>
      <c r="Z17" s="49">
        <f t="shared" si="64"/>
        <v>37650</v>
      </c>
      <c r="AA17" s="49">
        <f t="shared" si="64"/>
        <v>38295</v>
      </c>
      <c r="AB17" s="49">
        <f t="shared" si="64"/>
        <v>38940</v>
      </c>
      <c r="AC17" s="49">
        <f t="shared" si="64"/>
        <v>39570</v>
      </c>
      <c r="AD17" s="49">
        <f t="shared" si="64"/>
        <v>40215</v>
      </c>
      <c r="AE17" s="49">
        <f t="shared" si="64"/>
        <v>40845</v>
      </c>
      <c r="AF17" s="49">
        <f t="shared" si="64"/>
        <v>41490</v>
      </c>
      <c r="AG17" s="49">
        <f t="shared" si="64"/>
        <v>42120</v>
      </c>
      <c r="AH17" s="49">
        <f t="shared" si="64"/>
        <v>42765</v>
      </c>
      <c r="AI17" s="49">
        <f t="shared" si="64"/>
        <v>43410</v>
      </c>
      <c r="AJ17" s="49">
        <f t="shared" si="64"/>
        <v>44040</v>
      </c>
      <c r="AK17" s="49">
        <f t="shared" si="64"/>
        <v>44685</v>
      </c>
      <c r="AL17" s="49">
        <f t="shared" si="64"/>
        <v>45315</v>
      </c>
      <c r="AM17" s="49">
        <f t="shared" si="64"/>
        <v>45960</v>
      </c>
      <c r="AN17" s="49">
        <f t="shared" si="64"/>
        <v>46590</v>
      </c>
      <c r="AO17" s="49">
        <f t="shared" si="64"/>
        <v>47235</v>
      </c>
      <c r="AP17" s="49">
        <f t="shared" si="64"/>
        <v>47865</v>
      </c>
      <c r="AQ17" s="49">
        <f t="shared" si="64"/>
        <v>48510</v>
      </c>
      <c r="AR17" s="49">
        <f t="shared" si="64"/>
        <v>49155</v>
      </c>
      <c r="AS17" s="49">
        <f t="shared" si="64"/>
        <v>49785</v>
      </c>
      <c r="AT17" s="49">
        <f t="shared" si="64"/>
        <v>50430</v>
      </c>
      <c r="AU17" s="49">
        <f t="shared" si="64"/>
        <v>51060</v>
      </c>
      <c r="AV17" s="49">
        <f t="shared" si="64"/>
        <v>51705</v>
      </c>
      <c r="AW17" s="49">
        <f t="shared" si="64"/>
        <v>52335</v>
      </c>
      <c r="AX17" s="49">
        <f t="shared" si="64"/>
        <v>52980</v>
      </c>
      <c r="AY17" s="49">
        <f t="shared" si="64"/>
        <v>53610</v>
      </c>
      <c r="AZ17" s="49">
        <f t="shared" si="64"/>
        <v>54255</v>
      </c>
      <c r="BA17" s="49">
        <f t="shared" si="64"/>
        <v>54900</v>
      </c>
      <c r="BB17" s="49">
        <f t="shared" si="64"/>
        <v>55530</v>
      </c>
      <c r="BC17" s="49">
        <f t="shared" si="64"/>
        <v>56175</v>
      </c>
      <c r="BD17" s="49">
        <f t="shared" si="64"/>
        <v>56805</v>
      </c>
      <c r="BE17" s="49">
        <f t="shared" si="64"/>
        <v>57450</v>
      </c>
      <c r="BF17" s="49">
        <f t="shared" si="64"/>
        <v>58080</v>
      </c>
      <c r="BG17" s="49">
        <f t="shared" si="64"/>
        <v>58725</v>
      </c>
      <c r="BH17" s="49">
        <f t="shared" si="64"/>
        <v>59355</v>
      </c>
      <c r="BI17" s="49">
        <f t="shared" si="64"/>
        <v>60000</v>
      </c>
      <c r="BJ17" s="49">
        <f t="shared" si="64"/>
        <v>60645</v>
      </c>
      <c r="BK17" s="49">
        <f t="shared" si="64"/>
        <v>61275</v>
      </c>
      <c r="BL17" s="49">
        <f t="shared" si="64"/>
        <v>61920</v>
      </c>
      <c r="BM17" s="49">
        <f t="shared" si="64"/>
        <v>62550</v>
      </c>
      <c r="BN17" s="49">
        <f t="shared" si="64"/>
        <v>63195</v>
      </c>
      <c r="BO17" s="49">
        <f t="shared" ref="BO17:DZ17" si="65">BO16*$H$5</f>
        <v>63825</v>
      </c>
      <c r="BP17" s="49">
        <f t="shared" si="65"/>
        <v>64470</v>
      </c>
      <c r="BQ17" s="49">
        <f t="shared" si="65"/>
        <v>65115</v>
      </c>
      <c r="BR17" s="49">
        <f t="shared" si="65"/>
        <v>65745</v>
      </c>
      <c r="BS17" s="49">
        <f t="shared" si="65"/>
        <v>66390</v>
      </c>
      <c r="BT17" s="49">
        <f t="shared" si="65"/>
        <v>67020</v>
      </c>
      <c r="BU17" s="49">
        <f t="shared" si="65"/>
        <v>67665</v>
      </c>
      <c r="BV17" s="49">
        <f t="shared" si="65"/>
        <v>68295</v>
      </c>
      <c r="BW17" s="49">
        <f t="shared" si="65"/>
        <v>68940</v>
      </c>
      <c r="BX17" s="49">
        <f t="shared" si="65"/>
        <v>69570</v>
      </c>
      <c r="BY17" s="49">
        <f t="shared" si="65"/>
        <v>70215</v>
      </c>
      <c r="BZ17" s="49">
        <f t="shared" si="65"/>
        <v>70860</v>
      </c>
      <c r="CA17" s="49">
        <f t="shared" si="65"/>
        <v>71490</v>
      </c>
      <c r="CB17" s="49">
        <f t="shared" si="65"/>
        <v>72135</v>
      </c>
      <c r="CC17" s="49">
        <f t="shared" si="65"/>
        <v>72765</v>
      </c>
      <c r="CD17" s="49">
        <f t="shared" si="65"/>
        <v>73410</v>
      </c>
      <c r="CE17" s="49">
        <f t="shared" si="65"/>
        <v>74040</v>
      </c>
      <c r="CF17" s="49">
        <f t="shared" si="65"/>
        <v>74685</v>
      </c>
      <c r="CG17" s="49">
        <f t="shared" si="65"/>
        <v>75315</v>
      </c>
      <c r="CH17" s="49">
        <f t="shared" si="65"/>
        <v>75960</v>
      </c>
      <c r="CI17" s="49">
        <f t="shared" si="65"/>
        <v>76605</v>
      </c>
      <c r="CJ17" s="49">
        <f t="shared" si="65"/>
        <v>77235</v>
      </c>
      <c r="CK17" s="49">
        <f t="shared" si="65"/>
        <v>77880</v>
      </c>
      <c r="CL17" s="49">
        <f t="shared" si="65"/>
        <v>78510</v>
      </c>
      <c r="CM17" s="49">
        <f t="shared" si="65"/>
        <v>79155</v>
      </c>
      <c r="CN17" s="49">
        <f t="shared" si="65"/>
        <v>79785</v>
      </c>
      <c r="CO17" s="49">
        <f t="shared" si="65"/>
        <v>80430</v>
      </c>
      <c r="CP17" s="49">
        <f t="shared" si="65"/>
        <v>81060</v>
      </c>
      <c r="CQ17" s="49">
        <f t="shared" si="65"/>
        <v>81705</v>
      </c>
      <c r="CR17" s="49">
        <f t="shared" si="65"/>
        <v>82350</v>
      </c>
      <c r="CS17" s="49">
        <f t="shared" si="65"/>
        <v>82980</v>
      </c>
      <c r="CT17" s="49">
        <f t="shared" si="65"/>
        <v>83625</v>
      </c>
      <c r="CU17" s="49">
        <f t="shared" si="65"/>
        <v>84255</v>
      </c>
      <c r="CV17" s="49">
        <f t="shared" si="65"/>
        <v>84900</v>
      </c>
      <c r="CW17" s="49">
        <f t="shared" si="65"/>
        <v>85530</v>
      </c>
      <c r="CX17" s="49">
        <f t="shared" si="65"/>
        <v>86175</v>
      </c>
      <c r="CY17" s="49">
        <f t="shared" si="65"/>
        <v>86820</v>
      </c>
      <c r="CZ17" s="49">
        <f t="shared" si="65"/>
        <v>87450</v>
      </c>
      <c r="DA17" s="49">
        <f t="shared" si="65"/>
        <v>88095</v>
      </c>
      <c r="DB17" s="49">
        <f t="shared" si="65"/>
        <v>88725</v>
      </c>
      <c r="DC17" s="49">
        <f t="shared" si="65"/>
        <v>89370</v>
      </c>
      <c r="DD17" s="49">
        <f t="shared" si="65"/>
        <v>90000</v>
      </c>
      <c r="DE17" s="49">
        <f t="shared" si="65"/>
        <v>90645</v>
      </c>
      <c r="DF17" s="49">
        <f t="shared" si="65"/>
        <v>91275</v>
      </c>
      <c r="DG17" s="49">
        <f t="shared" si="65"/>
        <v>91920</v>
      </c>
      <c r="DH17" s="49">
        <f t="shared" si="65"/>
        <v>92565</v>
      </c>
      <c r="DI17" s="49">
        <f t="shared" si="65"/>
        <v>93195</v>
      </c>
      <c r="DJ17" s="49">
        <f t="shared" si="65"/>
        <v>93840</v>
      </c>
      <c r="DK17" s="49">
        <f t="shared" si="65"/>
        <v>94470</v>
      </c>
      <c r="DL17" s="49">
        <f t="shared" si="65"/>
        <v>95115</v>
      </c>
      <c r="DM17" s="49">
        <f t="shared" si="65"/>
        <v>95745</v>
      </c>
      <c r="DN17" s="49">
        <f t="shared" si="65"/>
        <v>96390</v>
      </c>
      <c r="DO17" s="49">
        <f t="shared" si="65"/>
        <v>97020</v>
      </c>
      <c r="DP17" s="49">
        <f t="shared" si="65"/>
        <v>97665</v>
      </c>
      <c r="DQ17" s="49">
        <f t="shared" si="65"/>
        <v>98310</v>
      </c>
      <c r="DR17" s="49">
        <f t="shared" si="65"/>
        <v>98940</v>
      </c>
      <c r="DS17" s="49">
        <f t="shared" si="65"/>
        <v>99585</v>
      </c>
      <c r="DT17" s="49">
        <f t="shared" si="65"/>
        <v>100215</v>
      </c>
      <c r="DU17" s="49">
        <f t="shared" si="65"/>
        <v>100860</v>
      </c>
      <c r="DV17" s="49">
        <f t="shared" si="65"/>
        <v>101490</v>
      </c>
      <c r="DW17" s="49">
        <f t="shared" si="65"/>
        <v>102135</v>
      </c>
      <c r="DX17" s="49">
        <f t="shared" si="65"/>
        <v>102765</v>
      </c>
      <c r="DY17" s="49">
        <f t="shared" si="65"/>
        <v>103410</v>
      </c>
      <c r="DZ17" s="49">
        <f t="shared" si="65"/>
        <v>104055</v>
      </c>
      <c r="EA17" s="49">
        <f t="shared" ref="EA17:GL17" si="66">EA16*$H$5</f>
        <v>104685</v>
      </c>
      <c r="EB17" s="49">
        <f t="shared" si="66"/>
        <v>105330</v>
      </c>
      <c r="EC17" s="49">
        <f t="shared" si="66"/>
        <v>105960</v>
      </c>
      <c r="ED17" s="49">
        <f t="shared" si="66"/>
        <v>106605</v>
      </c>
      <c r="EE17" s="49">
        <f t="shared" si="66"/>
        <v>107235</v>
      </c>
      <c r="EF17" s="49">
        <f t="shared" si="66"/>
        <v>107880</v>
      </c>
      <c r="EG17" s="49">
        <f t="shared" si="66"/>
        <v>108525</v>
      </c>
      <c r="EH17" s="49">
        <f t="shared" si="66"/>
        <v>109155</v>
      </c>
      <c r="EI17" s="49">
        <f t="shared" si="66"/>
        <v>109800</v>
      </c>
      <c r="EJ17" s="49">
        <f t="shared" si="66"/>
        <v>110430</v>
      </c>
      <c r="EK17" s="49">
        <f t="shared" si="66"/>
        <v>111075</v>
      </c>
      <c r="EL17" s="49">
        <f t="shared" si="66"/>
        <v>111705</v>
      </c>
      <c r="EM17" s="49">
        <f t="shared" si="66"/>
        <v>112350</v>
      </c>
      <c r="EN17" s="49">
        <f t="shared" si="66"/>
        <v>112980</v>
      </c>
      <c r="EO17" s="49">
        <f t="shared" si="66"/>
        <v>113625</v>
      </c>
      <c r="EP17" s="49">
        <f t="shared" si="66"/>
        <v>114270</v>
      </c>
      <c r="EQ17" s="49">
        <f t="shared" si="66"/>
        <v>114900</v>
      </c>
      <c r="ER17" s="49">
        <f t="shared" si="66"/>
        <v>115545</v>
      </c>
      <c r="ES17" s="49">
        <f t="shared" si="66"/>
        <v>116175</v>
      </c>
      <c r="ET17" s="49">
        <f t="shared" si="66"/>
        <v>116820</v>
      </c>
      <c r="EU17" s="49">
        <f t="shared" si="66"/>
        <v>117450</v>
      </c>
      <c r="EV17" s="49">
        <f t="shared" si="66"/>
        <v>118095</v>
      </c>
      <c r="EW17" s="49">
        <f t="shared" si="66"/>
        <v>118725</v>
      </c>
      <c r="EX17" s="49">
        <f t="shared" si="66"/>
        <v>119370</v>
      </c>
      <c r="EY17" s="49">
        <f t="shared" si="66"/>
        <v>120015</v>
      </c>
      <c r="EZ17" s="49">
        <f t="shared" si="66"/>
        <v>120645</v>
      </c>
      <c r="FA17" s="49">
        <f t="shared" si="66"/>
        <v>121290</v>
      </c>
      <c r="FB17" s="49">
        <f t="shared" si="66"/>
        <v>121920</v>
      </c>
      <c r="FC17" s="49">
        <f t="shared" si="66"/>
        <v>122565</v>
      </c>
      <c r="FD17" s="49">
        <f t="shared" si="66"/>
        <v>123195</v>
      </c>
      <c r="FE17" s="49">
        <f t="shared" si="66"/>
        <v>123840</v>
      </c>
      <c r="FF17" s="49">
        <f t="shared" si="66"/>
        <v>124470</v>
      </c>
      <c r="FG17" s="49">
        <f t="shared" si="66"/>
        <v>125115</v>
      </c>
      <c r="FH17" s="49">
        <f t="shared" si="66"/>
        <v>125760</v>
      </c>
      <c r="FI17" s="49">
        <f t="shared" si="66"/>
        <v>126390</v>
      </c>
      <c r="FJ17" s="49">
        <f t="shared" si="66"/>
        <v>127035</v>
      </c>
      <c r="FK17" s="49">
        <f t="shared" si="66"/>
        <v>127665</v>
      </c>
      <c r="FL17" s="49">
        <f t="shared" si="66"/>
        <v>128310</v>
      </c>
      <c r="FM17" s="49">
        <f t="shared" si="66"/>
        <v>128940</v>
      </c>
      <c r="FN17" s="49">
        <f t="shared" si="66"/>
        <v>129585</v>
      </c>
      <c r="FO17" s="49">
        <f t="shared" si="66"/>
        <v>130230</v>
      </c>
      <c r="FP17" s="49">
        <f t="shared" si="66"/>
        <v>130860</v>
      </c>
      <c r="FQ17" s="49">
        <f t="shared" si="66"/>
        <v>131505</v>
      </c>
      <c r="FR17" s="49">
        <f t="shared" si="66"/>
        <v>132135</v>
      </c>
      <c r="FS17" s="49">
        <f t="shared" si="66"/>
        <v>132780</v>
      </c>
      <c r="FT17" s="49">
        <f t="shared" si="66"/>
        <v>133410</v>
      </c>
      <c r="FU17" s="49">
        <f t="shared" si="66"/>
        <v>134055</v>
      </c>
      <c r="FV17" s="49">
        <f t="shared" si="66"/>
        <v>134685</v>
      </c>
      <c r="FW17" s="49">
        <f t="shared" si="66"/>
        <v>135330</v>
      </c>
      <c r="FX17" s="49">
        <f t="shared" si="66"/>
        <v>135975</v>
      </c>
      <c r="FY17" s="49">
        <f t="shared" si="66"/>
        <v>136605</v>
      </c>
      <c r="FZ17" s="49">
        <f t="shared" si="66"/>
        <v>137250</v>
      </c>
      <c r="GA17" s="49">
        <f t="shared" si="66"/>
        <v>137880</v>
      </c>
      <c r="GB17" s="49">
        <f t="shared" si="66"/>
        <v>138525</v>
      </c>
      <c r="GC17" s="49">
        <f t="shared" si="66"/>
        <v>139155</v>
      </c>
      <c r="GD17" s="49">
        <f t="shared" si="66"/>
        <v>139800</v>
      </c>
      <c r="GE17" s="49">
        <f t="shared" si="66"/>
        <v>140430</v>
      </c>
      <c r="GF17" s="49">
        <f t="shared" si="66"/>
        <v>141075</v>
      </c>
      <c r="GG17" s="49">
        <f t="shared" si="66"/>
        <v>141720</v>
      </c>
      <c r="GH17" s="49">
        <f t="shared" si="66"/>
        <v>142350</v>
      </c>
      <c r="GI17" s="49">
        <f t="shared" si="66"/>
        <v>142995</v>
      </c>
      <c r="GJ17" s="49">
        <f t="shared" si="66"/>
        <v>143625</v>
      </c>
      <c r="GK17" s="49">
        <f t="shared" si="66"/>
        <v>144270</v>
      </c>
      <c r="GL17" s="49">
        <f t="shared" si="66"/>
        <v>144900</v>
      </c>
      <c r="GM17" s="49">
        <f t="shared" ref="GM17:IX17" si="67">GM16*$H$5</f>
        <v>145545</v>
      </c>
      <c r="GN17" s="49">
        <f t="shared" si="67"/>
        <v>146190</v>
      </c>
      <c r="GO17" s="49">
        <f t="shared" si="67"/>
        <v>146820</v>
      </c>
      <c r="GP17" s="49">
        <f t="shared" si="67"/>
        <v>147465</v>
      </c>
      <c r="GQ17" s="49">
        <f t="shared" si="67"/>
        <v>148095</v>
      </c>
      <c r="GR17" s="49">
        <f t="shared" si="67"/>
        <v>148740</v>
      </c>
      <c r="GS17" s="49">
        <f t="shared" si="67"/>
        <v>149370</v>
      </c>
      <c r="GT17" s="49">
        <f t="shared" si="67"/>
        <v>150015</v>
      </c>
      <c r="GU17" s="49">
        <f t="shared" si="67"/>
        <v>150645</v>
      </c>
      <c r="GV17" s="49">
        <f t="shared" si="67"/>
        <v>151290</v>
      </c>
      <c r="GW17" s="49">
        <f t="shared" si="67"/>
        <v>151935</v>
      </c>
      <c r="GX17" s="49">
        <f t="shared" si="67"/>
        <v>152565</v>
      </c>
      <c r="GY17" s="49">
        <f t="shared" si="67"/>
        <v>153210</v>
      </c>
      <c r="GZ17" s="49">
        <f t="shared" si="67"/>
        <v>153840</v>
      </c>
      <c r="HA17" s="49">
        <f t="shared" si="67"/>
        <v>154485</v>
      </c>
      <c r="HB17" s="49">
        <f t="shared" si="67"/>
        <v>155115</v>
      </c>
      <c r="HC17" s="49">
        <f t="shared" si="67"/>
        <v>155760</v>
      </c>
      <c r="HD17" s="49">
        <f t="shared" si="67"/>
        <v>156390</v>
      </c>
      <c r="HE17" s="49">
        <f t="shared" si="67"/>
        <v>157035</v>
      </c>
      <c r="HF17" s="49">
        <f t="shared" si="67"/>
        <v>157680</v>
      </c>
      <c r="HG17" s="49">
        <f t="shared" si="67"/>
        <v>158310</v>
      </c>
      <c r="HH17" s="49">
        <f t="shared" si="67"/>
        <v>158955</v>
      </c>
      <c r="HI17" s="49">
        <f t="shared" si="67"/>
        <v>159585</v>
      </c>
      <c r="HJ17" s="49">
        <f t="shared" si="67"/>
        <v>160230</v>
      </c>
      <c r="HK17" s="49">
        <f t="shared" si="67"/>
        <v>160860</v>
      </c>
      <c r="HL17" s="49">
        <f t="shared" si="67"/>
        <v>161505</v>
      </c>
      <c r="HM17" s="49">
        <f t="shared" si="67"/>
        <v>162135</v>
      </c>
      <c r="HN17" s="49">
        <f t="shared" si="67"/>
        <v>162780</v>
      </c>
      <c r="HO17" s="49">
        <f t="shared" si="67"/>
        <v>163425</v>
      </c>
      <c r="HP17" s="49">
        <f t="shared" si="67"/>
        <v>164055</v>
      </c>
      <c r="HQ17" s="49">
        <f t="shared" si="67"/>
        <v>164700</v>
      </c>
      <c r="HR17" s="49">
        <f t="shared" si="67"/>
        <v>165330</v>
      </c>
      <c r="HS17" s="49">
        <f t="shared" si="67"/>
        <v>165975</v>
      </c>
      <c r="HT17" s="49">
        <f t="shared" si="67"/>
        <v>166605</v>
      </c>
      <c r="HU17" s="49">
        <f t="shared" si="67"/>
        <v>167250</v>
      </c>
      <c r="HV17" s="49">
        <f t="shared" si="67"/>
        <v>167895</v>
      </c>
      <c r="HW17" s="49">
        <f t="shared" si="67"/>
        <v>168525</v>
      </c>
      <c r="HX17" s="49">
        <f t="shared" si="67"/>
        <v>169170</v>
      </c>
      <c r="HY17" s="49">
        <f t="shared" si="67"/>
        <v>169800</v>
      </c>
      <c r="HZ17" s="49">
        <f t="shared" si="67"/>
        <v>170445</v>
      </c>
      <c r="IA17" s="49">
        <f t="shared" si="67"/>
        <v>171075</v>
      </c>
      <c r="IB17" s="49">
        <f t="shared" si="67"/>
        <v>171720</v>
      </c>
      <c r="IC17" s="49">
        <f t="shared" si="67"/>
        <v>172350</v>
      </c>
      <c r="ID17" s="49">
        <f t="shared" si="67"/>
        <v>172995</v>
      </c>
      <c r="IE17" s="49">
        <f t="shared" si="67"/>
        <v>173640</v>
      </c>
      <c r="IF17" s="49">
        <f t="shared" si="67"/>
        <v>174270</v>
      </c>
      <c r="IG17" s="49">
        <f t="shared" si="67"/>
        <v>174915</v>
      </c>
      <c r="IH17" s="49">
        <f t="shared" si="67"/>
        <v>175545</v>
      </c>
      <c r="II17" s="49">
        <f t="shared" si="67"/>
        <v>176190</v>
      </c>
      <c r="IJ17" s="49">
        <f t="shared" si="67"/>
        <v>176820</v>
      </c>
      <c r="IK17" s="49">
        <f t="shared" si="67"/>
        <v>177465</v>
      </c>
      <c r="IL17" s="49">
        <f t="shared" si="67"/>
        <v>178095</v>
      </c>
      <c r="IM17" s="49">
        <f t="shared" si="67"/>
        <v>178740</v>
      </c>
      <c r="IN17" s="49">
        <f t="shared" si="67"/>
        <v>179385</v>
      </c>
      <c r="IO17" s="49">
        <f t="shared" si="67"/>
        <v>180015</v>
      </c>
      <c r="IP17" s="49">
        <f t="shared" si="67"/>
        <v>180660</v>
      </c>
      <c r="IQ17" s="49">
        <f t="shared" si="67"/>
        <v>181290</v>
      </c>
      <c r="IR17" s="49">
        <f t="shared" si="67"/>
        <v>181935</v>
      </c>
      <c r="IS17" s="49">
        <f t="shared" si="67"/>
        <v>182565</v>
      </c>
      <c r="IT17" s="49">
        <f t="shared" si="67"/>
        <v>183210</v>
      </c>
      <c r="IU17" s="49">
        <f t="shared" si="67"/>
        <v>183840</v>
      </c>
      <c r="IV17" s="49">
        <f t="shared" si="67"/>
        <v>184485</v>
      </c>
      <c r="IW17" s="49">
        <f t="shared" si="67"/>
        <v>185130</v>
      </c>
      <c r="IX17" s="49">
        <f t="shared" si="67"/>
        <v>185760</v>
      </c>
      <c r="IY17" s="49">
        <f t="shared" ref="IY17:LJ17" si="68">IY16*$H$5</f>
        <v>186405</v>
      </c>
      <c r="IZ17" s="49">
        <f t="shared" si="68"/>
        <v>187035</v>
      </c>
      <c r="JA17" s="49">
        <f t="shared" si="68"/>
        <v>187680</v>
      </c>
      <c r="JB17" s="49">
        <f t="shared" si="68"/>
        <v>188310</v>
      </c>
      <c r="JC17" s="49">
        <f t="shared" si="68"/>
        <v>188955</v>
      </c>
      <c r="JD17" s="49">
        <f t="shared" si="68"/>
        <v>189600</v>
      </c>
      <c r="JE17" s="49">
        <f t="shared" si="68"/>
        <v>190230</v>
      </c>
      <c r="JF17" s="49">
        <f t="shared" si="68"/>
        <v>190875</v>
      </c>
      <c r="JG17" s="49">
        <f t="shared" si="68"/>
        <v>191505</v>
      </c>
      <c r="JH17" s="49">
        <f t="shared" si="68"/>
        <v>192150</v>
      </c>
      <c r="JI17" s="49">
        <f t="shared" si="68"/>
        <v>192780</v>
      </c>
      <c r="JJ17" s="49">
        <f t="shared" si="68"/>
        <v>193425</v>
      </c>
      <c r="JK17" s="49">
        <f t="shared" si="68"/>
        <v>194055</v>
      </c>
      <c r="JL17" s="49">
        <f t="shared" si="68"/>
        <v>194700</v>
      </c>
      <c r="JM17" s="49">
        <f t="shared" si="68"/>
        <v>195345</v>
      </c>
      <c r="JN17" s="49">
        <f t="shared" si="68"/>
        <v>195975</v>
      </c>
      <c r="JO17" s="49">
        <f t="shared" si="68"/>
        <v>196620</v>
      </c>
      <c r="JP17" s="49">
        <f t="shared" si="68"/>
        <v>197250</v>
      </c>
      <c r="JQ17" s="49">
        <f t="shared" si="68"/>
        <v>197895</v>
      </c>
      <c r="JR17" s="49">
        <f t="shared" si="68"/>
        <v>198525</v>
      </c>
      <c r="JS17" s="49">
        <f t="shared" si="68"/>
        <v>199170</v>
      </c>
      <c r="JT17" s="49">
        <f t="shared" si="68"/>
        <v>199800</v>
      </c>
      <c r="JU17" s="49">
        <f t="shared" si="68"/>
        <v>200445</v>
      </c>
      <c r="JV17" s="49">
        <f t="shared" si="68"/>
        <v>201090</v>
      </c>
      <c r="JW17" s="49">
        <f t="shared" si="68"/>
        <v>201720</v>
      </c>
      <c r="JX17" s="49">
        <f t="shared" si="68"/>
        <v>202365</v>
      </c>
      <c r="JY17" s="49">
        <f t="shared" si="68"/>
        <v>202995</v>
      </c>
      <c r="JZ17" s="49">
        <f t="shared" si="68"/>
        <v>203640</v>
      </c>
      <c r="KA17" s="49">
        <f t="shared" si="68"/>
        <v>204270</v>
      </c>
      <c r="KB17" s="49">
        <f t="shared" si="68"/>
        <v>204915</v>
      </c>
      <c r="KC17" s="49">
        <f t="shared" si="68"/>
        <v>205545</v>
      </c>
      <c r="KD17" s="49">
        <f t="shared" si="68"/>
        <v>206190</v>
      </c>
      <c r="KE17" s="49">
        <f t="shared" si="68"/>
        <v>206835</v>
      </c>
      <c r="KF17" s="49">
        <f t="shared" si="68"/>
        <v>207465</v>
      </c>
      <c r="KG17" s="49">
        <f t="shared" si="68"/>
        <v>208110</v>
      </c>
      <c r="KH17" s="49">
        <f t="shared" si="68"/>
        <v>208740</v>
      </c>
      <c r="KI17" s="49">
        <f t="shared" si="68"/>
        <v>209385</v>
      </c>
      <c r="KJ17" s="49">
        <f t="shared" si="68"/>
        <v>210015</v>
      </c>
      <c r="KK17" s="49">
        <f t="shared" si="68"/>
        <v>210660</v>
      </c>
      <c r="KL17" s="49">
        <f t="shared" si="68"/>
        <v>211305</v>
      </c>
      <c r="KM17" s="49">
        <f t="shared" si="68"/>
        <v>211935</v>
      </c>
      <c r="KN17" s="49">
        <f t="shared" si="68"/>
        <v>212580</v>
      </c>
      <c r="KO17" s="49">
        <f t="shared" si="68"/>
        <v>213210</v>
      </c>
      <c r="KP17" s="49">
        <f t="shared" si="68"/>
        <v>213855</v>
      </c>
      <c r="KQ17" s="49">
        <f t="shared" si="68"/>
        <v>214485</v>
      </c>
      <c r="KR17" s="49">
        <f t="shared" si="68"/>
        <v>215130</v>
      </c>
      <c r="KS17" s="49">
        <f t="shared" si="68"/>
        <v>215760</v>
      </c>
      <c r="KT17" s="49">
        <f t="shared" si="68"/>
        <v>216405</v>
      </c>
      <c r="KU17" s="49">
        <f t="shared" si="68"/>
        <v>217050</v>
      </c>
      <c r="KV17" s="49">
        <f t="shared" si="68"/>
        <v>217680</v>
      </c>
      <c r="KW17" s="49">
        <f t="shared" si="68"/>
        <v>218325</v>
      </c>
      <c r="KX17" s="49">
        <f t="shared" si="68"/>
        <v>218955</v>
      </c>
      <c r="KY17" s="49">
        <f t="shared" si="68"/>
        <v>219600</v>
      </c>
      <c r="KZ17" s="49">
        <f t="shared" si="68"/>
        <v>220230</v>
      </c>
      <c r="LA17" s="49">
        <f t="shared" si="68"/>
        <v>220875</v>
      </c>
      <c r="LB17" s="49">
        <f t="shared" si="68"/>
        <v>221505</v>
      </c>
      <c r="LC17" s="49">
        <f t="shared" si="68"/>
        <v>222150</v>
      </c>
      <c r="LD17" s="49">
        <f t="shared" si="68"/>
        <v>222795</v>
      </c>
      <c r="LE17" s="49">
        <f t="shared" si="68"/>
        <v>223425</v>
      </c>
      <c r="LF17" s="49">
        <f t="shared" si="68"/>
        <v>224070</v>
      </c>
      <c r="LG17" s="49">
        <f t="shared" si="68"/>
        <v>224700</v>
      </c>
      <c r="LH17" s="49">
        <f t="shared" si="68"/>
        <v>225345</v>
      </c>
      <c r="LI17" s="49">
        <f t="shared" si="68"/>
        <v>225975</v>
      </c>
      <c r="LJ17" s="49">
        <f t="shared" si="68"/>
        <v>226620</v>
      </c>
      <c r="LK17" s="49">
        <f t="shared" ref="LK17:NV17" si="69">LK16*$H$5</f>
        <v>227250</v>
      </c>
      <c r="LL17" s="49">
        <f t="shared" si="69"/>
        <v>227895</v>
      </c>
      <c r="LM17" s="49">
        <f t="shared" si="69"/>
        <v>228540</v>
      </c>
      <c r="LN17" s="49">
        <f t="shared" si="69"/>
        <v>229170</v>
      </c>
      <c r="LO17" s="49">
        <f t="shared" si="69"/>
        <v>229815</v>
      </c>
      <c r="LP17" s="49">
        <f t="shared" si="69"/>
        <v>230445</v>
      </c>
      <c r="LQ17" s="49">
        <f t="shared" si="69"/>
        <v>231090</v>
      </c>
      <c r="LR17" s="49">
        <f t="shared" si="69"/>
        <v>231720</v>
      </c>
      <c r="LS17" s="49">
        <f t="shared" si="69"/>
        <v>232365</v>
      </c>
      <c r="LT17" s="49">
        <f t="shared" si="69"/>
        <v>233010</v>
      </c>
      <c r="LU17" s="49">
        <f t="shared" si="69"/>
        <v>233640</v>
      </c>
      <c r="LV17" s="49">
        <f t="shared" si="69"/>
        <v>234285</v>
      </c>
      <c r="LW17" s="49">
        <f t="shared" si="69"/>
        <v>234915</v>
      </c>
      <c r="LX17" s="49">
        <f t="shared" si="69"/>
        <v>235560</v>
      </c>
      <c r="LY17" s="49">
        <f t="shared" si="69"/>
        <v>236190</v>
      </c>
      <c r="LZ17" s="49">
        <f t="shared" si="69"/>
        <v>236835</v>
      </c>
      <c r="MA17" s="49">
        <f t="shared" si="69"/>
        <v>237465</v>
      </c>
      <c r="MB17" s="49">
        <f t="shared" si="69"/>
        <v>238110</v>
      </c>
      <c r="MC17" s="49">
        <f t="shared" si="69"/>
        <v>238755</v>
      </c>
      <c r="MD17" s="49">
        <f t="shared" si="69"/>
        <v>239385</v>
      </c>
      <c r="ME17" s="49">
        <f t="shared" si="69"/>
        <v>240030</v>
      </c>
      <c r="MF17" s="49">
        <f t="shared" si="69"/>
        <v>240660</v>
      </c>
      <c r="MG17" s="49">
        <f t="shared" si="69"/>
        <v>241305</v>
      </c>
      <c r="MH17" s="49">
        <f t="shared" si="69"/>
        <v>241935</v>
      </c>
      <c r="MI17" s="49">
        <f t="shared" si="69"/>
        <v>242580</v>
      </c>
      <c r="MJ17" s="49">
        <f t="shared" si="69"/>
        <v>243210</v>
      </c>
      <c r="MK17" s="49">
        <f t="shared" si="69"/>
        <v>243855</v>
      </c>
      <c r="ML17" s="49">
        <f t="shared" si="69"/>
        <v>244500</v>
      </c>
      <c r="MM17" s="49">
        <f t="shared" si="69"/>
        <v>245130</v>
      </c>
      <c r="MN17" s="49">
        <f t="shared" si="69"/>
        <v>245775</v>
      </c>
      <c r="MO17" s="49">
        <f t="shared" si="69"/>
        <v>246405</v>
      </c>
      <c r="MP17" s="49">
        <f t="shared" si="69"/>
        <v>247050</v>
      </c>
      <c r="MQ17" s="49">
        <f t="shared" si="69"/>
        <v>247680</v>
      </c>
      <c r="MR17" s="49">
        <f t="shared" si="69"/>
        <v>248325</v>
      </c>
      <c r="MS17" s="49">
        <f t="shared" si="69"/>
        <v>248955</v>
      </c>
      <c r="MT17" s="49">
        <f t="shared" si="69"/>
        <v>249600</v>
      </c>
      <c r="MU17" s="49">
        <f t="shared" si="69"/>
        <v>250245</v>
      </c>
      <c r="MV17" s="49">
        <f t="shared" si="69"/>
        <v>250875</v>
      </c>
      <c r="MW17" s="49">
        <f t="shared" si="69"/>
        <v>251520</v>
      </c>
      <c r="MX17" s="49">
        <f t="shared" si="69"/>
        <v>252150</v>
      </c>
      <c r="MY17" s="49">
        <f t="shared" si="69"/>
        <v>252795</v>
      </c>
      <c r="MZ17" s="49">
        <f t="shared" si="69"/>
        <v>253425</v>
      </c>
      <c r="NA17" s="49">
        <f t="shared" si="69"/>
        <v>254070</v>
      </c>
      <c r="NB17" s="49">
        <f t="shared" si="69"/>
        <v>254715</v>
      </c>
      <c r="NC17" s="49">
        <f t="shared" si="69"/>
        <v>255345</v>
      </c>
      <c r="ND17" s="49">
        <f t="shared" si="69"/>
        <v>255990</v>
      </c>
      <c r="NE17" s="49">
        <f t="shared" si="69"/>
        <v>256620</v>
      </c>
      <c r="NF17" s="49">
        <f t="shared" si="69"/>
        <v>257160</v>
      </c>
      <c r="NG17" s="49">
        <f t="shared" si="69"/>
        <v>257685</v>
      </c>
      <c r="NH17" s="49">
        <f t="shared" si="69"/>
        <v>258195</v>
      </c>
      <c r="NI17" s="49">
        <f t="shared" si="69"/>
        <v>258720</v>
      </c>
      <c r="NJ17" s="49">
        <f t="shared" si="69"/>
        <v>259245</v>
      </c>
      <c r="NK17" s="49">
        <f t="shared" si="69"/>
        <v>259755</v>
      </c>
      <c r="NL17" s="49">
        <f t="shared" si="69"/>
        <v>260280</v>
      </c>
      <c r="NM17" s="49">
        <f t="shared" si="69"/>
        <v>260805</v>
      </c>
      <c r="NN17" s="49">
        <f t="shared" si="69"/>
        <v>261315</v>
      </c>
      <c r="NO17" s="49">
        <f t="shared" si="69"/>
        <v>261840</v>
      </c>
      <c r="NP17" s="49">
        <f t="shared" si="69"/>
        <v>262350</v>
      </c>
      <c r="NQ17" s="49">
        <f t="shared" si="69"/>
        <v>262875</v>
      </c>
      <c r="NR17" s="49">
        <f t="shared" si="69"/>
        <v>263400</v>
      </c>
      <c r="NS17" s="49">
        <f t="shared" si="69"/>
        <v>263910</v>
      </c>
      <c r="NT17" s="49">
        <f t="shared" si="69"/>
        <v>264435</v>
      </c>
      <c r="NU17" s="49">
        <f t="shared" si="69"/>
        <v>264945</v>
      </c>
      <c r="NV17" s="49">
        <f t="shared" si="69"/>
        <v>265470</v>
      </c>
      <c r="NW17" s="49">
        <f t="shared" ref="NW17:QH17" si="70">NW16*$H$5</f>
        <v>265995</v>
      </c>
      <c r="NX17" s="49">
        <f t="shared" si="70"/>
        <v>266505</v>
      </c>
      <c r="NY17" s="49">
        <f t="shared" si="70"/>
        <v>267030</v>
      </c>
      <c r="NZ17" s="49">
        <f t="shared" si="70"/>
        <v>267555</v>
      </c>
      <c r="OA17" s="49">
        <f t="shared" si="70"/>
        <v>268065</v>
      </c>
      <c r="OB17" s="49">
        <f t="shared" si="70"/>
        <v>268590</v>
      </c>
      <c r="OC17" s="49">
        <f t="shared" si="70"/>
        <v>269100</v>
      </c>
      <c r="OD17" s="49">
        <f t="shared" si="70"/>
        <v>269625</v>
      </c>
      <c r="OE17" s="49">
        <f t="shared" si="70"/>
        <v>270150</v>
      </c>
      <c r="OF17" s="49">
        <f t="shared" si="70"/>
        <v>270660</v>
      </c>
      <c r="OG17" s="49">
        <f t="shared" si="70"/>
        <v>271185</v>
      </c>
      <c r="OH17" s="49">
        <f t="shared" si="70"/>
        <v>271710</v>
      </c>
      <c r="OI17" s="49">
        <f t="shared" si="70"/>
        <v>272220</v>
      </c>
      <c r="OJ17" s="49">
        <f t="shared" si="70"/>
        <v>272745</v>
      </c>
      <c r="OK17" s="49">
        <f t="shared" si="70"/>
        <v>273255</v>
      </c>
      <c r="OL17" s="49">
        <f t="shared" si="70"/>
        <v>273780</v>
      </c>
      <c r="OM17" s="49">
        <f t="shared" si="70"/>
        <v>274305</v>
      </c>
      <c r="ON17" s="49">
        <f t="shared" si="70"/>
        <v>274815</v>
      </c>
      <c r="OO17" s="49">
        <f t="shared" si="70"/>
        <v>275340</v>
      </c>
      <c r="OP17" s="49">
        <f t="shared" si="70"/>
        <v>275850</v>
      </c>
      <c r="OQ17" s="49">
        <f t="shared" si="70"/>
        <v>276375</v>
      </c>
      <c r="OR17" s="49">
        <f t="shared" si="70"/>
        <v>276900</v>
      </c>
      <c r="OS17" s="49">
        <f t="shared" si="70"/>
        <v>277410</v>
      </c>
      <c r="OT17" s="49">
        <f t="shared" si="70"/>
        <v>277935</v>
      </c>
      <c r="OU17" s="49">
        <f t="shared" si="70"/>
        <v>278460</v>
      </c>
      <c r="OV17" s="49">
        <f t="shared" si="70"/>
        <v>278970</v>
      </c>
      <c r="OW17" s="49">
        <f t="shared" si="70"/>
        <v>279495</v>
      </c>
      <c r="OX17" s="49">
        <f t="shared" si="70"/>
        <v>280005</v>
      </c>
      <c r="OY17" s="49">
        <f t="shared" si="70"/>
        <v>280530</v>
      </c>
      <c r="OZ17" s="49">
        <f t="shared" si="70"/>
        <v>281055</v>
      </c>
      <c r="PA17" s="49">
        <f t="shared" si="70"/>
        <v>281565</v>
      </c>
      <c r="PB17" s="49">
        <f t="shared" si="70"/>
        <v>282090</v>
      </c>
      <c r="PC17" s="49">
        <f t="shared" si="70"/>
        <v>282615</v>
      </c>
      <c r="PD17" s="49">
        <f t="shared" si="70"/>
        <v>283125</v>
      </c>
      <c r="PE17" s="49">
        <f t="shared" si="70"/>
        <v>283650</v>
      </c>
      <c r="PF17" s="49">
        <f t="shared" si="70"/>
        <v>284160</v>
      </c>
      <c r="PG17" s="49">
        <f t="shared" si="70"/>
        <v>284685</v>
      </c>
      <c r="PH17" s="49">
        <f t="shared" si="70"/>
        <v>285210</v>
      </c>
      <c r="PI17" s="49">
        <f t="shared" si="70"/>
        <v>285720</v>
      </c>
      <c r="PJ17" s="49">
        <f t="shared" si="70"/>
        <v>286245</v>
      </c>
      <c r="PK17" s="49">
        <f t="shared" si="70"/>
        <v>286755</v>
      </c>
      <c r="PL17" s="49">
        <f t="shared" si="70"/>
        <v>287280</v>
      </c>
      <c r="PM17" s="49">
        <f t="shared" si="70"/>
        <v>287805</v>
      </c>
      <c r="PN17" s="49">
        <f t="shared" si="70"/>
        <v>288315</v>
      </c>
      <c r="PO17" s="49">
        <f t="shared" si="70"/>
        <v>288840</v>
      </c>
      <c r="PP17" s="49">
        <f t="shared" si="70"/>
        <v>289365</v>
      </c>
      <c r="PQ17" s="49">
        <f t="shared" si="70"/>
        <v>289875</v>
      </c>
      <c r="PR17" s="49">
        <f t="shared" si="70"/>
        <v>290400</v>
      </c>
      <c r="PS17" s="49">
        <f t="shared" si="70"/>
        <v>290910</v>
      </c>
      <c r="PT17" s="49">
        <f t="shared" si="70"/>
        <v>291435</v>
      </c>
      <c r="PU17" s="49">
        <f t="shared" si="70"/>
        <v>291960</v>
      </c>
      <c r="PV17" s="49">
        <f t="shared" si="70"/>
        <v>292470</v>
      </c>
      <c r="PW17" s="49">
        <f t="shared" si="70"/>
        <v>292995</v>
      </c>
      <c r="PX17" s="49">
        <f t="shared" si="70"/>
        <v>293520</v>
      </c>
      <c r="PY17" s="49">
        <f t="shared" si="70"/>
        <v>294030</v>
      </c>
      <c r="PZ17" s="49">
        <f t="shared" si="70"/>
        <v>294555</v>
      </c>
      <c r="QA17" s="49">
        <f t="shared" si="70"/>
        <v>295065</v>
      </c>
      <c r="QB17" s="49">
        <f t="shared" si="70"/>
        <v>295590</v>
      </c>
      <c r="QC17" s="49">
        <f t="shared" si="70"/>
        <v>296115</v>
      </c>
      <c r="QD17" s="49">
        <f t="shared" si="70"/>
        <v>296625</v>
      </c>
      <c r="QE17" s="49">
        <f t="shared" si="70"/>
        <v>297150</v>
      </c>
      <c r="QF17" s="49">
        <f t="shared" si="70"/>
        <v>297660</v>
      </c>
      <c r="QG17" s="49">
        <f t="shared" si="70"/>
        <v>298185</v>
      </c>
      <c r="QH17" s="49">
        <f t="shared" si="70"/>
        <v>298710</v>
      </c>
      <c r="QI17" s="49">
        <f t="shared" ref="QI17:ST17" si="71">QI16*$H$5</f>
        <v>299220</v>
      </c>
      <c r="QJ17" s="49">
        <f t="shared" si="71"/>
        <v>299745</v>
      </c>
      <c r="QK17" s="49">
        <f t="shared" si="71"/>
        <v>300270</v>
      </c>
      <c r="QL17" s="49">
        <f t="shared" si="71"/>
        <v>300780</v>
      </c>
      <c r="QM17" s="49">
        <f t="shared" si="71"/>
        <v>301305</v>
      </c>
      <c r="QN17" s="49">
        <f t="shared" si="71"/>
        <v>301815</v>
      </c>
      <c r="QO17" s="49">
        <f t="shared" si="71"/>
        <v>302340</v>
      </c>
      <c r="QP17" s="49">
        <f t="shared" si="71"/>
        <v>302865</v>
      </c>
      <c r="QQ17" s="49">
        <f t="shared" si="71"/>
        <v>303375</v>
      </c>
      <c r="QR17" s="49">
        <f t="shared" si="71"/>
        <v>303900</v>
      </c>
      <c r="QS17" s="49">
        <f t="shared" si="71"/>
        <v>304425</v>
      </c>
      <c r="QT17" s="49">
        <f t="shared" si="71"/>
        <v>304935</v>
      </c>
      <c r="QU17" s="49">
        <f t="shared" si="71"/>
        <v>305460</v>
      </c>
      <c r="QV17" s="49">
        <f t="shared" si="71"/>
        <v>305970</v>
      </c>
      <c r="QW17" s="49">
        <f t="shared" si="71"/>
        <v>306495</v>
      </c>
      <c r="QX17" s="49">
        <f t="shared" si="71"/>
        <v>307020</v>
      </c>
      <c r="QY17" s="49">
        <f t="shared" si="71"/>
        <v>307530</v>
      </c>
      <c r="QZ17" s="49">
        <f t="shared" si="71"/>
        <v>308055</v>
      </c>
      <c r="RA17" s="49">
        <f t="shared" si="71"/>
        <v>308565</v>
      </c>
      <c r="RB17" s="49">
        <f t="shared" si="71"/>
        <v>309090</v>
      </c>
      <c r="RC17" s="49">
        <f t="shared" si="71"/>
        <v>309615</v>
      </c>
      <c r="RD17" s="49">
        <f t="shared" si="71"/>
        <v>310125</v>
      </c>
      <c r="RE17" s="49">
        <f t="shared" si="71"/>
        <v>310650</v>
      </c>
      <c r="RF17" s="49">
        <f t="shared" si="71"/>
        <v>311175</v>
      </c>
      <c r="RG17" s="49">
        <f t="shared" si="71"/>
        <v>311685</v>
      </c>
      <c r="RH17" s="49">
        <f t="shared" si="71"/>
        <v>312210</v>
      </c>
      <c r="RI17" s="49">
        <f t="shared" si="71"/>
        <v>312720</v>
      </c>
      <c r="RJ17" s="49">
        <f t="shared" si="71"/>
        <v>313245</v>
      </c>
      <c r="RK17" s="49">
        <f t="shared" si="71"/>
        <v>313770</v>
      </c>
      <c r="RL17" s="49">
        <f t="shared" si="71"/>
        <v>314280</v>
      </c>
      <c r="RM17" s="49">
        <f t="shared" si="71"/>
        <v>314805</v>
      </c>
      <c r="RN17" s="49">
        <f t="shared" si="71"/>
        <v>315330</v>
      </c>
      <c r="RO17" s="49">
        <f t="shared" si="71"/>
        <v>315840</v>
      </c>
      <c r="RP17" s="49">
        <f t="shared" si="71"/>
        <v>316365</v>
      </c>
      <c r="RQ17" s="49">
        <f t="shared" si="71"/>
        <v>316875</v>
      </c>
      <c r="RR17" s="49">
        <f t="shared" si="71"/>
        <v>317400</v>
      </c>
      <c r="RS17" s="49">
        <f t="shared" si="71"/>
        <v>317925</v>
      </c>
      <c r="RT17" s="49">
        <f t="shared" si="71"/>
        <v>318435</v>
      </c>
      <c r="RU17" s="49">
        <f t="shared" si="71"/>
        <v>318960</v>
      </c>
      <c r="RV17" s="49">
        <f t="shared" si="71"/>
        <v>319470</v>
      </c>
      <c r="RW17" s="49">
        <f t="shared" si="71"/>
        <v>319995</v>
      </c>
      <c r="RX17" s="49">
        <f t="shared" si="71"/>
        <v>320520</v>
      </c>
      <c r="RY17" s="49">
        <f t="shared" si="71"/>
        <v>321030</v>
      </c>
      <c r="RZ17" s="49">
        <f t="shared" si="71"/>
        <v>321555</v>
      </c>
      <c r="SA17" s="49">
        <f t="shared" si="71"/>
        <v>322080</v>
      </c>
      <c r="SB17" s="49">
        <f t="shared" si="71"/>
        <v>322590</v>
      </c>
      <c r="SC17" s="49">
        <f t="shared" si="71"/>
        <v>323115</v>
      </c>
      <c r="SD17" s="49">
        <f t="shared" si="71"/>
        <v>323625</v>
      </c>
      <c r="SE17" s="49">
        <f t="shared" si="71"/>
        <v>324150</v>
      </c>
      <c r="SF17" s="49">
        <f t="shared" si="71"/>
        <v>324675</v>
      </c>
      <c r="SG17" s="49">
        <f t="shared" si="71"/>
        <v>325185</v>
      </c>
      <c r="SH17" s="49">
        <f t="shared" si="71"/>
        <v>325710</v>
      </c>
      <c r="SI17" s="49">
        <f t="shared" si="71"/>
        <v>326235</v>
      </c>
      <c r="SJ17" s="49">
        <f t="shared" si="71"/>
        <v>326745</v>
      </c>
      <c r="SK17" s="49">
        <f t="shared" si="71"/>
        <v>327270</v>
      </c>
      <c r="SL17" s="49">
        <f t="shared" si="71"/>
        <v>327780</v>
      </c>
      <c r="SM17" s="49">
        <f t="shared" si="71"/>
        <v>328305</v>
      </c>
      <c r="SN17" s="49">
        <f t="shared" si="71"/>
        <v>328830</v>
      </c>
      <c r="SO17" s="49">
        <f t="shared" si="71"/>
        <v>329340</v>
      </c>
      <c r="SP17" s="49">
        <f t="shared" si="71"/>
        <v>329865</v>
      </c>
      <c r="SQ17" s="49">
        <f t="shared" si="71"/>
        <v>330375</v>
      </c>
      <c r="SR17" s="49">
        <f t="shared" si="71"/>
        <v>330900</v>
      </c>
      <c r="SS17" s="49">
        <f t="shared" si="71"/>
        <v>331425</v>
      </c>
      <c r="ST17" s="49">
        <f t="shared" si="71"/>
        <v>331935</v>
      </c>
      <c r="SU17" s="49">
        <f t="shared" ref="SU17:UU17" si="72">SU16*$H$5</f>
        <v>332460</v>
      </c>
      <c r="SV17" s="49">
        <f t="shared" si="72"/>
        <v>332985</v>
      </c>
      <c r="SW17" s="49">
        <f t="shared" si="72"/>
        <v>333495</v>
      </c>
      <c r="SX17" s="49">
        <f t="shared" si="72"/>
        <v>334020</v>
      </c>
      <c r="SY17" s="49">
        <f t="shared" si="72"/>
        <v>334530</v>
      </c>
      <c r="SZ17" s="49">
        <f t="shared" si="72"/>
        <v>335055</v>
      </c>
      <c r="TA17" s="49">
        <f t="shared" si="72"/>
        <v>335580</v>
      </c>
      <c r="TB17" s="49">
        <f t="shared" si="72"/>
        <v>336090</v>
      </c>
      <c r="TC17" s="49">
        <f t="shared" si="72"/>
        <v>336615</v>
      </c>
      <c r="TD17" s="49">
        <f t="shared" si="72"/>
        <v>337140</v>
      </c>
      <c r="TE17" s="49">
        <f t="shared" si="72"/>
        <v>337650</v>
      </c>
      <c r="TF17" s="49">
        <f t="shared" si="72"/>
        <v>338175</v>
      </c>
      <c r="TG17" s="49">
        <f t="shared" si="72"/>
        <v>338685</v>
      </c>
      <c r="TH17" s="49">
        <f t="shared" si="72"/>
        <v>339210</v>
      </c>
      <c r="TI17" s="49">
        <f t="shared" si="72"/>
        <v>339735</v>
      </c>
      <c r="TJ17" s="49">
        <f t="shared" si="72"/>
        <v>340245</v>
      </c>
      <c r="TK17" s="49">
        <f t="shared" si="72"/>
        <v>340770</v>
      </c>
      <c r="TL17" s="49">
        <f t="shared" si="72"/>
        <v>341280</v>
      </c>
      <c r="TM17" s="49">
        <f t="shared" si="72"/>
        <v>341805</v>
      </c>
      <c r="TN17" s="49">
        <f t="shared" si="72"/>
        <v>342330</v>
      </c>
      <c r="TO17" s="49">
        <f t="shared" si="72"/>
        <v>342840</v>
      </c>
      <c r="TP17" s="49">
        <f t="shared" si="72"/>
        <v>343365</v>
      </c>
      <c r="TQ17" s="49">
        <f t="shared" si="72"/>
        <v>343890</v>
      </c>
      <c r="TR17" s="49">
        <f t="shared" si="72"/>
        <v>344400</v>
      </c>
      <c r="TS17" s="49">
        <f t="shared" si="72"/>
        <v>344925</v>
      </c>
      <c r="TT17" s="49">
        <f t="shared" si="72"/>
        <v>345435</v>
      </c>
      <c r="TU17" s="49">
        <f t="shared" si="72"/>
        <v>345960</v>
      </c>
      <c r="TV17" s="49">
        <f t="shared" si="72"/>
        <v>346485</v>
      </c>
      <c r="TW17" s="49">
        <f t="shared" si="72"/>
        <v>346995</v>
      </c>
      <c r="TX17" s="49">
        <f t="shared" si="72"/>
        <v>347520</v>
      </c>
      <c r="TY17" s="49">
        <f t="shared" si="72"/>
        <v>348045</v>
      </c>
      <c r="TZ17" s="49">
        <f t="shared" si="72"/>
        <v>348555</v>
      </c>
      <c r="UA17" s="49">
        <f t="shared" si="72"/>
        <v>349080</v>
      </c>
      <c r="UB17" s="49">
        <f t="shared" si="72"/>
        <v>349590</v>
      </c>
      <c r="UC17" s="49">
        <f t="shared" si="72"/>
        <v>350115</v>
      </c>
      <c r="UD17" s="49">
        <f t="shared" si="72"/>
        <v>350640</v>
      </c>
      <c r="UE17" s="49">
        <f t="shared" si="72"/>
        <v>351150</v>
      </c>
      <c r="UF17" s="49">
        <f t="shared" si="72"/>
        <v>351675</v>
      </c>
      <c r="UG17" s="49">
        <f t="shared" si="72"/>
        <v>352185</v>
      </c>
      <c r="UH17" s="49">
        <f t="shared" si="72"/>
        <v>352710</v>
      </c>
      <c r="UI17" s="49">
        <f t="shared" si="72"/>
        <v>353235</v>
      </c>
      <c r="UJ17" s="49">
        <f t="shared" si="72"/>
        <v>353745</v>
      </c>
      <c r="UK17" s="49">
        <f t="shared" si="72"/>
        <v>354270</v>
      </c>
      <c r="UL17" s="49">
        <f t="shared" si="72"/>
        <v>354795</v>
      </c>
      <c r="UM17" s="49">
        <f t="shared" si="72"/>
        <v>355305</v>
      </c>
      <c r="UN17" s="49">
        <f t="shared" si="72"/>
        <v>355830</v>
      </c>
      <c r="UO17" s="49">
        <f t="shared" si="72"/>
        <v>356340</v>
      </c>
      <c r="UP17" s="49">
        <f t="shared" si="72"/>
        <v>356865</v>
      </c>
      <c r="UQ17" s="49">
        <f t="shared" si="72"/>
        <v>357390</v>
      </c>
      <c r="UR17" s="49">
        <f t="shared" si="72"/>
        <v>357900</v>
      </c>
      <c r="US17" s="49">
        <f t="shared" si="72"/>
        <v>358425</v>
      </c>
      <c r="UT17" s="49">
        <f t="shared" si="72"/>
        <v>358950</v>
      </c>
      <c r="UU17" s="49">
        <f t="shared" si="72"/>
        <v>359460</v>
      </c>
    </row>
    <row r="18" spans="1:567" ht="15.75" x14ac:dyDescent="0.25">
      <c r="A18" s="9" t="s">
        <v>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49">
        <v>0</v>
      </c>
      <c r="CL18" s="49">
        <v>0</v>
      </c>
      <c r="CM18" s="49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49">
        <v>0</v>
      </c>
      <c r="CU18" s="49">
        <v>0</v>
      </c>
      <c r="CV18" s="49">
        <v>0</v>
      </c>
      <c r="CW18" s="49">
        <v>0</v>
      </c>
      <c r="CX18" s="49">
        <v>0</v>
      </c>
      <c r="CY18" s="49">
        <v>0</v>
      </c>
      <c r="CZ18" s="49">
        <v>0</v>
      </c>
      <c r="DA18" s="49">
        <v>0</v>
      </c>
      <c r="DB18" s="49">
        <v>0</v>
      </c>
      <c r="DC18" s="49">
        <v>0</v>
      </c>
      <c r="DD18" s="49">
        <v>0</v>
      </c>
      <c r="DE18" s="49">
        <v>0</v>
      </c>
      <c r="DF18" s="49">
        <v>0</v>
      </c>
      <c r="DG18" s="49">
        <v>0</v>
      </c>
      <c r="DH18" s="49">
        <v>0</v>
      </c>
      <c r="DI18" s="49">
        <v>0</v>
      </c>
      <c r="DJ18" s="49">
        <v>0</v>
      </c>
      <c r="DK18" s="49">
        <v>0</v>
      </c>
      <c r="DL18" s="49">
        <v>0</v>
      </c>
      <c r="DM18" s="49">
        <v>0</v>
      </c>
      <c r="DN18" s="49">
        <v>0</v>
      </c>
      <c r="DO18" s="49">
        <v>0</v>
      </c>
      <c r="DP18" s="49">
        <v>0</v>
      </c>
      <c r="DQ18" s="49">
        <v>0</v>
      </c>
      <c r="DR18" s="49">
        <v>0</v>
      </c>
      <c r="DS18" s="49">
        <v>0</v>
      </c>
      <c r="DT18" s="49">
        <v>0</v>
      </c>
      <c r="DU18" s="49">
        <v>0</v>
      </c>
      <c r="DV18" s="49">
        <v>0</v>
      </c>
      <c r="DW18" s="49">
        <v>0</v>
      </c>
      <c r="DX18" s="49">
        <v>0</v>
      </c>
      <c r="DY18" s="49">
        <v>0</v>
      </c>
      <c r="DZ18" s="49">
        <v>0</v>
      </c>
      <c r="EA18" s="49">
        <v>0</v>
      </c>
      <c r="EB18" s="49">
        <v>0</v>
      </c>
      <c r="EC18" s="49">
        <v>0</v>
      </c>
      <c r="ED18" s="49">
        <v>0</v>
      </c>
      <c r="EE18" s="49">
        <v>0</v>
      </c>
      <c r="EF18" s="49">
        <v>0</v>
      </c>
      <c r="EG18" s="49">
        <v>0</v>
      </c>
      <c r="EH18" s="49">
        <v>0</v>
      </c>
      <c r="EI18" s="49">
        <v>0</v>
      </c>
      <c r="EJ18" s="49">
        <v>0</v>
      </c>
      <c r="EK18" s="49">
        <v>0</v>
      </c>
      <c r="EL18" s="49">
        <v>0</v>
      </c>
      <c r="EM18" s="49">
        <v>0</v>
      </c>
      <c r="EN18" s="49">
        <v>0</v>
      </c>
      <c r="EO18" s="49">
        <v>0</v>
      </c>
      <c r="EP18" s="49">
        <v>0</v>
      </c>
      <c r="EQ18" s="49">
        <v>0</v>
      </c>
      <c r="ER18" s="49">
        <v>0</v>
      </c>
      <c r="ES18" s="49">
        <v>0</v>
      </c>
      <c r="ET18" s="49">
        <v>0</v>
      </c>
      <c r="EU18" s="49">
        <v>0</v>
      </c>
      <c r="EV18" s="49">
        <v>0</v>
      </c>
      <c r="EW18" s="49">
        <v>0</v>
      </c>
      <c r="EX18" s="49">
        <v>0</v>
      </c>
      <c r="EY18" s="49">
        <v>0</v>
      </c>
      <c r="EZ18" s="49">
        <v>0</v>
      </c>
      <c r="FA18" s="49">
        <v>0</v>
      </c>
      <c r="FB18" s="49">
        <v>0</v>
      </c>
      <c r="FC18" s="49">
        <v>0</v>
      </c>
      <c r="FD18" s="49">
        <v>0</v>
      </c>
      <c r="FE18" s="49">
        <v>0</v>
      </c>
      <c r="FF18" s="49">
        <v>0</v>
      </c>
      <c r="FG18" s="49">
        <v>0</v>
      </c>
      <c r="FH18" s="49">
        <v>0</v>
      </c>
      <c r="FI18" s="49">
        <v>0</v>
      </c>
      <c r="FJ18" s="49">
        <v>0</v>
      </c>
      <c r="FK18" s="49">
        <v>0</v>
      </c>
      <c r="FL18" s="49">
        <v>0</v>
      </c>
      <c r="FM18" s="49">
        <v>0</v>
      </c>
      <c r="FN18" s="49">
        <v>0</v>
      </c>
      <c r="FO18" s="49">
        <v>0</v>
      </c>
      <c r="FP18" s="49">
        <v>0</v>
      </c>
      <c r="FQ18" s="49">
        <v>0</v>
      </c>
      <c r="FR18" s="49">
        <v>0</v>
      </c>
      <c r="FS18" s="49">
        <v>0</v>
      </c>
      <c r="FT18" s="49">
        <v>0</v>
      </c>
      <c r="FU18" s="49">
        <v>0</v>
      </c>
      <c r="FV18" s="49">
        <v>0</v>
      </c>
      <c r="FW18" s="49">
        <v>0</v>
      </c>
      <c r="FX18" s="49">
        <v>0</v>
      </c>
      <c r="FY18" s="49">
        <v>0</v>
      </c>
      <c r="FZ18" s="49">
        <v>0</v>
      </c>
      <c r="GA18" s="49">
        <v>0</v>
      </c>
      <c r="GB18" s="49">
        <v>0</v>
      </c>
      <c r="GC18" s="49">
        <v>0</v>
      </c>
      <c r="GD18" s="49">
        <v>0</v>
      </c>
      <c r="GE18" s="49">
        <v>0</v>
      </c>
      <c r="GF18" s="49">
        <v>0</v>
      </c>
      <c r="GG18" s="49">
        <v>0</v>
      </c>
      <c r="GH18" s="49">
        <v>0</v>
      </c>
      <c r="GI18" s="49">
        <v>0</v>
      </c>
      <c r="GJ18" s="49">
        <v>0</v>
      </c>
      <c r="GK18" s="49">
        <v>0</v>
      </c>
      <c r="GL18" s="49">
        <v>0</v>
      </c>
      <c r="GM18" s="49">
        <v>0</v>
      </c>
      <c r="GN18" s="49">
        <v>0</v>
      </c>
      <c r="GO18" s="49">
        <v>0</v>
      </c>
      <c r="GP18" s="49">
        <v>0</v>
      </c>
      <c r="GQ18" s="49">
        <v>0</v>
      </c>
      <c r="GR18" s="49">
        <v>0</v>
      </c>
      <c r="GS18" s="49">
        <v>0</v>
      </c>
      <c r="GT18" s="49">
        <v>0</v>
      </c>
      <c r="GU18" s="49">
        <v>0</v>
      </c>
      <c r="GV18" s="49">
        <v>0</v>
      </c>
      <c r="GW18" s="49">
        <v>0</v>
      </c>
      <c r="GX18" s="49">
        <v>0</v>
      </c>
      <c r="GY18" s="49">
        <v>0</v>
      </c>
      <c r="GZ18" s="49">
        <v>0</v>
      </c>
      <c r="HA18" s="49">
        <v>0</v>
      </c>
      <c r="HB18" s="49">
        <v>0</v>
      </c>
      <c r="HC18" s="49">
        <v>0</v>
      </c>
      <c r="HD18" s="49">
        <v>0</v>
      </c>
      <c r="HE18" s="49">
        <v>0</v>
      </c>
      <c r="HF18" s="49">
        <v>0</v>
      </c>
      <c r="HG18" s="49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>
        <v>0</v>
      </c>
      <c r="HP18" s="49">
        <v>0</v>
      </c>
      <c r="HQ18" s="49">
        <v>0</v>
      </c>
      <c r="HR18" s="49">
        <v>0</v>
      </c>
      <c r="HS18" s="49">
        <v>0</v>
      </c>
      <c r="HT18" s="49">
        <v>0</v>
      </c>
      <c r="HU18" s="49">
        <v>0</v>
      </c>
      <c r="HV18" s="49">
        <v>0</v>
      </c>
      <c r="HW18" s="49">
        <v>0</v>
      </c>
      <c r="HX18" s="49">
        <v>0</v>
      </c>
      <c r="HY18" s="49">
        <v>0</v>
      </c>
      <c r="HZ18" s="49">
        <v>0</v>
      </c>
      <c r="IA18" s="49">
        <v>0</v>
      </c>
      <c r="IB18" s="49">
        <v>0</v>
      </c>
      <c r="IC18" s="49">
        <v>0</v>
      </c>
      <c r="ID18" s="49">
        <v>0</v>
      </c>
      <c r="IE18" s="49">
        <v>0</v>
      </c>
      <c r="IF18" s="49">
        <v>0</v>
      </c>
      <c r="IG18" s="49">
        <v>0</v>
      </c>
      <c r="IH18" s="49">
        <v>0</v>
      </c>
      <c r="II18" s="49">
        <v>0</v>
      </c>
      <c r="IJ18" s="49">
        <v>0</v>
      </c>
      <c r="IK18" s="49">
        <v>0</v>
      </c>
      <c r="IL18" s="49">
        <v>0</v>
      </c>
      <c r="IM18" s="49">
        <v>0</v>
      </c>
      <c r="IN18" s="49">
        <v>0</v>
      </c>
      <c r="IO18" s="49">
        <v>0</v>
      </c>
      <c r="IP18" s="49">
        <v>0</v>
      </c>
      <c r="IQ18" s="49">
        <v>0</v>
      </c>
      <c r="IR18" s="49">
        <v>0</v>
      </c>
      <c r="IS18" s="49">
        <v>0</v>
      </c>
      <c r="IT18" s="49">
        <v>0</v>
      </c>
      <c r="IU18" s="49">
        <v>0</v>
      </c>
      <c r="IV18" s="49">
        <v>0</v>
      </c>
      <c r="IW18" s="49">
        <v>0</v>
      </c>
      <c r="IX18" s="49">
        <v>0</v>
      </c>
      <c r="IY18" s="49">
        <v>0</v>
      </c>
      <c r="IZ18" s="49">
        <v>0</v>
      </c>
      <c r="JA18" s="49">
        <v>0</v>
      </c>
      <c r="JB18" s="49">
        <v>0</v>
      </c>
      <c r="JC18" s="49">
        <v>0</v>
      </c>
      <c r="JD18" s="49">
        <v>0</v>
      </c>
      <c r="JE18" s="49">
        <v>0</v>
      </c>
      <c r="JF18" s="49">
        <v>0</v>
      </c>
      <c r="JG18" s="49">
        <v>0</v>
      </c>
      <c r="JH18" s="49">
        <v>0</v>
      </c>
      <c r="JI18" s="49">
        <v>0</v>
      </c>
      <c r="JJ18" s="49">
        <v>0</v>
      </c>
      <c r="JK18" s="49">
        <v>0</v>
      </c>
      <c r="JL18" s="49">
        <v>0</v>
      </c>
      <c r="JM18" s="49">
        <v>0</v>
      </c>
      <c r="JN18" s="49">
        <v>0</v>
      </c>
      <c r="JO18" s="49">
        <v>0</v>
      </c>
      <c r="JP18" s="49">
        <v>0</v>
      </c>
      <c r="JQ18" s="49">
        <v>0</v>
      </c>
      <c r="JR18" s="49">
        <v>0</v>
      </c>
      <c r="JS18" s="49">
        <v>0</v>
      </c>
      <c r="JT18" s="49">
        <v>0</v>
      </c>
      <c r="JU18" s="49">
        <v>0</v>
      </c>
      <c r="JV18" s="49">
        <v>0</v>
      </c>
      <c r="JW18" s="49">
        <v>0</v>
      </c>
      <c r="JX18" s="49">
        <v>0</v>
      </c>
      <c r="JY18" s="49">
        <v>0</v>
      </c>
      <c r="JZ18" s="49">
        <v>0</v>
      </c>
      <c r="KA18" s="49">
        <v>0</v>
      </c>
      <c r="KB18" s="49">
        <v>0</v>
      </c>
      <c r="KC18" s="49">
        <v>0</v>
      </c>
      <c r="KD18" s="49">
        <v>0</v>
      </c>
      <c r="KE18" s="49">
        <v>0</v>
      </c>
      <c r="KF18" s="49">
        <v>0</v>
      </c>
      <c r="KG18" s="49">
        <v>0</v>
      </c>
      <c r="KH18" s="49">
        <v>0</v>
      </c>
      <c r="KI18" s="49">
        <v>0</v>
      </c>
      <c r="KJ18" s="49">
        <v>0</v>
      </c>
      <c r="KK18" s="49">
        <v>0</v>
      </c>
      <c r="KL18" s="49">
        <v>0</v>
      </c>
      <c r="KM18" s="49">
        <v>0</v>
      </c>
      <c r="KN18" s="49">
        <v>0</v>
      </c>
      <c r="KO18" s="49">
        <v>0</v>
      </c>
      <c r="KP18" s="49">
        <v>0</v>
      </c>
      <c r="KQ18" s="49">
        <v>0</v>
      </c>
      <c r="KR18" s="49">
        <v>0</v>
      </c>
      <c r="KS18" s="49">
        <v>0</v>
      </c>
      <c r="KT18" s="49">
        <v>0</v>
      </c>
      <c r="KU18" s="49">
        <v>0</v>
      </c>
      <c r="KV18" s="49">
        <v>0</v>
      </c>
      <c r="KW18" s="49">
        <v>0</v>
      </c>
      <c r="KX18" s="49">
        <v>0</v>
      </c>
      <c r="KY18" s="49">
        <v>0</v>
      </c>
      <c r="KZ18" s="49">
        <v>0</v>
      </c>
      <c r="LA18" s="49">
        <v>0</v>
      </c>
      <c r="LB18" s="49">
        <v>0</v>
      </c>
      <c r="LC18" s="49">
        <v>0</v>
      </c>
      <c r="LD18" s="49">
        <v>0</v>
      </c>
      <c r="LE18" s="49">
        <v>0</v>
      </c>
      <c r="LF18" s="49">
        <v>0</v>
      </c>
      <c r="LG18" s="49">
        <v>0</v>
      </c>
      <c r="LH18" s="49">
        <v>0</v>
      </c>
      <c r="LI18" s="49">
        <v>0</v>
      </c>
      <c r="LJ18" s="49">
        <v>0</v>
      </c>
      <c r="LK18" s="49">
        <v>0</v>
      </c>
      <c r="LL18" s="49">
        <v>0</v>
      </c>
      <c r="LM18" s="49">
        <v>0</v>
      </c>
      <c r="LN18" s="49">
        <v>0</v>
      </c>
      <c r="LO18" s="49">
        <v>0</v>
      </c>
      <c r="LP18" s="49">
        <v>0</v>
      </c>
      <c r="LQ18" s="49">
        <v>0</v>
      </c>
      <c r="LR18" s="49">
        <v>0</v>
      </c>
      <c r="LS18" s="49">
        <v>0</v>
      </c>
      <c r="LT18" s="49">
        <v>0</v>
      </c>
      <c r="LU18" s="49">
        <v>0</v>
      </c>
      <c r="LV18" s="49">
        <v>0</v>
      </c>
      <c r="LW18" s="49">
        <v>0</v>
      </c>
      <c r="LX18" s="49">
        <v>0</v>
      </c>
      <c r="LY18" s="49">
        <v>0</v>
      </c>
      <c r="LZ18" s="49">
        <v>0</v>
      </c>
      <c r="MA18" s="49">
        <v>0</v>
      </c>
      <c r="MB18" s="49">
        <v>0</v>
      </c>
      <c r="MC18" s="49">
        <v>0</v>
      </c>
      <c r="MD18" s="49">
        <v>0</v>
      </c>
      <c r="ME18" s="49">
        <v>0</v>
      </c>
      <c r="MF18" s="49">
        <v>0</v>
      </c>
      <c r="MG18" s="49">
        <v>0</v>
      </c>
      <c r="MH18" s="49">
        <v>0</v>
      </c>
      <c r="MI18" s="49">
        <v>0</v>
      </c>
      <c r="MJ18" s="49">
        <v>0</v>
      </c>
      <c r="MK18" s="49">
        <v>0</v>
      </c>
      <c r="ML18" s="49">
        <v>0</v>
      </c>
      <c r="MM18" s="49">
        <v>0</v>
      </c>
      <c r="MN18" s="49">
        <v>0</v>
      </c>
      <c r="MO18" s="49">
        <v>0</v>
      </c>
      <c r="MP18" s="49">
        <v>0</v>
      </c>
      <c r="MQ18" s="49">
        <v>0</v>
      </c>
      <c r="MR18" s="49">
        <v>0</v>
      </c>
      <c r="MS18" s="49">
        <v>0</v>
      </c>
      <c r="MT18" s="49">
        <v>0</v>
      </c>
      <c r="MU18" s="49">
        <v>0</v>
      </c>
      <c r="MV18" s="49">
        <v>0</v>
      </c>
      <c r="MW18" s="49">
        <v>0</v>
      </c>
      <c r="MX18" s="49">
        <v>0</v>
      </c>
      <c r="MY18" s="49">
        <v>0</v>
      </c>
      <c r="MZ18" s="49">
        <v>0</v>
      </c>
      <c r="NA18" s="49">
        <v>0</v>
      </c>
      <c r="NB18" s="49">
        <v>0</v>
      </c>
      <c r="NC18" s="49">
        <v>0</v>
      </c>
      <c r="ND18" s="49">
        <v>0</v>
      </c>
      <c r="NE18" s="49">
        <v>0</v>
      </c>
      <c r="NF18" s="49">
        <f>(NF10-$H$3)*$H$4</f>
        <v>183.12840000000784</v>
      </c>
      <c r="NG18" s="49">
        <f t="shared" ref="NG18:PR18" si="73">(NG10-$H$3)*$H$4</f>
        <v>405.45119999999417</v>
      </c>
      <c r="NH18" s="49">
        <f t="shared" si="73"/>
        <v>627.77399999999682</v>
      </c>
      <c r="NI18" s="49">
        <f t="shared" si="73"/>
        <v>850.09679999999946</v>
      </c>
      <c r="NJ18" s="49">
        <f t="shared" si="73"/>
        <v>1072.419600000002</v>
      </c>
      <c r="NK18" s="49">
        <f t="shared" si="73"/>
        <v>1294.7424000000046</v>
      </c>
      <c r="NL18" s="49">
        <f t="shared" si="73"/>
        <v>1517.0651999999909</v>
      </c>
      <c r="NM18" s="49">
        <f t="shared" si="73"/>
        <v>1739.3879999999936</v>
      </c>
      <c r="NN18" s="49">
        <f t="shared" si="73"/>
        <v>1961.7108000000126</v>
      </c>
      <c r="NO18" s="49">
        <f t="shared" si="73"/>
        <v>2184.0335999999988</v>
      </c>
      <c r="NP18" s="49">
        <f t="shared" si="73"/>
        <v>2406.3564000000015</v>
      </c>
      <c r="NQ18" s="49">
        <f t="shared" si="73"/>
        <v>2628.6791999999878</v>
      </c>
      <c r="NR18" s="49">
        <f t="shared" si="73"/>
        <v>2851.0020000000068</v>
      </c>
      <c r="NS18" s="49">
        <f t="shared" si="73"/>
        <v>3073.3248000000094</v>
      </c>
      <c r="NT18" s="49">
        <f t="shared" si="73"/>
        <v>3295.6475999999957</v>
      </c>
      <c r="NU18" s="49">
        <f t="shared" si="73"/>
        <v>3517.9703999999983</v>
      </c>
      <c r="NV18" s="49">
        <f t="shared" si="73"/>
        <v>3740.293200000001</v>
      </c>
      <c r="NW18" s="49">
        <f t="shared" si="73"/>
        <v>3962.6160000000036</v>
      </c>
      <c r="NX18" s="49">
        <f t="shared" si="73"/>
        <v>4184.9388000000063</v>
      </c>
      <c r="NY18" s="49">
        <f t="shared" si="73"/>
        <v>4407.2615999999925</v>
      </c>
      <c r="NZ18" s="49">
        <f t="shared" si="73"/>
        <v>4629.5844000000116</v>
      </c>
      <c r="OA18" s="49">
        <f t="shared" si="73"/>
        <v>4851.9071999999978</v>
      </c>
      <c r="OB18" s="49">
        <f t="shared" si="73"/>
        <v>5074.2300000000005</v>
      </c>
      <c r="OC18" s="49">
        <f t="shared" si="73"/>
        <v>5296.5528000000031</v>
      </c>
      <c r="OD18" s="49">
        <f t="shared" si="73"/>
        <v>5518.8755999999894</v>
      </c>
      <c r="OE18" s="49">
        <f t="shared" si="73"/>
        <v>5741.1984000000084</v>
      </c>
      <c r="OF18" s="49">
        <f t="shared" si="73"/>
        <v>5963.5211999999947</v>
      </c>
      <c r="OG18" s="49">
        <f t="shared" si="73"/>
        <v>6185.8439999999973</v>
      </c>
      <c r="OH18" s="49">
        <f t="shared" si="73"/>
        <v>6408.1668</v>
      </c>
      <c r="OI18" s="49">
        <f t="shared" si="73"/>
        <v>6630.4896000000026</v>
      </c>
      <c r="OJ18" s="49">
        <f t="shared" si="73"/>
        <v>6852.8124000000053</v>
      </c>
      <c r="OK18" s="49">
        <f t="shared" si="73"/>
        <v>7075.1351999999915</v>
      </c>
      <c r="OL18" s="49">
        <f t="shared" si="73"/>
        <v>7297.4579999999942</v>
      </c>
      <c r="OM18" s="49">
        <f t="shared" si="73"/>
        <v>7519.7808000000132</v>
      </c>
      <c r="ON18" s="49">
        <f t="shared" si="73"/>
        <v>7742.1035999999995</v>
      </c>
      <c r="OO18" s="49">
        <f t="shared" si="73"/>
        <v>7964.4264000000021</v>
      </c>
      <c r="OP18" s="49">
        <f t="shared" si="73"/>
        <v>8186.7491999999884</v>
      </c>
      <c r="OQ18" s="49">
        <f t="shared" si="73"/>
        <v>8409.0720000000074</v>
      </c>
      <c r="OR18" s="49">
        <f t="shared" si="73"/>
        <v>8631.3948000000091</v>
      </c>
      <c r="OS18" s="49">
        <f t="shared" si="73"/>
        <v>8853.7175999999963</v>
      </c>
      <c r="OT18" s="49">
        <f t="shared" si="73"/>
        <v>9076.040399999998</v>
      </c>
      <c r="OU18" s="49">
        <f t="shared" si="73"/>
        <v>9298.3632000000016</v>
      </c>
      <c r="OV18" s="49">
        <f t="shared" si="73"/>
        <v>9520.6860000000033</v>
      </c>
      <c r="OW18" s="49">
        <f t="shared" si="73"/>
        <v>9743.0088000000069</v>
      </c>
      <c r="OX18" s="49">
        <f t="shared" si="73"/>
        <v>9965.3315999999922</v>
      </c>
      <c r="OY18" s="49">
        <f t="shared" si="73"/>
        <v>10187.654400000012</v>
      </c>
      <c r="OZ18" s="49">
        <f t="shared" si="73"/>
        <v>10409.977199999998</v>
      </c>
      <c r="PA18" s="49">
        <f t="shared" si="73"/>
        <v>10632.300000000001</v>
      </c>
      <c r="PB18" s="49">
        <f t="shared" si="73"/>
        <v>10854.622800000003</v>
      </c>
      <c r="PC18" s="49">
        <f t="shared" si="73"/>
        <v>11076.94559999999</v>
      </c>
      <c r="PD18" s="49">
        <f t="shared" si="73"/>
        <v>11299.268400000008</v>
      </c>
      <c r="PE18" s="49">
        <f t="shared" si="73"/>
        <v>11521.591199999995</v>
      </c>
      <c r="PF18" s="49">
        <f t="shared" si="73"/>
        <v>11743.913999999997</v>
      </c>
      <c r="PG18" s="49">
        <f t="shared" si="73"/>
        <v>11966.236800000001</v>
      </c>
      <c r="PH18" s="49">
        <f t="shared" si="73"/>
        <v>12188.559600000002</v>
      </c>
      <c r="PI18" s="49">
        <f t="shared" si="73"/>
        <v>12410.882400000006</v>
      </c>
      <c r="PJ18" s="49">
        <f t="shared" si="73"/>
        <v>12633.205199999991</v>
      </c>
      <c r="PK18" s="49">
        <f t="shared" si="73"/>
        <v>12855.527999999995</v>
      </c>
      <c r="PL18" s="49">
        <f t="shared" si="73"/>
        <v>13077.850800000013</v>
      </c>
      <c r="PM18" s="49">
        <f t="shared" si="73"/>
        <v>13300.1736</v>
      </c>
      <c r="PN18" s="49">
        <f t="shared" si="73"/>
        <v>13522.496400000002</v>
      </c>
      <c r="PO18" s="49">
        <f t="shared" si="73"/>
        <v>13744.819199999989</v>
      </c>
      <c r="PP18" s="49">
        <f t="shared" si="73"/>
        <v>13967.142000000007</v>
      </c>
      <c r="PQ18" s="49">
        <f t="shared" si="73"/>
        <v>14189.464800000011</v>
      </c>
      <c r="PR18" s="49">
        <f t="shared" si="73"/>
        <v>14411.787599999996</v>
      </c>
      <c r="PS18" s="49">
        <f t="shared" ref="PS18:SD18" si="74">(PS10-$H$3)*$H$4</f>
        <v>14634.1104</v>
      </c>
      <c r="PT18" s="49">
        <f t="shared" si="74"/>
        <v>14856.433200000001</v>
      </c>
      <c r="PU18" s="49">
        <f t="shared" si="74"/>
        <v>15078.756000000005</v>
      </c>
      <c r="PV18" s="49">
        <f t="shared" si="74"/>
        <v>15301.078800000007</v>
      </c>
      <c r="PW18" s="49">
        <f t="shared" si="74"/>
        <v>15523.401599999994</v>
      </c>
      <c r="PX18" s="49">
        <f t="shared" si="74"/>
        <v>15745.724400000012</v>
      </c>
      <c r="PY18" s="49">
        <f t="shared" si="74"/>
        <v>15968.047199999999</v>
      </c>
      <c r="PZ18" s="49">
        <f t="shared" si="74"/>
        <v>16190.37</v>
      </c>
      <c r="QA18" s="49">
        <f t="shared" si="74"/>
        <v>16412.692800000004</v>
      </c>
      <c r="QB18" s="49">
        <f t="shared" si="74"/>
        <v>16635.015599999992</v>
      </c>
      <c r="QC18" s="49">
        <f t="shared" si="74"/>
        <v>16857.338400000008</v>
      </c>
      <c r="QD18" s="49">
        <f t="shared" si="74"/>
        <v>17079.661199999995</v>
      </c>
      <c r="QE18" s="49">
        <f t="shared" si="74"/>
        <v>17301.983999999997</v>
      </c>
      <c r="QF18" s="49">
        <f t="shared" si="74"/>
        <v>17524.306800000002</v>
      </c>
      <c r="QG18" s="49">
        <f t="shared" si="74"/>
        <v>17746.629600000004</v>
      </c>
      <c r="QH18" s="49">
        <f t="shared" si="74"/>
        <v>17968.952400000006</v>
      </c>
      <c r="QI18" s="49">
        <f t="shared" si="74"/>
        <v>18191.275199999993</v>
      </c>
      <c r="QJ18" s="49">
        <f t="shared" si="74"/>
        <v>18413.597999999994</v>
      </c>
      <c r="QK18" s="49">
        <f t="shared" si="74"/>
        <v>18635.920800000014</v>
      </c>
      <c r="QL18" s="49">
        <f t="shared" si="74"/>
        <v>18858.243600000002</v>
      </c>
      <c r="QM18" s="49">
        <f t="shared" si="74"/>
        <v>19080.566400000003</v>
      </c>
      <c r="QN18" s="49">
        <f t="shared" si="74"/>
        <v>19302.889199999991</v>
      </c>
      <c r="QO18" s="49">
        <f t="shared" si="74"/>
        <v>19525.212000000007</v>
      </c>
      <c r="QP18" s="49">
        <f t="shared" si="74"/>
        <v>19747.534800000012</v>
      </c>
      <c r="QQ18" s="49">
        <f t="shared" si="74"/>
        <v>19969.857599999996</v>
      </c>
      <c r="QR18" s="49">
        <f t="shared" si="74"/>
        <v>20192.180400000001</v>
      </c>
      <c r="QS18" s="49">
        <f t="shared" si="74"/>
        <v>20414.503200000003</v>
      </c>
      <c r="QT18" s="49">
        <f t="shared" si="74"/>
        <v>20636.826000000005</v>
      </c>
      <c r="QU18" s="49">
        <f t="shared" si="74"/>
        <v>20859.148800000006</v>
      </c>
      <c r="QV18" s="49">
        <f t="shared" si="74"/>
        <v>21081.471599999993</v>
      </c>
      <c r="QW18" s="49">
        <f t="shared" si="74"/>
        <v>21303.794400000013</v>
      </c>
      <c r="QX18" s="49">
        <f t="shared" si="74"/>
        <v>21526.117200000001</v>
      </c>
      <c r="QY18" s="49">
        <f t="shared" si="74"/>
        <v>21748.440000000002</v>
      </c>
      <c r="QZ18" s="49">
        <f t="shared" si="74"/>
        <v>21970.762800000004</v>
      </c>
      <c r="RA18" s="49">
        <f t="shared" si="74"/>
        <v>22193.085599999991</v>
      </c>
      <c r="RB18" s="49">
        <f t="shared" si="74"/>
        <v>22415.408400000011</v>
      </c>
      <c r="RC18" s="49">
        <f t="shared" si="74"/>
        <v>22637.731199999995</v>
      </c>
      <c r="RD18" s="49">
        <f t="shared" si="74"/>
        <v>22860.054</v>
      </c>
      <c r="RE18" s="49">
        <f t="shared" si="74"/>
        <v>23082.376800000002</v>
      </c>
      <c r="RF18" s="49">
        <f t="shared" si="74"/>
        <v>23304.699600000004</v>
      </c>
      <c r="RG18" s="49">
        <f t="shared" si="74"/>
        <v>23527.022400000005</v>
      </c>
      <c r="RH18" s="49">
        <f t="shared" si="74"/>
        <v>23749.345199999992</v>
      </c>
      <c r="RI18" s="49">
        <f t="shared" si="74"/>
        <v>23971.667999999994</v>
      </c>
      <c r="RJ18" s="49">
        <f t="shared" si="74"/>
        <v>24193.990800000014</v>
      </c>
      <c r="RK18" s="49">
        <f t="shared" si="74"/>
        <v>24416.313600000001</v>
      </c>
      <c r="RL18" s="49">
        <f t="shared" si="74"/>
        <v>24638.636400000003</v>
      </c>
      <c r="RM18" s="49">
        <f t="shared" si="74"/>
        <v>24860.95919999999</v>
      </c>
      <c r="RN18" s="49">
        <f t="shared" si="74"/>
        <v>25083.28200000001</v>
      </c>
      <c r="RO18" s="49">
        <f t="shared" si="74"/>
        <v>25305.604800000012</v>
      </c>
      <c r="RP18" s="49">
        <f t="shared" si="74"/>
        <v>25527.927599999999</v>
      </c>
      <c r="RQ18" s="49">
        <f t="shared" si="74"/>
        <v>25750.250400000001</v>
      </c>
      <c r="RR18" s="49">
        <f t="shared" si="74"/>
        <v>25972.573200000003</v>
      </c>
      <c r="RS18" s="49">
        <f t="shared" si="74"/>
        <v>26194.896000000004</v>
      </c>
      <c r="RT18" s="49">
        <f t="shared" si="74"/>
        <v>26417.21880000001</v>
      </c>
      <c r="RU18" s="49">
        <f t="shared" si="74"/>
        <v>26639.541599999993</v>
      </c>
      <c r="RV18" s="49">
        <f t="shared" si="74"/>
        <v>26861.864400000013</v>
      </c>
      <c r="RW18" s="49">
        <f t="shared" si="74"/>
        <v>27084.1872</v>
      </c>
      <c r="RX18" s="49">
        <f t="shared" si="74"/>
        <v>27306.510000000002</v>
      </c>
      <c r="RY18" s="49">
        <f t="shared" si="74"/>
        <v>27528.832800000004</v>
      </c>
      <c r="RZ18" s="49">
        <f t="shared" si="74"/>
        <v>27751.155599999991</v>
      </c>
      <c r="SA18" s="49">
        <f t="shared" si="74"/>
        <v>27973.478400000011</v>
      </c>
      <c r="SB18" s="49">
        <f t="shared" si="74"/>
        <v>28195.801199999998</v>
      </c>
      <c r="SC18" s="49">
        <f t="shared" si="74"/>
        <v>28418.124</v>
      </c>
      <c r="SD18" s="49">
        <f t="shared" si="74"/>
        <v>28640.446800000002</v>
      </c>
      <c r="SE18" s="49">
        <f t="shared" ref="SE18:UP18" si="75">(SE10-$H$3)*$H$4</f>
        <v>28862.769600000003</v>
      </c>
      <c r="SF18" s="49">
        <f t="shared" si="75"/>
        <v>29085.092400000009</v>
      </c>
      <c r="SG18" s="49">
        <f t="shared" si="75"/>
        <v>29307.415199999992</v>
      </c>
      <c r="SH18" s="49">
        <f t="shared" si="75"/>
        <v>29529.737999999998</v>
      </c>
      <c r="SI18" s="49">
        <f t="shared" si="75"/>
        <v>29752.060800000014</v>
      </c>
      <c r="SJ18" s="49">
        <f t="shared" si="75"/>
        <v>29974.383600000001</v>
      </c>
      <c r="SK18" s="49">
        <f t="shared" si="75"/>
        <v>30196.706400000003</v>
      </c>
      <c r="SL18" s="49">
        <f t="shared" si="75"/>
        <v>30419.02919999999</v>
      </c>
      <c r="SM18" s="49">
        <f t="shared" si="75"/>
        <v>30641.35200000001</v>
      </c>
      <c r="SN18" s="49">
        <f t="shared" si="75"/>
        <v>30863.674800000012</v>
      </c>
      <c r="SO18" s="49">
        <f t="shared" si="75"/>
        <v>31085.997599999999</v>
      </c>
      <c r="SP18" s="49">
        <f t="shared" si="75"/>
        <v>31308.320400000001</v>
      </c>
      <c r="SQ18" s="49">
        <f t="shared" si="75"/>
        <v>31530.643200000002</v>
      </c>
      <c r="SR18" s="49">
        <f t="shared" si="75"/>
        <v>31752.966000000008</v>
      </c>
      <c r="SS18" s="49">
        <f t="shared" si="75"/>
        <v>31975.288800000009</v>
      </c>
      <c r="ST18" s="49">
        <f t="shared" si="75"/>
        <v>32197.611599999997</v>
      </c>
      <c r="SU18" s="49">
        <f t="shared" si="75"/>
        <v>32419.934400000013</v>
      </c>
      <c r="SV18" s="49">
        <f t="shared" si="75"/>
        <v>32642.2572</v>
      </c>
      <c r="SW18" s="49">
        <f t="shared" si="75"/>
        <v>32864.58</v>
      </c>
      <c r="SX18" s="49">
        <f t="shared" si="75"/>
        <v>33086.902800000003</v>
      </c>
      <c r="SY18" s="49">
        <f t="shared" si="75"/>
        <v>33309.225599999991</v>
      </c>
      <c r="SZ18" s="49">
        <f t="shared" si="75"/>
        <v>33531.548400000225</v>
      </c>
      <c r="TA18" s="49">
        <f t="shared" si="75"/>
        <v>33753.871199999994</v>
      </c>
      <c r="TB18" s="49">
        <f t="shared" si="75"/>
        <v>33976.194000000003</v>
      </c>
      <c r="TC18" s="49">
        <f t="shared" si="75"/>
        <v>34198.516800000005</v>
      </c>
      <c r="TD18" s="49">
        <f t="shared" si="75"/>
        <v>34420.839600000007</v>
      </c>
      <c r="TE18" s="49">
        <f t="shared" si="75"/>
        <v>34643.162400000008</v>
      </c>
      <c r="TF18" s="49">
        <f t="shared" si="75"/>
        <v>34865.485199999996</v>
      </c>
      <c r="TG18" s="49">
        <f t="shared" si="75"/>
        <v>35087.807999999997</v>
      </c>
      <c r="TH18" s="49">
        <f t="shared" si="75"/>
        <v>35310.130800000225</v>
      </c>
      <c r="TI18" s="49">
        <f t="shared" si="75"/>
        <v>35532.453600000001</v>
      </c>
      <c r="TJ18" s="49">
        <f t="shared" si="75"/>
        <v>35754.776400000002</v>
      </c>
      <c r="TK18" s="49">
        <f t="shared" si="75"/>
        <v>35977.09919999999</v>
      </c>
      <c r="TL18" s="49">
        <f t="shared" si="75"/>
        <v>36199.422000000013</v>
      </c>
      <c r="TM18" s="49">
        <f t="shared" si="75"/>
        <v>36421.744800000015</v>
      </c>
      <c r="TN18" s="49">
        <f t="shared" si="75"/>
        <v>36644.067600000002</v>
      </c>
      <c r="TO18" s="49">
        <f t="shared" si="75"/>
        <v>36866.390400000004</v>
      </c>
      <c r="TP18" s="49">
        <f t="shared" si="75"/>
        <v>37088.713200000231</v>
      </c>
      <c r="TQ18" s="49">
        <f t="shared" si="75"/>
        <v>37311.036000000007</v>
      </c>
      <c r="TR18" s="49">
        <f t="shared" si="75"/>
        <v>37533.358800000009</v>
      </c>
      <c r="TS18" s="49">
        <f t="shared" si="75"/>
        <v>37755.681599999996</v>
      </c>
      <c r="TT18" s="49">
        <f t="shared" si="75"/>
        <v>37978.004400000013</v>
      </c>
      <c r="TU18" s="49">
        <f t="shared" si="75"/>
        <v>38200.327200000233</v>
      </c>
      <c r="TV18" s="49">
        <f t="shared" si="75"/>
        <v>38422.65</v>
      </c>
      <c r="TW18" s="49">
        <f t="shared" si="75"/>
        <v>38644.972800000003</v>
      </c>
      <c r="TX18" s="49">
        <f t="shared" si="75"/>
        <v>38867.295600000238</v>
      </c>
      <c r="TY18" s="49">
        <f t="shared" si="75"/>
        <v>39089.618400000225</v>
      </c>
      <c r="TZ18" s="49">
        <f t="shared" si="75"/>
        <v>39311.941200000001</v>
      </c>
      <c r="UA18" s="49">
        <f t="shared" si="75"/>
        <v>39534.264000000003</v>
      </c>
      <c r="UB18" s="49">
        <f t="shared" si="75"/>
        <v>39756.586800000005</v>
      </c>
      <c r="UC18" s="49">
        <f t="shared" si="75"/>
        <v>39978.909600000232</v>
      </c>
      <c r="UD18" s="49">
        <f t="shared" si="75"/>
        <v>40201.232400000008</v>
      </c>
      <c r="UE18" s="49">
        <f t="shared" si="75"/>
        <v>40423.555199999995</v>
      </c>
      <c r="UF18" s="49">
        <f t="shared" si="75"/>
        <v>40645.878000000223</v>
      </c>
      <c r="UG18" s="49">
        <f t="shared" si="75"/>
        <v>40868.200800000232</v>
      </c>
      <c r="UH18" s="49">
        <f t="shared" si="75"/>
        <v>41090.5236</v>
      </c>
      <c r="UI18" s="49">
        <f t="shared" si="75"/>
        <v>41312.846400000002</v>
      </c>
      <c r="UJ18" s="49">
        <f t="shared" si="75"/>
        <v>41535.169199999989</v>
      </c>
      <c r="UK18" s="49">
        <f t="shared" si="75"/>
        <v>41757.492000000224</v>
      </c>
      <c r="UL18" s="49">
        <f t="shared" si="75"/>
        <v>41979.814800000015</v>
      </c>
      <c r="UM18" s="49">
        <f t="shared" si="75"/>
        <v>42202.137600000002</v>
      </c>
      <c r="UN18" s="49">
        <f t="shared" si="75"/>
        <v>42424.460400000229</v>
      </c>
      <c r="UO18" s="49">
        <f t="shared" si="75"/>
        <v>42646.783200000231</v>
      </c>
      <c r="UP18" s="49">
        <f t="shared" si="75"/>
        <v>42869.106000000007</v>
      </c>
      <c r="UQ18" s="49">
        <f t="shared" ref="UQ18:UU18" si="76">(UQ10-$H$3)*$H$4</f>
        <v>43091.428800000009</v>
      </c>
      <c r="UR18" s="49">
        <f t="shared" si="76"/>
        <v>43313.751599999996</v>
      </c>
      <c r="US18" s="49">
        <f t="shared" si="76"/>
        <v>43536.074400000231</v>
      </c>
      <c r="UT18" s="49">
        <f t="shared" si="76"/>
        <v>43758.397200000232</v>
      </c>
      <c r="UU18" s="49">
        <f t="shared" si="76"/>
        <v>43980.72</v>
      </c>
    </row>
    <row r="19" spans="1:567" ht="31.5" x14ac:dyDescent="0.25">
      <c r="A19" s="9" t="s">
        <v>13</v>
      </c>
      <c r="B19" s="49">
        <f>B17+B18</f>
        <v>22335</v>
      </c>
      <c r="C19" s="49">
        <f t="shared" ref="C19:BN19" si="77">C17+C18</f>
        <v>22980</v>
      </c>
      <c r="D19" s="49">
        <f t="shared" si="77"/>
        <v>23610</v>
      </c>
      <c r="E19" s="49">
        <f t="shared" si="77"/>
        <v>24255</v>
      </c>
      <c r="F19" s="49">
        <f t="shared" si="77"/>
        <v>24885</v>
      </c>
      <c r="G19" s="49">
        <f t="shared" si="77"/>
        <v>25530</v>
      </c>
      <c r="H19" s="49">
        <f t="shared" si="77"/>
        <v>26160</v>
      </c>
      <c r="I19" s="49">
        <f t="shared" si="77"/>
        <v>26805</v>
      </c>
      <c r="J19" s="49">
        <f t="shared" si="77"/>
        <v>27450</v>
      </c>
      <c r="K19" s="49">
        <f t="shared" si="77"/>
        <v>28080</v>
      </c>
      <c r="L19" s="49">
        <f t="shared" si="77"/>
        <v>28725</v>
      </c>
      <c r="M19" s="49">
        <f t="shared" si="77"/>
        <v>29355</v>
      </c>
      <c r="N19" s="49">
        <f t="shared" si="77"/>
        <v>30000</v>
      </c>
      <c r="O19" s="49">
        <f t="shared" si="77"/>
        <v>30630</v>
      </c>
      <c r="P19" s="49">
        <f t="shared" si="77"/>
        <v>31275</v>
      </c>
      <c r="Q19" s="49">
        <f t="shared" si="77"/>
        <v>31905</v>
      </c>
      <c r="R19" s="49">
        <f t="shared" si="77"/>
        <v>32550</v>
      </c>
      <c r="S19" s="49">
        <f t="shared" si="77"/>
        <v>33195</v>
      </c>
      <c r="T19" s="49">
        <f t="shared" si="77"/>
        <v>33825</v>
      </c>
      <c r="U19" s="49">
        <f t="shared" si="77"/>
        <v>34470</v>
      </c>
      <c r="V19" s="49">
        <f t="shared" si="77"/>
        <v>35100</v>
      </c>
      <c r="W19" s="49">
        <f t="shared" si="77"/>
        <v>35745</v>
      </c>
      <c r="X19" s="49">
        <f t="shared" si="77"/>
        <v>36375</v>
      </c>
      <c r="Y19" s="49">
        <f t="shared" si="77"/>
        <v>37020</v>
      </c>
      <c r="Z19" s="49">
        <f t="shared" si="77"/>
        <v>37650</v>
      </c>
      <c r="AA19" s="49">
        <f t="shared" si="77"/>
        <v>38295</v>
      </c>
      <c r="AB19" s="49">
        <f t="shared" si="77"/>
        <v>38940</v>
      </c>
      <c r="AC19" s="49">
        <f t="shared" si="77"/>
        <v>39570</v>
      </c>
      <c r="AD19" s="49">
        <f t="shared" si="77"/>
        <v>40215</v>
      </c>
      <c r="AE19" s="49">
        <f t="shared" si="77"/>
        <v>40845</v>
      </c>
      <c r="AF19" s="49">
        <f t="shared" si="77"/>
        <v>41490</v>
      </c>
      <c r="AG19" s="49">
        <f t="shared" si="77"/>
        <v>42120</v>
      </c>
      <c r="AH19" s="49">
        <f t="shared" si="77"/>
        <v>42765</v>
      </c>
      <c r="AI19" s="49">
        <f t="shared" si="77"/>
        <v>43410</v>
      </c>
      <c r="AJ19" s="49">
        <f t="shared" si="77"/>
        <v>44040</v>
      </c>
      <c r="AK19" s="49">
        <f t="shared" si="77"/>
        <v>44685</v>
      </c>
      <c r="AL19" s="49">
        <f t="shared" si="77"/>
        <v>45315</v>
      </c>
      <c r="AM19" s="49">
        <f t="shared" si="77"/>
        <v>45960</v>
      </c>
      <c r="AN19" s="49">
        <f t="shared" si="77"/>
        <v>46590</v>
      </c>
      <c r="AO19" s="49">
        <f t="shared" si="77"/>
        <v>47235</v>
      </c>
      <c r="AP19" s="49">
        <f t="shared" si="77"/>
        <v>47865</v>
      </c>
      <c r="AQ19" s="49">
        <f t="shared" si="77"/>
        <v>48510</v>
      </c>
      <c r="AR19" s="49">
        <f t="shared" si="77"/>
        <v>49155</v>
      </c>
      <c r="AS19" s="49">
        <f t="shared" si="77"/>
        <v>49785</v>
      </c>
      <c r="AT19" s="49">
        <f t="shared" si="77"/>
        <v>50430</v>
      </c>
      <c r="AU19" s="49">
        <f t="shared" si="77"/>
        <v>51060</v>
      </c>
      <c r="AV19" s="49">
        <f t="shared" si="77"/>
        <v>51705</v>
      </c>
      <c r="AW19" s="49">
        <f t="shared" si="77"/>
        <v>52335</v>
      </c>
      <c r="AX19" s="49">
        <f t="shared" si="77"/>
        <v>52980</v>
      </c>
      <c r="AY19" s="49">
        <f t="shared" si="77"/>
        <v>53610</v>
      </c>
      <c r="AZ19" s="49">
        <f t="shared" si="77"/>
        <v>54255</v>
      </c>
      <c r="BA19" s="49">
        <f t="shared" si="77"/>
        <v>54900</v>
      </c>
      <c r="BB19" s="49">
        <f t="shared" si="77"/>
        <v>55530</v>
      </c>
      <c r="BC19" s="49">
        <f t="shared" si="77"/>
        <v>56175</v>
      </c>
      <c r="BD19" s="49">
        <f t="shared" si="77"/>
        <v>56805</v>
      </c>
      <c r="BE19" s="49">
        <f t="shared" si="77"/>
        <v>57450</v>
      </c>
      <c r="BF19" s="49">
        <f t="shared" si="77"/>
        <v>58080</v>
      </c>
      <c r="BG19" s="49">
        <f t="shared" si="77"/>
        <v>58725</v>
      </c>
      <c r="BH19" s="49">
        <f t="shared" si="77"/>
        <v>59355</v>
      </c>
      <c r="BI19" s="49">
        <f t="shared" si="77"/>
        <v>60000</v>
      </c>
      <c r="BJ19" s="49">
        <f t="shared" si="77"/>
        <v>60645</v>
      </c>
      <c r="BK19" s="49">
        <f t="shared" si="77"/>
        <v>61275</v>
      </c>
      <c r="BL19" s="49">
        <f t="shared" si="77"/>
        <v>61920</v>
      </c>
      <c r="BM19" s="49">
        <f t="shared" si="77"/>
        <v>62550</v>
      </c>
      <c r="BN19" s="49">
        <f t="shared" si="77"/>
        <v>63195</v>
      </c>
      <c r="BO19" s="49">
        <f t="shared" ref="BO19:DZ19" si="78">BO17+BO18</f>
        <v>63825</v>
      </c>
      <c r="BP19" s="49">
        <f t="shared" si="78"/>
        <v>64470</v>
      </c>
      <c r="BQ19" s="49">
        <f t="shared" si="78"/>
        <v>65115</v>
      </c>
      <c r="BR19" s="49">
        <f t="shared" si="78"/>
        <v>65745</v>
      </c>
      <c r="BS19" s="49">
        <f t="shared" si="78"/>
        <v>66390</v>
      </c>
      <c r="BT19" s="49">
        <f t="shared" si="78"/>
        <v>67020</v>
      </c>
      <c r="BU19" s="49">
        <f t="shared" si="78"/>
        <v>67665</v>
      </c>
      <c r="BV19" s="49">
        <f t="shared" si="78"/>
        <v>68295</v>
      </c>
      <c r="BW19" s="49">
        <f t="shared" si="78"/>
        <v>68940</v>
      </c>
      <c r="BX19" s="49">
        <f t="shared" si="78"/>
        <v>69570</v>
      </c>
      <c r="BY19" s="49">
        <f t="shared" si="78"/>
        <v>70215</v>
      </c>
      <c r="BZ19" s="49">
        <f t="shared" si="78"/>
        <v>70860</v>
      </c>
      <c r="CA19" s="49">
        <f t="shared" si="78"/>
        <v>71490</v>
      </c>
      <c r="CB19" s="49">
        <f t="shared" si="78"/>
        <v>72135</v>
      </c>
      <c r="CC19" s="49">
        <f t="shared" si="78"/>
        <v>72765</v>
      </c>
      <c r="CD19" s="49">
        <f t="shared" si="78"/>
        <v>73410</v>
      </c>
      <c r="CE19" s="49">
        <f t="shared" si="78"/>
        <v>74040</v>
      </c>
      <c r="CF19" s="49">
        <f t="shared" si="78"/>
        <v>74685</v>
      </c>
      <c r="CG19" s="49">
        <f t="shared" si="78"/>
        <v>75315</v>
      </c>
      <c r="CH19" s="49">
        <f t="shared" si="78"/>
        <v>75960</v>
      </c>
      <c r="CI19" s="49">
        <f t="shared" si="78"/>
        <v>76605</v>
      </c>
      <c r="CJ19" s="49">
        <f t="shared" si="78"/>
        <v>77235</v>
      </c>
      <c r="CK19" s="49">
        <f t="shared" si="78"/>
        <v>77880</v>
      </c>
      <c r="CL19" s="49">
        <f t="shared" si="78"/>
        <v>78510</v>
      </c>
      <c r="CM19" s="49">
        <f t="shared" si="78"/>
        <v>79155</v>
      </c>
      <c r="CN19" s="49">
        <f t="shared" si="78"/>
        <v>79785</v>
      </c>
      <c r="CO19" s="49">
        <f t="shared" si="78"/>
        <v>80430</v>
      </c>
      <c r="CP19" s="49">
        <f t="shared" si="78"/>
        <v>81060</v>
      </c>
      <c r="CQ19" s="49">
        <f t="shared" si="78"/>
        <v>81705</v>
      </c>
      <c r="CR19" s="49">
        <f t="shared" si="78"/>
        <v>82350</v>
      </c>
      <c r="CS19" s="49">
        <f t="shared" si="78"/>
        <v>82980</v>
      </c>
      <c r="CT19" s="49">
        <f t="shared" si="78"/>
        <v>83625</v>
      </c>
      <c r="CU19" s="49">
        <f t="shared" si="78"/>
        <v>84255</v>
      </c>
      <c r="CV19" s="49">
        <f t="shared" si="78"/>
        <v>84900</v>
      </c>
      <c r="CW19" s="49">
        <f t="shared" si="78"/>
        <v>85530</v>
      </c>
      <c r="CX19" s="49">
        <f t="shared" si="78"/>
        <v>86175</v>
      </c>
      <c r="CY19" s="49">
        <f t="shared" si="78"/>
        <v>86820</v>
      </c>
      <c r="CZ19" s="49">
        <f t="shared" si="78"/>
        <v>87450</v>
      </c>
      <c r="DA19" s="49">
        <f t="shared" si="78"/>
        <v>88095</v>
      </c>
      <c r="DB19" s="49">
        <f t="shared" si="78"/>
        <v>88725</v>
      </c>
      <c r="DC19" s="49">
        <f t="shared" si="78"/>
        <v>89370</v>
      </c>
      <c r="DD19" s="49">
        <f t="shared" si="78"/>
        <v>90000</v>
      </c>
      <c r="DE19" s="49">
        <f t="shared" si="78"/>
        <v>90645</v>
      </c>
      <c r="DF19" s="49">
        <f t="shared" si="78"/>
        <v>91275</v>
      </c>
      <c r="DG19" s="49">
        <f t="shared" si="78"/>
        <v>91920</v>
      </c>
      <c r="DH19" s="49">
        <f t="shared" si="78"/>
        <v>92565</v>
      </c>
      <c r="DI19" s="49">
        <f t="shared" si="78"/>
        <v>93195</v>
      </c>
      <c r="DJ19" s="49">
        <f t="shared" si="78"/>
        <v>93840</v>
      </c>
      <c r="DK19" s="49">
        <f t="shared" si="78"/>
        <v>94470</v>
      </c>
      <c r="DL19" s="49">
        <f t="shared" si="78"/>
        <v>95115</v>
      </c>
      <c r="DM19" s="49">
        <f t="shared" si="78"/>
        <v>95745</v>
      </c>
      <c r="DN19" s="49">
        <f t="shared" si="78"/>
        <v>96390</v>
      </c>
      <c r="DO19" s="49">
        <f t="shared" si="78"/>
        <v>97020</v>
      </c>
      <c r="DP19" s="49">
        <f t="shared" si="78"/>
        <v>97665</v>
      </c>
      <c r="DQ19" s="49">
        <f t="shared" si="78"/>
        <v>98310</v>
      </c>
      <c r="DR19" s="49">
        <f t="shared" si="78"/>
        <v>98940</v>
      </c>
      <c r="DS19" s="49">
        <f t="shared" si="78"/>
        <v>99585</v>
      </c>
      <c r="DT19" s="49">
        <f t="shared" si="78"/>
        <v>100215</v>
      </c>
      <c r="DU19" s="49">
        <f t="shared" si="78"/>
        <v>100860</v>
      </c>
      <c r="DV19" s="49">
        <f t="shared" si="78"/>
        <v>101490</v>
      </c>
      <c r="DW19" s="49">
        <f t="shared" si="78"/>
        <v>102135</v>
      </c>
      <c r="DX19" s="49">
        <f t="shared" si="78"/>
        <v>102765</v>
      </c>
      <c r="DY19" s="49">
        <f t="shared" si="78"/>
        <v>103410</v>
      </c>
      <c r="DZ19" s="49">
        <f t="shared" si="78"/>
        <v>104055</v>
      </c>
      <c r="EA19" s="49">
        <f t="shared" ref="EA19:GL19" si="79">EA17+EA18</f>
        <v>104685</v>
      </c>
      <c r="EB19" s="49">
        <f t="shared" si="79"/>
        <v>105330</v>
      </c>
      <c r="EC19" s="49">
        <f t="shared" si="79"/>
        <v>105960</v>
      </c>
      <c r="ED19" s="49">
        <f t="shared" si="79"/>
        <v>106605</v>
      </c>
      <c r="EE19" s="49">
        <f t="shared" si="79"/>
        <v>107235</v>
      </c>
      <c r="EF19" s="49">
        <f t="shared" si="79"/>
        <v>107880</v>
      </c>
      <c r="EG19" s="49">
        <f t="shared" si="79"/>
        <v>108525</v>
      </c>
      <c r="EH19" s="49">
        <f t="shared" si="79"/>
        <v>109155</v>
      </c>
      <c r="EI19" s="49">
        <f t="shared" si="79"/>
        <v>109800</v>
      </c>
      <c r="EJ19" s="49">
        <f t="shared" si="79"/>
        <v>110430</v>
      </c>
      <c r="EK19" s="49">
        <f t="shared" si="79"/>
        <v>111075</v>
      </c>
      <c r="EL19" s="49">
        <f t="shared" si="79"/>
        <v>111705</v>
      </c>
      <c r="EM19" s="49">
        <f t="shared" si="79"/>
        <v>112350</v>
      </c>
      <c r="EN19" s="49">
        <f t="shared" si="79"/>
        <v>112980</v>
      </c>
      <c r="EO19" s="49">
        <f t="shared" si="79"/>
        <v>113625</v>
      </c>
      <c r="EP19" s="49">
        <f t="shared" si="79"/>
        <v>114270</v>
      </c>
      <c r="EQ19" s="49">
        <f t="shared" si="79"/>
        <v>114900</v>
      </c>
      <c r="ER19" s="49">
        <f t="shared" si="79"/>
        <v>115545</v>
      </c>
      <c r="ES19" s="49">
        <f t="shared" si="79"/>
        <v>116175</v>
      </c>
      <c r="ET19" s="49">
        <f t="shared" si="79"/>
        <v>116820</v>
      </c>
      <c r="EU19" s="49">
        <f t="shared" si="79"/>
        <v>117450</v>
      </c>
      <c r="EV19" s="49">
        <f t="shared" si="79"/>
        <v>118095</v>
      </c>
      <c r="EW19" s="49">
        <f t="shared" si="79"/>
        <v>118725</v>
      </c>
      <c r="EX19" s="49">
        <f t="shared" si="79"/>
        <v>119370</v>
      </c>
      <c r="EY19" s="49">
        <f t="shared" si="79"/>
        <v>120015</v>
      </c>
      <c r="EZ19" s="49">
        <f t="shared" si="79"/>
        <v>120645</v>
      </c>
      <c r="FA19" s="49">
        <f t="shared" si="79"/>
        <v>121290</v>
      </c>
      <c r="FB19" s="49">
        <f t="shared" si="79"/>
        <v>121920</v>
      </c>
      <c r="FC19" s="49">
        <f t="shared" si="79"/>
        <v>122565</v>
      </c>
      <c r="FD19" s="49">
        <f t="shared" si="79"/>
        <v>123195</v>
      </c>
      <c r="FE19" s="49">
        <f t="shared" si="79"/>
        <v>123840</v>
      </c>
      <c r="FF19" s="49">
        <f t="shared" si="79"/>
        <v>124470</v>
      </c>
      <c r="FG19" s="49">
        <f t="shared" si="79"/>
        <v>125115</v>
      </c>
      <c r="FH19" s="49">
        <f t="shared" si="79"/>
        <v>125760</v>
      </c>
      <c r="FI19" s="49">
        <f t="shared" si="79"/>
        <v>126390</v>
      </c>
      <c r="FJ19" s="49">
        <f t="shared" si="79"/>
        <v>127035</v>
      </c>
      <c r="FK19" s="49">
        <f t="shared" si="79"/>
        <v>127665</v>
      </c>
      <c r="FL19" s="49">
        <f t="shared" si="79"/>
        <v>128310</v>
      </c>
      <c r="FM19" s="49">
        <f t="shared" si="79"/>
        <v>128940</v>
      </c>
      <c r="FN19" s="49">
        <f t="shared" si="79"/>
        <v>129585</v>
      </c>
      <c r="FO19" s="49">
        <f t="shared" si="79"/>
        <v>130230</v>
      </c>
      <c r="FP19" s="49">
        <f t="shared" si="79"/>
        <v>130860</v>
      </c>
      <c r="FQ19" s="49">
        <f t="shared" si="79"/>
        <v>131505</v>
      </c>
      <c r="FR19" s="49">
        <f t="shared" si="79"/>
        <v>132135</v>
      </c>
      <c r="FS19" s="49">
        <f t="shared" si="79"/>
        <v>132780</v>
      </c>
      <c r="FT19" s="49">
        <f t="shared" si="79"/>
        <v>133410</v>
      </c>
      <c r="FU19" s="49">
        <f t="shared" si="79"/>
        <v>134055</v>
      </c>
      <c r="FV19" s="49">
        <f t="shared" si="79"/>
        <v>134685</v>
      </c>
      <c r="FW19" s="49">
        <f t="shared" si="79"/>
        <v>135330</v>
      </c>
      <c r="FX19" s="49">
        <f t="shared" si="79"/>
        <v>135975</v>
      </c>
      <c r="FY19" s="49">
        <f t="shared" si="79"/>
        <v>136605</v>
      </c>
      <c r="FZ19" s="49">
        <f t="shared" si="79"/>
        <v>137250</v>
      </c>
      <c r="GA19" s="49">
        <f t="shared" si="79"/>
        <v>137880</v>
      </c>
      <c r="GB19" s="49">
        <f t="shared" si="79"/>
        <v>138525</v>
      </c>
      <c r="GC19" s="49">
        <f t="shared" si="79"/>
        <v>139155</v>
      </c>
      <c r="GD19" s="49">
        <f t="shared" si="79"/>
        <v>139800</v>
      </c>
      <c r="GE19" s="49">
        <f t="shared" si="79"/>
        <v>140430</v>
      </c>
      <c r="GF19" s="49">
        <f t="shared" si="79"/>
        <v>141075</v>
      </c>
      <c r="GG19" s="49">
        <f t="shared" si="79"/>
        <v>141720</v>
      </c>
      <c r="GH19" s="49">
        <f t="shared" si="79"/>
        <v>142350</v>
      </c>
      <c r="GI19" s="49">
        <f t="shared" si="79"/>
        <v>142995</v>
      </c>
      <c r="GJ19" s="49">
        <f t="shared" si="79"/>
        <v>143625</v>
      </c>
      <c r="GK19" s="49">
        <f t="shared" si="79"/>
        <v>144270</v>
      </c>
      <c r="GL19" s="49">
        <f t="shared" si="79"/>
        <v>144900</v>
      </c>
      <c r="GM19" s="49">
        <f t="shared" ref="GM19:IX19" si="80">GM17+GM18</f>
        <v>145545</v>
      </c>
      <c r="GN19" s="49">
        <f t="shared" si="80"/>
        <v>146190</v>
      </c>
      <c r="GO19" s="49">
        <f t="shared" si="80"/>
        <v>146820</v>
      </c>
      <c r="GP19" s="49">
        <f t="shared" si="80"/>
        <v>147465</v>
      </c>
      <c r="GQ19" s="49">
        <f t="shared" si="80"/>
        <v>148095</v>
      </c>
      <c r="GR19" s="49">
        <f t="shared" si="80"/>
        <v>148740</v>
      </c>
      <c r="GS19" s="49">
        <f t="shared" si="80"/>
        <v>149370</v>
      </c>
      <c r="GT19" s="49">
        <f t="shared" si="80"/>
        <v>150015</v>
      </c>
      <c r="GU19" s="49">
        <f t="shared" si="80"/>
        <v>150645</v>
      </c>
      <c r="GV19" s="49">
        <f t="shared" si="80"/>
        <v>151290</v>
      </c>
      <c r="GW19" s="49">
        <f t="shared" si="80"/>
        <v>151935</v>
      </c>
      <c r="GX19" s="49">
        <f t="shared" si="80"/>
        <v>152565</v>
      </c>
      <c r="GY19" s="49">
        <f t="shared" si="80"/>
        <v>153210</v>
      </c>
      <c r="GZ19" s="49">
        <f t="shared" si="80"/>
        <v>153840</v>
      </c>
      <c r="HA19" s="49">
        <f t="shared" si="80"/>
        <v>154485</v>
      </c>
      <c r="HB19" s="49">
        <f t="shared" si="80"/>
        <v>155115</v>
      </c>
      <c r="HC19" s="49">
        <f t="shared" si="80"/>
        <v>155760</v>
      </c>
      <c r="HD19" s="49">
        <f t="shared" si="80"/>
        <v>156390</v>
      </c>
      <c r="HE19" s="49">
        <f t="shared" si="80"/>
        <v>157035</v>
      </c>
      <c r="HF19" s="49">
        <f t="shared" si="80"/>
        <v>157680</v>
      </c>
      <c r="HG19" s="49">
        <f t="shared" si="80"/>
        <v>158310</v>
      </c>
      <c r="HH19" s="49">
        <f t="shared" si="80"/>
        <v>158955</v>
      </c>
      <c r="HI19" s="49">
        <f t="shared" si="80"/>
        <v>159585</v>
      </c>
      <c r="HJ19" s="49">
        <f t="shared" si="80"/>
        <v>160230</v>
      </c>
      <c r="HK19" s="49">
        <f t="shared" si="80"/>
        <v>160860</v>
      </c>
      <c r="HL19" s="49">
        <f t="shared" si="80"/>
        <v>161505</v>
      </c>
      <c r="HM19" s="49">
        <f t="shared" si="80"/>
        <v>162135</v>
      </c>
      <c r="HN19" s="49">
        <f t="shared" si="80"/>
        <v>162780</v>
      </c>
      <c r="HO19" s="49">
        <f t="shared" si="80"/>
        <v>163425</v>
      </c>
      <c r="HP19" s="49">
        <f t="shared" si="80"/>
        <v>164055</v>
      </c>
      <c r="HQ19" s="49">
        <f t="shared" si="80"/>
        <v>164700</v>
      </c>
      <c r="HR19" s="49">
        <f t="shared" si="80"/>
        <v>165330</v>
      </c>
      <c r="HS19" s="49">
        <f t="shared" si="80"/>
        <v>165975</v>
      </c>
      <c r="HT19" s="49">
        <f t="shared" si="80"/>
        <v>166605</v>
      </c>
      <c r="HU19" s="49">
        <f t="shared" si="80"/>
        <v>167250</v>
      </c>
      <c r="HV19" s="49">
        <f t="shared" si="80"/>
        <v>167895</v>
      </c>
      <c r="HW19" s="49">
        <f t="shared" si="80"/>
        <v>168525</v>
      </c>
      <c r="HX19" s="49">
        <f t="shared" si="80"/>
        <v>169170</v>
      </c>
      <c r="HY19" s="49">
        <f t="shared" si="80"/>
        <v>169800</v>
      </c>
      <c r="HZ19" s="49">
        <f t="shared" si="80"/>
        <v>170445</v>
      </c>
      <c r="IA19" s="49">
        <f t="shared" si="80"/>
        <v>171075</v>
      </c>
      <c r="IB19" s="49">
        <f t="shared" si="80"/>
        <v>171720</v>
      </c>
      <c r="IC19" s="49">
        <f t="shared" si="80"/>
        <v>172350</v>
      </c>
      <c r="ID19" s="49">
        <f t="shared" si="80"/>
        <v>172995</v>
      </c>
      <c r="IE19" s="49">
        <f t="shared" si="80"/>
        <v>173640</v>
      </c>
      <c r="IF19" s="49">
        <f t="shared" si="80"/>
        <v>174270</v>
      </c>
      <c r="IG19" s="49">
        <f t="shared" si="80"/>
        <v>174915</v>
      </c>
      <c r="IH19" s="49">
        <f t="shared" si="80"/>
        <v>175545</v>
      </c>
      <c r="II19" s="49">
        <f t="shared" si="80"/>
        <v>176190</v>
      </c>
      <c r="IJ19" s="49">
        <f t="shared" si="80"/>
        <v>176820</v>
      </c>
      <c r="IK19" s="49">
        <f t="shared" si="80"/>
        <v>177465</v>
      </c>
      <c r="IL19" s="49">
        <f t="shared" si="80"/>
        <v>178095</v>
      </c>
      <c r="IM19" s="49">
        <f t="shared" si="80"/>
        <v>178740</v>
      </c>
      <c r="IN19" s="49">
        <f t="shared" si="80"/>
        <v>179385</v>
      </c>
      <c r="IO19" s="49">
        <f t="shared" si="80"/>
        <v>180015</v>
      </c>
      <c r="IP19" s="49">
        <f t="shared" si="80"/>
        <v>180660</v>
      </c>
      <c r="IQ19" s="49">
        <f t="shared" si="80"/>
        <v>181290</v>
      </c>
      <c r="IR19" s="49">
        <f t="shared" si="80"/>
        <v>181935</v>
      </c>
      <c r="IS19" s="49">
        <f t="shared" si="80"/>
        <v>182565</v>
      </c>
      <c r="IT19" s="49">
        <f t="shared" si="80"/>
        <v>183210</v>
      </c>
      <c r="IU19" s="49">
        <f t="shared" si="80"/>
        <v>183840</v>
      </c>
      <c r="IV19" s="49">
        <f t="shared" si="80"/>
        <v>184485</v>
      </c>
      <c r="IW19" s="49">
        <f t="shared" si="80"/>
        <v>185130</v>
      </c>
      <c r="IX19" s="49">
        <f t="shared" si="80"/>
        <v>185760</v>
      </c>
      <c r="IY19" s="49">
        <f t="shared" ref="IY19:LJ19" si="81">IY17+IY18</f>
        <v>186405</v>
      </c>
      <c r="IZ19" s="49">
        <f t="shared" si="81"/>
        <v>187035</v>
      </c>
      <c r="JA19" s="49">
        <f t="shared" si="81"/>
        <v>187680</v>
      </c>
      <c r="JB19" s="49">
        <f t="shared" si="81"/>
        <v>188310</v>
      </c>
      <c r="JC19" s="49">
        <f t="shared" si="81"/>
        <v>188955</v>
      </c>
      <c r="JD19" s="49">
        <f t="shared" si="81"/>
        <v>189600</v>
      </c>
      <c r="JE19" s="49">
        <f t="shared" si="81"/>
        <v>190230</v>
      </c>
      <c r="JF19" s="49">
        <f t="shared" si="81"/>
        <v>190875</v>
      </c>
      <c r="JG19" s="49">
        <f t="shared" si="81"/>
        <v>191505</v>
      </c>
      <c r="JH19" s="49">
        <f t="shared" si="81"/>
        <v>192150</v>
      </c>
      <c r="JI19" s="49">
        <f t="shared" si="81"/>
        <v>192780</v>
      </c>
      <c r="JJ19" s="49">
        <f t="shared" si="81"/>
        <v>193425</v>
      </c>
      <c r="JK19" s="49">
        <f t="shared" si="81"/>
        <v>194055</v>
      </c>
      <c r="JL19" s="49">
        <f t="shared" si="81"/>
        <v>194700</v>
      </c>
      <c r="JM19" s="49">
        <f t="shared" si="81"/>
        <v>195345</v>
      </c>
      <c r="JN19" s="49">
        <f t="shared" si="81"/>
        <v>195975</v>
      </c>
      <c r="JO19" s="49">
        <f t="shared" si="81"/>
        <v>196620</v>
      </c>
      <c r="JP19" s="49">
        <f t="shared" si="81"/>
        <v>197250</v>
      </c>
      <c r="JQ19" s="49">
        <f t="shared" si="81"/>
        <v>197895</v>
      </c>
      <c r="JR19" s="49">
        <f t="shared" si="81"/>
        <v>198525</v>
      </c>
      <c r="JS19" s="49">
        <f t="shared" si="81"/>
        <v>199170</v>
      </c>
      <c r="JT19" s="49">
        <f t="shared" si="81"/>
        <v>199800</v>
      </c>
      <c r="JU19" s="49">
        <f t="shared" si="81"/>
        <v>200445</v>
      </c>
      <c r="JV19" s="49">
        <f t="shared" si="81"/>
        <v>201090</v>
      </c>
      <c r="JW19" s="49">
        <f t="shared" si="81"/>
        <v>201720</v>
      </c>
      <c r="JX19" s="49">
        <f t="shared" si="81"/>
        <v>202365</v>
      </c>
      <c r="JY19" s="49">
        <f t="shared" si="81"/>
        <v>202995</v>
      </c>
      <c r="JZ19" s="49">
        <f t="shared" si="81"/>
        <v>203640</v>
      </c>
      <c r="KA19" s="49">
        <f t="shared" si="81"/>
        <v>204270</v>
      </c>
      <c r="KB19" s="49">
        <f t="shared" si="81"/>
        <v>204915</v>
      </c>
      <c r="KC19" s="49">
        <f t="shared" si="81"/>
        <v>205545</v>
      </c>
      <c r="KD19" s="49">
        <f t="shared" si="81"/>
        <v>206190</v>
      </c>
      <c r="KE19" s="49">
        <f t="shared" si="81"/>
        <v>206835</v>
      </c>
      <c r="KF19" s="49">
        <f t="shared" si="81"/>
        <v>207465</v>
      </c>
      <c r="KG19" s="49">
        <f t="shared" si="81"/>
        <v>208110</v>
      </c>
      <c r="KH19" s="49">
        <f t="shared" si="81"/>
        <v>208740</v>
      </c>
      <c r="KI19" s="49">
        <f t="shared" si="81"/>
        <v>209385</v>
      </c>
      <c r="KJ19" s="49">
        <f t="shared" si="81"/>
        <v>210015</v>
      </c>
      <c r="KK19" s="49">
        <f t="shared" si="81"/>
        <v>210660</v>
      </c>
      <c r="KL19" s="49">
        <f t="shared" si="81"/>
        <v>211305</v>
      </c>
      <c r="KM19" s="49">
        <f t="shared" si="81"/>
        <v>211935</v>
      </c>
      <c r="KN19" s="49">
        <f t="shared" si="81"/>
        <v>212580</v>
      </c>
      <c r="KO19" s="49">
        <f t="shared" si="81"/>
        <v>213210</v>
      </c>
      <c r="KP19" s="49">
        <f t="shared" si="81"/>
        <v>213855</v>
      </c>
      <c r="KQ19" s="49">
        <f t="shared" si="81"/>
        <v>214485</v>
      </c>
      <c r="KR19" s="49">
        <f t="shared" si="81"/>
        <v>215130</v>
      </c>
      <c r="KS19" s="49">
        <f t="shared" si="81"/>
        <v>215760</v>
      </c>
      <c r="KT19" s="49">
        <f t="shared" si="81"/>
        <v>216405</v>
      </c>
      <c r="KU19" s="49">
        <f t="shared" si="81"/>
        <v>217050</v>
      </c>
      <c r="KV19" s="49">
        <f t="shared" si="81"/>
        <v>217680</v>
      </c>
      <c r="KW19" s="49">
        <f t="shared" si="81"/>
        <v>218325</v>
      </c>
      <c r="KX19" s="49">
        <f t="shared" si="81"/>
        <v>218955</v>
      </c>
      <c r="KY19" s="49">
        <f t="shared" si="81"/>
        <v>219600</v>
      </c>
      <c r="KZ19" s="49">
        <f t="shared" si="81"/>
        <v>220230</v>
      </c>
      <c r="LA19" s="49">
        <f t="shared" si="81"/>
        <v>220875</v>
      </c>
      <c r="LB19" s="49">
        <f t="shared" si="81"/>
        <v>221505</v>
      </c>
      <c r="LC19" s="49">
        <f t="shared" si="81"/>
        <v>222150</v>
      </c>
      <c r="LD19" s="49">
        <f t="shared" si="81"/>
        <v>222795</v>
      </c>
      <c r="LE19" s="49">
        <f t="shared" si="81"/>
        <v>223425</v>
      </c>
      <c r="LF19" s="49">
        <f t="shared" si="81"/>
        <v>224070</v>
      </c>
      <c r="LG19" s="49">
        <f t="shared" si="81"/>
        <v>224700</v>
      </c>
      <c r="LH19" s="49">
        <f t="shared" si="81"/>
        <v>225345</v>
      </c>
      <c r="LI19" s="49">
        <f t="shared" si="81"/>
        <v>225975</v>
      </c>
      <c r="LJ19" s="49">
        <f t="shared" si="81"/>
        <v>226620</v>
      </c>
      <c r="LK19" s="49">
        <f t="shared" ref="LK19:NV19" si="82">LK17+LK18</f>
        <v>227250</v>
      </c>
      <c r="LL19" s="49">
        <f t="shared" si="82"/>
        <v>227895</v>
      </c>
      <c r="LM19" s="49">
        <f t="shared" si="82"/>
        <v>228540</v>
      </c>
      <c r="LN19" s="49">
        <f t="shared" si="82"/>
        <v>229170</v>
      </c>
      <c r="LO19" s="49">
        <f t="shared" si="82"/>
        <v>229815</v>
      </c>
      <c r="LP19" s="49">
        <f t="shared" si="82"/>
        <v>230445</v>
      </c>
      <c r="LQ19" s="49">
        <f t="shared" si="82"/>
        <v>231090</v>
      </c>
      <c r="LR19" s="49">
        <f t="shared" si="82"/>
        <v>231720</v>
      </c>
      <c r="LS19" s="49">
        <f t="shared" si="82"/>
        <v>232365</v>
      </c>
      <c r="LT19" s="49">
        <f t="shared" si="82"/>
        <v>233010</v>
      </c>
      <c r="LU19" s="49">
        <f t="shared" si="82"/>
        <v>233640</v>
      </c>
      <c r="LV19" s="49">
        <f t="shared" si="82"/>
        <v>234285</v>
      </c>
      <c r="LW19" s="49">
        <f t="shared" si="82"/>
        <v>234915</v>
      </c>
      <c r="LX19" s="49">
        <f t="shared" si="82"/>
        <v>235560</v>
      </c>
      <c r="LY19" s="49">
        <f t="shared" si="82"/>
        <v>236190</v>
      </c>
      <c r="LZ19" s="49">
        <f t="shared" si="82"/>
        <v>236835</v>
      </c>
      <c r="MA19" s="49">
        <f t="shared" si="82"/>
        <v>237465</v>
      </c>
      <c r="MB19" s="49">
        <f t="shared" si="82"/>
        <v>238110</v>
      </c>
      <c r="MC19" s="49">
        <f t="shared" si="82"/>
        <v>238755</v>
      </c>
      <c r="MD19" s="49">
        <f t="shared" si="82"/>
        <v>239385</v>
      </c>
      <c r="ME19" s="49">
        <f t="shared" si="82"/>
        <v>240030</v>
      </c>
      <c r="MF19" s="49">
        <f t="shared" si="82"/>
        <v>240660</v>
      </c>
      <c r="MG19" s="49">
        <f t="shared" si="82"/>
        <v>241305</v>
      </c>
      <c r="MH19" s="49">
        <f t="shared" si="82"/>
        <v>241935</v>
      </c>
      <c r="MI19" s="49">
        <f t="shared" si="82"/>
        <v>242580</v>
      </c>
      <c r="MJ19" s="49">
        <f t="shared" si="82"/>
        <v>243210</v>
      </c>
      <c r="MK19" s="49">
        <f t="shared" si="82"/>
        <v>243855</v>
      </c>
      <c r="ML19" s="49">
        <f t="shared" si="82"/>
        <v>244500</v>
      </c>
      <c r="MM19" s="49">
        <f t="shared" si="82"/>
        <v>245130</v>
      </c>
      <c r="MN19" s="49">
        <f t="shared" si="82"/>
        <v>245775</v>
      </c>
      <c r="MO19" s="49">
        <f t="shared" si="82"/>
        <v>246405</v>
      </c>
      <c r="MP19" s="49">
        <f t="shared" si="82"/>
        <v>247050</v>
      </c>
      <c r="MQ19" s="49">
        <f t="shared" si="82"/>
        <v>247680</v>
      </c>
      <c r="MR19" s="49">
        <f t="shared" si="82"/>
        <v>248325</v>
      </c>
      <c r="MS19" s="49">
        <f t="shared" si="82"/>
        <v>248955</v>
      </c>
      <c r="MT19" s="49">
        <f t="shared" si="82"/>
        <v>249600</v>
      </c>
      <c r="MU19" s="49">
        <f t="shared" si="82"/>
        <v>250245</v>
      </c>
      <c r="MV19" s="49">
        <f t="shared" si="82"/>
        <v>250875</v>
      </c>
      <c r="MW19" s="49">
        <f t="shared" si="82"/>
        <v>251520</v>
      </c>
      <c r="MX19" s="49">
        <f t="shared" si="82"/>
        <v>252150</v>
      </c>
      <c r="MY19" s="49">
        <f t="shared" si="82"/>
        <v>252795</v>
      </c>
      <c r="MZ19" s="49">
        <f t="shared" si="82"/>
        <v>253425</v>
      </c>
      <c r="NA19" s="49">
        <f t="shared" si="82"/>
        <v>254070</v>
      </c>
      <c r="NB19" s="49">
        <f t="shared" si="82"/>
        <v>254715</v>
      </c>
      <c r="NC19" s="49">
        <f t="shared" si="82"/>
        <v>255345</v>
      </c>
      <c r="ND19" s="49">
        <f t="shared" si="82"/>
        <v>255990</v>
      </c>
      <c r="NE19" s="49">
        <f t="shared" si="82"/>
        <v>256620</v>
      </c>
      <c r="NF19" s="49">
        <f t="shared" si="82"/>
        <v>257343.12840000002</v>
      </c>
      <c r="NG19" s="49">
        <f t="shared" si="82"/>
        <v>258090.45119999998</v>
      </c>
      <c r="NH19" s="49">
        <f t="shared" si="82"/>
        <v>258822.774</v>
      </c>
      <c r="NI19" s="49">
        <f t="shared" si="82"/>
        <v>259570.0968</v>
      </c>
      <c r="NJ19" s="49">
        <f t="shared" si="82"/>
        <v>260317.41959999999</v>
      </c>
      <c r="NK19" s="49">
        <f t="shared" si="82"/>
        <v>261049.74240000002</v>
      </c>
      <c r="NL19" s="49">
        <f t="shared" si="82"/>
        <v>261797.06519999998</v>
      </c>
      <c r="NM19" s="49">
        <f t="shared" si="82"/>
        <v>262544.38799999998</v>
      </c>
      <c r="NN19" s="49">
        <f t="shared" si="82"/>
        <v>263276.7108</v>
      </c>
      <c r="NO19" s="49">
        <f t="shared" si="82"/>
        <v>264024.03360000002</v>
      </c>
      <c r="NP19" s="49">
        <f t="shared" si="82"/>
        <v>264756.35639999999</v>
      </c>
      <c r="NQ19" s="49">
        <f t="shared" si="82"/>
        <v>265503.67920000001</v>
      </c>
      <c r="NR19" s="49">
        <f t="shared" si="82"/>
        <v>266251.00199999998</v>
      </c>
      <c r="NS19" s="49">
        <f t="shared" si="82"/>
        <v>266983.3248</v>
      </c>
      <c r="NT19" s="49">
        <f t="shared" si="82"/>
        <v>267730.64759999997</v>
      </c>
      <c r="NU19" s="49">
        <f t="shared" si="82"/>
        <v>268462.97039999999</v>
      </c>
      <c r="NV19" s="49">
        <f t="shared" si="82"/>
        <v>269210.29320000001</v>
      </c>
      <c r="NW19" s="49">
        <f t="shared" ref="NW19:QH19" si="83">NW17+NW18</f>
        <v>269957.61599999998</v>
      </c>
      <c r="NX19" s="49">
        <f t="shared" si="83"/>
        <v>270689.9388</v>
      </c>
      <c r="NY19" s="49">
        <f t="shared" si="83"/>
        <v>271437.26159999997</v>
      </c>
      <c r="NZ19" s="49">
        <f t="shared" si="83"/>
        <v>272184.58439999999</v>
      </c>
      <c r="OA19" s="49">
        <f t="shared" si="83"/>
        <v>272916.90720000002</v>
      </c>
      <c r="OB19" s="49">
        <f t="shared" si="83"/>
        <v>273664.23</v>
      </c>
      <c r="OC19" s="49">
        <f t="shared" si="83"/>
        <v>274396.5528</v>
      </c>
      <c r="OD19" s="49">
        <f t="shared" si="83"/>
        <v>275143.87559999997</v>
      </c>
      <c r="OE19" s="49">
        <f t="shared" si="83"/>
        <v>275891.19839999999</v>
      </c>
      <c r="OF19" s="49">
        <f t="shared" si="83"/>
        <v>276623.52120000002</v>
      </c>
      <c r="OG19" s="49">
        <f t="shared" si="83"/>
        <v>277370.84399999998</v>
      </c>
      <c r="OH19" s="49">
        <f t="shared" si="83"/>
        <v>278118.16680000001</v>
      </c>
      <c r="OI19" s="49">
        <f t="shared" si="83"/>
        <v>278850.48960000003</v>
      </c>
      <c r="OJ19" s="49">
        <f t="shared" si="83"/>
        <v>279597.8124</v>
      </c>
      <c r="OK19" s="49">
        <f t="shared" si="83"/>
        <v>280330.13520000002</v>
      </c>
      <c r="OL19" s="49">
        <f t="shared" si="83"/>
        <v>281077.45799999998</v>
      </c>
      <c r="OM19" s="49">
        <f t="shared" si="83"/>
        <v>281824.78080000001</v>
      </c>
      <c r="ON19" s="49">
        <f t="shared" si="83"/>
        <v>282557.10359999997</v>
      </c>
      <c r="OO19" s="49">
        <f t="shared" si="83"/>
        <v>283304.4264</v>
      </c>
      <c r="OP19" s="49">
        <f t="shared" si="83"/>
        <v>284036.74919999996</v>
      </c>
      <c r="OQ19" s="49">
        <f t="shared" si="83"/>
        <v>284784.07199999999</v>
      </c>
      <c r="OR19" s="49">
        <f t="shared" si="83"/>
        <v>285531.39480000001</v>
      </c>
      <c r="OS19" s="49">
        <f t="shared" si="83"/>
        <v>286263.71759999997</v>
      </c>
      <c r="OT19" s="49">
        <f t="shared" si="83"/>
        <v>287011.0404</v>
      </c>
      <c r="OU19" s="49">
        <f t="shared" si="83"/>
        <v>287758.36320000002</v>
      </c>
      <c r="OV19" s="49">
        <f t="shared" si="83"/>
        <v>288490.68599999999</v>
      </c>
      <c r="OW19" s="49">
        <f t="shared" si="83"/>
        <v>289238.00880000001</v>
      </c>
      <c r="OX19" s="49">
        <f t="shared" si="83"/>
        <v>289970.33159999998</v>
      </c>
      <c r="OY19" s="49">
        <f t="shared" si="83"/>
        <v>290717.6544</v>
      </c>
      <c r="OZ19" s="49">
        <f t="shared" si="83"/>
        <v>291464.97720000002</v>
      </c>
      <c r="PA19" s="49">
        <f t="shared" si="83"/>
        <v>292197.3</v>
      </c>
      <c r="PB19" s="49">
        <f t="shared" si="83"/>
        <v>292944.62280000001</v>
      </c>
      <c r="PC19" s="49">
        <f t="shared" si="83"/>
        <v>293691.94559999998</v>
      </c>
      <c r="PD19" s="49">
        <f t="shared" si="83"/>
        <v>294424.2684</v>
      </c>
      <c r="PE19" s="49">
        <f t="shared" si="83"/>
        <v>295171.59120000002</v>
      </c>
      <c r="PF19" s="49">
        <f t="shared" si="83"/>
        <v>295903.91399999999</v>
      </c>
      <c r="PG19" s="49">
        <f t="shared" si="83"/>
        <v>296651.23680000001</v>
      </c>
      <c r="PH19" s="49">
        <f t="shared" si="83"/>
        <v>297398.55959999998</v>
      </c>
      <c r="PI19" s="49">
        <f t="shared" si="83"/>
        <v>298130.8824</v>
      </c>
      <c r="PJ19" s="49">
        <f t="shared" si="83"/>
        <v>298878.20519999997</v>
      </c>
      <c r="PK19" s="49">
        <f t="shared" si="83"/>
        <v>299610.52799999999</v>
      </c>
      <c r="PL19" s="49">
        <f t="shared" si="83"/>
        <v>300357.85080000001</v>
      </c>
      <c r="PM19" s="49">
        <f t="shared" si="83"/>
        <v>301105.17359999998</v>
      </c>
      <c r="PN19" s="49">
        <f t="shared" si="83"/>
        <v>301837.4964</v>
      </c>
      <c r="PO19" s="49">
        <f t="shared" si="83"/>
        <v>302584.81919999997</v>
      </c>
      <c r="PP19" s="49">
        <f t="shared" si="83"/>
        <v>303332.14199999999</v>
      </c>
      <c r="PQ19" s="49">
        <f t="shared" si="83"/>
        <v>304064.46480000002</v>
      </c>
      <c r="PR19" s="49">
        <f t="shared" si="83"/>
        <v>304811.78759999998</v>
      </c>
      <c r="PS19" s="49">
        <f t="shared" si="83"/>
        <v>305544.11040000001</v>
      </c>
      <c r="PT19" s="49">
        <f t="shared" si="83"/>
        <v>306291.43320000003</v>
      </c>
      <c r="PU19" s="49">
        <f t="shared" si="83"/>
        <v>307038.75599999999</v>
      </c>
      <c r="PV19" s="49">
        <f t="shared" si="83"/>
        <v>307771.07880000002</v>
      </c>
      <c r="PW19" s="49">
        <f t="shared" si="83"/>
        <v>308518.40159999998</v>
      </c>
      <c r="PX19" s="49">
        <f t="shared" si="83"/>
        <v>309265.72440000001</v>
      </c>
      <c r="PY19" s="49">
        <f t="shared" si="83"/>
        <v>309998.04719999997</v>
      </c>
      <c r="PZ19" s="49">
        <f t="shared" si="83"/>
        <v>310745.37</v>
      </c>
      <c r="QA19" s="49">
        <f t="shared" si="83"/>
        <v>311477.69280000002</v>
      </c>
      <c r="QB19" s="49">
        <f t="shared" si="83"/>
        <v>312225.01559999998</v>
      </c>
      <c r="QC19" s="49">
        <f t="shared" si="83"/>
        <v>312972.33840000001</v>
      </c>
      <c r="QD19" s="49">
        <f t="shared" si="83"/>
        <v>313704.66119999997</v>
      </c>
      <c r="QE19" s="49">
        <f t="shared" si="83"/>
        <v>314451.984</v>
      </c>
      <c r="QF19" s="49">
        <f t="shared" si="83"/>
        <v>315184.30680000002</v>
      </c>
      <c r="QG19" s="49">
        <f t="shared" si="83"/>
        <v>315931.62959999999</v>
      </c>
      <c r="QH19" s="49">
        <f t="shared" si="83"/>
        <v>316678.95240000001</v>
      </c>
      <c r="QI19" s="49">
        <f t="shared" ref="QI19:ST19" si="84">QI17+QI18</f>
        <v>317411.27519999997</v>
      </c>
      <c r="QJ19" s="49">
        <f t="shared" si="84"/>
        <v>318158.598</v>
      </c>
      <c r="QK19" s="49">
        <f t="shared" si="84"/>
        <v>318905.92080000002</v>
      </c>
      <c r="QL19" s="49">
        <f t="shared" si="84"/>
        <v>319638.24359999999</v>
      </c>
      <c r="QM19" s="49">
        <f t="shared" si="84"/>
        <v>320385.56640000001</v>
      </c>
      <c r="QN19" s="49">
        <f t="shared" si="84"/>
        <v>321117.88919999998</v>
      </c>
      <c r="QO19" s="49">
        <f t="shared" si="84"/>
        <v>321865.212</v>
      </c>
      <c r="QP19" s="49">
        <f t="shared" si="84"/>
        <v>322612.53480000002</v>
      </c>
      <c r="QQ19" s="49">
        <f t="shared" si="84"/>
        <v>323344.85759999999</v>
      </c>
      <c r="QR19" s="49">
        <f t="shared" si="84"/>
        <v>324092.18040000001</v>
      </c>
      <c r="QS19" s="49">
        <f t="shared" si="84"/>
        <v>324839.50319999998</v>
      </c>
      <c r="QT19" s="49">
        <f t="shared" si="84"/>
        <v>325571.826</v>
      </c>
      <c r="QU19" s="49">
        <f t="shared" si="84"/>
        <v>326319.14880000002</v>
      </c>
      <c r="QV19" s="49">
        <f t="shared" si="84"/>
        <v>327051.47159999999</v>
      </c>
      <c r="QW19" s="49">
        <f t="shared" si="84"/>
        <v>327798.79440000001</v>
      </c>
      <c r="QX19" s="49">
        <f t="shared" si="84"/>
        <v>328546.11719999998</v>
      </c>
      <c r="QY19" s="49">
        <f t="shared" si="84"/>
        <v>329278.44</v>
      </c>
      <c r="QZ19" s="49">
        <f t="shared" si="84"/>
        <v>330025.76280000003</v>
      </c>
      <c r="RA19" s="49">
        <f t="shared" si="84"/>
        <v>330758.08559999999</v>
      </c>
      <c r="RB19" s="49">
        <f t="shared" si="84"/>
        <v>331505.40840000001</v>
      </c>
      <c r="RC19" s="49">
        <f t="shared" si="84"/>
        <v>332252.73119999998</v>
      </c>
      <c r="RD19" s="49">
        <f t="shared" si="84"/>
        <v>332985.054</v>
      </c>
      <c r="RE19" s="49">
        <f t="shared" si="84"/>
        <v>333732.37680000003</v>
      </c>
      <c r="RF19" s="49">
        <f t="shared" si="84"/>
        <v>334479.69959999999</v>
      </c>
      <c r="RG19" s="49">
        <f t="shared" si="84"/>
        <v>335212.02240000002</v>
      </c>
      <c r="RH19" s="49">
        <f t="shared" si="84"/>
        <v>335959.34519999998</v>
      </c>
      <c r="RI19" s="49">
        <f t="shared" si="84"/>
        <v>336691.66800000001</v>
      </c>
      <c r="RJ19" s="49">
        <f t="shared" si="84"/>
        <v>337438.99080000003</v>
      </c>
      <c r="RK19" s="49">
        <f t="shared" si="84"/>
        <v>338186.31359999999</v>
      </c>
      <c r="RL19" s="49">
        <f t="shared" si="84"/>
        <v>338918.63640000002</v>
      </c>
      <c r="RM19" s="49">
        <f t="shared" si="84"/>
        <v>339665.95919999998</v>
      </c>
      <c r="RN19" s="49">
        <f t="shared" si="84"/>
        <v>340413.28200000001</v>
      </c>
      <c r="RO19" s="49">
        <f t="shared" si="84"/>
        <v>341145.60480000003</v>
      </c>
      <c r="RP19" s="49">
        <f t="shared" si="84"/>
        <v>341892.9276</v>
      </c>
      <c r="RQ19" s="49">
        <f t="shared" si="84"/>
        <v>342625.25040000002</v>
      </c>
      <c r="RR19" s="49">
        <f t="shared" si="84"/>
        <v>343372.57319999998</v>
      </c>
      <c r="RS19" s="49">
        <f t="shared" si="84"/>
        <v>344119.89600000001</v>
      </c>
      <c r="RT19" s="49">
        <f t="shared" si="84"/>
        <v>344852.21880000003</v>
      </c>
      <c r="RU19" s="49">
        <f t="shared" si="84"/>
        <v>345599.5416</v>
      </c>
      <c r="RV19" s="49">
        <f t="shared" si="84"/>
        <v>346331.86440000002</v>
      </c>
      <c r="RW19" s="49">
        <f t="shared" si="84"/>
        <v>347079.18719999999</v>
      </c>
      <c r="RX19" s="49">
        <f t="shared" si="84"/>
        <v>347826.51</v>
      </c>
      <c r="RY19" s="49">
        <f t="shared" si="84"/>
        <v>348558.83279999997</v>
      </c>
      <c r="RZ19" s="49">
        <f t="shared" si="84"/>
        <v>349306.1556</v>
      </c>
      <c r="SA19" s="49">
        <f t="shared" si="84"/>
        <v>350053.47840000002</v>
      </c>
      <c r="SB19" s="49">
        <f t="shared" si="84"/>
        <v>350785.80119999999</v>
      </c>
      <c r="SC19" s="49">
        <f t="shared" si="84"/>
        <v>351533.12400000001</v>
      </c>
      <c r="SD19" s="49">
        <f t="shared" si="84"/>
        <v>352265.44679999998</v>
      </c>
      <c r="SE19" s="49">
        <f t="shared" si="84"/>
        <v>353012.7696</v>
      </c>
      <c r="SF19" s="49">
        <f t="shared" si="84"/>
        <v>353760.09240000002</v>
      </c>
      <c r="SG19" s="49">
        <f t="shared" si="84"/>
        <v>354492.41519999999</v>
      </c>
      <c r="SH19" s="49">
        <f t="shared" si="84"/>
        <v>355239.73800000001</v>
      </c>
      <c r="SI19" s="49">
        <f t="shared" si="84"/>
        <v>355987.06080000004</v>
      </c>
      <c r="SJ19" s="49">
        <f t="shared" si="84"/>
        <v>356719.3836</v>
      </c>
      <c r="SK19" s="49">
        <f t="shared" si="84"/>
        <v>357466.70640000002</v>
      </c>
      <c r="SL19" s="49">
        <f t="shared" si="84"/>
        <v>358199.02919999999</v>
      </c>
      <c r="SM19" s="49">
        <f t="shared" si="84"/>
        <v>358946.35200000001</v>
      </c>
      <c r="SN19" s="49">
        <f t="shared" si="84"/>
        <v>359693.67480000004</v>
      </c>
      <c r="SO19" s="49">
        <f t="shared" si="84"/>
        <v>360425.9976</v>
      </c>
      <c r="SP19" s="49">
        <f t="shared" si="84"/>
        <v>361173.32040000003</v>
      </c>
      <c r="SQ19" s="49">
        <f t="shared" si="84"/>
        <v>361905.64319999999</v>
      </c>
      <c r="SR19" s="49">
        <f t="shared" si="84"/>
        <v>362652.96600000001</v>
      </c>
      <c r="SS19" s="49">
        <f t="shared" si="84"/>
        <v>363400.28879999998</v>
      </c>
      <c r="ST19" s="49">
        <f t="shared" si="84"/>
        <v>364132.6116</v>
      </c>
      <c r="SU19" s="49">
        <f t="shared" ref="SU19:UU19" si="85">SU17+SU18</f>
        <v>364879.93440000003</v>
      </c>
      <c r="SV19" s="49">
        <f t="shared" si="85"/>
        <v>365627.25719999999</v>
      </c>
      <c r="SW19" s="49">
        <f t="shared" si="85"/>
        <v>366359.58</v>
      </c>
      <c r="SX19" s="49">
        <f t="shared" si="85"/>
        <v>367106.90279999998</v>
      </c>
      <c r="SY19" s="49">
        <f t="shared" si="85"/>
        <v>367839.22560000001</v>
      </c>
      <c r="SZ19" s="49">
        <f t="shared" si="85"/>
        <v>368586.5484000002</v>
      </c>
      <c r="TA19" s="49">
        <f t="shared" si="85"/>
        <v>369333.87119999999</v>
      </c>
      <c r="TB19" s="49">
        <f t="shared" si="85"/>
        <v>370066.19400000002</v>
      </c>
      <c r="TC19" s="49">
        <f t="shared" si="85"/>
        <v>370813.51679999998</v>
      </c>
      <c r="TD19" s="49">
        <f t="shared" si="85"/>
        <v>371560.83960000001</v>
      </c>
      <c r="TE19" s="49">
        <f t="shared" si="85"/>
        <v>372293.16240000003</v>
      </c>
      <c r="TF19" s="49">
        <f t="shared" si="85"/>
        <v>373040.4852</v>
      </c>
      <c r="TG19" s="49">
        <f t="shared" si="85"/>
        <v>373772.80800000002</v>
      </c>
      <c r="TH19" s="49">
        <f t="shared" si="85"/>
        <v>374520.13080000022</v>
      </c>
      <c r="TI19" s="49">
        <f t="shared" si="85"/>
        <v>375267.45360000001</v>
      </c>
      <c r="TJ19" s="49">
        <f t="shared" si="85"/>
        <v>375999.77639999997</v>
      </c>
      <c r="TK19" s="49">
        <f t="shared" si="85"/>
        <v>376747.0992</v>
      </c>
      <c r="TL19" s="49">
        <f t="shared" si="85"/>
        <v>377479.42200000002</v>
      </c>
      <c r="TM19" s="49">
        <f t="shared" si="85"/>
        <v>378226.74479999999</v>
      </c>
      <c r="TN19" s="49">
        <f t="shared" si="85"/>
        <v>378974.06760000001</v>
      </c>
      <c r="TO19" s="49">
        <f t="shared" si="85"/>
        <v>379706.39040000003</v>
      </c>
      <c r="TP19" s="49">
        <f t="shared" si="85"/>
        <v>380453.71320000023</v>
      </c>
      <c r="TQ19" s="49">
        <f t="shared" si="85"/>
        <v>381201.03600000002</v>
      </c>
      <c r="TR19" s="49">
        <f t="shared" si="85"/>
        <v>381933.35879999999</v>
      </c>
      <c r="TS19" s="49">
        <f t="shared" si="85"/>
        <v>382680.68160000001</v>
      </c>
      <c r="TT19" s="49">
        <f t="shared" si="85"/>
        <v>383413.00440000003</v>
      </c>
      <c r="TU19" s="49">
        <f t="shared" si="85"/>
        <v>384160.32720000023</v>
      </c>
      <c r="TV19" s="49">
        <f t="shared" si="85"/>
        <v>384907.65</v>
      </c>
      <c r="TW19" s="49">
        <f t="shared" si="85"/>
        <v>385639.97279999999</v>
      </c>
      <c r="TX19" s="49">
        <f t="shared" si="85"/>
        <v>386387.29560000025</v>
      </c>
      <c r="TY19" s="49">
        <f t="shared" si="85"/>
        <v>387134.61840000021</v>
      </c>
      <c r="TZ19" s="49">
        <f t="shared" si="85"/>
        <v>387866.9412</v>
      </c>
      <c r="UA19" s="49">
        <f t="shared" si="85"/>
        <v>388614.26400000002</v>
      </c>
      <c r="UB19" s="49">
        <f t="shared" si="85"/>
        <v>389346.58679999999</v>
      </c>
      <c r="UC19" s="49">
        <f t="shared" si="85"/>
        <v>390093.90960000025</v>
      </c>
      <c r="UD19" s="49">
        <f t="shared" si="85"/>
        <v>390841.23239999998</v>
      </c>
      <c r="UE19" s="49">
        <f t="shared" si="85"/>
        <v>391573.5552</v>
      </c>
      <c r="UF19" s="49">
        <f t="shared" si="85"/>
        <v>392320.8780000002</v>
      </c>
      <c r="UG19" s="49">
        <f t="shared" si="85"/>
        <v>393053.20080000022</v>
      </c>
      <c r="UH19" s="49">
        <f t="shared" si="85"/>
        <v>393800.52360000001</v>
      </c>
      <c r="UI19" s="49">
        <f t="shared" si="85"/>
        <v>394547.84639999998</v>
      </c>
      <c r="UJ19" s="49">
        <f t="shared" si="85"/>
        <v>395280.1692</v>
      </c>
      <c r="UK19" s="49">
        <f t="shared" si="85"/>
        <v>396027.4920000002</v>
      </c>
      <c r="UL19" s="49">
        <f t="shared" si="85"/>
        <v>396774.81479999999</v>
      </c>
      <c r="UM19" s="49">
        <f t="shared" si="85"/>
        <v>397507.13760000002</v>
      </c>
      <c r="UN19" s="49">
        <f t="shared" si="85"/>
        <v>398254.46040000021</v>
      </c>
      <c r="UO19" s="49">
        <f t="shared" si="85"/>
        <v>398986.78320000024</v>
      </c>
      <c r="UP19" s="49">
        <f t="shared" si="85"/>
        <v>399734.10600000003</v>
      </c>
      <c r="UQ19" s="49">
        <f t="shared" si="85"/>
        <v>400481.42879999999</v>
      </c>
      <c r="UR19" s="49">
        <f t="shared" si="85"/>
        <v>401213.75160000002</v>
      </c>
      <c r="US19" s="49">
        <f t="shared" si="85"/>
        <v>401961.07440000022</v>
      </c>
      <c r="UT19" s="49">
        <f t="shared" si="85"/>
        <v>402708.39720000024</v>
      </c>
      <c r="UU19" s="49">
        <f t="shared" si="85"/>
        <v>403440.72</v>
      </c>
    </row>
    <row r="20" spans="1:567" ht="45" x14ac:dyDescent="0.25">
      <c r="A20" s="7" t="s">
        <v>14</v>
      </c>
      <c r="B20" s="49">
        <f>CEILING(B19,1)</f>
        <v>22335</v>
      </c>
      <c r="C20" s="49">
        <f t="shared" ref="C20:BN20" si="86">CEILING(C19,1)</f>
        <v>22980</v>
      </c>
      <c r="D20" s="49">
        <f t="shared" si="86"/>
        <v>23610</v>
      </c>
      <c r="E20" s="49">
        <f t="shared" si="86"/>
        <v>24255</v>
      </c>
      <c r="F20" s="49">
        <f t="shared" si="86"/>
        <v>24885</v>
      </c>
      <c r="G20" s="49">
        <f t="shared" si="86"/>
        <v>25530</v>
      </c>
      <c r="H20" s="49">
        <f t="shared" si="86"/>
        <v>26160</v>
      </c>
      <c r="I20" s="49">
        <f t="shared" si="86"/>
        <v>26805</v>
      </c>
      <c r="J20" s="49">
        <f t="shared" si="86"/>
        <v>27450</v>
      </c>
      <c r="K20" s="49">
        <f t="shared" si="86"/>
        <v>28080</v>
      </c>
      <c r="L20" s="49">
        <f t="shared" si="86"/>
        <v>28725</v>
      </c>
      <c r="M20" s="49">
        <f t="shared" si="86"/>
        <v>29355</v>
      </c>
      <c r="N20" s="49">
        <f t="shared" si="86"/>
        <v>30000</v>
      </c>
      <c r="O20" s="49">
        <f t="shared" si="86"/>
        <v>30630</v>
      </c>
      <c r="P20" s="49">
        <f t="shared" si="86"/>
        <v>31275</v>
      </c>
      <c r="Q20" s="49">
        <f t="shared" si="86"/>
        <v>31905</v>
      </c>
      <c r="R20" s="49">
        <f t="shared" si="86"/>
        <v>32550</v>
      </c>
      <c r="S20" s="49">
        <f t="shared" si="86"/>
        <v>33195</v>
      </c>
      <c r="T20" s="49">
        <f t="shared" si="86"/>
        <v>33825</v>
      </c>
      <c r="U20" s="49">
        <f t="shared" si="86"/>
        <v>34470</v>
      </c>
      <c r="V20" s="49">
        <f t="shared" si="86"/>
        <v>35100</v>
      </c>
      <c r="W20" s="49">
        <f t="shared" si="86"/>
        <v>35745</v>
      </c>
      <c r="X20" s="49">
        <f t="shared" si="86"/>
        <v>36375</v>
      </c>
      <c r="Y20" s="49">
        <f t="shared" si="86"/>
        <v>37020</v>
      </c>
      <c r="Z20" s="49">
        <f t="shared" si="86"/>
        <v>37650</v>
      </c>
      <c r="AA20" s="49">
        <f t="shared" si="86"/>
        <v>38295</v>
      </c>
      <c r="AB20" s="49">
        <f t="shared" si="86"/>
        <v>38940</v>
      </c>
      <c r="AC20" s="49">
        <f t="shared" si="86"/>
        <v>39570</v>
      </c>
      <c r="AD20" s="49">
        <f t="shared" si="86"/>
        <v>40215</v>
      </c>
      <c r="AE20" s="49">
        <f t="shared" si="86"/>
        <v>40845</v>
      </c>
      <c r="AF20" s="49">
        <f t="shared" si="86"/>
        <v>41490</v>
      </c>
      <c r="AG20" s="49">
        <f t="shared" si="86"/>
        <v>42120</v>
      </c>
      <c r="AH20" s="49">
        <f t="shared" si="86"/>
        <v>42765</v>
      </c>
      <c r="AI20" s="49">
        <f t="shared" si="86"/>
        <v>43410</v>
      </c>
      <c r="AJ20" s="49">
        <f t="shared" si="86"/>
        <v>44040</v>
      </c>
      <c r="AK20" s="49">
        <f t="shared" si="86"/>
        <v>44685</v>
      </c>
      <c r="AL20" s="49">
        <f t="shared" si="86"/>
        <v>45315</v>
      </c>
      <c r="AM20" s="49">
        <f t="shared" si="86"/>
        <v>45960</v>
      </c>
      <c r="AN20" s="49">
        <f t="shared" si="86"/>
        <v>46590</v>
      </c>
      <c r="AO20" s="49">
        <f t="shared" si="86"/>
        <v>47235</v>
      </c>
      <c r="AP20" s="49">
        <f t="shared" si="86"/>
        <v>47865</v>
      </c>
      <c r="AQ20" s="49">
        <f t="shared" si="86"/>
        <v>48510</v>
      </c>
      <c r="AR20" s="49">
        <f t="shared" si="86"/>
        <v>49155</v>
      </c>
      <c r="AS20" s="49">
        <f t="shared" si="86"/>
        <v>49785</v>
      </c>
      <c r="AT20" s="49">
        <f t="shared" si="86"/>
        <v>50430</v>
      </c>
      <c r="AU20" s="49">
        <f t="shared" si="86"/>
        <v>51060</v>
      </c>
      <c r="AV20" s="49">
        <f t="shared" si="86"/>
        <v>51705</v>
      </c>
      <c r="AW20" s="49">
        <f t="shared" si="86"/>
        <v>52335</v>
      </c>
      <c r="AX20" s="49">
        <f t="shared" si="86"/>
        <v>52980</v>
      </c>
      <c r="AY20" s="49">
        <f t="shared" si="86"/>
        <v>53610</v>
      </c>
      <c r="AZ20" s="49">
        <f t="shared" si="86"/>
        <v>54255</v>
      </c>
      <c r="BA20" s="49">
        <f t="shared" si="86"/>
        <v>54900</v>
      </c>
      <c r="BB20" s="49">
        <f t="shared" si="86"/>
        <v>55530</v>
      </c>
      <c r="BC20" s="49">
        <f t="shared" si="86"/>
        <v>56175</v>
      </c>
      <c r="BD20" s="49">
        <f t="shared" si="86"/>
        <v>56805</v>
      </c>
      <c r="BE20" s="49">
        <f t="shared" si="86"/>
        <v>57450</v>
      </c>
      <c r="BF20" s="49">
        <f t="shared" si="86"/>
        <v>58080</v>
      </c>
      <c r="BG20" s="49">
        <f t="shared" si="86"/>
        <v>58725</v>
      </c>
      <c r="BH20" s="49">
        <f t="shared" si="86"/>
        <v>59355</v>
      </c>
      <c r="BI20" s="49">
        <f t="shared" si="86"/>
        <v>60000</v>
      </c>
      <c r="BJ20" s="49">
        <f t="shared" si="86"/>
        <v>60645</v>
      </c>
      <c r="BK20" s="49">
        <f t="shared" si="86"/>
        <v>61275</v>
      </c>
      <c r="BL20" s="49">
        <f t="shared" si="86"/>
        <v>61920</v>
      </c>
      <c r="BM20" s="49">
        <f t="shared" si="86"/>
        <v>62550</v>
      </c>
      <c r="BN20" s="49">
        <f t="shared" si="86"/>
        <v>63195</v>
      </c>
      <c r="BO20" s="49">
        <f t="shared" ref="BO20:DZ20" si="87">CEILING(BO19,1)</f>
        <v>63825</v>
      </c>
      <c r="BP20" s="49">
        <f t="shared" si="87"/>
        <v>64470</v>
      </c>
      <c r="BQ20" s="49">
        <f t="shared" si="87"/>
        <v>65115</v>
      </c>
      <c r="BR20" s="49">
        <f t="shared" si="87"/>
        <v>65745</v>
      </c>
      <c r="BS20" s="49">
        <f t="shared" si="87"/>
        <v>66390</v>
      </c>
      <c r="BT20" s="49">
        <f t="shared" si="87"/>
        <v>67020</v>
      </c>
      <c r="BU20" s="49">
        <f t="shared" si="87"/>
        <v>67665</v>
      </c>
      <c r="BV20" s="49">
        <f t="shared" si="87"/>
        <v>68295</v>
      </c>
      <c r="BW20" s="49">
        <f t="shared" si="87"/>
        <v>68940</v>
      </c>
      <c r="BX20" s="49">
        <f t="shared" si="87"/>
        <v>69570</v>
      </c>
      <c r="BY20" s="49">
        <f t="shared" si="87"/>
        <v>70215</v>
      </c>
      <c r="BZ20" s="49">
        <f t="shared" si="87"/>
        <v>70860</v>
      </c>
      <c r="CA20" s="49">
        <f t="shared" si="87"/>
        <v>71490</v>
      </c>
      <c r="CB20" s="49">
        <f t="shared" si="87"/>
        <v>72135</v>
      </c>
      <c r="CC20" s="49">
        <f t="shared" si="87"/>
        <v>72765</v>
      </c>
      <c r="CD20" s="49">
        <f t="shared" si="87"/>
        <v>73410</v>
      </c>
      <c r="CE20" s="49">
        <f t="shared" si="87"/>
        <v>74040</v>
      </c>
      <c r="CF20" s="49">
        <f t="shared" si="87"/>
        <v>74685</v>
      </c>
      <c r="CG20" s="49">
        <f t="shared" si="87"/>
        <v>75315</v>
      </c>
      <c r="CH20" s="49">
        <f t="shared" si="87"/>
        <v>75960</v>
      </c>
      <c r="CI20" s="49">
        <f t="shared" si="87"/>
        <v>76605</v>
      </c>
      <c r="CJ20" s="49">
        <f t="shared" si="87"/>
        <v>77235</v>
      </c>
      <c r="CK20" s="49">
        <f t="shared" si="87"/>
        <v>77880</v>
      </c>
      <c r="CL20" s="49">
        <f t="shared" si="87"/>
        <v>78510</v>
      </c>
      <c r="CM20" s="49">
        <f t="shared" si="87"/>
        <v>79155</v>
      </c>
      <c r="CN20" s="49">
        <f t="shared" si="87"/>
        <v>79785</v>
      </c>
      <c r="CO20" s="49">
        <f t="shared" si="87"/>
        <v>80430</v>
      </c>
      <c r="CP20" s="49">
        <f t="shared" si="87"/>
        <v>81060</v>
      </c>
      <c r="CQ20" s="49">
        <f t="shared" si="87"/>
        <v>81705</v>
      </c>
      <c r="CR20" s="49">
        <f t="shared" si="87"/>
        <v>82350</v>
      </c>
      <c r="CS20" s="49">
        <f t="shared" si="87"/>
        <v>82980</v>
      </c>
      <c r="CT20" s="49">
        <f t="shared" si="87"/>
        <v>83625</v>
      </c>
      <c r="CU20" s="49">
        <f t="shared" si="87"/>
        <v>84255</v>
      </c>
      <c r="CV20" s="49">
        <f t="shared" si="87"/>
        <v>84900</v>
      </c>
      <c r="CW20" s="49">
        <f t="shared" si="87"/>
        <v>85530</v>
      </c>
      <c r="CX20" s="49">
        <f t="shared" si="87"/>
        <v>86175</v>
      </c>
      <c r="CY20" s="49">
        <f t="shared" si="87"/>
        <v>86820</v>
      </c>
      <c r="CZ20" s="49">
        <f t="shared" si="87"/>
        <v>87450</v>
      </c>
      <c r="DA20" s="49">
        <f t="shared" si="87"/>
        <v>88095</v>
      </c>
      <c r="DB20" s="49">
        <f t="shared" si="87"/>
        <v>88725</v>
      </c>
      <c r="DC20" s="49">
        <f t="shared" si="87"/>
        <v>89370</v>
      </c>
      <c r="DD20" s="49">
        <f t="shared" si="87"/>
        <v>90000</v>
      </c>
      <c r="DE20" s="49">
        <f t="shared" si="87"/>
        <v>90645</v>
      </c>
      <c r="DF20" s="49">
        <f t="shared" si="87"/>
        <v>91275</v>
      </c>
      <c r="DG20" s="49">
        <f t="shared" si="87"/>
        <v>91920</v>
      </c>
      <c r="DH20" s="49">
        <f t="shared" si="87"/>
        <v>92565</v>
      </c>
      <c r="DI20" s="49">
        <f t="shared" si="87"/>
        <v>93195</v>
      </c>
      <c r="DJ20" s="49">
        <f t="shared" si="87"/>
        <v>93840</v>
      </c>
      <c r="DK20" s="49">
        <f t="shared" si="87"/>
        <v>94470</v>
      </c>
      <c r="DL20" s="49">
        <f t="shared" si="87"/>
        <v>95115</v>
      </c>
      <c r="DM20" s="49">
        <f t="shared" si="87"/>
        <v>95745</v>
      </c>
      <c r="DN20" s="49">
        <f t="shared" si="87"/>
        <v>96390</v>
      </c>
      <c r="DO20" s="49">
        <f t="shared" si="87"/>
        <v>97020</v>
      </c>
      <c r="DP20" s="49">
        <f t="shared" si="87"/>
        <v>97665</v>
      </c>
      <c r="DQ20" s="49">
        <f t="shared" si="87"/>
        <v>98310</v>
      </c>
      <c r="DR20" s="49">
        <f t="shared" si="87"/>
        <v>98940</v>
      </c>
      <c r="DS20" s="49">
        <f t="shared" si="87"/>
        <v>99585</v>
      </c>
      <c r="DT20" s="49">
        <f t="shared" si="87"/>
        <v>100215</v>
      </c>
      <c r="DU20" s="49">
        <f t="shared" si="87"/>
        <v>100860</v>
      </c>
      <c r="DV20" s="49">
        <f t="shared" si="87"/>
        <v>101490</v>
      </c>
      <c r="DW20" s="49">
        <f t="shared" si="87"/>
        <v>102135</v>
      </c>
      <c r="DX20" s="49">
        <f t="shared" si="87"/>
        <v>102765</v>
      </c>
      <c r="DY20" s="49">
        <f t="shared" si="87"/>
        <v>103410</v>
      </c>
      <c r="DZ20" s="49">
        <f t="shared" si="87"/>
        <v>104055</v>
      </c>
      <c r="EA20" s="49">
        <f t="shared" ref="EA20:GL20" si="88">CEILING(EA19,1)</f>
        <v>104685</v>
      </c>
      <c r="EB20" s="49">
        <f t="shared" si="88"/>
        <v>105330</v>
      </c>
      <c r="EC20" s="49">
        <f t="shared" si="88"/>
        <v>105960</v>
      </c>
      <c r="ED20" s="49">
        <f t="shared" si="88"/>
        <v>106605</v>
      </c>
      <c r="EE20" s="49">
        <f t="shared" si="88"/>
        <v>107235</v>
      </c>
      <c r="EF20" s="49">
        <f t="shared" si="88"/>
        <v>107880</v>
      </c>
      <c r="EG20" s="49">
        <f t="shared" si="88"/>
        <v>108525</v>
      </c>
      <c r="EH20" s="49">
        <f t="shared" si="88"/>
        <v>109155</v>
      </c>
      <c r="EI20" s="49">
        <f t="shared" si="88"/>
        <v>109800</v>
      </c>
      <c r="EJ20" s="49">
        <f t="shared" si="88"/>
        <v>110430</v>
      </c>
      <c r="EK20" s="49">
        <f t="shared" si="88"/>
        <v>111075</v>
      </c>
      <c r="EL20" s="49">
        <f t="shared" si="88"/>
        <v>111705</v>
      </c>
      <c r="EM20" s="49">
        <f t="shared" si="88"/>
        <v>112350</v>
      </c>
      <c r="EN20" s="49">
        <f t="shared" si="88"/>
        <v>112980</v>
      </c>
      <c r="EO20" s="49">
        <f t="shared" si="88"/>
        <v>113625</v>
      </c>
      <c r="EP20" s="49">
        <f t="shared" si="88"/>
        <v>114270</v>
      </c>
      <c r="EQ20" s="49">
        <f t="shared" si="88"/>
        <v>114900</v>
      </c>
      <c r="ER20" s="49">
        <f t="shared" si="88"/>
        <v>115545</v>
      </c>
      <c r="ES20" s="49">
        <f t="shared" si="88"/>
        <v>116175</v>
      </c>
      <c r="ET20" s="49">
        <f t="shared" si="88"/>
        <v>116820</v>
      </c>
      <c r="EU20" s="49">
        <f t="shared" si="88"/>
        <v>117450</v>
      </c>
      <c r="EV20" s="49">
        <f t="shared" si="88"/>
        <v>118095</v>
      </c>
      <c r="EW20" s="49">
        <f t="shared" si="88"/>
        <v>118725</v>
      </c>
      <c r="EX20" s="49">
        <f t="shared" si="88"/>
        <v>119370</v>
      </c>
      <c r="EY20" s="49">
        <f t="shared" si="88"/>
        <v>120015</v>
      </c>
      <c r="EZ20" s="49">
        <f t="shared" si="88"/>
        <v>120645</v>
      </c>
      <c r="FA20" s="49">
        <f t="shared" si="88"/>
        <v>121290</v>
      </c>
      <c r="FB20" s="49">
        <f t="shared" si="88"/>
        <v>121920</v>
      </c>
      <c r="FC20" s="49">
        <f t="shared" si="88"/>
        <v>122565</v>
      </c>
      <c r="FD20" s="49">
        <f t="shared" si="88"/>
        <v>123195</v>
      </c>
      <c r="FE20" s="49">
        <f t="shared" si="88"/>
        <v>123840</v>
      </c>
      <c r="FF20" s="49">
        <f t="shared" si="88"/>
        <v>124470</v>
      </c>
      <c r="FG20" s="49">
        <f t="shared" si="88"/>
        <v>125115</v>
      </c>
      <c r="FH20" s="49">
        <f t="shared" si="88"/>
        <v>125760</v>
      </c>
      <c r="FI20" s="49">
        <f t="shared" si="88"/>
        <v>126390</v>
      </c>
      <c r="FJ20" s="49">
        <f t="shared" si="88"/>
        <v>127035</v>
      </c>
      <c r="FK20" s="49">
        <f t="shared" si="88"/>
        <v>127665</v>
      </c>
      <c r="FL20" s="49">
        <f t="shared" si="88"/>
        <v>128310</v>
      </c>
      <c r="FM20" s="49">
        <f t="shared" si="88"/>
        <v>128940</v>
      </c>
      <c r="FN20" s="49">
        <f t="shared" si="88"/>
        <v>129585</v>
      </c>
      <c r="FO20" s="49">
        <f t="shared" si="88"/>
        <v>130230</v>
      </c>
      <c r="FP20" s="49">
        <f t="shared" si="88"/>
        <v>130860</v>
      </c>
      <c r="FQ20" s="49">
        <f t="shared" si="88"/>
        <v>131505</v>
      </c>
      <c r="FR20" s="49">
        <f t="shared" si="88"/>
        <v>132135</v>
      </c>
      <c r="FS20" s="49">
        <f t="shared" si="88"/>
        <v>132780</v>
      </c>
      <c r="FT20" s="49">
        <f t="shared" si="88"/>
        <v>133410</v>
      </c>
      <c r="FU20" s="49">
        <f t="shared" si="88"/>
        <v>134055</v>
      </c>
      <c r="FV20" s="49">
        <f t="shared" si="88"/>
        <v>134685</v>
      </c>
      <c r="FW20" s="49">
        <f t="shared" si="88"/>
        <v>135330</v>
      </c>
      <c r="FX20" s="49">
        <f t="shared" si="88"/>
        <v>135975</v>
      </c>
      <c r="FY20" s="49">
        <f t="shared" si="88"/>
        <v>136605</v>
      </c>
      <c r="FZ20" s="49">
        <f t="shared" si="88"/>
        <v>137250</v>
      </c>
      <c r="GA20" s="49">
        <f t="shared" si="88"/>
        <v>137880</v>
      </c>
      <c r="GB20" s="49">
        <f t="shared" si="88"/>
        <v>138525</v>
      </c>
      <c r="GC20" s="49">
        <f t="shared" si="88"/>
        <v>139155</v>
      </c>
      <c r="GD20" s="49">
        <f t="shared" si="88"/>
        <v>139800</v>
      </c>
      <c r="GE20" s="49">
        <f t="shared" si="88"/>
        <v>140430</v>
      </c>
      <c r="GF20" s="49">
        <f t="shared" si="88"/>
        <v>141075</v>
      </c>
      <c r="GG20" s="49">
        <f t="shared" si="88"/>
        <v>141720</v>
      </c>
      <c r="GH20" s="49">
        <f t="shared" si="88"/>
        <v>142350</v>
      </c>
      <c r="GI20" s="49">
        <f t="shared" si="88"/>
        <v>142995</v>
      </c>
      <c r="GJ20" s="49">
        <f t="shared" si="88"/>
        <v>143625</v>
      </c>
      <c r="GK20" s="49">
        <f t="shared" si="88"/>
        <v>144270</v>
      </c>
      <c r="GL20" s="49">
        <f t="shared" si="88"/>
        <v>144900</v>
      </c>
      <c r="GM20" s="49">
        <f t="shared" ref="GM20:IX20" si="89">CEILING(GM19,1)</f>
        <v>145545</v>
      </c>
      <c r="GN20" s="49">
        <f t="shared" si="89"/>
        <v>146190</v>
      </c>
      <c r="GO20" s="49">
        <f t="shared" si="89"/>
        <v>146820</v>
      </c>
      <c r="GP20" s="49">
        <f t="shared" si="89"/>
        <v>147465</v>
      </c>
      <c r="GQ20" s="49">
        <f t="shared" si="89"/>
        <v>148095</v>
      </c>
      <c r="GR20" s="49">
        <f t="shared" si="89"/>
        <v>148740</v>
      </c>
      <c r="GS20" s="49">
        <f t="shared" si="89"/>
        <v>149370</v>
      </c>
      <c r="GT20" s="49">
        <f t="shared" si="89"/>
        <v>150015</v>
      </c>
      <c r="GU20" s="49">
        <f t="shared" si="89"/>
        <v>150645</v>
      </c>
      <c r="GV20" s="49">
        <f t="shared" si="89"/>
        <v>151290</v>
      </c>
      <c r="GW20" s="49">
        <f t="shared" si="89"/>
        <v>151935</v>
      </c>
      <c r="GX20" s="49">
        <f t="shared" si="89"/>
        <v>152565</v>
      </c>
      <c r="GY20" s="49">
        <f t="shared" si="89"/>
        <v>153210</v>
      </c>
      <c r="GZ20" s="49">
        <f t="shared" si="89"/>
        <v>153840</v>
      </c>
      <c r="HA20" s="49">
        <f t="shared" si="89"/>
        <v>154485</v>
      </c>
      <c r="HB20" s="49">
        <f t="shared" si="89"/>
        <v>155115</v>
      </c>
      <c r="HC20" s="49">
        <f t="shared" si="89"/>
        <v>155760</v>
      </c>
      <c r="HD20" s="49">
        <f t="shared" si="89"/>
        <v>156390</v>
      </c>
      <c r="HE20" s="49">
        <f t="shared" si="89"/>
        <v>157035</v>
      </c>
      <c r="HF20" s="49">
        <f t="shared" si="89"/>
        <v>157680</v>
      </c>
      <c r="HG20" s="49">
        <f t="shared" si="89"/>
        <v>158310</v>
      </c>
      <c r="HH20" s="49">
        <f t="shared" si="89"/>
        <v>158955</v>
      </c>
      <c r="HI20" s="49">
        <f t="shared" si="89"/>
        <v>159585</v>
      </c>
      <c r="HJ20" s="49">
        <f t="shared" si="89"/>
        <v>160230</v>
      </c>
      <c r="HK20" s="49">
        <f t="shared" si="89"/>
        <v>160860</v>
      </c>
      <c r="HL20" s="49">
        <f t="shared" si="89"/>
        <v>161505</v>
      </c>
      <c r="HM20" s="49">
        <f t="shared" si="89"/>
        <v>162135</v>
      </c>
      <c r="HN20" s="49">
        <f t="shared" si="89"/>
        <v>162780</v>
      </c>
      <c r="HO20" s="49">
        <f t="shared" si="89"/>
        <v>163425</v>
      </c>
      <c r="HP20" s="49">
        <f t="shared" si="89"/>
        <v>164055</v>
      </c>
      <c r="HQ20" s="49">
        <f t="shared" si="89"/>
        <v>164700</v>
      </c>
      <c r="HR20" s="49">
        <f t="shared" si="89"/>
        <v>165330</v>
      </c>
      <c r="HS20" s="49">
        <f t="shared" si="89"/>
        <v>165975</v>
      </c>
      <c r="HT20" s="49">
        <f t="shared" si="89"/>
        <v>166605</v>
      </c>
      <c r="HU20" s="49">
        <f t="shared" si="89"/>
        <v>167250</v>
      </c>
      <c r="HV20" s="49">
        <f t="shared" si="89"/>
        <v>167895</v>
      </c>
      <c r="HW20" s="49">
        <f t="shared" si="89"/>
        <v>168525</v>
      </c>
      <c r="HX20" s="49">
        <f t="shared" si="89"/>
        <v>169170</v>
      </c>
      <c r="HY20" s="49">
        <f t="shared" si="89"/>
        <v>169800</v>
      </c>
      <c r="HZ20" s="49">
        <f t="shared" si="89"/>
        <v>170445</v>
      </c>
      <c r="IA20" s="49">
        <f t="shared" si="89"/>
        <v>171075</v>
      </c>
      <c r="IB20" s="49">
        <f t="shared" si="89"/>
        <v>171720</v>
      </c>
      <c r="IC20" s="49">
        <f t="shared" si="89"/>
        <v>172350</v>
      </c>
      <c r="ID20" s="49">
        <f t="shared" si="89"/>
        <v>172995</v>
      </c>
      <c r="IE20" s="49">
        <f t="shared" si="89"/>
        <v>173640</v>
      </c>
      <c r="IF20" s="49">
        <f t="shared" si="89"/>
        <v>174270</v>
      </c>
      <c r="IG20" s="49">
        <f t="shared" si="89"/>
        <v>174915</v>
      </c>
      <c r="IH20" s="49">
        <f t="shared" si="89"/>
        <v>175545</v>
      </c>
      <c r="II20" s="49">
        <f t="shared" si="89"/>
        <v>176190</v>
      </c>
      <c r="IJ20" s="49">
        <f t="shared" si="89"/>
        <v>176820</v>
      </c>
      <c r="IK20" s="49">
        <f t="shared" si="89"/>
        <v>177465</v>
      </c>
      <c r="IL20" s="49">
        <f t="shared" si="89"/>
        <v>178095</v>
      </c>
      <c r="IM20" s="49">
        <f t="shared" si="89"/>
        <v>178740</v>
      </c>
      <c r="IN20" s="49">
        <f t="shared" si="89"/>
        <v>179385</v>
      </c>
      <c r="IO20" s="49">
        <f t="shared" si="89"/>
        <v>180015</v>
      </c>
      <c r="IP20" s="49">
        <f t="shared" si="89"/>
        <v>180660</v>
      </c>
      <c r="IQ20" s="49">
        <f t="shared" si="89"/>
        <v>181290</v>
      </c>
      <c r="IR20" s="49">
        <f t="shared" si="89"/>
        <v>181935</v>
      </c>
      <c r="IS20" s="49">
        <f t="shared" si="89"/>
        <v>182565</v>
      </c>
      <c r="IT20" s="49">
        <f t="shared" si="89"/>
        <v>183210</v>
      </c>
      <c r="IU20" s="49">
        <f t="shared" si="89"/>
        <v>183840</v>
      </c>
      <c r="IV20" s="49">
        <f t="shared" si="89"/>
        <v>184485</v>
      </c>
      <c r="IW20" s="49">
        <f t="shared" si="89"/>
        <v>185130</v>
      </c>
      <c r="IX20" s="49">
        <f t="shared" si="89"/>
        <v>185760</v>
      </c>
      <c r="IY20" s="49">
        <f t="shared" ref="IY20:LJ20" si="90">CEILING(IY19,1)</f>
        <v>186405</v>
      </c>
      <c r="IZ20" s="49">
        <f t="shared" si="90"/>
        <v>187035</v>
      </c>
      <c r="JA20" s="49">
        <f t="shared" si="90"/>
        <v>187680</v>
      </c>
      <c r="JB20" s="49">
        <f t="shared" si="90"/>
        <v>188310</v>
      </c>
      <c r="JC20" s="49">
        <f t="shared" si="90"/>
        <v>188955</v>
      </c>
      <c r="JD20" s="49">
        <f t="shared" si="90"/>
        <v>189600</v>
      </c>
      <c r="JE20" s="49">
        <f t="shared" si="90"/>
        <v>190230</v>
      </c>
      <c r="JF20" s="49">
        <f t="shared" si="90"/>
        <v>190875</v>
      </c>
      <c r="JG20" s="49">
        <f t="shared" si="90"/>
        <v>191505</v>
      </c>
      <c r="JH20" s="49">
        <f t="shared" si="90"/>
        <v>192150</v>
      </c>
      <c r="JI20" s="49">
        <f t="shared" si="90"/>
        <v>192780</v>
      </c>
      <c r="JJ20" s="49">
        <f t="shared" si="90"/>
        <v>193425</v>
      </c>
      <c r="JK20" s="49">
        <f t="shared" si="90"/>
        <v>194055</v>
      </c>
      <c r="JL20" s="49">
        <f t="shared" si="90"/>
        <v>194700</v>
      </c>
      <c r="JM20" s="49">
        <f t="shared" si="90"/>
        <v>195345</v>
      </c>
      <c r="JN20" s="49">
        <f t="shared" si="90"/>
        <v>195975</v>
      </c>
      <c r="JO20" s="49">
        <f t="shared" si="90"/>
        <v>196620</v>
      </c>
      <c r="JP20" s="49">
        <f t="shared" si="90"/>
        <v>197250</v>
      </c>
      <c r="JQ20" s="49">
        <f t="shared" si="90"/>
        <v>197895</v>
      </c>
      <c r="JR20" s="49">
        <f t="shared" si="90"/>
        <v>198525</v>
      </c>
      <c r="JS20" s="49">
        <f t="shared" si="90"/>
        <v>199170</v>
      </c>
      <c r="JT20" s="49">
        <f t="shared" si="90"/>
        <v>199800</v>
      </c>
      <c r="JU20" s="49">
        <f t="shared" si="90"/>
        <v>200445</v>
      </c>
      <c r="JV20" s="49">
        <f t="shared" si="90"/>
        <v>201090</v>
      </c>
      <c r="JW20" s="49">
        <f t="shared" si="90"/>
        <v>201720</v>
      </c>
      <c r="JX20" s="49">
        <f t="shared" si="90"/>
        <v>202365</v>
      </c>
      <c r="JY20" s="49">
        <f t="shared" si="90"/>
        <v>202995</v>
      </c>
      <c r="JZ20" s="49">
        <f t="shared" si="90"/>
        <v>203640</v>
      </c>
      <c r="KA20" s="49">
        <f t="shared" si="90"/>
        <v>204270</v>
      </c>
      <c r="KB20" s="49">
        <f t="shared" si="90"/>
        <v>204915</v>
      </c>
      <c r="KC20" s="49">
        <f t="shared" si="90"/>
        <v>205545</v>
      </c>
      <c r="KD20" s="49">
        <f t="shared" si="90"/>
        <v>206190</v>
      </c>
      <c r="KE20" s="49">
        <f t="shared" si="90"/>
        <v>206835</v>
      </c>
      <c r="KF20" s="49">
        <f t="shared" si="90"/>
        <v>207465</v>
      </c>
      <c r="KG20" s="49">
        <f t="shared" si="90"/>
        <v>208110</v>
      </c>
      <c r="KH20" s="49">
        <f t="shared" si="90"/>
        <v>208740</v>
      </c>
      <c r="KI20" s="49">
        <f t="shared" si="90"/>
        <v>209385</v>
      </c>
      <c r="KJ20" s="49">
        <f t="shared" si="90"/>
        <v>210015</v>
      </c>
      <c r="KK20" s="49">
        <f t="shared" si="90"/>
        <v>210660</v>
      </c>
      <c r="KL20" s="49">
        <f t="shared" si="90"/>
        <v>211305</v>
      </c>
      <c r="KM20" s="49">
        <f t="shared" si="90"/>
        <v>211935</v>
      </c>
      <c r="KN20" s="49">
        <f t="shared" si="90"/>
        <v>212580</v>
      </c>
      <c r="KO20" s="49">
        <f t="shared" si="90"/>
        <v>213210</v>
      </c>
      <c r="KP20" s="49">
        <f t="shared" si="90"/>
        <v>213855</v>
      </c>
      <c r="KQ20" s="49">
        <f t="shared" si="90"/>
        <v>214485</v>
      </c>
      <c r="KR20" s="49">
        <f t="shared" si="90"/>
        <v>215130</v>
      </c>
      <c r="KS20" s="49">
        <f t="shared" si="90"/>
        <v>215760</v>
      </c>
      <c r="KT20" s="49">
        <f t="shared" si="90"/>
        <v>216405</v>
      </c>
      <c r="KU20" s="49">
        <f t="shared" si="90"/>
        <v>217050</v>
      </c>
      <c r="KV20" s="49">
        <f t="shared" si="90"/>
        <v>217680</v>
      </c>
      <c r="KW20" s="49">
        <f t="shared" si="90"/>
        <v>218325</v>
      </c>
      <c r="KX20" s="49">
        <f t="shared" si="90"/>
        <v>218955</v>
      </c>
      <c r="KY20" s="49">
        <f t="shared" si="90"/>
        <v>219600</v>
      </c>
      <c r="KZ20" s="49">
        <f t="shared" si="90"/>
        <v>220230</v>
      </c>
      <c r="LA20" s="49">
        <f t="shared" si="90"/>
        <v>220875</v>
      </c>
      <c r="LB20" s="49">
        <f t="shared" si="90"/>
        <v>221505</v>
      </c>
      <c r="LC20" s="49">
        <f t="shared" si="90"/>
        <v>222150</v>
      </c>
      <c r="LD20" s="49">
        <f t="shared" si="90"/>
        <v>222795</v>
      </c>
      <c r="LE20" s="49">
        <f t="shared" si="90"/>
        <v>223425</v>
      </c>
      <c r="LF20" s="49">
        <f t="shared" si="90"/>
        <v>224070</v>
      </c>
      <c r="LG20" s="49">
        <f t="shared" si="90"/>
        <v>224700</v>
      </c>
      <c r="LH20" s="49">
        <f t="shared" si="90"/>
        <v>225345</v>
      </c>
      <c r="LI20" s="49">
        <f t="shared" si="90"/>
        <v>225975</v>
      </c>
      <c r="LJ20" s="49">
        <f t="shared" si="90"/>
        <v>226620</v>
      </c>
      <c r="LK20" s="49">
        <f t="shared" ref="LK20:NV20" si="91">CEILING(LK19,1)</f>
        <v>227250</v>
      </c>
      <c r="LL20" s="49">
        <f t="shared" si="91"/>
        <v>227895</v>
      </c>
      <c r="LM20" s="49">
        <f t="shared" si="91"/>
        <v>228540</v>
      </c>
      <c r="LN20" s="49">
        <f t="shared" si="91"/>
        <v>229170</v>
      </c>
      <c r="LO20" s="49">
        <f t="shared" si="91"/>
        <v>229815</v>
      </c>
      <c r="LP20" s="49">
        <f t="shared" si="91"/>
        <v>230445</v>
      </c>
      <c r="LQ20" s="49">
        <f t="shared" si="91"/>
        <v>231090</v>
      </c>
      <c r="LR20" s="49">
        <f t="shared" si="91"/>
        <v>231720</v>
      </c>
      <c r="LS20" s="49">
        <f t="shared" si="91"/>
        <v>232365</v>
      </c>
      <c r="LT20" s="49">
        <f t="shared" si="91"/>
        <v>233010</v>
      </c>
      <c r="LU20" s="49">
        <f t="shared" si="91"/>
        <v>233640</v>
      </c>
      <c r="LV20" s="49">
        <f t="shared" si="91"/>
        <v>234285</v>
      </c>
      <c r="LW20" s="49">
        <f t="shared" si="91"/>
        <v>234915</v>
      </c>
      <c r="LX20" s="49">
        <f t="shared" si="91"/>
        <v>235560</v>
      </c>
      <c r="LY20" s="49">
        <f t="shared" si="91"/>
        <v>236190</v>
      </c>
      <c r="LZ20" s="49">
        <f t="shared" si="91"/>
        <v>236835</v>
      </c>
      <c r="MA20" s="49">
        <f t="shared" si="91"/>
        <v>237465</v>
      </c>
      <c r="MB20" s="49">
        <f t="shared" si="91"/>
        <v>238110</v>
      </c>
      <c r="MC20" s="49">
        <f t="shared" si="91"/>
        <v>238755</v>
      </c>
      <c r="MD20" s="49">
        <f t="shared" si="91"/>
        <v>239385</v>
      </c>
      <c r="ME20" s="49">
        <f t="shared" si="91"/>
        <v>240030</v>
      </c>
      <c r="MF20" s="49">
        <f t="shared" si="91"/>
        <v>240660</v>
      </c>
      <c r="MG20" s="49">
        <f t="shared" si="91"/>
        <v>241305</v>
      </c>
      <c r="MH20" s="49">
        <f t="shared" si="91"/>
        <v>241935</v>
      </c>
      <c r="MI20" s="49">
        <f t="shared" si="91"/>
        <v>242580</v>
      </c>
      <c r="MJ20" s="49">
        <f t="shared" si="91"/>
        <v>243210</v>
      </c>
      <c r="MK20" s="49">
        <f t="shared" si="91"/>
        <v>243855</v>
      </c>
      <c r="ML20" s="49">
        <f t="shared" si="91"/>
        <v>244500</v>
      </c>
      <c r="MM20" s="49">
        <f t="shared" si="91"/>
        <v>245130</v>
      </c>
      <c r="MN20" s="49">
        <f t="shared" si="91"/>
        <v>245775</v>
      </c>
      <c r="MO20" s="49">
        <f t="shared" si="91"/>
        <v>246405</v>
      </c>
      <c r="MP20" s="49">
        <f t="shared" si="91"/>
        <v>247050</v>
      </c>
      <c r="MQ20" s="49">
        <f t="shared" si="91"/>
        <v>247680</v>
      </c>
      <c r="MR20" s="49">
        <f t="shared" si="91"/>
        <v>248325</v>
      </c>
      <c r="MS20" s="49">
        <f t="shared" si="91"/>
        <v>248955</v>
      </c>
      <c r="MT20" s="49">
        <f t="shared" si="91"/>
        <v>249600</v>
      </c>
      <c r="MU20" s="49">
        <f t="shared" si="91"/>
        <v>250245</v>
      </c>
      <c r="MV20" s="49">
        <f t="shared" si="91"/>
        <v>250875</v>
      </c>
      <c r="MW20" s="49">
        <f t="shared" si="91"/>
        <v>251520</v>
      </c>
      <c r="MX20" s="49">
        <f t="shared" si="91"/>
        <v>252150</v>
      </c>
      <c r="MY20" s="49">
        <f t="shared" si="91"/>
        <v>252795</v>
      </c>
      <c r="MZ20" s="49">
        <f t="shared" si="91"/>
        <v>253425</v>
      </c>
      <c r="NA20" s="49">
        <f t="shared" si="91"/>
        <v>254070</v>
      </c>
      <c r="NB20" s="49">
        <f t="shared" si="91"/>
        <v>254715</v>
      </c>
      <c r="NC20" s="49">
        <f t="shared" si="91"/>
        <v>255345</v>
      </c>
      <c r="ND20" s="49">
        <f t="shared" si="91"/>
        <v>255990</v>
      </c>
      <c r="NE20" s="49">
        <f t="shared" si="91"/>
        <v>256620</v>
      </c>
      <c r="NF20" s="49">
        <f t="shared" si="91"/>
        <v>257344</v>
      </c>
      <c r="NG20" s="49">
        <f t="shared" si="91"/>
        <v>258091</v>
      </c>
      <c r="NH20" s="49">
        <f t="shared" si="91"/>
        <v>258823</v>
      </c>
      <c r="NI20" s="49">
        <f t="shared" si="91"/>
        <v>259571</v>
      </c>
      <c r="NJ20" s="49">
        <f t="shared" si="91"/>
        <v>260318</v>
      </c>
      <c r="NK20" s="49">
        <f t="shared" si="91"/>
        <v>261050</v>
      </c>
      <c r="NL20" s="49">
        <f t="shared" si="91"/>
        <v>261798</v>
      </c>
      <c r="NM20" s="49">
        <f t="shared" si="91"/>
        <v>262545</v>
      </c>
      <c r="NN20" s="49">
        <f t="shared" si="91"/>
        <v>263277</v>
      </c>
      <c r="NO20" s="49">
        <f t="shared" si="91"/>
        <v>264025</v>
      </c>
      <c r="NP20" s="49">
        <f t="shared" si="91"/>
        <v>264757</v>
      </c>
      <c r="NQ20" s="49">
        <f t="shared" si="91"/>
        <v>265504</v>
      </c>
      <c r="NR20" s="49">
        <f t="shared" si="91"/>
        <v>266252</v>
      </c>
      <c r="NS20" s="49">
        <f t="shared" si="91"/>
        <v>266984</v>
      </c>
      <c r="NT20" s="49">
        <f t="shared" si="91"/>
        <v>267731</v>
      </c>
      <c r="NU20" s="49">
        <f t="shared" si="91"/>
        <v>268463</v>
      </c>
      <c r="NV20" s="49">
        <f t="shared" si="91"/>
        <v>269211</v>
      </c>
      <c r="NW20" s="49">
        <f t="shared" ref="NW20:QH20" si="92">CEILING(NW19,1)</f>
        <v>269958</v>
      </c>
      <c r="NX20" s="49">
        <f t="shared" si="92"/>
        <v>270690</v>
      </c>
      <c r="NY20" s="49">
        <f t="shared" si="92"/>
        <v>271438</v>
      </c>
      <c r="NZ20" s="49">
        <f t="shared" si="92"/>
        <v>272185</v>
      </c>
      <c r="OA20" s="49">
        <f t="shared" si="92"/>
        <v>272917</v>
      </c>
      <c r="OB20" s="49">
        <f t="shared" si="92"/>
        <v>273665</v>
      </c>
      <c r="OC20" s="49">
        <f t="shared" si="92"/>
        <v>274397</v>
      </c>
      <c r="OD20" s="49">
        <f t="shared" si="92"/>
        <v>275144</v>
      </c>
      <c r="OE20" s="49">
        <f t="shared" si="92"/>
        <v>275892</v>
      </c>
      <c r="OF20" s="49">
        <f t="shared" si="92"/>
        <v>276624</v>
      </c>
      <c r="OG20" s="49">
        <f t="shared" si="92"/>
        <v>277371</v>
      </c>
      <c r="OH20" s="49">
        <f t="shared" si="92"/>
        <v>278119</v>
      </c>
      <c r="OI20" s="49">
        <f t="shared" si="92"/>
        <v>278851</v>
      </c>
      <c r="OJ20" s="49">
        <f t="shared" si="92"/>
        <v>279598</v>
      </c>
      <c r="OK20" s="49">
        <f t="shared" si="92"/>
        <v>280331</v>
      </c>
      <c r="OL20" s="49">
        <f t="shared" si="92"/>
        <v>281078</v>
      </c>
      <c r="OM20" s="49">
        <f t="shared" si="92"/>
        <v>281825</v>
      </c>
      <c r="ON20" s="49">
        <f t="shared" si="92"/>
        <v>282558</v>
      </c>
      <c r="OO20" s="49">
        <f t="shared" si="92"/>
        <v>283305</v>
      </c>
      <c r="OP20" s="49">
        <f t="shared" si="92"/>
        <v>284037</v>
      </c>
      <c r="OQ20" s="49">
        <f t="shared" si="92"/>
        <v>284785</v>
      </c>
      <c r="OR20" s="49">
        <f t="shared" si="92"/>
        <v>285532</v>
      </c>
      <c r="OS20" s="49">
        <f t="shared" si="92"/>
        <v>286264</v>
      </c>
      <c r="OT20" s="49">
        <f t="shared" si="92"/>
        <v>287012</v>
      </c>
      <c r="OU20" s="49">
        <f t="shared" si="92"/>
        <v>287759</v>
      </c>
      <c r="OV20" s="49">
        <f t="shared" si="92"/>
        <v>288491</v>
      </c>
      <c r="OW20" s="49">
        <f t="shared" si="92"/>
        <v>289239</v>
      </c>
      <c r="OX20" s="49">
        <f t="shared" si="92"/>
        <v>289971</v>
      </c>
      <c r="OY20" s="49">
        <f t="shared" si="92"/>
        <v>290718</v>
      </c>
      <c r="OZ20" s="49">
        <f t="shared" si="92"/>
        <v>291465</v>
      </c>
      <c r="PA20" s="49">
        <f t="shared" si="92"/>
        <v>292198</v>
      </c>
      <c r="PB20" s="49">
        <f t="shared" si="92"/>
        <v>292945</v>
      </c>
      <c r="PC20" s="49">
        <f t="shared" si="92"/>
        <v>293692</v>
      </c>
      <c r="PD20" s="49">
        <f t="shared" si="92"/>
        <v>294425</v>
      </c>
      <c r="PE20" s="49">
        <f t="shared" si="92"/>
        <v>295172</v>
      </c>
      <c r="PF20" s="49">
        <f t="shared" si="92"/>
        <v>295904</v>
      </c>
      <c r="PG20" s="49">
        <f t="shared" si="92"/>
        <v>296652</v>
      </c>
      <c r="PH20" s="49">
        <f t="shared" si="92"/>
        <v>297399</v>
      </c>
      <c r="PI20" s="49">
        <f t="shared" si="92"/>
        <v>298131</v>
      </c>
      <c r="PJ20" s="49">
        <f t="shared" si="92"/>
        <v>298879</v>
      </c>
      <c r="PK20" s="49">
        <f t="shared" si="92"/>
        <v>299611</v>
      </c>
      <c r="PL20" s="49">
        <f t="shared" si="92"/>
        <v>300358</v>
      </c>
      <c r="PM20" s="49">
        <f t="shared" si="92"/>
        <v>301106</v>
      </c>
      <c r="PN20" s="49">
        <f t="shared" si="92"/>
        <v>301838</v>
      </c>
      <c r="PO20" s="49">
        <f t="shared" si="92"/>
        <v>302585</v>
      </c>
      <c r="PP20" s="49">
        <f t="shared" si="92"/>
        <v>303333</v>
      </c>
      <c r="PQ20" s="49">
        <f t="shared" si="92"/>
        <v>304065</v>
      </c>
      <c r="PR20" s="49">
        <f t="shared" si="92"/>
        <v>304812</v>
      </c>
      <c r="PS20" s="49">
        <f t="shared" si="92"/>
        <v>305545</v>
      </c>
      <c r="PT20" s="49">
        <f t="shared" si="92"/>
        <v>306292</v>
      </c>
      <c r="PU20" s="49">
        <f t="shared" si="92"/>
        <v>307039</v>
      </c>
      <c r="PV20" s="49">
        <f t="shared" si="92"/>
        <v>307772</v>
      </c>
      <c r="PW20" s="49">
        <f t="shared" si="92"/>
        <v>308519</v>
      </c>
      <c r="PX20" s="49">
        <f t="shared" si="92"/>
        <v>309266</v>
      </c>
      <c r="PY20" s="49">
        <f t="shared" si="92"/>
        <v>309999</v>
      </c>
      <c r="PZ20" s="49">
        <f t="shared" si="92"/>
        <v>310746</v>
      </c>
      <c r="QA20" s="49">
        <f t="shared" si="92"/>
        <v>311478</v>
      </c>
      <c r="QB20" s="49">
        <f t="shared" si="92"/>
        <v>312226</v>
      </c>
      <c r="QC20" s="49">
        <f t="shared" si="92"/>
        <v>312973</v>
      </c>
      <c r="QD20" s="49">
        <f t="shared" si="92"/>
        <v>313705</v>
      </c>
      <c r="QE20" s="49">
        <f t="shared" si="92"/>
        <v>314452</v>
      </c>
      <c r="QF20" s="49">
        <f t="shared" si="92"/>
        <v>315185</v>
      </c>
      <c r="QG20" s="49">
        <f t="shared" si="92"/>
        <v>315932</v>
      </c>
      <c r="QH20" s="49">
        <f t="shared" si="92"/>
        <v>316679</v>
      </c>
      <c r="QI20" s="49">
        <f t="shared" ref="QI20:ST20" si="93">CEILING(QI19,1)</f>
        <v>317412</v>
      </c>
      <c r="QJ20" s="49">
        <f t="shared" si="93"/>
        <v>318159</v>
      </c>
      <c r="QK20" s="49">
        <f t="shared" si="93"/>
        <v>318906</v>
      </c>
      <c r="QL20" s="49">
        <f t="shared" si="93"/>
        <v>319639</v>
      </c>
      <c r="QM20" s="49">
        <f t="shared" si="93"/>
        <v>320386</v>
      </c>
      <c r="QN20" s="49">
        <f t="shared" si="93"/>
        <v>321118</v>
      </c>
      <c r="QO20" s="49">
        <f t="shared" si="93"/>
        <v>321866</v>
      </c>
      <c r="QP20" s="49">
        <f t="shared" si="93"/>
        <v>322613</v>
      </c>
      <c r="QQ20" s="49">
        <f t="shared" si="93"/>
        <v>323345</v>
      </c>
      <c r="QR20" s="49">
        <f t="shared" si="93"/>
        <v>324093</v>
      </c>
      <c r="QS20" s="49">
        <f t="shared" si="93"/>
        <v>324840</v>
      </c>
      <c r="QT20" s="49">
        <f t="shared" si="93"/>
        <v>325572</v>
      </c>
      <c r="QU20" s="49">
        <f t="shared" si="93"/>
        <v>326320</v>
      </c>
      <c r="QV20" s="49">
        <f t="shared" si="93"/>
        <v>327052</v>
      </c>
      <c r="QW20" s="49">
        <f t="shared" si="93"/>
        <v>327799</v>
      </c>
      <c r="QX20" s="49">
        <f t="shared" si="93"/>
        <v>328547</v>
      </c>
      <c r="QY20" s="49">
        <f t="shared" si="93"/>
        <v>329279</v>
      </c>
      <c r="QZ20" s="49">
        <f t="shared" si="93"/>
        <v>330026</v>
      </c>
      <c r="RA20" s="49">
        <f t="shared" si="93"/>
        <v>330759</v>
      </c>
      <c r="RB20" s="49">
        <f t="shared" si="93"/>
        <v>331506</v>
      </c>
      <c r="RC20" s="49">
        <f t="shared" si="93"/>
        <v>332253</v>
      </c>
      <c r="RD20" s="49">
        <f t="shared" si="93"/>
        <v>332986</v>
      </c>
      <c r="RE20" s="49">
        <f t="shared" si="93"/>
        <v>333733</v>
      </c>
      <c r="RF20" s="49">
        <f t="shared" si="93"/>
        <v>334480</v>
      </c>
      <c r="RG20" s="49">
        <f t="shared" si="93"/>
        <v>335213</v>
      </c>
      <c r="RH20" s="49">
        <f t="shared" si="93"/>
        <v>335960</v>
      </c>
      <c r="RI20" s="49">
        <f t="shared" si="93"/>
        <v>336692</v>
      </c>
      <c r="RJ20" s="49">
        <f t="shared" si="93"/>
        <v>337439</v>
      </c>
      <c r="RK20" s="49">
        <f t="shared" si="93"/>
        <v>338187</v>
      </c>
      <c r="RL20" s="49">
        <f t="shared" si="93"/>
        <v>338919</v>
      </c>
      <c r="RM20" s="49">
        <f t="shared" si="93"/>
        <v>339666</v>
      </c>
      <c r="RN20" s="49">
        <f t="shared" si="93"/>
        <v>340414</v>
      </c>
      <c r="RO20" s="49">
        <f t="shared" si="93"/>
        <v>341146</v>
      </c>
      <c r="RP20" s="49">
        <f t="shared" si="93"/>
        <v>341893</v>
      </c>
      <c r="RQ20" s="49">
        <f t="shared" si="93"/>
        <v>342626</v>
      </c>
      <c r="RR20" s="49">
        <f t="shared" si="93"/>
        <v>343373</v>
      </c>
      <c r="RS20" s="49">
        <f t="shared" si="93"/>
        <v>344120</v>
      </c>
      <c r="RT20" s="49">
        <f t="shared" si="93"/>
        <v>344853</v>
      </c>
      <c r="RU20" s="49">
        <f t="shared" si="93"/>
        <v>345600</v>
      </c>
      <c r="RV20" s="49">
        <f t="shared" si="93"/>
        <v>346332</v>
      </c>
      <c r="RW20" s="49">
        <f t="shared" si="93"/>
        <v>347080</v>
      </c>
      <c r="RX20" s="49">
        <f t="shared" si="93"/>
        <v>347827</v>
      </c>
      <c r="RY20" s="49">
        <f t="shared" si="93"/>
        <v>348559</v>
      </c>
      <c r="RZ20" s="49">
        <f t="shared" si="93"/>
        <v>349307</v>
      </c>
      <c r="SA20" s="49">
        <f t="shared" si="93"/>
        <v>350054</v>
      </c>
      <c r="SB20" s="49">
        <f t="shared" si="93"/>
        <v>350786</v>
      </c>
      <c r="SC20" s="49">
        <f t="shared" si="93"/>
        <v>351534</v>
      </c>
      <c r="SD20" s="49">
        <f t="shared" si="93"/>
        <v>352266</v>
      </c>
      <c r="SE20" s="49">
        <f t="shared" si="93"/>
        <v>353013</v>
      </c>
      <c r="SF20" s="49">
        <f t="shared" si="93"/>
        <v>353761</v>
      </c>
      <c r="SG20" s="49">
        <f t="shared" si="93"/>
        <v>354493</v>
      </c>
      <c r="SH20" s="49">
        <f t="shared" si="93"/>
        <v>355240</v>
      </c>
      <c r="SI20" s="49">
        <f t="shared" si="93"/>
        <v>355988</v>
      </c>
      <c r="SJ20" s="49">
        <f t="shared" si="93"/>
        <v>356720</v>
      </c>
      <c r="SK20" s="49">
        <f t="shared" si="93"/>
        <v>357467</v>
      </c>
      <c r="SL20" s="49">
        <f t="shared" si="93"/>
        <v>358200</v>
      </c>
      <c r="SM20" s="49">
        <f t="shared" si="93"/>
        <v>358947</v>
      </c>
      <c r="SN20" s="49">
        <f t="shared" si="93"/>
        <v>359694</v>
      </c>
      <c r="SO20" s="49">
        <f t="shared" si="93"/>
        <v>360426</v>
      </c>
      <c r="SP20" s="49">
        <f t="shared" si="93"/>
        <v>361174</v>
      </c>
      <c r="SQ20" s="49">
        <f t="shared" si="93"/>
        <v>361906</v>
      </c>
      <c r="SR20" s="49">
        <f t="shared" si="93"/>
        <v>362653</v>
      </c>
      <c r="SS20" s="49">
        <f t="shared" si="93"/>
        <v>363401</v>
      </c>
      <c r="ST20" s="49">
        <f t="shared" si="93"/>
        <v>364133</v>
      </c>
      <c r="SU20" s="49">
        <f t="shared" ref="SU20:UU20" si="94">CEILING(SU19,1)</f>
        <v>364880</v>
      </c>
      <c r="SV20" s="49">
        <f t="shared" si="94"/>
        <v>365628</v>
      </c>
      <c r="SW20" s="49">
        <f t="shared" si="94"/>
        <v>366360</v>
      </c>
      <c r="SX20" s="49">
        <f t="shared" si="94"/>
        <v>367107</v>
      </c>
      <c r="SY20" s="49">
        <f t="shared" si="94"/>
        <v>367840</v>
      </c>
      <c r="SZ20" s="49">
        <f t="shared" si="94"/>
        <v>368587</v>
      </c>
      <c r="TA20" s="49">
        <f t="shared" si="94"/>
        <v>369334</v>
      </c>
      <c r="TB20" s="49">
        <f t="shared" si="94"/>
        <v>370067</v>
      </c>
      <c r="TC20" s="49">
        <f t="shared" si="94"/>
        <v>370814</v>
      </c>
      <c r="TD20" s="49">
        <f t="shared" si="94"/>
        <v>371561</v>
      </c>
      <c r="TE20" s="49">
        <f t="shared" si="94"/>
        <v>372294</v>
      </c>
      <c r="TF20" s="49">
        <f t="shared" si="94"/>
        <v>373041</v>
      </c>
      <c r="TG20" s="49">
        <f t="shared" si="94"/>
        <v>373773</v>
      </c>
      <c r="TH20" s="49">
        <f t="shared" si="94"/>
        <v>374521</v>
      </c>
      <c r="TI20" s="49">
        <f t="shared" si="94"/>
        <v>375268</v>
      </c>
      <c r="TJ20" s="49">
        <f t="shared" si="94"/>
        <v>376000</v>
      </c>
      <c r="TK20" s="49">
        <f t="shared" si="94"/>
        <v>376748</v>
      </c>
      <c r="TL20" s="49">
        <f t="shared" si="94"/>
        <v>377480</v>
      </c>
      <c r="TM20" s="49">
        <f t="shared" si="94"/>
        <v>378227</v>
      </c>
      <c r="TN20" s="49">
        <f t="shared" si="94"/>
        <v>378975</v>
      </c>
      <c r="TO20" s="49">
        <f t="shared" si="94"/>
        <v>379707</v>
      </c>
      <c r="TP20" s="49">
        <f t="shared" si="94"/>
        <v>380454</v>
      </c>
      <c r="TQ20" s="49">
        <f t="shared" si="94"/>
        <v>381202</v>
      </c>
      <c r="TR20" s="49">
        <f t="shared" si="94"/>
        <v>381934</v>
      </c>
      <c r="TS20" s="49">
        <f t="shared" si="94"/>
        <v>382681</v>
      </c>
      <c r="TT20" s="49">
        <f t="shared" si="94"/>
        <v>383414</v>
      </c>
      <c r="TU20" s="49">
        <f t="shared" si="94"/>
        <v>384161</v>
      </c>
      <c r="TV20" s="49">
        <f t="shared" si="94"/>
        <v>384908</v>
      </c>
      <c r="TW20" s="49">
        <f t="shared" si="94"/>
        <v>385640</v>
      </c>
      <c r="TX20" s="49">
        <f t="shared" si="94"/>
        <v>386388</v>
      </c>
      <c r="TY20" s="49">
        <f t="shared" si="94"/>
        <v>387135</v>
      </c>
      <c r="TZ20" s="49">
        <f t="shared" si="94"/>
        <v>387867</v>
      </c>
      <c r="UA20" s="49">
        <f t="shared" si="94"/>
        <v>388615</v>
      </c>
      <c r="UB20" s="49">
        <f t="shared" si="94"/>
        <v>389347</v>
      </c>
      <c r="UC20" s="49">
        <f t="shared" si="94"/>
        <v>390094</v>
      </c>
      <c r="UD20" s="49">
        <f t="shared" si="94"/>
        <v>390842</v>
      </c>
      <c r="UE20" s="49">
        <f t="shared" si="94"/>
        <v>391574</v>
      </c>
      <c r="UF20" s="49">
        <f t="shared" si="94"/>
        <v>392321</v>
      </c>
      <c r="UG20" s="49">
        <f t="shared" si="94"/>
        <v>393054</v>
      </c>
      <c r="UH20" s="49">
        <f t="shared" si="94"/>
        <v>393801</v>
      </c>
      <c r="UI20" s="49">
        <f t="shared" si="94"/>
        <v>394548</v>
      </c>
      <c r="UJ20" s="49">
        <f t="shared" si="94"/>
        <v>395281</v>
      </c>
      <c r="UK20" s="49">
        <f t="shared" si="94"/>
        <v>396028</v>
      </c>
      <c r="UL20" s="49">
        <f t="shared" si="94"/>
        <v>396775</v>
      </c>
      <c r="UM20" s="49">
        <f t="shared" si="94"/>
        <v>397508</v>
      </c>
      <c r="UN20" s="49">
        <f t="shared" si="94"/>
        <v>398255</v>
      </c>
      <c r="UO20" s="49">
        <f t="shared" si="94"/>
        <v>398987</v>
      </c>
      <c r="UP20" s="49">
        <f t="shared" si="94"/>
        <v>399735</v>
      </c>
      <c r="UQ20" s="49">
        <f t="shared" si="94"/>
        <v>400482</v>
      </c>
      <c r="UR20" s="49">
        <f t="shared" si="94"/>
        <v>401214</v>
      </c>
      <c r="US20" s="49">
        <f t="shared" si="94"/>
        <v>401962</v>
      </c>
      <c r="UT20" s="49">
        <f t="shared" si="94"/>
        <v>402709</v>
      </c>
      <c r="UU20" s="49">
        <f t="shared" si="94"/>
        <v>403441</v>
      </c>
    </row>
    <row r="21" spans="1:567" ht="15.75" x14ac:dyDescent="0.25">
      <c r="A21" s="9" t="s">
        <v>15</v>
      </c>
      <c r="B21" s="49">
        <f t="shared" ref="B21:BM21" si="95">$K$3</f>
        <v>24840</v>
      </c>
      <c r="C21" s="49">
        <f t="shared" si="95"/>
        <v>24840</v>
      </c>
      <c r="D21" s="49">
        <f t="shared" si="95"/>
        <v>24840</v>
      </c>
      <c r="E21" s="49">
        <f t="shared" si="95"/>
        <v>24840</v>
      </c>
      <c r="F21" s="49">
        <f t="shared" si="95"/>
        <v>24840</v>
      </c>
      <c r="G21" s="49">
        <f t="shared" si="95"/>
        <v>24840</v>
      </c>
      <c r="H21" s="49">
        <f t="shared" si="95"/>
        <v>24840</v>
      </c>
      <c r="I21" s="49">
        <f t="shared" si="95"/>
        <v>24840</v>
      </c>
      <c r="J21" s="49">
        <f t="shared" si="95"/>
        <v>24840</v>
      </c>
      <c r="K21" s="49">
        <f t="shared" si="95"/>
        <v>24840</v>
      </c>
      <c r="L21" s="49">
        <f t="shared" si="95"/>
        <v>24840</v>
      </c>
      <c r="M21" s="49">
        <f t="shared" si="95"/>
        <v>24840</v>
      </c>
      <c r="N21" s="49">
        <f t="shared" si="95"/>
        <v>24840</v>
      </c>
      <c r="O21" s="49">
        <f t="shared" si="95"/>
        <v>24840</v>
      </c>
      <c r="P21" s="49">
        <f t="shared" si="95"/>
        <v>24840</v>
      </c>
      <c r="Q21" s="49">
        <f t="shared" si="95"/>
        <v>24840</v>
      </c>
      <c r="R21" s="49">
        <f t="shared" si="95"/>
        <v>24840</v>
      </c>
      <c r="S21" s="49">
        <f t="shared" si="95"/>
        <v>24840</v>
      </c>
      <c r="T21" s="49">
        <f t="shared" si="95"/>
        <v>24840</v>
      </c>
      <c r="U21" s="49">
        <f t="shared" si="95"/>
        <v>24840</v>
      </c>
      <c r="V21" s="49">
        <f t="shared" si="95"/>
        <v>24840</v>
      </c>
      <c r="W21" s="49">
        <f t="shared" si="95"/>
        <v>24840</v>
      </c>
      <c r="X21" s="49">
        <f t="shared" si="95"/>
        <v>24840</v>
      </c>
      <c r="Y21" s="49">
        <f t="shared" si="95"/>
        <v>24840</v>
      </c>
      <c r="Z21" s="49">
        <f t="shared" si="95"/>
        <v>24840</v>
      </c>
      <c r="AA21" s="49">
        <f t="shared" si="95"/>
        <v>24840</v>
      </c>
      <c r="AB21" s="49">
        <f t="shared" si="95"/>
        <v>24840</v>
      </c>
      <c r="AC21" s="49">
        <f t="shared" si="95"/>
        <v>24840</v>
      </c>
      <c r="AD21" s="49">
        <f t="shared" si="95"/>
        <v>24840</v>
      </c>
      <c r="AE21" s="49">
        <f t="shared" si="95"/>
        <v>24840</v>
      </c>
      <c r="AF21" s="49">
        <f t="shared" si="95"/>
        <v>24840</v>
      </c>
      <c r="AG21" s="49">
        <f t="shared" si="95"/>
        <v>24840</v>
      </c>
      <c r="AH21" s="49">
        <f t="shared" si="95"/>
        <v>24840</v>
      </c>
      <c r="AI21" s="49">
        <f t="shared" si="95"/>
        <v>24840</v>
      </c>
      <c r="AJ21" s="49">
        <f t="shared" si="95"/>
        <v>24840</v>
      </c>
      <c r="AK21" s="49">
        <f t="shared" si="95"/>
        <v>24840</v>
      </c>
      <c r="AL21" s="49">
        <f t="shared" si="95"/>
        <v>24840</v>
      </c>
      <c r="AM21" s="49">
        <f t="shared" si="95"/>
        <v>24840</v>
      </c>
      <c r="AN21" s="49">
        <f t="shared" si="95"/>
        <v>24840</v>
      </c>
      <c r="AO21" s="49">
        <f t="shared" si="95"/>
        <v>24840</v>
      </c>
      <c r="AP21" s="49">
        <f t="shared" si="95"/>
        <v>24840</v>
      </c>
      <c r="AQ21" s="49">
        <f t="shared" si="95"/>
        <v>24840</v>
      </c>
      <c r="AR21" s="49">
        <f t="shared" si="95"/>
        <v>24840</v>
      </c>
      <c r="AS21" s="49">
        <f t="shared" si="95"/>
        <v>24840</v>
      </c>
      <c r="AT21" s="49">
        <f t="shared" si="95"/>
        <v>24840</v>
      </c>
      <c r="AU21" s="49">
        <f t="shared" si="95"/>
        <v>24840</v>
      </c>
      <c r="AV21" s="49">
        <f t="shared" si="95"/>
        <v>24840</v>
      </c>
      <c r="AW21" s="49">
        <f t="shared" si="95"/>
        <v>24840</v>
      </c>
      <c r="AX21" s="49">
        <f t="shared" si="95"/>
        <v>24840</v>
      </c>
      <c r="AY21" s="49">
        <f t="shared" si="95"/>
        <v>24840</v>
      </c>
      <c r="AZ21" s="49">
        <f t="shared" si="95"/>
        <v>24840</v>
      </c>
      <c r="BA21" s="49">
        <f t="shared" si="95"/>
        <v>24840</v>
      </c>
      <c r="BB21" s="49">
        <f t="shared" si="95"/>
        <v>24840</v>
      </c>
      <c r="BC21" s="49">
        <f t="shared" si="95"/>
        <v>24840</v>
      </c>
      <c r="BD21" s="49">
        <f t="shared" si="95"/>
        <v>24840</v>
      </c>
      <c r="BE21" s="49">
        <f t="shared" si="95"/>
        <v>24840</v>
      </c>
      <c r="BF21" s="49">
        <f t="shared" si="95"/>
        <v>24840</v>
      </c>
      <c r="BG21" s="49">
        <f t="shared" si="95"/>
        <v>24840</v>
      </c>
      <c r="BH21" s="49">
        <f t="shared" si="95"/>
        <v>24840</v>
      </c>
      <c r="BI21" s="49">
        <f t="shared" si="95"/>
        <v>24840</v>
      </c>
      <c r="BJ21" s="49">
        <f t="shared" si="95"/>
        <v>24840</v>
      </c>
      <c r="BK21" s="49">
        <f t="shared" si="95"/>
        <v>24840</v>
      </c>
      <c r="BL21" s="49">
        <f t="shared" si="95"/>
        <v>24840</v>
      </c>
      <c r="BM21" s="49">
        <f t="shared" si="95"/>
        <v>24840</v>
      </c>
      <c r="BN21" s="49">
        <f t="shared" ref="BN21:DY21" si="96">$K$3</f>
        <v>24840</v>
      </c>
      <c r="BO21" s="49">
        <f t="shared" si="96"/>
        <v>24840</v>
      </c>
      <c r="BP21" s="49">
        <f t="shared" si="96"/>
        <v>24840</v>
      </c>
      <c r="BQ21" s="49">
        <f t="shared" si="96"/>
        <v>24840</v>
      </c>
      <c r="BR21" s="49">
        <f t="shared" si="96"/>
        <v>24840</v>
      </c>
      <c r="BS21" s="49">
        <f t="shared" si="96"/>
        <v>24840</v>
      </c>
      <c r="BT21" s="49">
        <f t="shared" si="96"/>
        <v>24840</v>
      </c>
      <c r="BU21" s="49">
        <f t="shared" si="96"/>
        <v>24840</v>
      </c>
      <c r="BV21" s="49">
        <f t="shared" si="96"/>
        <v>24840</v>
      </c>
      <c r="BW21" s="49">
        <f t="shared" si="96"/>
        <v>24840</v>
      </c>
      <c r="BX21" s="49">
        <f t="shared" si="96"/>
        <v>24840</v>
      </c>
      <c r="BY21" s="49">
        <f t="shared" si="96"/>
        <v>24840</v>
      </c>
      <c r="BZ21" s="49">
        <f t="shared" si="96"/>
        <v>24840</v>
      </c>
      <c r="CA21" s="49">
        <f t="shared" si="96"/>
        <v>24840</v>
      </c>
      <c r="CB21" s="49">
        <f t="shared" si="96"/>
        <v>24840</v>
      </c>
      <c r="CC21" s="49">
        <f t="shared" si="96"/>
        <v>24840</v>
      </c>
      <c r="CD21" s="49">
        <f t="shared" si="96"/>
        <v>24840</v>
      </c>
      <c r="CE21" s="49">
        <f t="shared" si="96"/>
        <v>24840</v>
      </c>
      <c r="CF21" s="49">
        <f t="shared" si="96"/>
        <v>24840</v>
      </c>
      <c r="CG21" s="49">
        <f t="shared" si="96"/>
        <v>24840</v>
      </c>
      <c r="CH21" s="49">
        <f t="shared" si="96"/>
        <v>24840</v>
      </c>
      <c r="CI21" s="49">
        <f t="shared" si="96"/>
        <v>24840</v>
      </c>
      <c r="CJ21" s="49">
        <f t="shared" si="96"/>
        <v>24840</v>
      </c>
      <c r="CK21" s="49">
        <f t="shared" si="96"/>
        <v>24840</v>
      </c>
      <c r="CL21" s="49">
        <f t="shared" si="96"/>
        <v>24840</v>
      </c>
      <c r="CM21" s="49">
        <f t="shared" si="96"/>
        <v>24840</v>
      </c>
      <c r="CN21" s="49">
        <f t="shared" si="96"/>
        <v>24840</v>
      </c>
      <c r="CO21" s="49">
        <f t="shared" si="96"/>
        <v>24840</v>
      </c>
      <c r="CP21" s="49">
        <f t="shared" si="96"/>
        <v>24840</v>
      </c>
      <c r="CQ21" s="49">
        <f t="shared" si="96"/>
        <v>24840</v>
      </c>
      <c r="CR21" s="49">
        <f t="shared" si="96"/>
        <v>24840</v>
      </c>
      <c r="CS21" s="49">
        <f t="shared" si="96"/>
        <v>24840</v>
      </c>
      <c r="CT21" s="49">
        <f t="shared" si="96"/>
        <v>24840</v>
      </c>
      <c r="CU21" s="49">
        <f t="shared" si="96"/>
        <v>24840</v>
      </c>
      <c r="CV21" s="49">
        <f t="shared" si="96"/>
        <v>24840</v>
      </c>
      <c r="CW21" s="49">
        <f t="shared" si="96"/>
        <v>24840</v>
      </c>
      <c r="CX21" s="49">
        <f t="shared" si="96"/>
        <v>24840</v>
      </c>
      <c r="CY21" s="49">
        <f t="shared" si="96"/>
        <v>24840</v>
      </c>
      <c r="CZ21" s="49">
        <f t="shared" si="96"/>
        <v>24840</v>
      </c>
      <c r="DA21" s="49">
        <f t="shared" si="96"/>
        <v>24840</v>
      </c>
      <c r="DB21" s="49">
        <f t="shared" si="96"/>
        <v>24840</v>
      </c>
      <c r="DC21" s="49">
        <f t="shared" si="96"/>
        <v>24840</v>
      </c>
      <c r="DD21" s="49">
        <f t="shared" si="96"/>
        <v>24840</v>
      </c>
      <c r="DE21" s="49">
        <f t="shared" si="96"/>
        <v>24840</v>
      </c>
      <c r="DF21" s="49">
        <f t="shared" si="96"/>
        <v>24840</v>
      </c>
      <c r="DG21" s="49">
        <f t="shared" si="96"/>
        <v>24840</v>
      </c>
      <c r="DH21" s="49">
        <f t="shared" si="96"/>
        <v>24840</v>
      </c>
      <c r="DI21" s="49">
        <f t="shared" si="96"/>
        <v>24840</v>
      </c>
      <c r="DJ21" s="49">
        <f t="shared" si="96"/>
        <v>24840</v>
      </c>
      <c r="DK21" s="49">
        <f t="shared" si="96"/>
        <v>24840</v>
      </c>
      <c r="DL21" s="49">
        <f t="shared" si="96"/>
        <v>24840</v>
      </c>
      <c r="DM21" s="49">
        <f t="shared" si="96"/>
        <v>24840</v>
      </c>
      <c r="DN21" s="49">
        <f t="shared" si="96"/>
        <v>24840</v>
      </c>
      <c r="DO21" s="49">
        <f t="shared" si="96"/>
        <v>24840</v>
      </c>
      <c r="DP21" s="49">
        <f t="shared" si="96"/>
        <v>24840</v>
      </c>
      <c r="DQ21" s="49">
        <f t="shared" si="96"/>
        <v>24840</v>
      </c>
      <c r="DR21" s="49">
        <f t="shared" si="96"/>
        <v>24840</v>
      </c>
      <c r="DS21" s="49">
        <f t="shared" si="96"/>
        <v>24840</v>
      </c>
      <c r="DT21" s="49">
        <f t="shared" si="96"/>
        <v>24840</v>
      </c>
      <c r="DU21" s="49">
        <f t="shared" si="96"/>
        <v>24840</v>
      </c>
      <c r="DV21" s="49">
        <f t="shared" si="96"/>
        <v>24840</v>
      </c>
      <c r="DW21" s="49">
        <f t="shared" si="96"/>
        <v>24840</v>
      </c>
      <c r="DX21" s="49">
        <f t="shared" si="96"/>
        <v>24840</v>
      </c>
      <c r="DY21" s="49">
        <f t="shared" si="96"/>
        <v>24840</v>
      </c>
      <c r="DZ21" s="49">
        <f t="shared" ref="DZ21:GK21" si="97">$K$3</f>
        <v>24840</v>
      </c>
      <c r="EA21" s="49">
        <f t="shared" si="97"/>
        <v>24840</v>
      </c>
      <c r="EB21" s="49">
        <f t="shared" si="97"/>
        <v>24840</v>
      </c>
      <c r="EC21" s="49">
        <f t="shared" si="97"/>
        <v>24840</v>
      </c>
      <c r="ED21" s="49">
        <f t="shared" si="97"/>
        <v>24840</v>
      </c>
      <c r="EE21" s="49">
        <f t="shared" si="97"/>
        <v>24840</v>
      </c>
      <c r="EF21" s="49">
        <f t="shared" si="97"/>
        <v>24840</v>
      </c>
      <c r="EG21" s="49">
        <f t="shared" si="97"/>
        <v>24840</v>
      </c>
      <c r="EH21" s="49">
        <f t="shared" si="97"/>
        <v>24840</v>
      </c>
      <c r="EI21" s="49">
        <f t="shared" si="97"/>
        <v>24840</v>
      </c>
      <c r="EJ21" s="49">
        <f t="shared" si="97"/>
        <v>24840</v>
      </c>
      <c r="EK21" s="49">
        <f t="shared" si="97"/>
        <v>24840</v>
      </c>
      <c r="EL21" s="49">
        <f t="shared" si="97"/>
        <v>24840</v>
      </c>
      <c r="EM21" s="49">
        <f t="shared" si="97"/>
        <v>24840</v>
      </c>
      <c r="EN21" s="49">
        <f t="shared" si="97"/>
        <v>24840</v>
      </c>
      <c r="EO21" s="49">
        <f t="shared" si="97"/>
        <v>24840</v>
      </c>
      <c r="EP21" s="49">
        <f t="shared" si="97"/>
        <v>24840</v>
      </c>
      <c r="EQ21" s="49">
        <f t="shared" si="97"/>
        <v>24840</v>
      </c>
      <c r="ER21" s="49">
        <f t="shared" si="97"/>
        <v>24840</v>
      </c>
      <c r="ES21" s="49">
        <f t="shared" si="97"/>
        <v>24840</v>
      </c>
      <c r="ET21" s="49">
        <f t="shared" si="97"/>
        <v>24840</v>
      </c>
      <c r="EU21" s="49">
        <f t="shared" si="97"/>
        <v>24840</v>
      </c>
      <c r="EV21" s="49">
        <f t="shared" si="97"/>
        <v>24840</v>
      </c>
      <c r="EW21" s="49">
        <f t="shared" si="97"/>
        <v>24840</v>
      </c>
      <c r="EX21" s="49">
        <f t="shared" si="97"/>
        <v>24840</v>
      </c>
      <c r="EY21" s="49">
        <f t="shared" si="97"/>
        <v>24840</v>
      </c>
      <c r="EZ21" s="49">
        <f t="shared" si="97"/>
        <v>24840</v>
      </c>
      <c r="FA21" s="49">
        <f t="shared" si="97"/>
        <v>24840</v>
      </c>
      <c r="FB21" s="49">
        <f t="shared" si="97"/>
        <v>24840</v>
      </c>
      <c r="FC21" s="49">
        <f t="shared" si="97"/>
        <v>24840</v>
      </c>
      <c r="FD21" s="49">
        <f t="shared" si="97"/>
        <v>24840</v>
      </c>
      <c r="FE21" s="49">
        <f t="shared" si="97"/>
        <v>24840</v>
      </c>
      <c r="FF21" s="49">
        <f t="shared" si="97"/>
        <v>24840</v>
      </c>
      <c r="FG21" s="49">
        <f t="shared" si="97"/>
        <v>24840</v>
      </c>
      <c r="FH21" s="49">
        <f t="shared" si="97"/>
        <v>24840</v>
      </c>
      <c r="FI21" s="49">
        <f t="shared" si="97"/>
        <v>24840</v>
      </c>
      <c r="FJ21" s="49">
        <f t="shared" si="97"/>
        <v>24840</v>
      </c>
      <c r="FK21" s="49">
        <f t="shared" si="97"/>
        <v>24840</v>
      </c>
      <c r="FL21" s="49">
        <f t="shared" si="97"/>
        <v>24840</v>
      </c>
      <c r="FM21" s="49">
        <f t="shared" si="97"/>
        <v>24840</v>
      </c>
      <c r="FN21" s="49">
        <f t="shared" si="97"/>
        <v>24840</v>
      </c>
      <c r="FO21" s="49">
        <f t="shared" si="97"/>
        <v>24840</v>
      </c>
      <c r="FP21" s="49">
        <f t="shared" si="97"/>
        <v>24840</v>
      </c>
      <c r="FQ21" s="49">
        <f t="shared" si="97"/>
        <v>24840</v>
      </c>
      <c r="FR21" s="49">
        <f t="shared" si="97"/>
        <v>24840</v>
      </c>
      <c r="FS21" s="49">
        <f t="shared" si="97"/>
        <v>24840</v>
      </c>
      <c r="FT21" s="49">
        <f t="shared" si="97"/>
        <v>24840</v>
      </c>
      <c r="FU21" s="49">
        <f t="shared" si="97"/>
        <v>24840</v>
      </c>
      <c r="FV21" s="49">
        <f t="shared" si="97"/>
        <v>24840</v>
      </c>
      <c r="FW21" s="49">
        <f t="shared" si="97"/>
        <v>24840</v>
      </c>
      <c r="FX21" s="49">
        <f t="shared" si="97"/>
        <v>24840</v>
      </c>
      <c r="FY21" s="49">
        <f t="shared" si="97"/>
        <v>24840</v>
      </c>
      <c r="FZ21" s="49">
        <f t="shared" si="97"/>
        <v>24840</v>
      </c>
      <c r="GA21" s="49">
        <f t="shared" si="97"/>
        <v>24840</v>
      </c>
      <c r="GB21" s="49">
        <f t="shared" si="97"/>
        <v>24840</v>
      </c>
      <c r="GC21" s="49">
        <f t="shared" si="97"/>
        <v>24840</v>
      </c>
      <c r="GD21" s="49">
        <f t="shared" si="97"/>
        <v>24840</v>
      </c>
      <c r="GE21" s="49">
        <f t="shared" si="97"/>
        <v>24840</v>
      </c>
      <c r="GF21" s="49">
        <f t="shared" si="97"/>
        <v>24840</v>
      </c>
      <c r="GG21" s="49">
        <f t="shared" si="97"/>
        <v>24840</v>
      </c>
      <c r="GH21" s="49">
        <f t="shared" si="97"/>
        <v>24840</v>
      </c>
      <c r="GI21" s="49">
        <f t="shared" si="97"/>
        <v>24840</v>
      </c>
      <c r="GJ21" s="49">
        <f t="shared" si="97"/>
        <v>24840</v>
      </c>
      <c r="GK21" s="49">
        <f t="shared" si="97"/>
        <v>24840</v>
      </c>
      <c r="GL21" s="49">
        <f t="shared" ref="GL21:IW21" si="98">$K$3</f>
        <v>24840</v>
      </c>
      <c r="GM21" s="49">
        <f t="shared" si="98"/>
        <v>24840</v>
      </c>
      <c r="GN21" s="49">
        <f t="shared" si="98"/>
        <v>24840</v>
      </c>
      <c r="GO21" s="49">
        <f t="shared" si="98"/>
        <v>24840</v>
      </c>
      <c r="GP21" s="49">
        <f t="shared" si="98"/>
        <v>24840</v>
      </c>
      <c r="GQ21" s="49">
        <f t="shared" si="98"/>
        <v>24840</v>
      </c>
      <c r="GR21" s="49">
        <f t="shared" si="98"/>
        <v>24840</v>
      </c>
      <c r="GS21" s="49">
        <f t="shared" si="98"/>
        <v>24840</v>
      </c>
      <c r="GT21" s="49">
        <f t="shared" si="98"/>
        <v>24840</v>
      </c>
      <c r="GU21" s="49">
        <f t="shared" si="98"/>
        <v>24840</v>
      </c>
      <c r="GV21" s="49">
        <f t="shared" si="98"/>
        <v>24840</v>
      </c>
      <c r="GW21" s="49">
        <f t="shared" si="98"/>
        <v>24840</v>
      </c>
      <c r="GX21" s="49">
        <f t="shared" si="98"/>
        <v>24840</v>
      </c>
      <c r="GY21" s="49">
        <f t="shared" si="98"/>
        <v>24840</v>
      </c>
      <c r="GZ21" s="49">
        <f t="shared" si="98"/>
        <v>24840</v>
      </c>
      <c r="HA21" s="49">
        <f t="shared" si="98"/>
        <v>24840</v>
      </c>
      <c r="HB21" s="49">
        <f t="shared" si="98"/>
        <v>24840</v>
      </c>
      <c r="HC21" s="49">
        <f t="shared" si="98"/>
        <v>24840</v>
      </c>
      <c r="HD21" s="49">
        <f t="shared" si="98"/>
        <v>24840</v>
      </c>
      <c r="HE21" s="49">
        <f t="shared" si="98"/>
        <v>24840</v>
      </c>
      <c r="HF21" s="49">
        <f t="shared" si="98"/>
        <v>24840</v>
      </c>
      <c r="HG21" s="49">
        <f t="shared" si="98"/>
        <v>24840</v>
      </c>
      <c r="HH21" s="49">
        <f t="shared" si="98"/>
        <v>24840</v>
      </c>
      <c r="HI21" s="49">
        <f t="shared" si="98"/>
        <v>24840</v>
      </c>
      <c r="HJ21" s="49">
        <f t="shared" si="98"/>
        <v>24840</v>
      </c>
      <c r="HK21" s="49">
        <f t="shared" si="98"/>
        <v>24840</v>
      </c>
      <c r="HL21" s="49">
        <f t="shared" si="98"/>
        <v>24840</v>
      </c>
      <c r="HM21" s="49">
        <f t="shared" si="98"/>
        <v>24840</v>
      </c>
      <c r="HN21" s="49">
        <f t="shared" si="98"/>
        <v>24840</v>
      </c>
      <c r="HO21" s="49">
        <f t="shared" si="98"/>
        <v>24840</v>
      </c>
      <c r="HP21" s="49">
        <f t="shared" si="98"/>
        <v>24840</v>
      </c>
      <c r="HQ21" s="49">
        <f t="shared" si="98"/>
        <v>24840</v>
      </c>
      <c r="HR21" s="49">
        <f t="shared" si="98"/>
        <v>24840</v>
      </c>
      <c r="HS21" s="49">
        <f t="shared" si="98"/>
        <v>24840</v>
      </c>
      <c r="HT21" s="49">
        <f t="shared" si="98"/>
        <v>24840</v>
      </c>
      <c r="HU21" s="49">
        <f t="shared" si="98"/>
        <v>24840</v>
      </c>
      <c r="HV21" s="49">
        <f t="shared" si="98"/>
        <v>24840</v>
      </c>
      <c r="HW21" s="49">
        <f t="shared" si="98"/>
        <v>24840</v>
      </c>
      <c r="HX21" s="49">
        <f t="shared" si="98"/>
        <v>24840</v>
      </c>
      <c r="HY21" s="49">
        <f t="shared" si="98"/>
        <v>24840</v>
      </c>
      <c r="HZ21" s="49">
        <f t="shared" si="98"/>
        <v>24840</v>
      </c>
      <c r="IA21" s="49">
        <f t="shared" si="98"/>
        <v>24840</v>
      </c>
      <c r="IB21" s="49">
        <f t="shared" si="98"/>
        <v>24840</v>
      </c>
      <c r="IC21" s="49">
        <f t="shared" si="98"/>
        <v>24840</v>
      </c>
      <c r="ID21" s="49">
        <f t="shared" si="98"/>
        <v>24840</v>
      </c>
      <c r="IE21" s="49">
        <f t="shared" si="98"/>
        <v>24840</v>
      </c>
      <c r="IF21" s="49">
        <f t="shared" si="98"/>
        <v>24840</v>
      </c>
      <c r="IG21" s="49">
        <f t="shared" si="98"/>
        <v>24840</v>
      </c>
      <c r="IH21" s="49">
        <f t="shared" si="98"/>
        <v>24840</v>
      </c>
      <c r="II21" s="49">
        <f t="shared" si="98"/>
        <v>24840</v>
      </c>
      <c r="IJ21" s="49">
        <f t="shared" si="98"/>
        <v>24840</v>
      </c>
      <c r="IK21" s="49">
        <f t="shared" si="98"/>
        <v>24840</v>
      </c>
      <c r="IL21" s="49">
        <f t="shared" si="98"/>
        <v>24840</v>
      </c>
      <c r="IM21" s="49">
        <f t="shared" si="98"/>
        <v>24840</v>
      </c>
      <c r="IN21" s="49">
        <f t="shared" si="98"/>
        <v>24840</v>
      </c>
      <c r="IO21" s="49">
        <f t="shared" si="98"/>
        <v>24840</v>
      </c>
      <c r="IP21" s="49">
        <f t="shared" si="98"/>
        <v>24840</v>
      </c>
      <c r="IQ21" s="49">
        <f t="shared" si="98"/>
        <v>24840</v>
      </c>
      <c r="IR21" s="49">
        <f t="shared" si="98"/>
        <v>24840</v>
      </c>
      <c r="IS21" s="49">
        <f t="shared" si="98"/>
        <v>24840</v>
      </c>
      <c r="IT21" s="49">
        <f t="shared" si="98"/>
        <v>24840</v>
      </c>
      <c r="IU21" s="49">
        <f t="shared" si="98"/>
        <v>24840</v>
      </c>
      <c r="IV21" s="49">
        <f t="shared" si="98"/>
        <v>24840</v>
      </c>
      <c r="IW21" s="49">
        <f t="shared" si="98"/>
        <v>24840</v>
      </c>
      <c r="IX21" s="49">
        <f t="shared" ref="IX21:LI21" si="99">$K$3</f>
        <v>24840</v>
      </c>
      <c r="IY21" s="49">
        <f t="shared" si="99"/>
        <v>24840</v>
      </c>
      <c r="IZ21" s="49">
        <f t="shared" si="99"/>
        <v>24840</v>
      </c>
      <c r="JA21" s="49">
        <f t="shared" si="99"/>
        <v>24840</v>
      </c>
      <c r="JB21" s="49">
        <f t="shared" si="99"/>
        <v>24840</v>
      </c>
      <c r="JC21" s="49">
        <f t="shared" si="99"/>
        <v>24840</v>
      </c>
      <c r="JD21" s="49">
        <f t="shared" si="99"/>
        <v>24840</v>
      </c>
      <c r="JE21" s="49">
        <f t="shared" si="99"/>
        <v>24840</v>
      </c>
      <c r="JF21" s="49">
        <f t="shared" si="99"/>
        <v>24840</v>
      </c>
      <c r="JG21" s="49">
        <f t="shared" si="99"/>
        <v>24840</v>
      </c>
      <c r="JH21" s="49">
        <f t="shared" si="99"/>
        <v>24840</v>
      </c>
      <c r="JI21" s="49">
        <f t="shared" si="99"/>
        <v>24840</v>
      </c>
      <c r="JJ21" s="49">
        <f t="shared" si="99"/>
        <v>24840</v>
      </c>
      <c r="JK21" s="49">
        <f t="shared" si="99"/>
        <v>24840</v>
      </c>
      <c r="JL21" s="49">
        <f t="shared" si="99"/>
        <v>24840</v>
      </c>
      <c r="JM21" s="49">
        <f t="shared" si="99"/>
        <v>24840</v>
      </c>
      <c r="JN21" s="49">
        <f t="shared" si="99"/>
        <v>24840</v>
      </c>
      <c r="JO21" s="49">
        <f t="shared" si="99"/>
        <v>24840</v>
      </c>
      <c r="JP21" s="49">
        <f t="shared" si="99"/>
        <v>24840</v>
      </c>
      <c r="JQ21" s="49">
        <f t="shared" si="99"/>
        <v>24840</v>
      </c>
      <c r="JR21" s="49">
        <f t="shared" si="99"/>
        <v>24840</v>
      </c>
      <c r="JS21" s="49">
        <f t="shared" si="99"/>
        <v>24840</v>
      </c>
      <c r="JT21" s="49">
        <f t="shared" si="99"/>
        <v>24840</v>
      </c>
      <c r="JU21" s="49">
        <f t="shared" si="99"/>
        <v>24840</v>
      </c>
      <c r="JV21" s="49">
        <f t="shared" si="99"/>
        <v>24840</v>
      </c>
      <c r="JW21" s="49">
        <f t="shared" si="99"/>
        <v>24840</v>
      </c>
      <c r="JX21" s="49">
        <f t="shared" si="99"/>
        <v>24840</v>
      </c>
      <c r="JY21" s="49">
        <f t="shared" si="99"/>
        <v>24840</v>
      </c>
      <c r="JZ21" s="49">
        <f t="shared" si="99"/>
        <v>24840</v>
      </c>
      <c r="KA21" s="49">
        <f t="shared" si="99"/>
        <v>24840</v>
      </c>
      <c r="KB21" s="49">
        <f t="shared" si="99"/>
        <v>24840</v>
      </c>
      <c r="KC21" s="49">
        <f t="shared" si="99"/>
        <v>24840</v>
      </c>
      <c r="KD21" s="49">
        <f t="shared" si="99"/>
        <v>24840</v>
      </c>
      <c r="KE21" s="49">
        <f t="shared" si="99"/>
        <v>24840</v>
      </c>
      <c r="KF21" s="49">
        <f t="shared" si="99"/>
        <v>24840</v>
      </c>
      <c r="KG21" s="49">
        <f t="shared" si="99"/>
        <v>24840</v>
      </c>
      <c r="KH21" s="49">
        <f t="shared" si="99"/>
        <v>24840</v>
      </c>
      <c r="KI21" s="49">
        <f t="shared" si="99"/>
        <v>24840</v>
      </c>
      <c r="KJ21" s="49">
        <f t="shared" si="99"/>
        <v>24840</v>
      </c>
      <c r="KK21" s="49">
        <f t="shared" si="99"/>
        <v>24840</v>
      </c>
      <c r="KL21" s="49">
        <f t="shared" si="99"/>
        <v>24840</v>
      </c>
      <c r="KM21" s="49">
        <f t="shared" si="99"/>
        <v>24840</v>
      </c>
      <c r="KN21" s="49">
        <f t="shared" si="99"/>
        <v>24840</v>
      </c>
      <c r="KO21" s="49">
        <f t="shared" si="99"/>
        <v>24840</v>
      </c>
      <c r="KP21" s="49">
        <f t="shared" si="99"/>
        <v>24840</v>
      </c>
      <c r="KQ21" s="49">
        <f t="shared" si="99"/>
        <v>24840</v>
      </c>
      <c r="KR21" s="49">
        <f t="shared" si="99"/>
        <v>24840</v>
      </c>
      <c r="KS21" s="49">
        <f t="shared" si="99"/>
        <v>24840</v>
      </c>
      <c r="KT21" s="49">
        <f t="shared" si="99"/>
        <v>24840</v>
      </c>
      <c r="KU21" s="49">
        <f t="shared" si="99"/>
        <v>24840</v>
      </c>
      <c r="KV21" s="49">
        <f t="shared" si="99"/>
        <v>24840</v>
      </c>
      <c r="KW21" s="49">
        <f t="shared" si="99"/>
        <v>24840</v>
      </c>
      <c r="KX21" s="49">
        <f t="shared" si="99"/>
        <v>24840</v>
      </c>
      <c r="KY21" s="49">
        <f t="shared" si="99"/>
        <v>24840</v>
      </c>
      <c r="KZ21" s="49">
        <f t="shared" si="99"/>
        <v>24840</v>
      </c>
      <c r="LA21" s="49">
        <f t="shared" si="99"/>
        <v>24840</v>
      </c>
      <c r="LB21" s="49">
        <f t="shared" si="99"/>
        <v>24840</v>
      </c>
      <c r="LC21" s="49">
        <f t="shared" si="99"/>
        <v>24840</v>
      </c>
      <c r="LD21" s="49">
        <f t="shared" si="99"/>
        <v>24840</v>
      </c>
      <c r="LE21" s="49">
        <f t="shared" si="99"/>
        <v>24840</v>
      </c>
      <c r="LF21" s="49">
        <f t="shared" si="99"/>
        <v>24840</v>
      </c>
      <c r="LG21" s="49">
        <f t="shared" si="99"/>
        <v>24840</v>
      </c>
      <c r="LH21" s="49">
        <f t="shared" si="99"/>
        <v>24840</v>
      </c>
      <c r="LI21" s="49">
        <f t="shared" si="99"/>
        <v>24840</v>
      </c>
      <c r="LJ21" s="49">
        <f t="shared" ref="LJ21:NU21" si="100">$K$3</f>
        <v>24840</v>
      </c>
      <c r="LK21" s="49">
        <f t="shared" si="100"/>
        <v>24840</v>
      </c>
      <c r="LL21" s="49">
        <f t="shared" si="100"/>
        <v>24840</v>
      </c>
      <c r="LM21" s="49">
        <f t="shared" si="100"/>
        <v>24840</v>
      </c>
      <c r="LN21" s="49">
        <f t="shared" si="100"/>
        <v>24840</v>
      </c>
      <c r="LO21" s="49">
        <f t="shared" si="100"/>
        <v>24840</v>
      </c>
      <c r="LP21" s="49">
        <f t="shared" si="100"/>
        <v>24840</v>
      </c>
      <c r="LQ21" s="49">
        <f t="shared" si="100"/>
        <v>24840</v>
      </c>
      <c r="LR21" s="49">
        <f t="shared" si="100"/>
        <v>24840</v>
      </c>
      <c r="LS21" s="49">
        <f t="shared" si="100"/>
        <v>24840</v>
      </c>
      <c r="LT21" s="49">
        <f t="shared" si="100"/>
        <v>24840</v>
      </c>
      <c r="LU21" s="49">
        <f t="shared" si="100"/>
        <v>24840</v>
      </c>
      <c r="LV21" s="49">
        <f t="shared" si="100"/>
        <v>24840</v>
      </c>
      <c r="LW21" s="49">
        <f t="shared" si="100"/>
        <v>24840</v>
      </c>
      <c r="LX21" s="49">
        <f t="shared" si="100"/>
        <v>24840</v>
      </c>
      <c r="LY21" s="49">
        <f t="shared" si="100"/>
        <v>24840</v>
      </c>
      <c r="LZ21" s="49">
        <f t="shared" si="100"/>
        <v>24840</v>
      </c>
      <c r="MA21" s="49">
        <f t="shared" si="100"/>
        <v>24840</v>
      </c>
      <c r="MB21" s="49">
        <f t="shared" si="100"/>
        <v>24840</v>
      </c>
      <c r="MC21" s="49">
        <f t="shared" si="100"/>
        <v>24840</v>
      </c>
      <c r="MD21" s="49">
        <f t="shared" si="100"/>
        <v>24840</v>
      </c>
      <c r="ME21" s="49">
        <f t="shared" si="100"/>
        <v>24840</v>
      </c>
      <c r="MF21" s="49">
        <f t="shared" si="100"/>
        <v>24840</v>
      </c>
      <c r="MG21" s="49">
        <f t="shared" si="100"/>
        <v>24840</v>
      </c>
      <c r="MH21" s="49">
        <f t="shared" si="100"/>
        <v>24840</v>
      </c>
      <c r="MI21" s="49">
        <f t="shared" si="100"/>
        <v>24840</v>
      </c>
      <c r="MJ21" s="49">
        <f t="shared" si="100"/>
        <v>24840</v>
      </c>
      <c r="MK21" s="49">
        <f t="shared" si="100"/>
        <v>24840</v>
      </c>
      <c r="ML21" s="49">
        <f t="shared" si="100"/>
        <v>24840</v>
      </c>
      <c r="MM21" s="49">
        <f t="shared" si="100"/>
        <v>24840</v>
      </c>
      <c r="MN21" s="49">
        <f t="shared" si="100"/>
        <v>24840</v>
      </c>
      <c r="MO21" s="49">
        <f t="shared" si="100"/>
        <v>24840</v>
      </c>
      <c r="MP21" s="49">
        <f t="shared" si="100"/>
        <v>24840</v>
      </c>
      <c r="MQ21" s="49">
        <f t="shared" si="100"/>
        <v>24840</v>
      </c>
      <c r="MR21" s="49">
        <f t="shared" si="100"/>
        <v>24840</v>
      </c>
      <c r="MS21" s="49">
        <f t="shared" si="100"/>
        <v>24840</v>
      </c>
      <c r="MT21" s="49">
        <f t="shared" si="100"/>
        <v>24840</v>
      </c>
      <c r="MU21" s="49">
        <f t="shared" si="100"/>
        <v>24840</v>
      </c>
      <c r="MV21" s="49">
        <f t="shared" si="100"/>
        <v>24840</v>
      </c>
      <c r="MW21" s="49">
        <f t="shared" si="100"/>
        <v>24840</v>
      </c>
      <c r="MX21" s="49">
        <f t="shared" si="100"/>
        <v>24840</v>
      </c>
      <c r="MY21" s="49">
        <f t="shared" si="100"/>
        <v>24840</v>
      </c>
      <c r="MZ21" s="49">
        <f t="shared" si="100"/>
        <v>24840</v>
      </c>
      <c r="NA21" s="49">
        <f t="shared" si="100"/>
        <v>24840</v>
      </c>
      <c r="NB21" s="49">
        <f t="shared" si="100"/>
        <v>24840</v>
      </c>
      <c r="NC21" s="49">
        <f t="shared" si="100"/>
        <v>24840</v>
      </c>
      <c r="ND21" s="49">
        <f t="shared" si="100"/>
        <v>24840</v>
      </c>
      <c r="NE21" s="49">
        <f t="shared" si="100"/>
        <v>24840</v>
      </c>
      <c r="NF21" s="49">
        <f t="shared" si="100"/>
        <v>24840</v>
      </c>
      <c r="NG21" s="49">
        <f t="shared" si="100"/>
        <v>24840</v>
      </c>
      <c r="NH21" s="49">
        <f t="shared" si="100"/>
        <v>24840</v>
      </c>
      <c r="NI21" s="49">
        <f t="shared" si="100"/>
        <v>24840</v>
      </c>
      <c r="NJ21" s="49">
        <f t="shared" si="100"/>
        <v>24840</v>
      </c>
      <c r="NK21" s="49">
        <f t="shared" si="100"/>
        <v>24840</v>
      </c>
      <c r="NL21" s="49">
        <f t="shared" si="100"/>
        <v>24840</v>
      </c>
      <c r="NM21" s="49">
        <f t="shared" si="100"/>
        <v>24840</v>
      </c>
      <c r="NN21" s="49">
        <f t="shared" si="100"/>
        <v>24840</v>
      </c>
      <c r="NO21" s="49">
        <f t="shared" si="100"/>
        <v>24840</v>
      </c>
      <c r="NP21" s="49">
        <f t="shared" si="100"/>
        <v>24840</v>
      </c>
      <c r="NQ21" s="49">
        <f t="shared" si="100"/>
        <v>24840</v>
      </c>
      <c r="NR21" s="49">
        <f t="shared" si="100"/>
        <v>24840</v>
      </c>
      <c r="NS21" s="49">
        <f t="shared" si="100"/>
        <v>24840</v>
      </c>
      <c r="NT21" s="49">
        <f t="shared" si="100"/>
        <v>24840</v>
      </c>
      <c r="NU21" s="49">
        <f t="shared" si="100"/>
        <v>24840</v>
      </c>
      <c r="NV21" s="49">
        <f t="shared" ref="NV21:QG21" si="101">$K$3</f>
        <v>24840</v>
      </c>
      <c r="NW21" s="49">
        <f t="shared" si="101"/>
        <v>24840</v>
      </c>
      <c r="NX21" s="49">
        <f t="shared" si="101"/>
        <v>24840</v>
      </c>
      <c r="NY21" s="49">
        <f t="shared" si="101"/>
        <v>24840</v>
      </c>
      <c r="NZ21" s="49">
        <f t="shared" si="101"/>
        <v>24840</v>
      </c>
      <c r="OA21" s="49">
        <f t="shared" si="101"/>
        <v>24840</v>
      </c>
      <c r="OB21" s="49">
        <f t="shared" si="101"/>
        <v>24840</v>
      </c>
      <c r="OC21" s="49">
        <f t="shared" si="101"/>
        <v>24840</v>
      </c>
      <c r="OD21" s="49">
        <f t="shared" si="101"/>
        <v>24840</v>
      </c>
      <c r="OE21" s="49">
        <f t="shared" si="101"/>
        <v>24840</v>
      </c>
      <c r="OF21" s="49">
        <f t="shared" si="101"/>
        <v>24840</v>
      </c>
      <c r="OG21" s="49">
        <f t="shared" si="101"/>
        <v>24840</v>
      </c>
      <c r="OH21" s="49">
        <f t="shared" si="101"/>
        <v>24840</v>
      </c>
      <c r="OI21" s="49">
        <f t="shared" si="101"/>
        <v>24840</v>
      </c>
      <c r="OJ21" s="49">
        <f t="shared" si="101"/>
        <v>24840</v>
      </c>
      <c r="OK21" s="49">
        <f t="shared" si="101"/>
        <v>24840</v>
      </c>
      <c r="OL21" s="49">
        <f t="shared" si="101"/>
        <v>24840</v>
      </c>
      <c r="OM21" s="49">
        <f t="shared" si="101"/>
        <v>24840</v>
      </c>
      <c r="ON21" s="49">
        <f t="shared" si="101"/>
        <v>24840</v>
      </c>
      <c r="OO21" s="49">
        <f t="shared" si="101"/>
        <v>24840</v>
      </c>
      <c r="OP21" s="49">
        <f t="shared" si="101"/>
        <v>24840</v>
      </c>
      <c r="OQ21" s="49">
        <f t="shared" si="101"/>
        <v>24840</v>
      </c>
      <c r="OR21" s="49">
        <f t="shared" si="101"/>
        <v>24840</v>
      </c>
      <c r="OS21" s="49">
        <f t="shared" si="101"/>
        <v>24840</v>
      </c>
      <c r="OT21" s="49">
        <f t="shared" si="101"/>
        <v>24840</v>
      </c>
      <c r="OU21" s="49">
        <f t="shared" si="101"/>
        <v>24840</v>
      </c>
      <c r="OV21" s="49">
        <f t="shared" si="101"/>
        <v>24840</v>
      </c>
      <c r="OW21" s="49">
        <f t="shared" si="101"/>
        <v>24840</v>
      </c>
      <c r="OX21" s="49">
        <f t="shared" si="101"/>
        <v>24840</v>
      </c>
      <c r="OY21" s="49">
        <f t="shared" si="101"/>
        <v>24840</v>
      </c>
      <c r="OZ21" s="49">
        <f t="shared" si="101"/>
        <v>24840</v>
      </c>
      <c r="PA21" s="49">
        <f t="shared" si="101"/>
        <v>24840</v>
      </c>
      <c r="PB21" s="49">
        <f t="shared" si="101"/>
        <v>24840</v>
      </c>
      <c r="PC21" s="49">
        <f t="shared" si="101"/>
        <v>24840</v>
      </c>
      <c r="PD21" s="49">
        <f t="shared" si="101"/>
        <v>24840</v>
      </c>
      <c r="PE21" s="49">
        <f t="shared" si="101"/>
        <v>24840</v>
      </c>
      <c r="PF21" s="49">
        <f t="shared" si="101"/>
        <v>24840</v>
      </c>
      <c r="PG21" s="49">
        <f t="shared" si="101"/>
        <v>24840</v>
      </c>
      <c r="PH21" s="49">
        <f t="shared" si="101"/>
        <v>24840</v>
      </c>
      <c r="PI21" s="49">
        <f t="shared" si="101"/>
        <v>24840</v>
      </c>
      <c r="PJ21" s="49">
        <f t="shared" si="101"/>
        <v>24840</v>
      </c>
      <c r="PK21" s="49">
        <f t="shared" si="101"/>
        <v>24840</v>
      </c>
      <c r="PL21" s="49">
        <f t="shared" si="101"/>
        <v>24840</v>
      </c>
      <c r="PM21" s="49">
        <f t="shared" si="101"/>
        <v>24840</v>
      </c>
      <c r="PN21" s="49">
        <f t="shared" si="101"/>
        <v>24840</v>
      </c>
      <c r="PO21" s="49">
        <f t="shared" si="101"/>
        <v>24840</v>
      </c>
      <c r="PP21" s="49">
        <f t="shared" si="101"/>
        <v>24840</v>
      </c>
      <c r="PQ21" s="49">
        <f t="shared" si="101"/>
        <v>24840</v>
      </c>
      <c r="PR21" s="49">
        <f t="shared" si="101"/>
        <v>24840</v>
      </c>
      <c r="PS21" s="49">
        <f t="shared" si="101"/>
        <v>24840</v>
      </c>
      <c r="PT21" s="49">
        <f t="shared" si="101"/>
        <v>24840</v>
      </c>
      <c r="PU21" s="49">
        <f t="shared" si="101"/>
        <v>24840</v>
      </c>
      <c r="PV21" s="49">
        <f t="shared" si="101"/>
        <v>24840</v>
      </c>
      <c r="PW21" s="49">
        <f t="shared" si="101"/>
        <v>24840</v>
      </c>
      <c r="PX21" s="49">
        <f t="shared" si="101"/>
        <v>24840</v>
      </c>
      <c r="PY21" s="49">
        <f t="shared" si="101"/>
        <v>24840</v>
      </c>
      <c r="PZ21" s="49">
        <f t="shared" si="101"/>
        <v>24840</v>
      </c>
      <c r="QA21" s="49">
        <f t="shared" si="101"/>
        <v>24840</v>
      </c>
      <c r="QB21" s="49">
        <f t="shared" si="101"/>
        <v>24840</v>
      </c>
      <c r="QC21" s="49">
        <f t="shared" si="101"/>
        <v>24840</v>
      </c>
      <c r="QD21" s="49">
        <f t="shared" si="101"/>
        <v>24840</v>
      </c>
      <c r="QE21" s="49">
        <f t="shared" si="101"/>
        <v>24840</v>
      </c>
      <c r="QF21" s="49">
        <f t="shared" si="101"/>
        <v>24840</v>
      </c>
      <c r="QG21" s="49">
        <f t="shared" si="101"/>
        <v>24840</v>
      </c>
      <c r="QH21" s="49">
        <f t="shared" ref="QH21:SS21" si="102">$K$3</f>
        <v>24840</v>
      </c>
      <c r="QI21" s="49">
        <f t="shared" si="102"/>
        <v>24840</v>
      </c>
      <c r="QJ21" s="49">
        <f t="shared" si="102"/>
        <v>24840</v>
      </c>
      <c r="QK21" s="49">
        <f t="shared" si="102"/>
        <v>24840</v>
      </c>
      <c r="QL21" s="49">
        <f t="shared" si="102"/>
        <v>24840</v>
      </c>
      <c r="QM21" s="49">
        <f t="shared" si="102"/>
        <v>24840</v>
      </c>
      <c r="QN21" s="49">
        <f t="shared" si="102"/>
        <v>24840</v>
      </c>
      <c r="QO21" s="49">
        <f t="shared" si="102"/>
        <v>24840</v>
      </c>
      <c r="QP21" s="49">
        <f t="shared" si="102"/>
        <v>24840</v>
      </c>
      <c r="QQ21" s="49">
        <f t="shared" si="102"/>
        <v>24840</v>
      </c>
      <c r="QR21" s="49">
        <f t="shared" si="102"/>
        <v>24840</v>
      </c>
      <c r="QS21" s="49">
        <f t="shared" si="102"/>
        <v>24840</v>
      </c>
      <c r="QT21" s="49">
        <f t="shared" si="102"/>
        <v>24840</v>
      </c>
      <c r="QU21" s="49">
        <f t="shared" si="102"/>
        <v>24840</v>
      </c>
      <c r="QV21" s="49">
        <f t="shared" si="102"/>
        <v>24840</v>
      </c>
      <c r="QW21" s="49">
        <f t="shared" si="102"/>
        <v>24840</v>
      </c>
      <c r="QX21" s="49">
        <f t="shared" si="102"/>
        <v>24840</v>
      </c>
      <c r="QY21" s="49">
        <f t="shared" si="102"/>
        <v>24840</v>
      </c>
      <c r="QZ21" s="49">
        <f t="shared" si="102"/>
        <v>24840</v>
      </c>
      <c r="RA21" s="49">
        <f t="shared" si="102"/>
        <v>24840</v>
      </c>
      <c r="RB21" s="49">
        <f t="shared" si="102"/>
        <v>24840</v>
      </c>
      <c r="RC21" s="49">
        <f t="shared" si="102"/>
        <v>24840</v>
      </c>
      <c r="RD21" s="49">
        <f t="shared" si="102"/>
        <v>24840</v>
      </c>
      <c r="RE21" s="49">
        <f t="shared" si="102"/>
        <v>24840</v>
      </c>
      <c r="RF21" s="49">
        <f t="shared" si="102"/>
        <v>24840</v>
      </c>
      <c r="RG21" s="49">
        <f t="shared" si="102"/>
        <v>24840</v>
      </c>
      <c r="RH21" s="49">
        <f t="shared" si="102"/>
        <v>24840</v>
      </c>
      <c r="RI21" s="49">
        <f t="shared" si="102"/>
        <v>24840</v>
      </c>
      <c r="RJ21" s="49">
        <f t="shared" si="102"/>
        <v>24840</v>
      </c>
      <c r="RK21" s="49">
        <f t="shared" si="102"/>
        <v>24840</v>
      </c>
      <c r="RL21" s="49">
        <f t="shared" si="102"/>
        <v>24840</v>
      </c>
      <c r="RM21" s="49">
        <f t="shared" si="102"/>
        <v>24840</v>
      </c>
      <c r="RN21" s="49">
        <f t="shared" si="102"/>
        <v>24840</v>
      </c>
      <c r="RO21" s="49">
        <f t="shared" si="102"/>
        <v>24840</v>
      </c>
      <c r="RP21" s="49">
        <f t="shared" si="102"/>
        <v>24840</v>
      </c>
      <c r="RQ21" s="49">
        <f t="shared" si="102"/>
        <v>24840</v>
      </c>
      <c r="RR21" s="49">
        <f t="shared" si="102"/>
        <v>24840</v>
      </c>
      <c r="RS21" s="49">
        <f t="shared" si="102"/>
        <v>24840</v>
      </c>
      <c r="RT21" s="49">
        <f t="shared" si="102"/>
        <v>24840</v>
      </c>
      <c r="RU21" s="49">
        <f t="shared" si="102"/>
        <v>24840</v>
      </c>
      <c r="RV21" s="49">
        <f t="shared" si="102"/>
        <v>24840</v>
      </c>
      <c r="RW21" s="49">
        <f t="shared" si="102"/>
        <v>24840</v>
      </c>
      <c r="RX21" s="49">
        <f t="shared" si="102"/>
        <v>24840</v>
      </c>
      <c r="RY21" s="49">
        <f t="shared" si="102"/>
        <v>24840</v>
      </c>
      <c r="RZ21" s="49">
        <f t="shared" si="102"/>
        <v>24840</v>
      </c>
      <c r="SA21" s="49">
        <f t="shared" si="102"/>
        <v>24840</v>
      </c>
      <c r="SB21" s="49">
        <f t="shared" si="102"/>
        <v>24840</v>
      </c>
      <c r="SC21" s="49">
        <f t="shared" si="102"/>
        <v>24840</v>
      </c>
      <c r="SD21" s="49">
        <f t="shared" si="102"/>
        <v>24840</v>
      </c>
      <c r="SE21" s="49">
        <f t="shared" si="102"/>
        <v>24840</v>
      </c>
      <c r="SF21" s="49">
        <f t="shared" si="102"/>
        <v>24840</v>
      </c>
      <c r="SG21" s="49">
        <f t="shared" si="102"/>
        <v>24840</v>
      </c>
      <c r="SH21" s="49">
        <f t="shared" si="102"/>
        <v>24840</v>
      </c>
      <c r="SI21" s="49">
        <f t="shared" si="102"/>
        <v>24840</v>
      </c>
      <c r="SJ21" s="49">
        <f t="shared" si="102"/>
        <v>24840</v>
      </c>
      <c r="SK21" s="49">
        <f t="shared" si="102"/>
        <v>24840</v>
      </c>
      <c r="SL21" s="49">
        <f t="shared" si="102"/>
        <v>24840</v>
      </c>
      <c r="SM21" s="49">
        <f t="shared" si="102"/>
        <v>24840</v>
      </c>
      <c r="SN21" s="49">
        <f t="shared" si="102"/>
        <v>24840</v>
      </c>
      <c r="SO21" s="49">
        <f t="shared" si="102"/>
        <v>24840</v>
      </c>
      <c r="SP21" s="49">
        <f t="shared" si="102"/>
        <v>24840</v>
      </c>
      <c r="SQ21" s="49">
        <f t="shared" si="102"/>
        <v>24840</v>
      </c>
      <c r="SR21" s="49">
        <f t="shared" si="102"/>
        <v>24840</v>
      </c>
      <c r="SS21" s="49">
        <f t="shared" si="102"/>
        <v>24840</v>
      </c>
      <c r="ST21" s="49">
        <f t="shared" ref="ST21:UU21" si="103">$K$3</f>
        <v>24840</v>
      </c>
      <c r="SU21" s="49">
        <f t="shared" si="103"/>
        <v>24840</v>
      </c>
      <c r="SV21" s="49">
        <f t="shared" si="103"/>
        <v>24840</v>
      </c>
      <c r="SW21" s="49">
        <f t="shared" si="103"/>
        <v>24840</v>
      </c>
      <c r="SX21" s="49">
        <f t="shared" si="103"/>
        <v>24840</v>
      </c>
      <c r="SY21" s="49">
        <f t="shared" si="103"/>
        <v>24840</v>
      </c>
      <c r="SZ21" s="49">
        <f t="shared" si="103"/>
        <v>24840</v>
      </c>
      <c r="TA21" s="49">
        <f t="shared" si="103"/>
        <v>24840</v>
      </c>
      <c r="TB21" s="49">
        <f t="shared" si="103"/>
        <v>24840</v>
      </c>
      <c r="TC21" s="49">
        <f t="shared" si="103"/>
        <v>24840</v>
      </c>
      <c r="TD21" s="49">
        <f t="shared" si="103"/>
        <v>24840</v>
      </c>
      <c r="TE21" s="49">
        <f t="shared" si="103"/>
        <v>24840</v>
      </c>
      <c r="TF21" s="49">
        <f t="shared" si="103"/>
        <v>24840</v>
      </c>
      <c r="TG21" s="49">
        <f t="shared" si="103"/>
        <v>24840</v>
      </c>
      <c r="TH21" s="49">
        <f t="shared" si="103"/>
        <v>24840</v>
      </c>
      <c r="TI21" s="49">
        <f t="shared" si="103"/>
        <v>24840</v>
      </c>
      <c r="TJ21" s="49">
        <f t="shared" si="103"/>
        <v>24840</v>
      </c>
      <c r="TK21" s="49">
        <f t="shared" si="103"/>
        <v>24840</v>
      </c>
      <c r="TL21" s="49">
        <f t="shared" si="103"/>
        <v>24840</v>
      </c>
      <c r="TM21" s="49">
        <f t="shared" si="103"/>
        <v>24840</v>
      </c>
      <c r="TN21" s="49">
        <f t="shared" si="103"/>
        <v>24840</v>
      </c>
      <c r="TO21" s="49">
        <f t="shared" si="103"/>
        <v>24840</v>
      </c>
      <c r="TP21" s="49">
        <f t="shared" si="103"/>
        <v>24840</v>
      </c>
      <c r="TQ21" s="49">
        <f t="shared" si="103"/>
        <v>24840</v>
      </c>
      <c r="TR21" s="49">
        <f t="shared" si="103"/>
        <v>24840</v>
      </c>
      <c r="TS21" s="49">
        <f t="shared" si="103"/>
        <v>24840</v>
      </c>
      <c r="TT21" s="49">
        <f t="shared" si="103"/>
        <v>24840</v>
      </c>
      <c r="TU21" s="49">
        <f t="shared" si="103"/>
        <v>24840</v>
      </c>
      <c r="TV21" s="49">
        <f t="shared" si="103"/>
        <v>24840</v>
      </c>
      <c r="TW21" s="49">
        <f t="shared" si="103"/>
        <v>24840</v>
      </c>
      <c r="TX21" s="49">
        <f t="shared" si="103"/>
        <v>24840</v>
      </c>
      <c r="TY21" s="49">
        <f t="shared" si="103"/>
        <v>24840</v>
      </c>
      <c r="TZ21" s="49">
        <f t="shared" si="103"/>
        <v>24840</v>
      </c>
      <c r="UA21" s="49">
        <f t="shared" si="103"/>
        <v>24840</v>
      </c>
      <c r="UB21" s="49">
        <f t="shared" si="103"/>
        <v>24840</v>
      </c>
      <c r="UC21" s="49">
        <f t="shared" si="103"/>
        <v>24840</v>
      </c>
      <c r="UD21" s="49">
        <f t="shared" si="103"/>
        <v>24840</v>
      </c>
      <c r="UE21" s="49">
        <f t="shared" si="103"/>
        <v>24840</v>
      </c>
      <c r="UF21" s="49">
        <f t="shared" si="103"/>
        <v>24840</v>
      </c>
      <c r="UG21" s="49">
        <f t="shared" si="103"/>
        <v>24840</v>
      </c>
      <c r="UH21" s="49">
        <f t="shared" si="103"/>
        <v>24840</v>
      </c>
      <c r="UI21" s="49">
        <f t="shared" si="103"/>
        <v>24840</v>
      </c>
      <c r="UJ21" s="49">
        <f t="shared" si="103"/>
        <v>24840</v>
      </c>
      <c r="UK21" s="49">
        <f t="shared" si="103"/>
        <v>24840</v>
      </c>
      <c r="UL21" s="49">
        <f t="shared" si="103"/>
        <v>24840</v>
      </c>
      <c r="UM21" s="49">
        <f t="shared" si="103"/>
        <v>24840</v>
      </c>
      <c r="UN21" s="49">
        <f t="shared" si="103"/>
        <v>24840</v>
      </c>
      <c r="UO21" s="49">
        <f t="shared" si="103"/>
        <v>24840</v>
      </c>
      <c r="UP21" s="49">
        <f t="shared" si="103"/>
        <v>24840</v>
      </c>
      <c r="UQ21" s="49">
        <f t="shared" si="103"/>
        <v>24840</v>
      </c>
      <c r="UR21" s="49">
        <f t="shared" si="103"/>
        <v>24840</v>
      </c>
      <c r="US21" s="49">
        <f t="shared" si="103"/>
        <v>24840</v>
      </c>
      <c r="UT21" s="49">
        <f t="shared" si="103"/>
        <v>24840</v>
      </c>
      <c r="UU21" s="49">
        <f t="shared" si="103"/>
        <v>24840</v>
      </c>
    </row>
    <row r="22" spans="1:567" s="33" customFormat="1" ht="15.75" x14ac:dyDescent="0.25">
      <c r="A22" s="41" t="s">
        <v>21</v>
      </c>
      <c r="B22" s="49">
        <v>0</v>
      </c>
      <c r="C22" s="49">
        <v>0</v>
      </c>
      <c r="D22" s="49">
        <v>0</v>
      </c>
      <c r="E22" s="49">
        <v>0</v>
      </c>
      <c r="F22" s="49">
        <f t="shared" ref="F22:BN22" si="104">F20-F21</f>
        <v>45</v>
      </c>
      <c r="G22" s="49">
        <f t="shared" si="104"/>
        <v>690</v>
      </c>
      <c r="H22" s="49">
        <f t="shared" si="104"/>
        <v>1320</v>
      </c>
      <c r="I22" s="49">
        <f t="shared" si="104"/>
        <v>1965</v>
      </c>
      <c r="J22" s="49">
        <f t="shared" si="104"/>
        <v>2610</v>
      </c>
      <c r="K22" s="49">
        <f t="shared" si="104"/>
        <v>3240</v>
      </c>
      <c r="L22" s="49">
        <f t="shared" si="104"/>
        <v>3885</v>
      </c>
      <c r="M22" s="49">
        <f t="shared" si="104"/>
        <v>4515</v>
      </c>
      <c r="N22" s="49">
        <f t="shared" si="104"/>
        <v>5160</v>
      </c>
      <c r="O22" s="49">
        <f t="shared" si="104"/>
        <v>5790</v>
      </c>
      <c r="P22" s="49">
        <f t="shared" si="104"/>
        <v>6435</v>
      </c>
      <c r="Q22" s="49">
        <f t="shared" si="104"/>
        <v>7065</v>
      </c>
      <c r="R22" s="49">
        <f t="shared" si="104"/>
        <v>7710</v>
      </c>
      <c r="S22" s="49">
        <f t="shared" si="104"/>
        <v>8355</v>
      </c>
      <c r="T22" s="49">
        <f t="shared" si="104"/>
        <v>8985</v>
      </c>
      <c r="U22" s="49">
        <f t="shared" si="104"/>
        <v>9630</v>
      </c>
      <c r="V22" s="49">
        <f t="shared" si="104"/>
        <v>10260</v>
      </c>
      <c r="W22" s="49">
        <f t="shared" si="104"/>
        <v>10905</v>
      </c>
      <c r="X22" s="49">
        <f t="shared" si="104"/>
        <v>11535</v>
      </c>
      <c r="Y22" s="49">
        <f t="shared" si="104"/>
        <v>12180</v>
      </c>
      <c r="Z22" s="49">
        <f t="shared" si="104"/>
        <v>12810</v>
      </c>
      <c r="AA22" s="49">
        <f t="shared" si="104"/>
        <v>13455</v>
      </c>
      <c r="AB22" s="49">
        <f t="shared" si="104"/>
        <v>14100</v>
      </c>
      <c r="AC22" s="49">
        <f t="shared" si="104"/>
        <v>14730</v>
      </c>
      <c r="AD22" s="49">
        <f t="shared" si="104"/>
        <v>15375</v>
      </c>
      <c r="AE22" s="49">
        <f t="shared" si="104"/>
        <v>16005</v>
      </c>
      <c r="AF22" s="49">
        <f t="shared" si="104"/>
        <v>16650</v>
      </c>
      <c r="AG22" s="49">
        <f t="shared" si="104"/>
        <v>17280</v>
      </c>
      <c r="AH22" s="49">
        <f t="shared" si="104"/>
        <v>17925</v>
      </c>
      <c r="AI22" s="49">
        <f t="shared" si="104"/>
        <v>18570</v>
      </c>
      <c r="AJ22" s="49">
        <f t="shared" si="104"/>
        <v>19200</v>
      </c>
      <c r="AK22" s="49">
        <f t="shared" si="104"/>
        <v>19845</v>
      </c>
      <c r="AL22" s="49">
        <f t="shared" si="104"/>
        <v>20475</v>
      </c>
      <c r="AM22" s="49">
        <f t="shared" si="104"/>
        <v>21120</v>
      </c>
      <c r="AN22" s="49">
        <f t="shared" si="104"/>
        <v>21750</v>
      </c>
      <c r="AO22" s="49">
        <f t="shared" si="104"/>
        <v>22395</v>
      </c>
      <c r="AP22" s="49">
        <f t="shared" si="104"/>
        <v>23025</v>
      </c>
      <c r="AQ22" s="49">
        <f t="shared" si="104"/>
        <v>23670</v>
      </c>
      <c r="AR22" s="49">
        <f t="shared" si="104"/>
        <v>24315</v>
      </c>
      <c r="AS22" s="49">
        <f t="shared" si="104"/>
        <v>24945</v>
      </c>
      <c r="AT22" s="49">
        <f t="shared" si="104"/>
        <v>25590</v>
      </c>
      <c r="AU22" s="49">
        <f t="shared" si="104"/>
        <v>26220</v>
      </c>
      <c r="AV22" s="49">
        <f t="shared" si="104"/>
        <v>26865</v>
      </c>
      <c r="AW22" s="49">
        <f t="shared" si="104"/>
        <v>27495</v>
      </c>
      <c r="AX22" s="49">
        <f t="shared" si="104"/>
        <v>28140</v>
      </c>
      <c r="AY22" s="49">
        <f t="shared" si="104"/>
        <v>28770</v>
      </c>
      <c r="AZ22" s="49">
        <f t="shared" si="104"/>
        <v>29415</v>
      </c>
      <c r="BA22" s="49">
        <f t="shared" si="104"/>
        <v>30060</v>
      </c>
      <c r="BB22" s="49">
        <f t="shared" si="104"/>
        <v>30690</v>
      </c>
      <c r="BC22" s="49">
        <f t="shared" si="104"/>
        <v>31335</v>
      </c>
      <c r="BD22" s="49">
        <f t="shared" si="104"/>
        <v>31965</v>
      </c>
      <c r="BE22" s="49">
        <f t="shared" si="104"/>
        <v>32610</v>
      </c>
      <c r="BF22" s="49">
        <f t="shared" si="104"/>
        <v>33240</v>
      </c>
      <c r="BG22" s="49">
        <f t="shared" si="104"/>
        <v>33885</v>
      </c>
      <c r="BH22" s="49">
        <f t="shared" si="104"/>
        <v>34515</v>
      </c>
      <c r="BI22" s="49">
        <f t="shared" si="104"/>
        <v>35160</v>
      </c>
      <c r="BJ22" s="49">
        <f t="shared" si="104"/>
        <v>35805</v>
      </c>
      <c r="BK22" s="49">
        <f t="shared" si="104"/>
        <v>36435</v>
      </c>
      <c r="BL22" s="49">
        <f t="shared" si="104"/>
        <v>37080</v>
      </c>
      <c r="BM22" s="49">
        <f t="shared" si="104"/>
        <v>37710</v>
      </c>
      <c r="BN22" s="49">
        <f t="shared" si="104"/>
        <v>38355</v>
      </c>
      <c r="BO22" s="49">
        <f t="shared" ref="BO22:DZ22" si="105">BO20-BO21</f>
        <v>38985</v>
      </c>
      <c r="BP22" s="49">
        <f t="shared" si="105"/>
        <v>39630</v>
      </c>
      <c r="BQ22" s="49">
        <f t="shared" si="105"/>
        <v>40275</v>
      </c>
      <c r="BR22" s="49">
        <f t="shared" si="105"/>
        <v>40905</v>
      </c>
      <c r="BS22" s="49">
        <f t="shared" si="105"/>
        <v>41550</v>
      </c>
      <c r="BT22" s="49">
        <f t="shared" si="105"/>
        <v>42180</v>
      </c>
      <c r="BU22" s="49">
        <f t="shared" si="105"/>
        <v>42825</v>
      </c>
      <c r="BV22" s="49">
        <f t="shared" si="105"/>
        <v>43455</v>
      </c>
      <c r="BW22" s="49">
        <f t="shared" si="105"/>
        <v>44100</v>
      </c>
      <c r="BX22" s="49">
        <f t="shared" si="105"/>
        <v>44730</v>
      </c>
      <c r="BY22" s="49">
        <f t="shared" si="105"/>
        <v>45375</v>
      </c>
      <c r="BZ22" s="49">
        <f t="shared" si="105"/>
        <v>46020</v>
      </c>
      <c r="CA22" s="49">
        <f t="shared" si="105"/>
        <v>46650</v>
      </c>
      <c r="CB22" s="49">
        <f t="shared" si="105"/>
        <v>47295</v>
      </c>
      <c r="CC22" s="49">
        <f t="shared" si="105"/>
        <v>47925</v>
      </c>
      <c r="CD22" s="49">
        <f t="shared" si="105"/>
        <v>48570</v>
      </c>
      <c r="CE22" s="49">
        <f t="shared" si="105"/>
        <v>49200</v>
      </c>
      <c r="CF22" s="49">
        <f t="shared" si="105"/>
        <v>49845</v>
      </c>
      <c r="CG22" s="49">
        <f t="shared" si="105"/>
        <v>50475</v>
      </c>
      <c r="CH22" s="49">
        <f t="shared" si="105"/>
        <v>51120</v>
      </c>
      <c r="CI22" s="49">
        <f t="shared" si="105"/>
        <v>51765</v>
      </c>
      <c r="CJ22" s="49">
        <f t="shared" si="105"/>
        <v>52395</v>
      </c>
      <c r="CK22" s="49">
        <f t="shared" si="105"/>
        <v>53040</v>
      </c>
      <c r="CL22" s="49">
        <f t="shared" si="105"/>
        <v>53670</v>
      </c>
      <c r="CM22" s="49">
        <f t="shared" si="105"/>
        <v>54315</v>
      </c>
      <c r="CN22" s="49">
        <f t="shared" si="105"/>
        <v>54945</v>
      </c>
      <c r="CO22" s="49">
        <f t="shared" si="105"/>
        <v>55590</v>
      </c>
      <c r="CP22" s="49">
        <f t="shared" si="105"/>
        <v>56220</v>
      </c>
      <c r="CQ22" s="49">
        <f t="shared" si="105"/>
        <v>56865</v>
      </c>
      <c r="CR22" s="49">
        <f t="shared" si="105"/>
        <v>57510</v>
      </c>
      <c r="CS22" s="49">
        <f t="shared" si="105"/>
        <v>58140</v>
      </c>
      <c r="CT22" s="49">
        <f t="shared" si="105"/>
        <v>58785</v>
      </c>
      <c r="CU22" s="49">
        <f t="shared" si="105"/>
        <v>59415</v>
      </c>
      <c r="CV22" s="49">
        <f t="shared" si="105"/>
        <v>60060</v>
      </c>
      <c r="CW22" s="49">
        <f t="shared" si="105"/>
        <v>60690</v>
      </c>
      <c r="CX22" s="49">
        <f t="shared" si="105"/>
        <v>61335</v>
      </c>
      <c r="CY22" s="49">
        <f t="shared" si="105"/>
        <v>61980</v>
      </c>
      <c r="CZ22" s="49">
        <f t="shared" si="105"/>
        <v>62610</v>
      </c>
      <c r="DA22" s="49">
        <f t="shared" si="105"/>
        <v>63255</v>
      </c>
      <c r="DB22" s="49">
        <f t="shared" si="105"/>
        <v>63885</v>
      </c>
      <c r="DC22" s="49">
        <f t="shared" si="105"/>
        <v>64530</v>
      </c>
      <c r="DD22" s="49">
        <f t="shared" si="105"/>
        <v>65160</v>
      </c>
      <c r="DE22" s="49">
        <f t="shared" si="105"/>
        <v>65805</v>
      </c>
      <c r="DF22" s="49">
        <f t="shared" si="105"/>
        <v>66435</v>
      </c>
      <c r="DG22" s="49">
        <f t="shared" si="105"/>
        <v>67080</v>
      </c>
      <c r="DH22" s="49">
        <f t="shared" si="105"/>
        <v>67725</v>
      </c>
      <c r="DI22" s="49">
        <f t="shared" si="105"/>
        <v>68355</v>
      </c>
      <c r="DJ22" s="49">
        <f t="shared" si="105"/>
        <v>69000</v>
      </c>
      <c r="DK22" s="49">
        <f t="shared" si="105"/>
        <v>69630</v>
      </c>
      <c r="DL22" s="49">
        <f t="shared" si="105"/>
        <v>70275</v>
      </c>
      <c r="DM22" s="49">
        <f t="shared" si="105"/>
        <v>70905</v>
      </c>
      <c r="DN22" s="49">
        <f t="shared" si="105"/>
        <v>71550</v>
      </c>
      <c r="DO22" s="49">
        <f t="shared" si="105"/>
        <v>72180</v>
      </c>
      <c r="DP22" s="49">
        <f t="shared" si="105"/>
        <v>72825</v>
      </c>
      <c r="DQ22" s="49">
        <f t="shared" si="105"/>
        <v>73470</v>
      </c>
      <c r="DR22" s="49">
        <f t="shared" si="105"/>
        <v>74100</v>
      </c>
      <c r="DS22" s="49">
        <f t="shared" si="105"/>
        <v>74745</v>
      </c>
      <c r="DT22" s="49">
        <f t="shared" si="105"/>
        <v>75375</v>
      </c>
      <c r="DU22" s="49">
        <f t="shared" si="105"/>
        <v>76020</v>
      </c>
      <c r="DV22" s="49">
        <f t="shared" si="105"/>
        <v>76650</v>
      </c>
      <c r="DW22" s="49">
        <f t="shared" si="105"/>
        <v>77295</v>
      </c>
      <c r="DX22" s="49">
        <f t="shared" si="105"/>
        <v>77925</v>
      </c>
      <c r="DY22" s="49">
        <f t="shared" si="105"/>
        <v>78570</v>
      </c>
      <c r="DZ22" s="49">
        <f t="shared" si="105"/>
        <v>79215</v>
      </c>
      <c r="EA22" s="49">
        <f t="shared" ref="EA22:GL22" si="106">EA20-EA21</f>
        <v>79845</v>
      </c>
      <c r="EB22" s="49">
        <f t="shared" si="106"/>
        <v>80490</v>
      </c>
      <c r="EC22" s="49">
        <f t="shared" si="106"/>
        <v>81120</v>
      </c>
      <c r="ED22" s="49">
        <f t="shared" si="106"/>
        <v>81765</v>
      </c>
      <c r="EE22" s="49">
        <f t="shared" si="106"/>
        <v>82395</v>
      </c>
      <c r="EF22" s="49">
        <f t="shared" si="106"/>
        <v>83040</v>
      </c>
      <c r="EG22" s="49">
        <f t="shared" si="106"/>
        <v>83685</v>
      </c>
      <c r="EH22" s="49">
        <f t="shared" si="106"/>
        <v>84315</v>
      </c>
      <c r="EI22" s="49">
        <f t="shared" si="106"/>
        <v>84960</v>
      </c>
      <c r="EJ22" s="49">
        <f t="shared" si="106"/>
        <v>85590</v>
      </c>
      <c r="EK22" s="49">
        <f t="shared" si="106"/>
        <v>86235</v>
      </c>
      <c r="EL22" s="49">
        <f t="shared" si="106"/>
        <v>86865</v>
      </c>
      <c r="EM22" s="49">
        <f t="shared" si="106"/>
        <v>87510</v>
      </c>
      <c r="EN22" s="49">
        <f t="shared" si="106"/>
        <v>88140</v>
      </c>
      <c r="EO22" s="49">
        <f t="shared" si="106"/>
        <v>88785</v>
      </c>
      <c r="EP22" s="49">
        <f t="shared" si="106"/>
        <v>89430</v>
      </c>
      <c r="EQ22" s="49">
        <f t="shared" si="106"/>
        <v>90060</v>
      </c>
      <c r="ER22" s="49">
        <f t="shared" si="106"/>
        <v>90705</v>
      </c>
      <c r="ES22" s="49">
        <f t="shared" si="106"/>
        <v>91335</v>
      </c>
      <c r="ET22" s="49">
        <f t="shared" si="106"/>
        <v>91980</v>
      </c>
      <c r="EU22" s="49">
        <f t="shared" si="106"/>
        <v>92610</v>
      </c>
      <c r="EV22" s="49">
        <f t="shared" si="106"/>
        <v>93255</v>
      </c>
      <c r="EW22" s="49">
        <f t="shared" si="106"/>
        <v>93885</v>
      </c>
      <c r="EX22" s="49">
        <f t="shared" si="106"/>
        <v>94530</v>
      </c>
      <c r="EY22" s="49">
        <f t="shared" si="106"/>
        <v>95175</v>
      </c>
      <c r="EZ22" s="49">
        <f t="shared" si="106"/>
        <v>95805</v>
      </c>
      <c r="FA22" s="49">
        <f t="shared" si="106"/>
        <v>96450</v>
      </c>
      <c r="FB22" s="49">
        <f t="shared" si="106"/>
        <v>97080</v>
      </c>
      <c r="FC22" s="49">
        <f t="shared" si="106"/>
        <v>97725</v>
      </c>
      <c r="FD22" s="49">
        <f t="shared" si="106"/>
        <v>98355</v>
      </c>
      <c r="FE22" s="49">
        <f t="shared" si="106"/>
        <v>99000</v>
      </c>
      <c r="FF22" s="49">
        <f t="shared" si="106"/>
        <v>99630</v>
      </c>
      <c r="FG22" s="49">
        <f t="shared" si="106"/>
        <v>100275</v>
      </c>
      <c r="FH22" s="49">
        <f t="shared" si="106"/>
        <v>100920</v>
      </c>
      <c r="FI22" s="49">
        <f t="shared" si="106"/>
        <v>101550</v>
      </c>
      <c r="FJ22" s="49">
        <f t="shared" si="106"/>
        <v>102195</v>
      </c>
      <c r="FK22" s="49">
        <f t="shared" si="106"/>
        <v>102825</v>
      </c>
      <c r="FL22" s="49">
        <f t="shared" si="106"/>
        <v>103470</v>
      </c>
      <c r="FM22" s="49">
        <f t="shared" si="106"/>
        <v>104100</v>
      </c>
      <c r="FN22" s="49">
        <f t="shared" si="106"/>
        <v>104745</v>
      </c>
      <c r="FO22" s="49">
        <f t="shared" si="106"/>
        <v>105390</v>
      </c>
      <c r="FP22" s="49">
        <f t="shared" si="106"/>
        <v>106020</v>
      </c>
      <c r="FQ22" s="49">
        <f t="shared" si="106"/>
        <v>106665</v>
      </c>
      <c r="FR22" s="49">
        <f t="shared" si="106"/>
        <v>107295</v>
      </c>
      <c r="FS22" s="49">
        <f t="shared" si="106"/>
        <v>107940</v>
      </c>
      <c r="FT22" s="49">
        <f t="shared" si="106"/>
        <v>108570</v>
      </c>
      <c r="FU22" s="49">
        <f t="shared" si="106"/>
        <v>109215</v>
      </c>
      <c r="FV22" s="49">
        <f t="shared" si="106"/>
        <v>109845</v>
      </c>
      <c r="FW22" s="49">
        <f t="shared" si="106"/>
        <v>110490</v>
      </c>
      <c r="FX22" s="49">
        <f t="shared" si="106"/>
        <v>111135</v>
      </c>
      <c r="FY22" s="49">
        <f t="shared" si="106"/>
        <v>111765</v>
      </c>
      <c r="FZ22" s="49">
        <f t="shared" si="106"/>
        <v>112410</v>
      </c>
      <c r="GA22" s="49">
        <f t="shared" si="106"/>
        <v>113040</v>
      </c>
      <c r="GB22" s="49">
        <f t="shared" si="106"/>
        <v>113685</v>
      </c>
      <c r="GC22" s="49">
        <f t="shared" si="106"/>
        <v>114315</v>
      </c>
      <c r="GD22" s="49">
        <f t="shared" si="106"/>
        <v>114960</v>
      </c>
      <c r="GE22" s="49">
        <f t="shared" si="106"/>
        <v>115590</v>
      </c>
      <c r="GF22" s="49">
        <f t="shared" si="106"/>
        <v>116235</v>
      </c>
      <c r="GG22" s="49">
        <f t="shared" si="106"/>
        <v>116880</v>
      </c>
      <c r="GH22" s="49">
        <f t="shared" si="106"/>
        <v>117510</v>
      </c>
      <c r="GI22" s="49">
        <f t="shared" si="106"/>
        <v>118155</v>
      </c>
      <c r="GJ22" s="49">
        <f t="shared" si="106"/>
        <v>118785</v>
      </c>
      <c r="GK22" s="49">
        <f t="shared" si="106"/>
        <v>119430</v>
      </c>
      <c r="GL22" s="49">
        <f t="shared" si="106"/>
        <v>120060</v>
      </c>
      <c r="GM22" s="49">
        <f t="shared" ref="GM22:IX22" si="107">GM20-GM21</f>
        <v>120705</v>
      </c>
      <c r="GN22" s="49">
        <f t="shared" si="107"/>
        <v>121350</v>
      </c>
      <c r="GO22" s="49">
        <f t="shared" si="107"/>
        <v>121980</v>
      </c>
      <c r="GP22" s="49">
        <f t="shared" si="107"/>
        <v>122625</v>
      </c>
      <c r="GQ22" s="49">
        <f t="shared" si="107"/>
        <v>123255</v>
      </c>
      <c r="GR22" s="49">
        <f t="shared" si="107"/>
        <v>123900</v>
      </c>
      <c r="GS22" s="49">
        <f t="shared" si="107"/>
        <v>124530</v>
      </c>
      <c r="GT22" s="49">
        <f t="shared" si="107"/>
        <v>125175</v>
      </c>
      <c r="GU22" s="49">
        <f t="shared" si="107"/>
        <v>125805</v>
      </c>
      <c r="GV22" s="49">
        <f t="shared" si="107"/>
        <v>126450</v>
      </c>
      <c r="GW22" s="49">
        <f t="shared" si="107"/>
        <v>127095</v>
      </c>
      <c r="GX22" s="49">
        <f t="shared" si="107"/>
        <v>127725</v>
      </c>
      <c r="GY22" s="49">
        <f t="shared" si="107"/>
        <v>128370</v>
      </c>
      <c r="GZ22" s="49">
        <f t="shared" si="107"/>
        <v>129000</v>
      </c>
      <c r="HA22" s="49">
        <f t="shared" si="107"/>
        <v>129645</v>
      </c>
      <c r="HB22" s="49">
        <f t="shared" si="107"/>
        <v>130275</v>
      </c>
      <c r="HC22" s="49">
        <f t="shared" si="107"/>
        <v>130920</v>
      </c>
      <c r="HD22" s="49">
        <f t="shared" si="107"/>
        <v>131550</v>
      </c>
      <c r="HE22" s="49">
        <f t="shared" si="107"/>
        <v>132195</v>
      </c>
      <c r="HF22" s="49">
        <f t="shared" si="107"/>
        <v>132840</v>
      </c>
      <c r="HG22" s="49">
        <f t="shared" si="107"/>
        <v>133470</v>
      </c>
      <c r="HH22" s="49">
        <f t="shared" si="107"/>
        <v>134115</v>
      </c>
      <c r="HI22" s="49">
        <f t="shared" si="107"/>
        <v>134745</v>
      </c>
      <c r="HJ22" s="49">
        <f t="shared" si="107"/>
        <v>135390</v>
      </c>
      <c r="HK22" s="49">
        <f t="shared" si="107"/>
        <v>136020</v>
      </c>
      <c r="HL22" s="49">
        <f t="shared" si="107"/>
        <v>136665</v>
      </c>
      <c r="HM22" s="49">
        <f t="shared" si="107"/>
        <v>137295</v>
      </c>
      <c r="HN22" s="49">
        <f t="shared" si="107"/>
        <v>137940</v>
      </c>
      <c r="HO22" s="49">
        <f t="shared" si="107"/>
        <v>138585</v>
      </c>
      <c r="HP22" s="49">
        <f t="shared" si="107"/>
        <v>139215</v>
      </c>
      <c r="HQ22" s="49">
        <f t="shared" si="107"/>
        <v>139860</v>
      </c>
      <c r="HR22" s="49">
        <f t="shared" si="107"/>
        <v>140490</v>
      </c>
      <c r="HS22" s="49">
        <f t="shared" si="107"/>
        <v>141135</v>
      </c>
      <c r="HT22" s="49">
        <f t="shared" si="107"/>
        <v>141765</v>
      </c>
      <c r="HU22" s="49">
        <f t="shared" si="107"/>
        <v>142410</v>
      </c>
      <c r="HV22" s="49">
        <f t="shared" si="107"/>
        <v>143055</v>
      </c>
      <c r="HW22" s="49">
        <f t="shared" si="107"/>
        <v>143685</v>
      </c>
      <c r="HX22" s="49">
        <f t="shared" si="107"/>
        <v>144330</v>
      </c>
      <c r="HY22" s="49">
        <f t="shared" si="107"/>
        <v>144960</v>
      </c>
      <c r="HZ22" s="49">
        <f t="shared" si="107"/>
        <v>145605</v>
      </c>
      <c r="IA22" s="49">
        <f t="shared" si="107"/>
        <v>146235</v>
      </c>
      <c r="IB22" s="49">
        <f t="shared" si="107"/>
        <v>146880</v>
      </c>
      <c r="IC22" s="49">
        <f t="shared" si="107"/>
        <v>147510</v>
      </c>
      <c r="ID22" s="49">
        <f t="shared" si="107"/>
        <v>148155</v>
      </c>
      <c r="IE22" s="49">
        <f t="shared" si="107"/>
        <v>148800</v>
      </c>
      <c r="IF22" s="49">
        <f t="shared" si="107"/>
        <v>149430</v>
      </c>
      <c r="IG22" s="49">
        <f t="shared" si="107"/>
        <v>150075</v>
      </c>
      <c r="IH22" s="49">
        <f t="shared" si="107"/>
        <v>150705</v>
      </c>
      <c r="II22" s="49">
        <f t="shared" si="107"/>
        <v>151350</v>
      </c>
      <c r="IJ22" s="49">
        <f t="shared" si="107"/>
        <v>151980</v>
      </c>
      <c r="IK22" s="49">
        <f t="shared" si="107"/>
        <v>152625</v>
      </c>
      <c r="IL22" s="49">
        <f t="shared" si="107"/>
        <v>153255</v>
      </c>
      <c r="IM22" s="49">
        <f t="shared" si="107"/>
        <v>153900</v>
      </c>
      <c r="IN22" s="49">
        <f t="shared" si="107"/>
        <v>154545</v>
      </c>
      <c r="IO22" s="49">
        <f t="shared" si="107"/>
        <v>155175</v>
      </c>
      <c r="IP22" s="49">
        <f t="shared" si="107"/>
        <v>155820</v>
      </c>
      <c r="IQ22" s="49">
        <f t="shared" si="107"/>
        <v>156450</v>
      </c>
      <c r="IR22" s="49">
        <f t="shared" si="107"/>
        <v>157095</v>
      </c>
      <c r="IS22" s="49">
        <f t="shared" si="107"/>
        <v>157725</v>
      </c>
      <c r="IT22" s="49">
        <f t="shared" si="107"/>
        <v>158370</v>
      </c>
      <c r="IU22" s="49">
        <f t="shared" si="107"/>
        <v>159000</v>
      </c>
      <c r="IV22" s="49">
        <f t="shared" si="107"/>
        <v>159645</v>
      </c>
      <c r="IW22" s="49">
        <f t="shared" si="107"/>
        <v>160290</v>
      </c>
      <c r="IX22" s="49">
        <f t="shared" si="107"/>
        <v>160920</v>
      </c>
      <c r="IY22" s="49">
        <f t="shared" ref="IY22:LJ22" si="108">IY20-IY21</f>
        <v>161565</v>
      </c>
      <c r="IZ22" s="49">
        <f t="shared" si="108"/>
        <v>162195</v>
      </c>
      <c r="JA22" s="49">
        <f t="shared" si="108"/>
        <v>162840</v>
      </c>
      <c r="JB22" s="49">
        <f t="shared" si="108"/>
        <v>163470</v>
      </c>
      <c r="JC22" s="49">
        <f t="shared" si="108"/>
        <v>164115</v>
      </c>
      <c r="JD22" s="49">
        <f t="shared" si="108"/>
        <v>164760</v>
      </c>
      <c r="JE22" s="49">
        <f t="shared" si="108"/>
        <v>165390</v>
      </c>
      <c r="JF22" s="49">
        <f t="shared" si="108"/>
        <v>166035</v>
      </c>
      <c r="JG22" s="49">
        <f t="shared" si="108"/>
        <v>166665</v>
      </c>
      <c r="JH22" s="49">
        <f t="shared" si="108"/>
        <v>167310</v>
      </c>
      <c r="JI22" s="49">
        <f t="shared" si="108"/>
        <v>167940</v>
      </c>
      <c r="JJ22" s="49">
        <f t="shared" si="108"/>
        <v>168585</v>
      </c>
      <c r="JK22" s="49">
        <f t="shared" si="108"/>
        <v>169215</v>
      </c>
      <c r="JL22" s="49">
        <f t="shared" si="108"/>
        <v>169860</v>
      </c>
      <c r="JM22" s="49">
        <f t="shared" si="108"/>
        <v>170505</v>
      </c>
      <c r="JN22" s="49">
        <f t="shared" si="108"/>
        <v>171135</v>
      </c>
      <c r="JO22" s="49">
        <f t="shared" si="108"/>
        <v>171780</v>
      </c>
      <c r="JP22" s="49">
        <f t="shared" si="108"/>
        <v>172410</v>
      </c>
      <c r="JQ22" s="49">
        <f t="shared" si="108"/>
        <v>173055</v>
      </c>
      <c r="JR22" s="49">
        <f t="shared" si="108"/>
        <v>173685</v>
      </c>
      <c r="JS22" s="49">
        <f t="shared" si="108"/>
        <v>174330</v>
      </c>
      <c r="JT22" s="49">
        <f t="shared" si="108"/>
        <v>174960</v>
      </c>
      <c r="JU22" s="49">
        <f t="shared" si="108"/>
        <v>175605</v>
      </c>
      <c r="JV22" s="49">
        <f t="shared" si="108"/>
        <v>176250</v>
      </c>
      <c r="JW22" s="49">
        <f t="shared" si="108"/>
        <v>176880</v>
      </c>
      <c r="JX22" s="49">
        <f t="shared" si="108"/>
        <v>177525</v>
      </c>
      <c r="JY22" s="49">
        <f t="shared" si="108"/>
        <v>178155</v>
      </c>
      <c r="JZ22" s="49">
        <f t="shared" si="108"/>
        <v>178800</v>
      </c>
      <c r="KA22" s="49">
        <f t="shared" si="108"/>
        <v>179430</v>
      </c>
      <c r="KB22" s="49">
        <f t="shared" si="108"/>
        <v>180075</v>
      </c>
      <c r="KC22" s="49">
        <f t="shared" si="108"/>
        <v>180705</v>
      </c>
      <c r="KD22" s="49">
        <f t="shared" si="108"/>
        <v>181350</v>
      </c>
      <c r="KE22" s="49">
        <f t="shared" si="108"/>
        <v>181995</v>
      </c>
      <c r="KF22" s="49">
        <f t="shared" si="108"/>
        <v>182625</v>
      </c>
      <c r="KG22" s="49">
        <f t="shared" si="108"/>
        <v>183270</v>
      </c>
      <c r="KH22" s="49">
        <f t="shared" si="108"/>
        <v>183900</v>
      </c>
      <c r="KI22" s="49">
        <f t="shared" si="108"/>
        <v>184545</v>
      </c>
      <c r="KJ22" s="49">
        <f t="shared" si="108"/>
        <v>185175</v>
      </c>
      <c r="KK22" s="49">
        <f t="shared" si="108"/>
        <v>185820</v>
      </c>
      <c r="KL22" s="49">
        <f t="shared" si="108"/>
        <v>186465</v>
      </c>
      <c r="KM22" s="49">
        <f t="shared" si="108"/>
        <v>187095</v>
      </c>
      <c r="KN22" s="49">
        <f t="shared" si="108"/>
        <v>187740</v>
      </c>
      <c r="KO22" s="49">
        <f t="shared" si="108"/>
        <v>188370</v>
      </c>
      <c r="KP22" s="49">
        <f t="shared" si="108"/>
        <v>189015</v>
      </c>
      <c r="KQ22" s="49">
        <f t="shared" si="108"/>
        <v>189645</v>
      </c>
      <c r="KR22" s="49">
        <f t="shared" si="108"/>
        <v>190290</v>
      </c>
      <c r="KS22" s="49">
        <f t="shared" si="108"/>
        <v>190920</v>
      </c>
      <c r="KT22" s="49">
        <f t="shared" si="108"/>
        <v>191565</v>
      </c>
      <c r="KU22" s="49">
        <f t="shared" si="108"/>
        <v>192210</v>
      </c>
      <c r="KV22" s="49">
        <f t="shared" si="108"/>
        <v>192840</v>
      </c>
      <c r="KW22" s="49">
        <f t="shared" si="108"/>
        <v>193485</v>
      </c>
      <c r="KX22" s="49">
        <f t="shared" si="108"/>
        <v>194115</v>
      </c>
      <c r="KY22" s="49">
        <f t="shared" si="108"/>
        <v>194760</v>
      </c>
      <c r="KZ22" s="49">
        <f t="shared" si="108"/>
        <v>195390</v>
      </c>
      <c r="LA22" s="49">
        <f t="shared" si="108"/>
        <v>196035</v>
      </c>
      <c r="LB22" s="49">
        <f t="shared" si="108"/>
        <v>196665</v>
      </c>
      <c r="LC22" s="49">
        <f t="shared" si="108"/>
        <v>197310</v>
      </c>
      <c r="LD22" s="49">
        <f t="shared" si="108"/>
        <v>197955</v>
      </c>
      <c r="LE22" s="49">
        <f t="shared" si="108"/>
        <v>198585</v>
      </c>
      <c r="LF22" s="49">
        <f t="shared" si="108"/>
        <v>199230</v>
      </c>
      <c r="LG22" s="49">
        <f t="shared" si="108"/>
        <v>199860</v>
      </c>
      <c r="LH22" s="49">
        <f t="shared" si="108"/>
        <v>200505</v>
      </c>
      <c r="LI22" s="49">
        <f t="shared" si="108"/>
        <v>201135</v>
      </c>
      <c r="LJ22" s="49">
        <f t="shared" si="108"/>
        <v>201780</v>
      </c>
      <c r="LK22" s="49">
        <f t="shared" ref="LK22:NV22" si="109">LK20-LK21</f>
        <v>202410</v>
      </c>
      <c r="LL22" s="49">
        <f t="shared" si="109"/>
        <v>203055</v>
      </c>
      <c r="LM22" s="49">
        <f t="shared" si="109"/>
        <v>203700</v>
      </c>
      <c r="LN22" s="49">
        <f t="shared" si="109"/>
        <v>204330</v>
      </c>
      <c r="LO22" s="49">
        <f t="shared" si="109"/>
        <v>204975</v>
      </c>
      <c r="LP22" s="49">
        <f t="shared" si="109"/>
        <v>205605</v>
      </c>
      <c r="LQ22" s="49">
        <f t="shared" si="109"/>
        <v>206250</v>
      </c>
      <c r="LR22" s="49">
        <f t="shared" si="109"/>
        <v>206880</v>
      </c>
      <c r="LS22" s="49">
        <f t="shared" si="109"/>
        <v>207525</v>
      </c>
      <c r="LT22" s="49">
        <f t="shared" si="109"/>
        <v>208170</v>
      </c>
      <c r="LU22" s="49">
        <f t="shared" si="109"/>
        <v>208800</v>
      </c>
      <c r="LV22" s="49">
        <f t="shared" si="109"/>
        <v>209445</v>
      </c>
      <c r="LW22" s="49">
        <f t="shared" si="109"/>
        <v>210075</v>
      </c>
      <c r="LX22" s="49">
        <f t="shared" si="109"/>
        <v>210720</v>
      </c>
      <c r="LY22" s="49">
        <f t="shared" si="109"/>
        <v>211350</v>
      </c>
      <c r="LZ22" s="49">
        <f t="shared" si="109"/>
        <v>211995</v>
      </c>
      <c r="MA22" s="49">
        <f t="shared" si="109"/>
        <v>212625</v>
      </c>
      <c r="MB22" s="49">
        <f t="shared" si="109"/>
        <v>213270</v>
      </c>
      <c r="MC22" s="49">
        <f t="shared" si="109"/>
        <v>213915</v>
      </c>
      <c r="MD22" s="49">
        <f t="shared" si="109"/>
        <v>214545</v>
      </c>
      <c r="ME22" s="49">
        <f t="shared" si="109"/>
        <v>215190</v>
      </c>
      <c r="MF22" s="49">
        <f t="shared" si="109"/>
        <v>215820</v>
      </c>
      <c r="MG22" s="49">
        <f t="shared" si="109"/>
        <v>216465</v>
      </c>
      <c r="MH22" s="49">
        <f t="shared" si="109"/>
        <v>217095</v>
      </c>
      <c r="MI22" s="49">
        <f t="shared" si="109"/>
        <v>217740</v>
      </c>
      <c r="MJ22" s="49">
        <f t="shared" si="109"/>
        <v>218370</v>
      </c>
      <c r="MK22" s="49">
        <f t="shared" si="109"/>
        <v>219015</v>
      </c>
      <c r="ML22" s="49">
        <f t="shared" si="109"/>
        <v>219660</v>
      </c>
      <c r="MM22" s="49">
        <f t="shared" si="109"/>
        <v>220290</v>
      </c>
      <c r="MN22" s="49">
        <f t="shared" si="109"/>
        <v>220935</v>
      </c>
      <c r="MO22" s="49">
        <f t="shared" si="109"/>
        <v>221565</v>
      </c>
      <c r="MP22" s="49">
        <f t="shared" si="109"/>
        <v>222210</v>
      </c>
      <c r="MQ22" s="49">
        <f t="shared" si="109"/>
        <v>222840</v>
      </c>
      <c r="MR22" s="49">
        <f t="shared" si="109"/>
        <v>223485</v>
      </c>
      <c r="MS22" s="49">
        <f t="shared" si="109"/>
        <v>224115</v>
      </c>
      <c r="MT22" s="49">
        <f t="shared" si="109"/>
        <v>224760</v>
      </c>
      <c r="MU22" s="49">
        <f t="shared" si="109"/>
        <v>225405</v>
      </c>
      <c r="MV22" s="49">
        <f t="shared" si="109"/>
        <v>226035</v>
      </c>
      <c r="MW22" s="49">
        <f t="shared" si="109"/>
        <v>226680</v>
      </c>
      <c r="MX22" s="49">
        <f t="shared" si="109"/>
        <v>227310</v>
      </c>
      <c r="MY22" s="49">
        <f t="shared" si="109"/>
        <v>227955</v>
      </c>
      <c r="MZ22" s="49">
        <f t="shared" si="109"/>
        <v>228585</v>
      </c>
      <c r="NA22" s="49">
        <f t="shared" si="109"/>
        <v>229230</v>
      </c>
      <c r="NB22" s="49">
        <f t="shared" si="109"/>
        <v>229875</v>
      </c>
      <c r="NC22" s="49">
        <f t="shared" si="109"/>
        <v>230505</v>
      </c>
      <c r="ND22" s="49">
        <f t="shared" si="109"/>
        <v>231150</v>
      </c>
      <c r="NE22" s="49">
        <f t="shared" si="109"/>
        <v>231780</v>
      </c>
      <c r="NF22" s="49">
        <f t="shared" si="109"/>
        <v>232504</v>
      </c>
      <c r="NG22" s="49">
        <f t="shared" si="109"/>
        <v>233251</v>
      </c>
      <c r="NH22" s="49">
        <f t="shared" si="109"/>
        <v>233983</v>
      </c>
      <c r="NI22" s="49">
        <f t="shared" si="109"/>
        <v>234731</v>
      </c>
      <c r="NJ22" s="49">
        <f t="shared" si="109"/>
        <v>235478</v>
      </c>
      <c r="NK22" s="49">
        <f t="shared" si="109"/>
        <v>236210</v>
      </c>
      <c r="NL22" s="49">
        <f t="shared" si="109"/>
        <v>236958</v>
      </c>
      <c r="NM22" s="49">
        <f t="shared" si="109"/>
        <v>237705</v>
      </c>
      <c r="NN22" s="49">
        <f t="shared" si="109"/>
        <v>238437</v>
      </c>
      <c r="NO22" s="49">
        <f t="shared" si="109"/>
        <v>239185</v>
      </c>
      <c r="NP22" s="49">
        <f t="shared" si="109"/>
        <v>239917</v>
      </c>
      <c r="NQ22" s="49">
        <f t="shared" si="109"/>
        <v>240664</v>
      </c>
      <c r="NR22" s="49">
        <f t="shared" si="109"/>
        <v>241412</v>
      </c>
      <c r="NS22" s="49">
        <f t="shared" si="109"/>
        <v>242144</v>
      </c>
      <c r="NT22" s="49">
        <f t="shared" si="109"/>
        <v>242891</v>
      </c>
      <c r="NU22" s="49">
        <f t="shared" si="109"/>
        <v>243623</v>
      </c>
      <c r="NV22" s="49">
        <f t="shared" si="109"/>
        <v>244371</v>
      </c>
      <c r="NW22" s="49">
        <f t="shared" ref="NW22:QH22" si="110">NW20-NW21</f>
        <v>245118</v>
      </c>
      <c r="NX22" s="49">
        <f t="shared" si="110"/>
        <v>245850</v>
      </c>
      <c r="NY22" s="49">
        <f t="shared" si="110"/>
        <v>246598</v>
      </c>
      <c r="NZ22" s="49">
        <f t="shared" si="110"/>
        <v>247345</v>
      </c>
      <c r="OA22" s="49">
        <f t="shared" si="110"/>
        <v>248077</v>
      </c>
      <c r="OB22" s="49">
        <f t="shared" si="110"/>
        <v>248825</v>
      </c>
      <c r="OC22" s="49">
        <f t="shared" si="110"/>
        <v>249557</v>
      </c>
      <c r="OD22" s="49">
        <f t="shared" si="110"/>
        <v>250304</v>
      </c>
      <c r="OE22" s="49">
        <f t="shared" si="110"/>
        <v>251052</v>
      </c>
      <c r="OF22" s="49">
        <f t="shared" si="110"/>
        <v>251784</v>
      </c>
      <c r="OG22" s="49">
        <f t="shared" si="110"/>
        <v>252531</v>
      </c>
      <c r="OH22" s="49">
        <f t="shared" si="110"/>
        <v>253279</v>
      </c>
      <c r="OI22" s="49">
        <f t="shared" si="110"/>
        <v>254011</v>
      </c>
      <c r="OJ22" s="49">
        <f t="shared" si="110"/>
        <v>254758</v>
      </c>
      <c r="OK22" s="49">
        <f t="shared" si="110"/>
        <v>255491</v>
      </c>
      <c r="OL22" s="49">
        <f t="shared" si="110"/>
        <v>256238</v>
      </c>
      <c r="OM22" s="49">
        <f t="shared" si="110"/>
        <v>256985</v>
      </c>
      <c r="ON22" s="49">
        <f t="shared" si="110"/>
        <v>257718</v>
      </c>
      <c r="OO22" s="49">
        <f t="shared" si="110"/>
        <v>258465</v>
      </c>
      <c r="OP22" s="49">
        <f t="shared" si="110"/>
        <v>259197</v>
      </c>
      <c r="OQ22" s="49">
        <f t="shared" si="110"/>
        <v>259945</v>
      </c>
      <c r="OR22" s="49">
        <f t="shared" si="110"/>
        <v>260692</v>
      </c>
      <c r="OS22" s="49">
        <f t="shared" si="110"/>
        <v>261424</v>
      </c>
      <c r="OT22" s="49">
        <f t="shared" si="110"/>
        <v>262172</v>
      </c>
      <c r="OU22" s="49">
        <f t="shared" si="110"/>
        <v>262919</v>
      </c>
      <c r="OV22" s="49">
        <f t="shared" si="110"/>
        <v>263651</v>
      </c>
      <c r="OW22" s="49">
        <f t="shared" si="110"/>
        <v>264399</v>
      </c>
      <c r="OX22" s="49">
        <f t="shared" si="110"/>
        <v>265131</v>
      </c>
      <c r="OY22" s="49">
        <f t="shared" si="110"/>
        <v>265878</v>
      </c>
      <c r="OZ22" s="49">
        <f t="shared" si="110"/>
        <v>266625</v>
      </c>
      <c r="PA22" s="49">
        <f t="shared" si="110"/>
        <v>267358</v>
      </c>
      <c r="PB22" s="49">
        <f t="shared" si="110"/>
        <v>268105</v>
      </c>
      <c r="PC22" s="49">
        <f t="shared" si="110"/>
        <v>268852</v>
      </c>
      <c r="PD22" s="49">
        <f t="shared" si="110"/>
        <v>269585</v>
      </c>
      <c r="PE22" s="49">
        <f t="shared" si="110"/>
        <v>270332</v>
      </c>
      <c r="PF22" s="49">
        <f t="shared" si="110"/>
        <v>271064</v>
      </c>
      <c r="PG22" s="49">
        <f t="shared" si="110"/>
        <v>271812</v>
      </c>
      <c r="PH22" s="49">
        <f t="shared" si="110"/>
        <v>272559</v>
      </c>
      <c r="PI22" s="49">
        <f t="shared" si="110"/>
        <v>273291</v>
      </c>
      <c r="PJ22" s="49">
        <f t="shared" si="110"/>
        <v>274039</v>
      </c>
      <c r="PK22" s="49">
        <f t="shared" si="110"/>
        <v>274771</v>
      </c>
      <c r="PL22" s="49">
        <f t="shared" si="110"/>
        <v>275518</v>
      </c>
      <c r="PM22" s="49">
        <f t="shared" si="110"/>
        <v>276266</v>
      </c>
      <c r="PN22" s="49">
        <f t="shared" si="110"/>
        <v>276998</v>
      </c>
      <c r="PO22" s="49">
        <f t="shared" si="110"/>
        <v>277745</v>
      </c>
      <c r="PP22" s="49">
        <f t="shared" si="110"/>
        <v>278493</v>
      </c>
      <c r="PQ22" s="49">
        <f t="shared" si="110"/>
        <v>279225</v>
      </c>
      <c r="PR22" s="49">
        <f t="shared" si="110"/>
        <v>279972</v>
      </c>
      <c r="PS22" s="49">
        <f t="shared" si="110"/>
        <v>280705</v>
      </c>
      <c r="PT22" s="49">
        <f t="shared" si="110"/>
        <v>281452</v>
      </c>
      <c r="PU22" s="49">
        <f t="shared" si="110"/>
        <v>282199</v>
      </c>
      <c r="PV22" s="49">
        <f t="shared" si="110"/>
        <v>282932</v>
      </c>
      <c r="PW22" s="49">
        <f t="shared" si="110"/>
        <v>283679</v>
      </c>
      <c r="PX22" s="49">
        <f t="shared" si="110"/>
        <v>284426</v>
      </c>
      <c r="PY22" s="49">
        <f t="shared" si="110"/>
        <v>285159</v>
      </c>
      <c r="PZ22" s="49">
        <f t="shared" si="110"/>
        <v>285906</v>
      </c>
      <c r="QA22" s="49">
        <f t="shared" si="110"/>
        <v>286638</v>
      </c>
      <c r="QB22" s="49">
        <f t="shared" si="110"/>
        <v>287386</v>
      </c>
      <c r="QC22" s="49">
        <f t="shared" si="110"/>
        <v>288133</v>
      </c>
      <c r="QD22" s="49">
        <f t="shared" si="110"/>
        <v>288865</v>
      </c>
      <c r="QE22" s="49">
        <f t="shared" si="110"/>
        <v>289612</v>
      </c>
      <c r="QF22" s="49">
        <f t="shared" si="110"/>
        <v>290345</v>
      </c>
      <c r="QG22" s="49">
        <f t="shared" si="110"/>
        <v>291092</v>
      </c>
      <c r="QH22" s="49">
        <f t="shared" si="110"/>
        <v>291839</v>
      </c>
      <c r="QI22" s="49">
        <f t="shared" ref="QI22:ST22" si="111">QI20-QI21</f>
        <v>292572</v>
      </c>
      <c r="QJ22" s="49">
        <f t="shared" si="111"/>
        <v>293319</v>
      </c>
      <c r="QK22" s="49">
        <f t="shared" si="111"/>
        <v>294066</v>
      </c>
      <c r="QL22" s="49">
        <f t="shared" si="111"/>
        <v>294799</v>
      </c>
      <c r="QM22" s="49">
        <f t="shared" si="111"/>
        <v>295546</v>
      </c>
      <c r="QN22" s="49">
        <f t="shared" si="111"/>
        <v>296278</v>
      </c>
      <c r="QO22" s="49">
        <f t="shared" si="111"/>
        <v>297026</v>
      </c>
      <c r="QP22" s="49">
        <f t="shared" si="111"/>
        <v>297773</v>
      </c>
      <c r="QQ22" s="49">
        <f t="shared" si="111"/>
        <v>298505</v>
      </c>
      <c r="QR22" s="49">
        <f t="shared" si="111"/>
        <v>299253</v>
      </c>
      <c r="QS22" s="49">
        <f t="shared" si="111"/>
        <v>300000</v>
      </c>
      <c r="QT22" s="49">
        <f t="shared" si="111"/>
        <v>300732</v>
      </c>
      <c r="QU22" s="49">
        <f t="shared" si="111"/>
        <v>301480</v>
      </c>
      <c r="QV22" s="49">
        <f t="shared" si="111"/>
        <v>302212</v>
      </c>
      <c r="QW22" s="49">
        <f t="shared" si="111"/>
        <v>302959</v>
      </c>
      <c r="QX22" s="49">
        <f t="shared" si="111"/>
        <v>303707</v>
      </c>
      <c r="QY22" s="49">
        <f t="shared" si="111"/>
        <v>304439</v>
      </c>
      <c r="QZ22" s="49">
        <f t="shared" si="111"/>
        <v>305186</v>
      </c>
      <c r="RA22" s="49">
        <f t="shared" si="111"/>
        <v>305919</v>
      </c>
      <c r="RB22" s="49">
        <f t="shared" si="111"/>
        <v>306666</v>
      </c>
      <c r="RC22" s="49">
        <f t="shared" si="111"/>
        <v>307413</v>
      </c>
      <c r="RD22" s="49">
        <f t="shared" si="111"/>
        <v>308146</v>
      </c>
      <c r="RE22" s="49">
        <f t="shared" si="111"/>
        <v>308893</v>
      </c>
      <c r="RF22" s="49">
        <f t="shared" si="111"/>
        <v>309640</v>
      </c>
      <c r="RG22" s="49">
        <f t="shared" si="111"/>
        <v>310373</v>
      </c>
      <c r="RH22" s="49">
        <f t="shared" si="111"/>
        <v>311120</v>
      </c>
      <c r="RI22" s="49">
        <f t="shared" si="111"/>
        <v>311852</v>
      </c>
      <c r="RJ22" s="49">
        <f t="shared" si="111"/>
        <v>312599</v>
      </c>
      <c r="RK22" s="49">
        <f t="shared" si="111"/>
        <v>313347</v>
      </c>
      <c r="RL22" s="49">
        <f t="shared" si="111"/>
        <v>314079</v>
      </c>
      <c r="RM22" s="49">
        <f t="shared" si="111"/>
        <v>314826</v>
      </c>
      <c r="RN22" s="49">
        <f t="shared" si="111"/>
        <v>315574</v>
      </c>
      <c r="RO22" s="49">
        <f t="shared" si="111"/>
        <v>316306</v>
      </c>
      <c r="RP22" s="49">
        <f t="shared" si="111"/>
        <v>317053</v>
      </c>
      <c r="RQ22" s="49">
        <f t="shared" si="111"/>
        <v>317786</v>
      </c>
      <c r="RR22" s="49">
        <f t="shared" si="111"/>
        <v>318533</v>
      </c>
      <c r="RS22" s="49">
        <f t="shared" si="111"/>
        <v>319280</v>
      </c>
      <c r="RT22" s="49">
        <f t="shared" si="111"/>
        <v>320013</v>
      </c>
      <c r="RU22" s="49">
        <f t="shared" si="111"/>
        <v>320760</v>
      </c>
      <c r="RV22" s="49">
        <f t="shared" si="111"/>
        <v>321492</v>
      </c>
      <c r="RW22" s="49">
        <f t="shared" si="111"/>
        <v>322240</v>
      </c>
      <c r="RX22" s="49">
        <f t="shared" si="111"/>
        <v>322987</v>
      </c>
      <c r="RY22" s="49">
        <f t="shared" si="111"/>
        <v>323719</v>
      </c>
      <c r="RZ22" s="49">
        <f t="shared" si="111"/>
        <v>324467</v>
      </c>
      <c r="SA22" s="49">
        <f t="shared" si="111"/>
        <v>325214</v>
      </c>
      <c r="SB22" s="49">
        <f t="shared" si="111"/>
        <v>325946</v>
      </c>
      <c r="SC22" s="49">
        <f t="shared" si="111"/>
        <v>326694</v>
      </c>
      <c r="SD22" s="49">
        <f t="shared" si="111"/>
        <v>327426</v>
      </c>
      <c r="SE22" s="49">
        <f t="shared" si="111"/>
        <v>328173</v>
      </c>
      <c r="SF22" s="49">
        <f t="shared" si="111"/>
        <v>328921</v>
      </c>
      <c r="SG22" s="49">
        <f t="shared" si="111"/>
        <v>329653</v>
      </c>
      <c r="SH22" s="49">
        <f t="shared" si="111"/>
        <v>330400</v>
      </c>
      <c r="SI22" s="49">
        <f t="shared" si="111"/>
        <v>331148</v>
      </c>
      <c r="SJ22" s="49">
        <f t="shared" si="111"/>
        <v>331880</v>
      </c>
      <c r="SK22" s="49">
        <f t="shared" si="111"/>
        <v>332627</v>
      </c>
      <c r="SL22" s="49">
        <f t="shared" si="111"/>
        <v>333360</v>
      </c>
      <c r="SM22" s="49">
        <f t="shared" si="111"/>
        <v>334107</v>
      </c>
      <c r="SN22" s="49">
        <f t="shared" si="111"/>
        <v>334854</v>
      </c>
      <c r="SO22" s="49">
        <f t="shared" si="111"/>
        <v>335586</v>
      </c>
      <c r="SP22" s="49">
        <f t="shared" si="111"/>
        <v>336334</v>
      </c>
      <c r="SQ22" s="49">
        <f t="shared" si="111"/>
        <v>337066</v>
      </c>
      <c r="SR22" s="49">
        <f t="shared" si="111"/>
        <v>337813</v>
      </c>
      <c r="SS22" s="49">
        <f t="shared" si="111"/>
        <v>338561</v>
      </c>
      <c r="ST22" s="49">
        <f t="shared" si="111"/>
        <v>339293</v>
      </c>
      <c r="SU22" s="49">
        <f t="shared" ref="SU22:UU22" si="112">SU20-SU21</f>
        <v>340040</v>
      </c>
      <c r="SV22" s="49">
        <f t="shared" si="112"/>
        <v>340788</v>
      </c>
      <c r="SW22" s="49">
        <f t="shared" si="112"/>
        <v>341520</v>
      </c>
      <c r="SX22" s="49">
        <f t="shared" si="112"/>
        <v>342267</v>
      </c>
      <c r="SY22" s="49">
        <f t="shared" si="112"/>
        <v>343000</v>
      </c>
      <c r="SZ22" s="49">
        <f t="shared" si="112"/>
        <v>343747</v>
      </c>
      <c r="TA22" s="49">
        <f t="shared" si="112"/>
        <v>344494</v>
      </c>
      <c r="TB22" s="49">
        <f t="shared" si="112"/>
        <v>345227</v>
      </c>
      <c r="TC22" s="49">
        <f t="shared" si="112"/>
        <v>345974</v>
      </c>
      <c r="TD22" s="49">
        <f t="shared" si="112"/>
        <v>346721</v>
      </c>
      <c r="TE22" s="49">
        <f t="shared" si="112"/>
        <v>347454</v>
      </c>
      <c r="TF22" s="49">
        <f t="shared" si="112"/>
        <v>348201</v>
      </c>
      <c r="TG22" s="49">
        <f t="shared" si="112"/>
        <v>348933</v>
      </c>
      <c r="TH22" s="49">
        <f t="shared" si="112"/>
        <v>349681</v>
      </c>
      <c r="TI22" s="49">
        <f t="shared" si="112"/>
        <v>350428</v>
      </c>
      <c r="TJ22" s="49">
        <f t="shared" si="112"/>
        <v>351160</v>
      </c>
      <c r="TK22" s="49">
        <f t="shared" si="112"/>
        <v>351908</v>
      </c>
      <c r="TL22" s="49">
        <f t="shared" si="112"/>
        <v>352640</v>
      </c>
      <c r="TM22" s="49">
        <f t="shared" si="112"/>
        <v>353387</v>
      </c>
      <c r="TN22" s="49">
        <f t="shared" si="112"/>
        <v>354135</v>
      </c>
      <c r="TO22" s="49">
        <f t="shared" si="112"/>
        <v>354867</v>
      </c>
      <c r="TP22" s="49">
        <f t="shared" si="112"/>
        <v>355614</v>
      </c>
      <c r="TQ22" s="49">
        <f t="shared" si="112"/>
        <v>356362</v>
      </c>
      <c r="TR22" s="49">
        <f t="shared" si="112"/>
        <v>357094</v>
      </c>
      <c r="TS22" s="49">
        <f t="shared" si="112"/>
        <v>357841</v>
      </c>
      <c r="TT22" s="49">
        <f t="shared" si="112"/>
        <v>358574</v>
      </c>
      <c r="TU22" s="49">
        <f t="shared" si="112"/>
        <v>359321</v>
      </c>
      <c r="TV22" s="49">
        <f t="shared" si="112"/>
        <v>360068</v>
      </c>
      <c r="TW22" s="49">
        <f t="shared" si="112"/>
        <v>360800</v>
      </c>
      <c r="TX22" s="49">
        <f t="shared" si="112"/>
        <v>361548</v>
      </c>
      <c r="TY22" s="49">
        <f t="shared" si="112"/>
        <v>362295</v>
      </c>
      <c r="TZ22" s="49">
        <f t="shared" si="112"/>
        <v>363027</v>
      </c>
      <c r="UA22" s="49">
        <f t="shared" si="112"/>
        <v>363775</v>
      </c>
      <c r="UB22" s="49">
        <f t="shared" si="112"/>
        <v>364507</v>
      </c>
      <c r="UC22" s="49">
        <f t="shared" si="112"/>
        <v>365254</v>
      </c>
      <c r="UD22" s="49">
        <f t="shared" si="112"/>
        <v>366002</v>
      </c>
      <c r="UE22" s="49">
        <f t="shared" si="112"/>
        <v>366734</v>
      </c>
      <c r="UF22" s="49">
        <f t="shared" si="112"/>
        <v>367481</v>
      </c>
      <c r="UG22" s="49">
        <f t="shared" si="112"/>
        <v>368214</v>
      </c>
      <c r="UH22" s="49">
        <f t="shared" si="112"/>
        <v>368961</v>
      </c>
      <c r="UI22" s="49">
        <f t="shared" si="112"/>
        <v>369708</v>
      </c>
      <c r="UJ22" s="49">
        <f t="shared" si="112"/>
        <v>370441</v>
      </c>
      <c r="UK22" s="49">
        <f t="shared" si="112"/>
        <v>371188</v>
      </c>
      <c r="UL22" s="49">
        <f t="shared" si="112"/>
        <v>371935</v>
      </c>
      <c r="UM22" s="49">
        <f t="shared" si="112"/>
        <v>372668</v>
      </c>
      <c r="UN22" s="49">
        <f t="shared" si="112"/>
        <v>373415</v>
      </c>
      <c r="UO22" s="49">
        <f t="shared" si="112"/>
        <v>374147</v>
      </c>
      <c r="UP22" s="49">
        <f t="shared" si="112"/>
        <v>374895</v>
      </c>
      <c r="UQ22" s="49">
        <f t="shared" si="112"/>
        <v>375642</v>
      </c>
      <c r="UR22" s="49">
        <f t="shared" si="112"/>
        <v>376374</v>
      </c>
      <c r="US22" s="49">
        <f t="shared" si="112"/>
        <v>377122</v>
      </c>
      <c r="UT22" s="49">
        <f t="shared" si="112"/>
        <v>377869</v>
      </c>
      <c r="UU22" s="49">
        <f t="shared" si="112"/>
        <v>378601</v>
      </c>
    </row>
    <row r="23" spans="1:567" ht="31.5" x14ac:dyDescent="0.25">
      <c r="A23" s="9" t="s">
        <v>16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>
        <v>0</v>
      </c>
      <c r="BJ23" s="49">
        <v>0</v>
      </c>
      <c r="BK23" s="49">
        <v>0</v>
      </c>
      <c r="BL23" s="49">
        <v>0</v>
      </c>
      <c r="BM23" s="49">
        <v>0</v>
      </c>
      <c r="BN23" s="49">
        <v>0</v>
      </c>
      <c r="BO23" s="49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49">
        <v>0</v>
      </c>
      <c r="BX23" s="49">
        <v>0</v>
      </c>
      <c r="BY23" s="49">
        <v>0</v>
      </c>
      <c r="BZ23" s="49">
        <v>0</v>
      </c>
      <c r="CA23" s="49">
        <v>0</v>
      </c>
      <c r="CB23" s="49">
        <v>0</v>
      </c>
      <c r="CC23" s="49">
        <v>0</v>
      </c>
      <c r="CD23" s="49">
        <v>0</v>
      </c>
      <c r="CE23" s="49">
        <v>0</v>
      </c>
      <c r="CF23" s="49">
        <v>0</v>
      </c>
      <c r="CG23" s="49">
        <v>0</v>
      </c>
      <c r="CH23" s="49">
        <v>0</v>
      </c>
      <c r="CI23" s="49">
        <v>0</v>
      </c>
      <c r="CJ23" s="49">
        <v>0</v>
      </c>
      <c r="CK23" s="49">
        <v>0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49">
        <v>0</v>
      </c>
      <c r="CU23" s="49">
        <v>0</v>
      </c>
      <c r="CV23" s="49">
        <v>0</v>
      </c>
      <c r="CW23" s="49">
        <v>0</v>
      </c>
      <c r="CX23" s="49">
        <v>0</v>
      </c>
      <c r="CY23" s="49">
        <v>0</v>
      </c>
      <c r="CZ23" s="49">
        <v>0</v>
      </c>
      <c r="DA23" s="49">
        <v>0</v>
      </c>
      <c r="DB23" s="49">
        <v>0</v>
      </c>
      <c r="DC23" s="49">
        <v>0</v>
      </c>
      <c r="DD23" s="49">
        <v>0</v>
      </c>
      <c r="DE23" s="49">
        <v>0</v>
      </c>
      <c r="DF23" s="49">
        <v>0</v>
      </c>
      <c r="DG23" s="49">
        <v>0</v>
      </c>
      <c r="DH23" s="49">
        <v>0</v>
      </c>
      <c r="DI23" s="49">
        <v>0</v>
      </c>
      <c r="DJ23" s="49">
        <v>0</v>
      </c>
      <c r="DK23" s="49">
        <v>0</v>
      </c>
      <c r="DL23" s="49">
        <v>0</v>
      </c>
      <c r="DM23" s="49">
        <v>0</v>
      </c>
      <c r="DN23" s="49">
        <v>0</v>
      </c>
      <c r="DO23" s="49">
        <v>0</v>
      </c>
      <c r="DP23" s="49">
        <v>0</v>
      </c>
      <c r="DQ23" s="49">
        <v>0</v>
      </c>
      <c r="DR23" s="49">
        <v>0</v>
      </c>
      <c r="DS23" s="49">
        <v>0</v>
      </c>
      <c r="DT23" s="49">
        <v>0</v>
      </c>
      <c r="DU23" s="49">
        <v>0</v>
      </c>
      <c r="DV23" s="49">
        <v>0</v>
      </c>
      <c r="DW23" s="49">
        <v>0</v>
      </c>
      <c r="DX23" s="49">
        <v>0</v>
      </c>
      <c r="DY23" s="49">
        <v>0</v>
      </c>
      <c r="DZ23" s="49">
        <v>0</v>
      </c>
      <c r="EA23" s="49">
        <v>0</v>
      </c>
      <c r="EB23" s="49">
        <v>0</v>
      </c>
      <c r="EC23" s="49">
        <v>0</v>
      </c>
      <c r="ED23" s="49">
        <v>0</v>
      </c>
      <c r="EE23" s="49">
        <v>0</v>
      </c>
      <c r="EF23" s="49">
        <v>0</v>
      </c>
      <c r="EG23" s="49">
        <v>0</v>
      </c>
      <c r="EH23" s="49">
        <v>0</v>
      </c>
      <c r="EI23" s="49">
        <v>0</v>
      </c>
      <c r="EJ23" s="49">
        <v>0</v>
      </c>
      <c r="EK23" s="49">
        <v>0</v>
      </c>
      <c r="EL23" s="49">
        <v>0</v>
      </c>
      <c r="EM23" s="49">
        <v>0</v>
      </c>
      <c r="EN23" s="49">
        <v>0</v>
      </c>
      <c r="EO23" s="49">
        <v>0</v>
      </c>
      <c r="EP23" s="49">
        <v>0</v>
      </c>
      <c r="EQ23" s="49">
        <v>0</v>
      </c>
      <c r="ER23" s="49">
        <v>0</v>
      </c>
      <c r="ES23" s="49">
        <v>0</v>
      </c>
      <c r="ET23" s="49">
        <v>0</v>
      </c>
      <c r="EU23" s="49">
        <v>0</v>
      </c>
      <c r="EV23" s="49">
        <v>0</v>
      </c>
      <c r="EW23" s="49">
        <v>0</v>
      </c>
      <c r="EX23" s="49">
        <v>0</v>
      </c>
      <c r="EY23" s="49">
        <v>0</v>
      </c>
      <c r="EZ23" s="49">
        <v>0</v>
      </c>
      <c r="FA23" s="49">
        <v>0</v>
      </c>
      <c r="FB23" s="49">
        <v>0</v>
      </c>
      <c r="FC23" s="49">
        <v>0</v>
      </c>
      <c r="FD23" s="49">
        <v>0</v>
      </c>
      <c r="FE23" s="49">
        <v>0</v>
      </c>
      <c r="FF23" s="49">
        <v>0</v>
      </c>
      <c r="FG23" s="49">
        <v>0</v>
      </c>
      <c r="FH23" s="49">
        <v>0</v>
      </c>
      <c r="FI23" s="49">
        <v>0</v>
      </c>
      <c r="FJ23" s="49">
        <v>0</v>
      </c>
      <c r="FK23" s="49">
        <v>0</v>
      </c>
      <c r="FL23" s="49">
        <v>0</v>
      </c>
      <c r="FM23" s="49">
        <v>0</v>
      </c>
      <c r="FN23" s="49">
        <v>0</v>
      </c>
      <c r="FO23" s="49">
        <v>0</v>
      </c>
      <c r="FP23" s="49">
        <v>0</v>
      </c>
      <c r="FQ23" s="49">
        <v>0</v>
      </c>
      <c r="FR23" s="49">
        <v>0</v>
      </c>
      <c r="FS23" s="49">
        <v>0</v>
      </c>
      <c r="FT23" s="49">
        <v>0</v>
      </c>
      <c r="FU23" s="49">
        <v>0</v>
      </c>
      <c r="FV23" s="49">
        <v>0</v>
      </c>
      <c r="FW23" s="49">
        <v>0</v>
      </c>
      <c r="FX23" s="49">
        <v>0</v>
      </c>
      <c r="FY23" s="49">
        <v>0</v>
      </c>
      <c r="FZ23" s="49">
        <v>0</v>
      </c>
      <c r="GA23" s="49">
        <v>0</v>
      </c>
      <c r="GB23" s="49">
        <v>0</v>
      </c>
      <c r="GC23" s="49">
        <v>0</v>
      </c>
      <c r="GD23" s="49">
        <v>0</v>
      </c>
      <c r="GE23" s="49">
        <v>0</v>
      </c>
      <c r="GF23" s="49">
        <v>0</v>
      </c>
      <c r="GG23" s="49">
        <v>0</v>
      </c>
      <c r="GH23" s="49">
        <v>0</v>
      </c>
      <c r="GI23" s="49">
        <v>0</v>
      </c>
      <c r="GJ23" s="49">
        <v>0</v>
      </c>
      <c r="GK23" s="49">
        <v>0</v>
      </c>
      <c r="GL23" s="49">
        <v>0</v>
      </c>
      <c r="GM23" s="49">
        <v>0</v>
      </c>
      <c r="GN23" s="49">
        <v>0</v>
      </c>
      <c r="GO23" s="49">
        <v>0</v>
      </c>
      <c r="GP23" s="49">
        <v>0</v>
      </c>
      <c r="GQ23" s="49">
        <v>0</v>
      </c>
      <c r="GR23" s="49">
        <v>0</v>
      </c>
      <c r="GS23" s="49">
        <v>0</v>
      </c>
      <c r="GT23" s="49">
        <v>0</v>
      </c>
      <c r="GU23" s="49">
        <v>0</v>
      </c>
      <c r="GV23" s="49">
        <v>0</v>
      </c>
      <c r="GW23" s="49">
        <v>0</v>
      </c>
      <c r="GX23" s="49">
        <v>0</v>
      </c>
      <c r="GY23" s="49">
        <v>0</v>
      </c>
      <c r="GZ23" s="49">
        <v>0</v>
      </c>
      <c r="HA23" s="49">
        <v>0</v>
      </c>
      <c r="HB23" s="49">
        <v>0</v>
      </c>
      <c r="HC23" s="49">
        <v>0</v>
      </c>
      <c r="HD23" s="49">
        <v>0</v>
      </c>
      <c r="HE23" s="49">
        <v>0</v>
      </c>
      <c r="HF23" s="49">
        <v>0</v>
      </c>
      <c r="HG23" s="49">
        <v>0</v>
      </c>
      <c r="HH23" s="49">
        <v>0</v>
      </c>
      <c r="HI23" s="49">
        <v>0</v>
      </c>
      <c r="HJ23" s="49">
        <v>0</v>
      </c>
      <c r="HK23" s="49">
        <v>0</v>
      </c>
      <c r="HL23" s="49">
        <v>0</v>
      </c>
      <c r="HM23" s="49">
        <v>0</v>
      </c>
      <c r="HN23" s="49">
        <v>0</v>
      </c>
      <c r="HO23" s="49">
        <v>0</v>
      </c>
      <c r="HP23" s="49">
        <v>0</v>
      </c>
      <c r="HQ23" s="49">
        <v>0</v>
      </c>
      <c r="HR23" s="49">
        <v>0</v>
      </c>
      <c r="HS23" s="49">
        <v>0</v>
      </c>
      <c r="HT23" s="49">
        <v>0</v>
      </c>
      <c r="HU23" s="49">
        <v>0</v>
      </c>
      <c r="HV23" s="49">
        <v>0</v>
      </c>
      <c r="HW23" s="49">
        <v>0</v>
      </c>
      <c r="HX23" s="49">
        <v>0</v>
      </c>
      <c r="HY23" s="49">
        <v>0</v>
      </c>
      <c r="HZ23" s="49">
        <v>0</v>
      </c>
      <c r="IA23" s="49">
        <v>0</v>
      </c>
      <c r="IB23" s="49">
        <v>0</v>
      </c>
      <c r="IC23" s="49">
        <v>0</v>
      </c>
      <c r="ID23" s="49">
        <v>0</v>
      </c>
      <c r="IE23" s="49">
        <v>0</v>
      </c>
      <c r="IF23" s="49">
        <v>0</v>
      </c>
      <c r="IG23" s="49">
        <v>0</v>
      </c>
      <c r="IH23" s="49">
        <v>0</v>
      </c>
      <c r="II23" s="49">
        <v>0</v>
      </c>
      <c r="IJ23" s="49">
        <v>0</v>
      </c>
      <c r="IK23" s="49">
        <v>0</v>
      </c>
      <c r="IL23" s="49">
        <v>0</v>
      </c>
      <c r="IM23" s="49">
        <v>0</v>
      </c>
      <c r="IN23" s="49">
        <v>0</v>
      </c>
      <c r="IO23" s="49">
        <v>0</v>
      </c>
      <c r="IP23" s="49">
        <v>0</v>
      </c>
      <c r="IQ23" s="49">
        <v>0</v>
      </c>
      <c r="IR23" s="49">
        <v>0</v>
      </c>
      <c r="IS23" s="49">
        <v>0</v>
      </c>
      <c r="IT23" s="49">
        <v>0</v>
      </c>
      <c r="IU23" s="49">
        <v>0</v>
      </c>
      <c r="IV23" s="49">
        <v>0</v>
      </c>
      <c r="IW23" s="49">
        <v>0</v>
      </c>
      <c r="IX23" s="49">
        <v>0</v>
      </c>
      <c r="IY23" s="49">
        <v>0</v>
      </c>
      <c r="IZ23" s="49">
        <v>0</v>
      </c>
      <c r="JA23" s="49">
        <v>0</v>
      </c>
      <c r="JB23" s="49">
        <v>0</v>
      </c>
      <c r="JC23" s="49">
        <v>0</v>
      </c>
      <c r="JD23" s="49">
        <v>0</v>
      </c>
      <c r="JE23" s="49">
        <v>0</v>
      </c>
      <c r="JF23" s="49">
        <v>0</v>
      </c>
      <c r="JG23" s="49">
        <v>0</v>
      </c>
      <c r="JH23" s="49">
        <v>0</v>
      </c>
      <c r="JI23" s="49">
        <v>0</v>
      </c>
      <c r="JJ23" s="49">
        <v>0</v>
      </c>
      <c r="JK23" s="49">
        <v>0</v>
      </c>
      <c r="JL23" s="49">
        <v>0</v>
      </c>
      <c r="JM23" s="49">
        <v>0</v>
      </c>
      <c r="JN23" s="49">
        <v>0</v>
      </c>
      <c r="JO23" s="49">
        <v>0</v>
      </c>
      <c r="JP23" s="49">
        <v>0</v>
      </c>
      <c r="JQ23" s="49">
        <v>0</v>
      </c>
      <c r="JR23" s="49">
        <v>0</v>
      </c>
      <c r="JS23" s="49">
        <v>0</v>
      </c>
      <c r="JT23" s="49">
        <v>0</v>
      </c>
      <c r="JU23" s="49">
        <v>0</v>
      </c>
      <c r="JV23" s="49">
        <v>0</v>
      </c>
      <c r="JW23" s="49">
        <v>0</v>
      </c>
      <c r="JX23" s="49">
        <v>0</v>
      </c>
      <c r="JY23" s="49">
        <v>0</v>
      </c>
      <c r="JZ23" s="49">
        <v>0</v>
      </c>
      <c r="KA23" s="49">
        <v>0</v>
      </c>
      <c r="KB23" s="49">
        <v>0</v>
      </c>
      <c r="KC23" s="49">
        <v>0</v>
      </c>
      <c r="KD23" s="49">
        <v>0</v>
      </c>
      <c r="KE23" s="49">
        <v>0</v>
      </c>
      <c r="KF23" s="49">
        <v>0</v>
      </c>
      <c r="KG23" s="49">
        <v>0</v>
      </c>
      <c r="KH23" s="49">
        <v>0</v>
      </c>
      <c r="KI23" s="49">
        <v>0</v>
      </c>
      <c r="KJ23" s="49">
        <v>0</v>
      </c>
      <c r="KK23" s="49">
        <v>0</v>
      </c>
      <c r="KL23" s="49">
        <v>0</v>
      </c>
      <c r="KM23" s="49">
        <v>0</v>
      </c>
      <c r="KN23" s="49">
        <v>0</v>
      </c>
      <c r="KO23" s="49">
        <v>0</v>
      </c>
      <c r="KP23" s="49">
        <v>0</v>
      </c>
      <c r="KQ23" s="49">
        <v>0</v>
      </c>
      <c r="KR23" s="49">
        <v>0</v>
      </c>
      <c r="KS23" s="49">
        <v>0</v>
      </c>
      <c r="KT23" s="49">
        <v>0</v>
      </c>
      <c r="KU23" s="49">
        <v>0</v>
      </c>
      <c r="KV23" s="49">
        <v>0</v>
      </c>
      <c r="KW23" s="49">
        <v>0</v>
      </c>
      <c r="KX23" s="49">
        <v>0</v>
      </c>
      <c r="KY23" s="49">
        <v>0</v>
      </c>
      <c r="KZ23" s="49">
        <v>0</v>
      </c>
      <c r="LA23" s="49">
        <v>0</v>
      </c>
      <c r="LB23" s="49">
        <v>0</v>
      </c>
      <c r="LC23" s="49">
        <v>0</v>
      </c>
      <c r="LD23" s="49">
        <v>0</v>
      </c>
      <c r="LE23" s="49">
        <v>0</v>
      </c>
      <c r="LF23" s="49">
        <v>0</v>
      </c>
      <c r="LG23" s="49">
        <v>0</v>
      </c>
      <c r="LH23" s="49">
        <v>0</v>
      </c>
      <c r="LI23" s="49">
        <v>0</v>
      </c>
      <c r="LJ23" s="49">
        <v>0</v>
      </c>
      <c r="LK23" s="49">
        <v>0</v>
      </c>
      <c r="LL23" s="49">
        <v>0</v>
      </c>
      <c r="LM23" s="49">
        <v>0</v>
      </c>
      <c r="LN23" s="49">
        <v>0</v>
      </c>
      <c r="LO23" s="49">
        <v>0</v>
      </c>
      <c r="LP23" s="49">
        <v>0</v>
      </c>
      <c r="LQ23" s="49">
        <v>0</v>
      </c>
      <c r="LR23" s="49">
        <v>0</v>
      </c>
      <c r="LS23" s="49">
        <v>0</v>
      </c>
      <c r="LT23" s="49">
        <v>0</v>
      </c>
      <c r="LU23" s="49">
        <v>0</v>
      </c>
      <c r="LV23" s="49">
        <v>0</v>
      </c>
      <c r="LW23" s="49">
        <v>0</v>
      </c>
      <c r="LX23" s="49">
        <v>0</v>
      </c>
      <c r="LY23" s="49">
        <v>0</v>
      </c>
      <c r="LZ23" s="49">
        <v>0</v>
      </c>
      <c r="MA23" s="49">
        <v>0</v>
      </c>
      <c r="MB23" s="49">
        <v>0</v>
      </c>
      <c r="MC23" s="49">
        <v>0</v>
      </c>
      <c r="MD23" s="49">
        <v>0</v>
      </c>
      <c r="ME23" s="49">
        <v>0</v>
      </c>
      <c r="MF23" s="49">
        <v>0</v>
      </c>
      <c r="MG23" s="49">
        <v>0</v>
      </c>
      <c r="MH23" s="49">
        <v>0</v>
      </c>
      <c r="MI23" s="49">
        <v>0</v>
      </c>
      <c r="MJ23" s="49">
        <v>0</v>
      </c>
      <c r="MK23" s="49">
        <v>0</v>
      </c>
      <c r="ML23" s="49">
        <v>0</v>
      </c>
      <c r="MM23" s="49">
        <v>0</v>
      </c>
      <c r="MN23" s="49">
        <v>0</v>
      </c>
      <c r="MO23" s="49">
        <v>0</v>
      </c>
      <c r="MP23" s="49">
        <v>0</v>
      </c>
      <c r="MQ23" s="49">
        <v>0</v>
      </c>
      <c r="MR23" s="49">
        <v>0</v>
      </c>
      <c r="MS23" s="49">
        <v>0</v>
      </c>
      <c r="MT23" s="49">
        <v>0</v>
      </c>
      <c r="MU23" s="49">
        <v>0</v>
      </c>
      <c r="MV23" s="49">
        <v>0</v>
      </c>
      <c r="MW23" s="49">
        <v>0</v>
      </c>
      <c r="MX23" s="49">
        <v>0</v>
      </c>
      <c r="MY23" s="49">
        <v>0</v>
      </c>
      <c r="MZ23" s="49">
        <v>0</v>
      </c>
      <c r="NA23" s="49">
        <v>0</v>
      </c>
      <c r="NB23" s="49">
        <v>0</v>
      </c>
      <c r="NC23" s="49">
        <v>0</v>
      </c>
      <c r="ND23" s="49">
        <v>0</v>
      </c>
      <c r="NE23" s="49">
        <v>0</v>
      </c>
      <c r="NF23" s="49">
        <v>0</v>
      </c>
      <c r="NG23" s="49">
        <v>0</v>
      </c>
      <c r="NH23" s="49">
        <v>0</v>
      </c>
      <c r="NI23" s="49">
        <v>0</v>
      </c>
      <c r="NJ23" s="49">
        <v>0</v>
      </c>
      <c r="NK23" s="49">
        <v>0</v>
      </c>
      <c r="NL23" s="49">
        <v>0</v>
      </c>
      <c r="NM23" s="49">
        <v>0</v>
      </c>
      <c r="NN23" s="49">
        <v>0</v>
      </c>
      <c r="NO23" s="49">
        <v>0</v>
      </c>
      <c r="NP23" s="49">
        <v>0</v>
      </c>
      <c r="NQ23" s="49">
        <v>0</v>
      </c>
      <c r="NR23" s="49">
        <v>0</v>
      </c>
      <c r="NS23" s="49">
        <v>0</v>
      </c>
      <c r="NT23" s="49">
        <v>0</v>
      </c>
      <c r="NU23" s="49">
        <v>0</v>
      </c>
      <c r="NV23" s="49">
        <v>0</v>
      </c>
      <c r="NW23" s="49">
        <v>0</v>
      </c>
      <c r="NX23" s="49">
        <v>0</v>
      </c>
      <c r="NY23" s="49">
        <v>0</v>
      </c>
      <c r="NZ23" s="49">
        <v>0</v>
      </c>
      <c r="OA23" s="49">
        <v>0</v>
      </c>
      <c r="OB23" s="49">
        <v>0</v>
      </c>
      <c r="OC23" s="49">
        <v>0</v>
      </c>
      <c r="OD23" s="49">
        <v>0</v>
      </c>
      <c r="OE23" s="49">
        <v>0</v>
      </c>
      <c r="OF23" s="49">
        <v>0</v>
      </c>
      <c r="OG23" s="49">
        <v>0</v>
      </c>
      <c r="OH23" s="49">
        <v>0</v>
      </c>
      <c r="OI23" s="49">
        <v>0</v>
      </c>
      <c r="OJ23" s="49">
        <v>0</v>
      </c>
      <c r="OK23" s="49">
        <v>0</v>
      </c>
      <c r="OL23" s="49">
        <v>0</v>
      </c>
      <c r="OM23" s="49">
        <v>0</v>
      </c>
      <c r="ON23" s="49">
        <v>0</v>
      </c>
      <c r="OO23" s="49">
        <v>0</v>
      </c>
      <c r="OP23" s="49">
        <v>0</v>
      </c>
      <c r="OQ23" s="49">
        <v>0</v>
      </c>
      <c r="OR23" s="49">
        <v>0</v>
      </c>
      <c r="OS23" s="49">
        <v>0</v>
      </c>
      <c r="OT23" s="49">
        <v>0</v>
      </c>
      <c r="OU23" s="49">
        <v>0</v>
      </c>
      <c r="OV23" s="49">
        <v>0</v>
      </c>
      <c r="OW23" s="49">
        <v>0</v>
      </c>
      <c r="OX23" s="49">
        <v>0</v>
      </c>
      <c r="OY23" s="49">
        <v>0</v>
      </c>
      <c r="OZ23" s="49">
        <v>0</v>
      </c>
      <c r="PA23" s="49">
        <v>0</v>
      </c>
      <c r="PB23" s="49">
        <v>0</v>
      </c>
      <c r="PC23" s="49">
        <v>0</v>
      </c>
      <c r="PD23" s="49">
        <v>0</v>
      </c>
      <c r="PE23" s="49">
        <v>0</v>
      </c>
      <c r="PF23" s="49">
        <v>0</v>
      </c>
      <c r="PG23" s="49">
        <v>0</v>
      </c>
      <c r="PH23" s="49">
        <v>0</v>
      </c>
      <c r="PI23" s="49">
        <v>0</v>
      </c>
      <c r="PJ23" s="49">
        <v>0</v>
      </c>
      <c r="PK23" s="49">
        <v>0</v>
      </c>
      <c r="PL23" s="49">
        <v>0</v>
      </c>
      <c r="PM23" s="49">
        <v>0</v>
      </c>
      <c r="PN23" s="49">
        <v>0</v>
      </c>
      <c r="PO23" s="49">
        <v>0</v>
      </c>
      <c r="PP23" s="49">
        <v>0</v>
      </c>
      <c r="PQ23" s="49">
        <v>0</v>
      </c>
      <c r="PR23" s="49">
        <v>0</v>
      </c>
      <c r="PS23" s="49">
        <v>0</v>
      </c>
      <c r="PT23" s="49">
        <v>0</v>
      </c>
      <c r="PU23" s="49">
        <v>0</v>
      </c>
      <c r="PV23" s="49">
        <v>0</v>
      </c>
      <c r="PW23" s="49">
        <v>0</v>
      </c>
      <c r="PX23" s="49">
        <v>0</v>
      </c>
      <c r="PY23" s="49">
        <v>0</v>
      </c>
      <c r="PZ23" s="49">
        <v>0</v>
      </c>
      <c r="QA23" s="49">
        <v>0</v>
      </c>
      <c r="QB23" s="49">
        <v>0</v>
      </c>
      <c r="QC23" s="49">
        <v>0</v>
      </c>
      <c r="QD23" s="49">
        <v>0</v>
      </c>
      <c r="QE23" s="49">
        <v>0</v>
      </c>
      <c r="QF23" s="49">
        <v>0</v>
      </c>
      <c r="QG23" s="49">
        <v>0</v>
      </c>
      <c r="QH23" s="49">
        <v>0</v>
      </c>
      <c r="QI23" s="49">
        <v>0</v>
      </c>
      <c r="QJ23" s="49">
        <v>0</v>
      </c>
      <c r="QK23" s="49">
        <v>0</v>
      </c>
      <c r="QL23" s="49">
        <v>0</v>
      </c>
      <c r="QM23" s="49">
        <v>0</v>
      </c>
      <c r="QN23" s="49">
        <v>0</v>
      </c>
      <c r="QO23" s="49">
        <v>0</v>
      </c>
      <c r="QP23" s="49">
        <v>0</v>
      </c>
      <c r="QQ23" s="49">
        <v>0</v>
      </c>
      <c r="QR23" s="49">
        <v>0</v>
      </c>
      <c r="QS23" s="49">
        <v>0</v>
      </c>
      <c r="QT23" s="49">
        <v>0</v>
      </c>
      <c r="QU23" s="49">
        <v>0</v>
      </c>
      <c r="QV23" s="49">
        <v>0</v>
      </c>
      <c r="QW23" s="49">
        <v>0</v>
      </c>
      <c r="QX23" s="49">
        <v>0</v>
      </c>
      <c r="QY23" s="49">
        <v>0</v>
      </c>
      <c r="QZ23" s="49">
        <v>0</v>
      </c>
      <c r="RA23" s="49">
        <v>0</v>
      </c>
      <c r="RB23" s="49">
        <v>0</v>
      </c>
      <c r="RC23" s="49">
        <v>0</v>
      </c>
      <c r="RD23" s="49">
        <v>0</v>
      </c>
      <c r="RE23" s="49">
        <v>0</v>
      </c>
      <c r="RF23" s="49">
        <v>0</v>
      </c>
      <c r="RG23" s="49">
        <v>0</v>
      </c>
      <c r="RH23" s="49">
        <v>0</v>
      </c>
      <c r="RI23" s="49">
        <v>0</v>
      </c>
      <c r="RJ23" s="49">
        <v>0</v>
      </c>
      <c r="RK23" s="49">
        <v>0</v>
      </c>
      <c r="RL23" s="49">
        <v>0</v>
      </c>
      <c r="RM23" s="49">
        <v>0</v>
      </c>
      <c r="RN23" s="49">
        <v>0</v>
      </c>
      <c r="RO23" s="49">
        <v>0</v>
      </c>
      <c r="RP23" s="49">
        <v>0</v>
      </c>
      <c r="RQ23" s="49">
        <v>0</v>
      </c>
      <c r="RR23" s="49">
        <v>0</v>
      </c>
      <c r="RS23" s="49">
        <v>0</v>
      </c>
      <c r="RT23" s="49">
        <v>0</v>
      </c>
      <c r="RU23" s="49">
        <v>0</v>
      </c>
      <c r="RV23" s="49">
        <v>0</v>
      </c>
      <c r="RW23" s="49">
        <v>0</v>
      </c>
      <c r="RX23" s="49">
        <v>0</v>
      </c>
      <c r="RY23" s="49">
        <v>0</v>
      </c>
      <c r="RZ23" s="49">
        <v>0</v>
      </c>
      <c r="SA23" s="49">
        <v>0</v>
      </c>
      <c r="SB23" s="49">
        <v>0</v>
      </c>
      <c r="SC23" s="49">
        <v>0</v>
      </c>
      <c r="SD23" s="49">
        <v>0</v>
      </c>
      <c r="SE23" s="49">
        <v>0</v>
      </c>
      <c r="SF23" s="49">
        <v>0</v>
      </c>
      <c r="SG23" s="49">
        <v>0</v>
      </c>
      <c r="SH23" s="49">
        <v>0</v>
      </c>
      <c r="SI23" s="49">
        <v>0</v>
      </c>
      <c r="SJ23" s="49">
        <v>0</v>
      </c>
      <c r="SK23" s="49">
        <v>0</v>
      </c>
      <c r="SL23" s="49">
        <v>0</v>
      </c>
      <c r="SM23" s="49">
        <v>0</v>
      </c>
      <c r="SN23" s="49">
        <v>0</v>
      </c>
      <c r="SO23" s="49">
        <v>0</v>
      </c>
      <c r="SP23" s="49">
        <v>0</v>
      </c>
      <c r="SQ23" s="49">
        <v>0</v>
      </c>
      <c r="SR23" s="49">
        <v>0</v>
      </c>
      <c r="SS23" s="49">
        <v>0</v>
      </c>
      <c r="ST23" s="49">
        <v>0</v>
      </c>
      <c r="SU23" s="49">
        <v>0</v>
      </c>
      <c r="SV23" s="49">
        <v>0</v>
      </c>
      <c r="SW23" s="49">
        <v>0</v>
      </c>
      <c r="SX23" s="49">
        <v>0</v>
      </c>
      <c r="SY23" s="49">
        <v>0</v>
      </c>
      <c r="SZ23" s="49">
        <v>0</v>
      </c>
      <c r="TA23" s="49">
        <v>0</v>
      </c>
      <c r="TB23" s="49">
        <v>0</v>
      </c>
      <c r="TC23" s="49">
        <v>0</v>
      </c>
      <c r="TD23" s="49">
        <v>0</v>
      </c>
      <c r="TE23" s="49">
        <v>0</v>
      </c>
      <c r="TF23" s="49">
        <v>0</v>
      </c>
      <c r="TG23" s="49">
        <v>0</v>
      </c>
      <c r="TH23" s="49">
        <v>0</v>
      </c>
      <c r="TI23" s="49">
        <v>0</v>
      </c>
      <c r="TJ23" s="49">
        <v>0</v>
      </c>
      <c r="TK23" s="49">
        <v>0</v>
      </c>
      <c r="TL23" s="49">
        <v>0</v>
      </c>
      <c r="TM23" s="49">
        <v>0</v>
      </c>
      <c r="TN23" s="49">
        <v>0</v>
      </c>
      <c r="TO23" s="49">
        <v>0</v>
      </c>
      <c r="TP23" s="49">
        <v>0</v>
      </c>
      <c r="TQ23" s="49">
        <v>0</v>
      </c>
      <c r="TR23" s="49">
        <v>0</v>
      </c>
      <c r="TS23" s="49">
        <v>0</v>
      </c>
      <c r="TT23" s="49">
        <v>0</v>
      </c>
      <c r="TU23" s="49">
        <v>0</v>
      </c>
      <c r="TV23" s="49">
        <v>0</v>
      </c>
      <c r="TW23" s="49">
        <v>0</v>
      </c>
      <c r="TX23" s="49">
        <v>0</v>
      </c>
      <c r="TY23" s="49">
        <v>0</v>
      </c>
      <c r="TZ23" s="49">
        <v>0</v>
      </c>
      <c r="UA23" s="49">
        <v>0</v>
      </c>
      <c r="UB23" s="49">
        <v>0</v>
      </c>
      <c r="UC23" s="49">
        <v>0</v>
      </c>
      <c r="UD23" s="49">
        <v>0</v>
      </c>
      <c r="UE23" s="49">
        <v>0</v>
      </c>
      <c r="UF23" s="49">
        <v>0</v>
      </c>
      <c r="UG23" s="49">
        <v>0</v>
      </c>
      <c r="UH23" s="49">
        <v>0</v>
      </c>
      <c r="UI23" s="49">
        <v>0</v>
      </c>
      <c r="UJ23" s="49">
        <v>0</v>
      </c>
      <c r="UK23" s="49">
        <v>0</v>
      </c>
      <c r="UL23" s="49">
        <v>0</v>
      </c>
      <c r="UM23" s="49">
        <v>0</v>
      </c>
      <c r="UN23" s="49">
        <v>0</v>
      </c>
      <c r="UO23" s="49">
        <v>0</v>
      </c>
      <c r="UP23" s="49">
        <v>0</v>
      </c>
      <c r="UQ23" s="49">
        <v>0</v>
      </c>
      <c r="UR23" s="49">
        <v>0</v>
      </c>
      <c r="US23" s="49">
        <v>0</v>
      </c>
      <c r="UT23" s="49">
        <v>0</v>
      </c>
      <c r="UU23" s="49">
        <v>0</v>
      </c>
    </row>
    <row r="24" spans="1:567" ht="31.5" x14ac:dyDescent="0.25">
      <c r="A24" s="9" t="s">
        <v>17</v>
      </c>
      <c r="B24" s="49">
        <v>0</v>
      </c>
      <c r="C24" s="49">
        <v>0</v>
      </c>
      <c r="D24" s="49">
        <v>0</v>
      </c>
      <c r="E24" s="49">
        <v>0</v>
      </c>
      <c r="F24" s="49">
        <f>F22</f>
        <v>45</v>
      </c>
      <c r="G24" s="49">
        <f t="shared" ref="G24:BR24" si="113">G22</f>
        <v>690</v>
      </c>
      <c r="H24" s="49">
        <f t="shared" si="113"/>
        <v>1320</v>
      </c>
      <c r="I24" s="49">
        <f t="shared" si="113"/>
        <v>1965</v>
      </c>
      <c r="J24" s="49">
        <f t="shared" si="113"/>
        <v>2610</v>
      </c>
      <c r="K24" s="49">
        <f t="shared" si="113"/>
        <v>3240</v>
      </c>
      <c r="L24" s="49">
        <f t="shared" si="113"/>
        <v>3885</v>
      </c>
      <c r="M24" s="49">
        <f t="shared" si="113"/>
        <v>4515</v>
      </c>
      <c r="N24" s="49">
        <f t="shared" si="113"/>
        <v>5160</v>
      </c>
      <c r="O24" s="49">
        <f t="shared" si="113"/>
        <v>5790</v>
      </c>
      <c r="P24" s="49">
        <f t="shared" si="113"/>
        <v>6435</v>
      </c>
      <c r="Q24" s="49">
        <f t="shared" si="113"/>
        <v>7065</v>
      </c>
      <c r="R24" s="49">
        <f t="shared" si="113"/>
        <v>7710</v>
      </c>
      <c r="S24" s="49">
        <f t="shared" si="113"/>
        <v>8355</v>
      </c>
      <c r="T24" s="49">
        <f t="shared" si="113"/>
        <v>8985</v>
      </c>
      <c r="U24" s="49">
        <f t="shared" si="113"/>
        <v>9630</v>
      </c>
      <c r="V24" s="49">
        <f t="shared" si="113"/>
        <v>10260</v>
      </c>
      <c r="W24" s="49">
        <f t="shared" si="113"/>
        <v>10905</v>
      </c>
      <c r="X24" s="49">
        <f t="shared" si="113"/>
        <v>11535</v>
      </c>
      <c r="Y24" s="49">
        <f t="shared" si="113"/>
        <v>12180</v>
      </c>
      <c r="Z24" s="49">
        <f t="shared" si="113"/>
        <v>12810</v>
      </c>
      <c r="AA24" s="49">
        <f t="shared" si="113"/>
        <v>13455</v>
      </c>
      <c r="AB24" s="49">
        <f t="shared" si="113"/>
        <v>14100</v>
      </c>
      <c r="AC24" s="49">
        <f t="shared" si="113"/>
        <v>14730</v>
      </c>
      <c r="AD24" s="49">
        <f t="shared" si="113"/>
        <v>15375</v>
      </c>
      <c r="AE24" s="49">
        <f t="shared" si="113"/>
        <v>16005</v>
      </c>
      <c r="AF24" s="49">
        <f t="shared" si="113"/>
        <v>16650</v>
      </c>
      <c r="AG24" s="49">
        <f t="shared" si="113"/>
        <v>17280</v>
      </c>
      <c r="AH24" s="49">
        <f t="shared" si="113"/>
        <v>17925</v>
      </c>
      <c r="AI24" s="49">
        <f t="shared" si="113"/>
        <v>18570</v>
      </c>
      <c r="AJ24" s="49">
        <f t="shared" si="113"/>
        <v>19200</v>
      </c>
      <c r="AK24" s="49">
        <f t="shared" si="113"/>
        <v>19845</v>
      </c>
      <c r="AL24" s="49">
        <f t="shared" si="113"/>
        <v>20475</v>
      </c>
      <c r="AM24" s="49">
        <f t="shared" si="113"/>
        <v>21120</v>
      </c>
      <c r="AN24" s="49">
        <f t="shared" si="113"/>
        <v>21750</v>
      </c>
      <c r="AO24" s="49">
        <f t="shared" si="113"/>
        <v>22395</v>
      </c>
      <c r="AP24" s="49">
        <f t="shared" si="113"/>
        <v>23025</v>
      </c>
      <c r="AQ24" s="49">
        <f t="shared" si="113"/>
        <v>23670</v>
      </c>
      <c r="AR24" s="49">
        <f t="shared" si="113"/>
        <v>24315</v>
      </c>
      <c r="AS24" s="49">
        <f t="shared" si="113"/>
        <v>24945</v>
      </c>
      <c r="AT24" s="49">
        <f t="shared" si="113"/>
        <v>25590</v>
      </c>
      <c r="AU24" s="49">
        <f t="shared" si="113"/>
        <v>26220</v>
      </c>
      <c r="AV24" s="49">
        <f t="shared" si="113"/>
        <v>26865</v>
      </c>
      <c r="AW24" s="49">
        <f t="shared" si="113"/>
        <v>27495</v>
      </c>
      <c r="AX24" s="49">
        <f t="shared" si="113"/>
        <v>28140</v>
      </c>
      <c r="AY24" s="49">
        <f t="shared" si="113"/>
        <v>28770</v>
      </c>
      <c r="AZ24" s="49">
        <f t="shared" si="113"/>
        <v>29415</v>
      </c>
      <c r="BA24" s="49">
        <f t="shared" si="113"/>
        <v>30060</v>
      </c>
      <c r="BB24" s="49">
        <f t="shared" si="113"/>
        <v>30690</v>
      </c>
      <c r="BC24" s="49">
        <f t="shared" si="113"/>
        <v>31335</v>
      </c>
      <c r="BD24" s="49">
        <f t="shared" si="113"/>
        <v>31965</v>
      </c>
      <c r="BE24" s="49">
        <f t="shared" si="113"/>
        <v>32610</v>
      </c>
      <c r="BF24" s="49">
        <f t="shared" si="113"/>
        <v>33240</v>
      </c>
      <c r="BG24" s="49">
        <f t="shared" si="113"/>
        <v>33885</v>
      </c>
      <c r="BH24" s="49">
        <f t="shared" si="113"/>
        <v>34515</v>
      </c>
      <c r="BI24" s="49">
        <f t="shared" si="113"/>
        <v>35160</v>
      </c>
      <c r="BJ24" s="49">
        <f t="shared" si="113"/>
        <v>35805</v>
      </c>
      <c r="BK24" s="49">
        <f t="shared" si="113"/>
        <v>36435</v>
      </c>
      <c r="BL24" s="49">
        <f t="shared" si="113"/>
        <v>37080</v>
      </c>
      <c r="BM24" s="49">
        <f t="shared" si="113"/>
        <v>37710</v>
      </c>
      <c r="BN24" s="49">
        <f t="shared" si="113"/>
        <v>38355</v>
      </c>
      <c r="BO24" s="49">
        <f t="shared" si="113"/>
        <v>38985</v>
      </c>
      <c r="BP24" s="49">
        <f t="shared" si="113"/>
        <v>39630</v>
      </c>
      <c r="BQ24" s="49">
        <f t="shared" si="113"/>
        <v>40275</v>
      </c>
      <c r="BR24" s="49">
        <f t="shared" si="113"/>
        <v>40905</v>
      </c>
      <c r="BS24" s="49">
        <f t="shared" ref="BS24:ED24" si="114">BS22</f>
        <v>41550</v>
      </c>
      <c r="BT24" s="49">
        <f t="shared" si="114"/>
        <v>42180</v>
      </c>
      <c r="BU24" s="49">
        <f t="shared" si="114"/>
        <v>42825</v>
      </c>
      <c r="BV24" s="49">
        <f t="shared" si="114"/>
        <v>43455</v>
      </c>
      <c r="BW24" s="49">
        <f t="shared" si="114"/>
        <v>44100</v>
      </c>
      <c r="BX24" s="49">
        <f t="shared" si="114"/>
        <v>44730</v>
      </c>
      <c r="BY24" s="49">
        <f t="shared" si="114"/>
        <v>45375</v>
      </c>
      <c r="BZ24" s="49">
        <f t="shared" si="114"/>
        <v>46020</v>
      </c>
      <c r="CA24" s="49">
        <f t="shared" si="114"/>
        <v>46650</v>
      </c>
      <c r="CB24" s="49">
        <f t="shared" si="114"/>
        <v>47295</v>
      </c>
      <c r="CC24" s="49">
        <f t="shared" si="114"/>
        <v>47925</v>
      </c>
      <c r="CD24" s="49">
        <f t="shared" si="114"/>
        <v>48570</v>
      </c>
      <c r="CE24" s="49">
        <f t="shared" si="114"/>
        <v>49200</v>
      </c>
      <c r="CF24" s="49">
        <f t="shared" si="114"/>
        <v>49845</v>
      </c>
      <c r="CG24" s="49">
        <f t="shared" si="114"/>
        <v>50475</v>
      </c>
      <c r="CH24" s="49">
        <f t="shared" si="114"/>
        <v>51120</v>
      </c>
      <c r="CI24" s="49">
        <f t="shared" si="114"/>
        <v>51765</v>
      </c>
      <c r="CJ24" s="49">
        <f t="shared" si="114"/>
        <v>52395</v>
      </c>
      <c r="CK24" s="49">
        <f t="shared" si="114"/>
        <v>53040</v>
      </c>
      <c r="CL24" s="49">
        <f t="shared" si="114"/>
        <v>53670</v>
      </c>
      <c r="CM24" s="49">
        <f t="shared" si="114"/>
        <v>54315</v>
      </c>
      <c r="CN24" s="49">
        <f t="shared" si="114"/>
        <v>54945</v>
      </c>
      <c r="CO24" s="49">
        <f t="shared" si="114"/>
        <v>55590</v>
      </c>
      <c r="CP24" s="49">
        <f t="shared" si="114"/>
        <v>56220</v>
      </c>
      <c r="CQ24" s="49">
        <f t="shared" si="114"/>
        <v>56865</v>
      </c>
      <c r="CR24" s="49">
        <f t="shared" si="114"/>
        <v>57510</v>
      </c>
      <c r="CS24" s="49">
        <f t="shared" si="114"/>
        <v>58140</v>
      </c>
      <c r="CT24" s="49">
        <f t="shared" si="114"/>
        <v>58785</v>
      </c>
      <c r="CU24" s="49">
        <f t="shared" si="114"/>
        <v>59415</v>
      </c>
      <c r="CV24" s="49">
        <f t="shared" si="114"/>
        <v>60060</v>
      </c>
      <c r="CW24" s="49">
        <f t="shared" si="114"/>
        <v>60690</v>
      </c>
      <c r="CX24" s="49">
        <f t="shared" si="114"/>
        <v>61335</v>
      </c>
      <c r="CY24" s="49">
        <f t="shared" si="114"/>
        <v>61980</v>
      </c>
      <c r="CZ24" s="49">
        <f t="shared" si="114"/>
        <v>62610</v>
      </c>
      <c r="DA24" s="49">
        <f t="shared" si="114"/>
        <v>63255</v>
      </c>
      <c r="DB24" s="49">
        <f t="shared" si="114"/>
        <v>63885</v>
      </c>
      <c r="DC24" s="49">
        <f t="shared" si="114"/>
        <v>64530</v>
      </c>
      <c r="DD24" s="49">
        <f t="shared" si="114"/>
        <v>65160</v>
      </c>
      <c r="DE24" s="49">
        <f t="shared" si="114"/>
        <v>65805</v>
      </c>
      <c r="DF24" s="49">
        <f t="shared" si="114"/>
        <v>66435</v>
      </c>
      <c r="DG24" s="49">
        <f t="shared" si="114"/>
        <v>67080</v>
      </c>
      <c r="DH24" s="49">
        <f t="shared" si="114"/>
        <v>67725</v>
      </c>
      <c r="DI24" s="49">
        <f t="shared" si="114"/>
        <v>68355</v>
      </c>
      <c r="DJ24" s="49">
        <f t="shared" si="114"/>
        <v>69000</v>
      </c>
      <c r="DK24" s="49">
        <f t="shared" si="114"/>
        <v>69630</v>
      </c>
      <c r="DL24" s="49">
        <f t="shared" si="114"/>
        <v>70275</v>
      </c>
      <c r="DM24" s="49">
        <f t="shared" si="114"/>
        <v>70905</v>
      </c>
      <c r="DN24" s="49">
        <f t="shared" si="114"/>
        <v>71550</v>
      </c>
      <c r="DO24" s="49">
        <f t="shared" si="114"/>
        <v>72180</v>
      </c>
      <c r="DP24" s="49">
        <f t="shared" si="114"/>
        <v>72825</v>
      </c>
      <c r="DQ24" s="49">
        <f t="shared" si="114"/>
        <v>73470</v>
      </c>
      <c r="DR24" s="49">
        <f t="shared" si="114"/>
        <v>74100</v>
      </c>
      <c r="DS24" s="49">
        <f t="shared" si="114"/>
        <v>74745</v>
      </c>
      <c r="DT24" s="49">
        <f t="shared" si="114"/>
        <v>75375</v>
      </c>
      <c r="DU24" s="49">
        <f t="shared" si="114"/>
        <v>76020</v>
      </c>
      <c r="DV24" s="49">
        <f t="shared" si="114"/>
        <v>76650</v>
      </c>
      <c r="DW24" s="49">
        <f t="shared" si="114"/>
        <v>77295</v>
      </c>
      <c r="DX24" s="49">
        <f t="shared" si="114"/>
        <v>77925</v>
      </c>
      <c r="DY24" s="49">
        <f t="shared" si="114"/>
        <v>78570</v>
      </c>
      <c r="DZ24" s="49">
        <f t="shared" si="114"/>
        <v>79215</v>
      </c>
      <c r="EA24" s="49">
        <f t="shared" si="114"/>
        <v>79845</v>
      </c>
      <c r="EB24" s="49">
        <f t="shared" si="114"/>
        <v>80490</v>
      </c>
      <c r="EC24" s="49">
        <f t="shared" si="114"/>
        <v>81120</v>
      </c>
      <c r="ED24" s="49">
        <f t="shared" si="114"/>
        <v>81765</v>
      </c>
      <c r="EE24" s="49">
        <f t="shared" ref="EE24:GP24" si="115">EE22</f>
        <v>82395</v>
      </c>
      <c r="EF24" s="49">
        <f t="shared" si="115"/>
        <v>83040</v>
      </c>
      <c r="EG24" s="49">
        <f t="shared" si="115"/>
        <v>83685</v>
      </c>
      <c r="EH24" s="49">
        <f t="shared" si="115"/>
        <v>84315</v>
      </c>
      <c r="EI24" s="49">
        <f t="shared" si="115"/>
        <v>84960</v>
      </c>
      <c r="EJ24" s="49">
        <f t="shared" si="115"/>
        <v>85590</v>
      </c>
      <c r="EK24" s="49">
        <f t="shared" si="115"/>
        <v>86235</v>
      </c>
      <c r="EL24" s="49">
        <f t="shared" si="115"/>
        <v>86865</v>
      </c>
      <c r="EM24" s="49">
        <f t="shared" si="115"/>
        <v>87510</v>
      </c>
      <c r="EN24" s="49">
        <f t="shared" si="115"/>
        <v>88140</v>
      </c>
      <c r="EO24" s="49">
        <f t="shared" si="115"/>
        <v>88785</v>
      </c>
      <c r="EP24" s="49">
        <f t="shared" si="115"/>
        <v>89430</v>
      </c>
      <c r="EQ24" s="49">
        <f t="shared" si="115"/>
        <v>90060</v>
      </c>
      <c r="ER24" s="49">
        <f t="shared" si="115"/>
        <v>90705</v>
      </c>
      <c r="ES24" s="49">
        <f t="shared" si="115"/>
        <v>91335</v>
      </c>
      <c r="ET24" s="49">
        <f t="shared" si="115"/>
        <v>91980</v>
      </c>
      <c r="EU24" s="49">
        <f t="shared" si="115"/>
        <v>92610</v>
      </c>
      <c r="EV24" s="49">
        <f t="shared" si="115"/>
        <v>93255</v>
      </c>
      <c r="EW24" s="49">
        <f t="shared" si="115"/>
        <v>93885</v>
      </c>
      <c r="EX24" s="49">
        <f t="shared" si="115"/>
        <v>94530</v>
      </c>
      <c r="EY24" s="49">
        <f t="shared" si="115"/>
        <v>95175</v>
      </c>
      <c r="EZ24" s="49">
        <f t="shared" si="115"/>
        <v>95805</v>
      </c>
      <c r="FA24" s="49">
        <f t="shared" si="115"/>
        <v>96450</v>
      </c>
      <c r="FB24" s="49">
        <f t="shared" si="115"/>
        <v>97080</v>
      </c>
      <c r="FC24" s="49">
        <f t="shared" si="115"/>
        <v>97725</v>
      </c>
      <c r="FD24" s="49">
        <f t="shared" si="115"/>
        <v>98355</v>
      </c>
      <c r="FE24" s="49">
        <f t="shared" si="115"/>
        <v>99000</v>
      </c>
      <c r="FF24" s="49">
        <f t="shared" si="115"/>
        <v>99630</v>
      </c>
      <c r="FG24" s="49">
        <f t="shared" si="115"/>
        <v>100275</v>
      </c>
      <c r="FH24" s="49">
        <f t="shared" si="115"/>
        <v>100920</v>
      </c>
      <c r="FI24" s="49">
        <f t="shared" si="115"/>
        <v>101550</v>
      </c>
      <c r="FJ24" s="49">
        <f t="shared" si="115"/>
        <v>102195</v>
      </c>
      <c r="FK24" s="49">
        <f t="shared" si="115"/>
        <v>102825</v>
      </c>
      <c r="FL24" s="49">
        <f t="shared" si="115"/>
        <v>103470</v>
      </c>
      <c r="FM24" s="49">
        <f t="shared" si="115"/>
        <v>104100</v>
      </c>
      <c r="FN24" s="49">
        <f t="shared" si="115"/>
        <v>104745</v>
      </c>
      <c r="FO24" s="49">
        <f t="shared" si="115"/>
        <v>105390</v>
      </c>
      <c r="FP24" s="49">
        <f t="shared" si="115"/>
        <v>106020</v>
      </c>
      <c r="FQ24" s="49">
        <f t="shared" si="115"/>
        <v>106665</v>
      </c>
      <c r="FR24" s="49">
        <f t="shared" si="115"/>
        <v>107295</v>
      </c>
      <c r="FS24" s="49">
        <f t="shared" si="115"/>
        <v>107940</v>
      </c>
      <c r="FT24" s="49">
        <f t="shared" si="115"/>
        <v>108570</v>
      </c>
      <c r="FU24" s="49">
        <f t="shared" si="115"/>
        <v>109215</v>
      </c>
      <c r="FV24" s="49">
        <f t="shared" si="115"/>
        <v>109845</v>
      </c>
      <c r="FW24" s="49">
        <f t="shared" si="115"/>
        <v>110490</v>
      </c>
      <c r="FX24" s="49">
        <f t="shared" si="115"/>
        <v>111135</v>
      </c>
      <c r="FY24" s="49">
        <f t="shared" si="115"/>
        <v>111765</v>
      </c>
      <c r="FZ24" s="49">
        <f t="shared" si="115"/>
        <v>112410</v>
      </c>
      <c r="GA24" s="49">
        <f t="shared" si="115"/>
        <v>113040</v>
      </c>
      <c r="GB24" s="49">
        <f t="shared" si="115"/>
        <v>113685</v>
      </c>
      <c r="GC24" s="49">
        <f t="shared" si="115"/>
        <v>114315</v>
      </c>
      <c r="GD24" s="49">
        <f t="shared" si="115"/>
        <v>114960</v>
      </c>
      <c r="GE24" s="49">
        <f t="shared" si="115"/>
        <v>115590</v>
      </c>
      <c r="GF24" s="49">
        <f t="shared" si="115"/>
        <v>116235</v>
      </c>
      <c r="GG24" s="49">
        <f t="shared" si="115"/>
        <v>116880</v>
      </c>
      <c r="GH24" s="49">
        <f t="shared" si="115"/>
        <v>117510</v>
      </c>
      <c r="GI24" s="49">
        <f t="shared" si="115"/>
        <v>118155</v>
      </c>
      <c r="GJ24" s="49">
        <f t="shared" si="115"/>
        <v>118785</v>
      </c>
      <c r="GK24" s="49">
        <f t="shared" si="115"/>
        <v>119430</v>
      </c>
      <c r="GL24" s="49">
        <f t="shared" si="115"/>
        <v>120060</v>
      </c>
      <c r="GM24" s="49">
        <f t="shared" si="115"/>
        <v>120705</v>
      </c>
      <c r="GN24" s="49">
        <f t="shared" si="115"/>
        <v>121350</v>
      </c>
      <c r="GO24" s="49">
        <f t="shared" si="115"/>
        <v>121980</v>
      </c>
      <c r="GP24" s="49">
        <f t="shared" si="115"/>
        <v>122625</v>
      </c>
      <c r="GQ24" s="49">
        <f t="shared" ref="GQ24:JB24" si="116">GQ22</f>
        <v>123255</v>
      </c>
      <c r="GR24" s="49">
        <f t="shared" si="116"/>
        <v>123900</v>
      </c>
      <c r="GS24" s="49">
        <f t="shared" si="116"/>
        <v>124530</v>
      </c>
      <c r="GT24" s="49">
        <f t="shared" si="116"/>
        <v>125175</v>
      </c>
      <c r="GU24" s="49">
        <f t="shared" si="116"/>
        <v>125805</v>
      </c>
      <c r="GV24" s="49">
        <f t="shared" si="116"/>
        <v>126450</v>
      </c>
      <c r="GW24" s="49">
        <f t="shared" si="116"/>
        <v>127095</v>
      </c>
      <c r="GX24" s="49">
        <f t="shared" si="116"/>
        <v>127725</v>
      </c>
      <c r="GY24" s="49">
        <f t="shared" si="116"/>
        <v>128370</v>
      </c>
      <c r="GZ24" s="49">
        <f t="shared" si="116"/>
        <v>129000</v>
      </c>
      <c r="HA24" s="49">
        <f t="shared" si="116"/>
        <v>129645</v>
      </c>
      <c r="HB24" s="49">
        <f t="shared" si="116"/>
        <v>130275</v>
      </c>
      <c r="HC24" s="49">
        <f t="shared" si="116"/>
        <v>130920</v>
      </c>
      <c r="HD24" s="49">
        <f t="shared" si="116"/>
        <v>131550</v>
      </c>
      <c r="HE24" s="49">
        <f t="shared" si="116"/>
        <v>132195</v>
      </c>
      <c r="HF24" s="49">
        <f t="shared" si="116"/>
        <v>132840</v>
      </c>
      <c r="HG24" s="49">
        <f t="shared" si="116"/>
        <v>133470</v>
      </c>
      <c r="HH24" s="49">
        <f t="shared" si="116"/>
        <v>134115</v>
      </c>
      <c r="HI24" s="49">
        <f t="shared" si="116"/>
        <v>134745</v>
      </c>
      <c r="HJ24" s="49">
        <f t="shared" si="116"/>
        <v>135390</v>
      </c>
      <c r="HK24" s="49">
        <f t="shared" si="116"/>
        <v>136020</v>
      </c>
      <c r="HL24" s="49">
        <f t="shared" si="116"/>
        <v>136665</v>
      </c>
      <c r="HM24" s="49">
        <f t="shared" si="116"/>
        <v>137295</v>
      </c>
      <c r="HN24" s="49">
        <f t="shared" si="116"/>
        <v>137940</v>
      </c>
      <c r="HO24" s="49">
        <f t="shared" si="116"/>
        <v>138585</v>
      </c>
      <c r="HP24" s="49">
        <f t="shared" si="116"/>
        <v>139215</v>
      </c>
      <c r="HQ24" s="49">
        <f t="shared" si="116"/>
        <v>139860</v>
      </c>
      <c r="HR24" s="49">
        <f t="shared" si="116"/>
        <v>140490</v>
      </c>
      <c r="HS24" s="49">
        <f t="shared" si="116"/>
        <v>141135</v>
      </c>
      <c r="HT24" s="49">
        <f t="shared" si="116"/>
        <v>141765</v>
      </c>
      <c r="HU24" s="49">
        <f t="shared" si="116"/>
        <v>142410</v>
      </c>
      <c r="HV24" s="49">
        <f t="shared" si="116"/>
        <v>143055</v>
      </c>
      <c r="HW24" s="49">
        <f t="shared" si="116"/>
        <v>143685</v>
      </c>
      <c r="HX24" s="49">
        <f t="shared" si="116"/>
        <v>144330</v>
      </c>
      <c r="HY24" s="49">
        <f t="shared" si="116"/>
        <v>144960</v>
      </c>
      <c r="HZ24" s="49">
        <f t="shared" si="116"/>
        <v>145605</v>
      </c>
      <c r="IA24" s="49">
        <f t="shared" si="116"/>
        <v>146235</v>
      </c>
      <c r="IB24" s="49">
        <f t="shared" si="116"/>
        <v>146880</v>
      </c>
      <c r="IC24" s="49">
        <f t="shared" si="116"/>
        <v>147510</v>
      </c>
      <c r="ID24" s="49">
        <f t="shared" si="116"/>
        <v>148155</v>
      </c>
      <c r="IE24" s="49">
        <f t="shared" si="116"/>
        <v>148800</v>
      </c>
      <c r="IF24" s="49">
        <f t="shared" si="116"/>
        <v>149430</v>
      </c>
      <c r="IG24" s="49">
        <f t="shared" si="116"/>
        <v>150075</v>
      </c>
      <c r="IH24" s="49">
        <f t="shared" si="116"/>
        <v>150705</v>
      </c>
      <c r="II24" s="49">
        <f t="shared" si="116"/>
        <v>151350</v>
      </c>
      <c r="IJ24" s="49">
        <f t="shared" si="116"/>
        <v>151980</v>
      </c>
      <c r="IK24" s="49">
        <f t="shared" si="116"/>
        <v>152625</v>
      </c>
      <c r="IL24" s="49">
        <f t="shared" si="116"/>
        <v>153255</v>
      </c>
      <c r="IM24" s="49">
        <f t="shared" si="116"/>
        <v>153900</v>
      </c>
      <c r="IN24" s="49">
        <f t="shared" si="116"/>
        <v>154545</v>
      </c>
      <c r="IO24" s="49">
        <f t="shared" si="116"/>
        <v>155175</v>
      </c>
      <c r="IP24" s="49">
        <f t="shared" si="116"/>
        <v>155820</v>
      </c>
      <c r="IQ24" s="49">
        <f t="shared" si="116"/>
        <v>156450</v>
      </c>
      <c r="IR24" s="49">
        <f t="shared" si="116"/>
        <v>157095</v>
      </c>
      <c r="IS24" s="49">
        <f t="shared" si="116"/>
        <v>157725</v>
      </c>
      <c r="IT24" s="49">
        <f t="shared" si="116"/>
        <v>158370</v>
      </c>
      <c r="IU24" s="49">
        <f t="shared" si="116"/>
        <v>159000</v>
      </c>
      <c r="IV24" s="49">
        <f t="shared" si="116"/>
        <v>159645</v>
      </c>
      <c r="IW24" s="49">
        <f t="shared" si="116"/>
        <v>160290</v>
      </c>
      <c r="IX24" s="49">
        <f t="shared" si="116"/>
        <v>160920</v>
      </c>
      <c r="IY24" s="49">
        <f t="shared" si="116"/>
        <v>161565</v>
      </c>
      <c r="IZ24" s="49">
        <f t="shared" si="116"/>
        <v>162195</v>
      </c>
      <c r="JA24" s="49">
        <f t="shared" si="116"/>
        <v>162840</v>
      </c>
      <c r="JB24" s="49">
        <f t="shared" si="116"/>
        <v>163470</v>
      </c>
      <c r="JC24" s="49">
        <f t="shared" ref="JC24:LN24" si="117">JC22</f>
        <v>164115</v>
      </c>
      <c r="JD24" s="49">
        <f t="shared" si="117"/>
        <v>164760</v>
      </c>
      <c r="JE24" s="49">
        <f t="shared" si="117"/>
        <v>165390</v>
      </c>
      <c r="JF24" s="49">
        <f t="shared" si="117"/>
        <v>166035</v>
      </c>
      <c r="JG24" s="49">
        <f t="shared" si="117"/>
        <v>166665</v>
      </c>
      <c r="JH24" s="49">
        <f t="shared" si="117"/>
        <v>167310</v>
      </c>
      <c r="JI24" s="49">
        <f t="shared" si="117"/>
        <v>167940</v>
      </c>
      <c r="JJ24" s="49">
        <f t="shared" si="117"/>
        <v>168585</v>
      </c>
      <c r="JK24" s="49">
        <f t="shared" si="117"/>
        <v>169215</v>
      </c>
      <c r="JL24" s="49">
        <f t="shared" si="117"/>
        <v>169860</v>
      </c>
      <c r="JM24" s="49">
        <f t="shared" si="117"/>
        <v>170505</v>
      </c>
      <c r="JN24" s="49">
        <f t="shared" si="117"/>
        <v>171135</v>
      </c>
      <c r="JO24" s="49">
        <f t="shared" si="117"/>
        <v>171780</v>
      </c>
      <c r="JP24" s="49">
        <f t="shared" si="117"/>
        <v>172410</v>
      </c>
      <c r="JQ24" s="49">
        <f t="shared" si="117"/>
        <v>173055</v>
      </c>
      <c r="JR24" s="49">
        <f t="shared" si="117"/>
        <v>173685</v>
      </c>
      <c r="JS24" s="49">
        <f t="shared" si="117"/>
        <v>174330</v>
      </c>
      <c r="JT24" s="49">
        <f t="shared" si="117"/>
        <v>174960</v>
      </c>
      <c r="JU24" s="49">
        <f t="shared" si="117"/>
        <v>175605</v>
      </c>
      <c r="JV24" s="49">
        <f t="shared" si="117"/>
        <v>176250</v>
      </c>
      <c r="JW24" s="49">
        <f t="shared" si="117"/>
        <v>176880</v>
      </c>
      <c r="JX24" s="49">
        <f t="shared" si="117"/>
        <v>177525</v>
      </c>
      <c r="JY24" s="49">
        <f t="shared" si="117"/>
        <v>178155</v>
      </c>
      <c r="JZ24" s="49">
        <f t="shared" si="117"/>
        <v>178800</v>
      </c>
      <c r="KA24" s="49">
        <f t="shared" si="117"/>
        <v>179430</v>
      </c>
      <c r="KB24" s="49">
        <f t="shared" si="117"/>
        <v>180075</v>
      </c>
      <c r="KC24" s="49">
        <f t="shared" si="117"/>
        <v>180705</v>
      </c>
      <c r="KD24" s="49">
        <f t="shared" si="117"/>
        <v>181350</v>
      </c>
      <c r="KE24" s="49">
        <f t="shared" si="117"/>
        <v>181995</v>
      </c>
      <c r="KF24" s="49">
        <f t="shared" si="117"/>
        <v>182625</v>
      </c>
      <c r="KG24" s="49">
        <f t="shared" si="117"/>
        <v>183270</v>
      </c>
      <c r="KH24" s="49">
        <f t="shared" si="117"/>
        <v>183900</v>
      </c>
      <c r="KI24" s="49">
        <f t="shared" si="117"/>
        <v>184545</v>
      </c>
      <c r="KJ24" s="49">
        <f t="shared" si="117"/>
        <v>185175</v>
      </c>
      <c r="KK24" s="49">
        <f t="shared" si="117"/>
        <v>185820</v>
      </c>
      <c r="KL24" s="49">
        <f t="shared" si="117"/>
        <v>186465</v>
      </c>
      <c r="KM24" s="49">
        <f t="shared" si="117"/>
        <v>187095</v>
      </c>
      <c r="KN24" s="49">
        <f t="shared" si="117"/>
        <v>187740</v>
      </c>
      <c r="KO24" s="49">
        <f t="shared" si="117"/>
        <v>188370</v>
      </c>
      <c r="KP24" s="49">
        <f t="shared" si="117"/>
        <v>189015</v>
      </c>
      <c r="KQ24" s="49">
        <f t="shared" si="117"/>
        <v>189645</v>
      </c>
      <c r="KR24" s="49">
        <f t="shared" si="117"/>
        <v>190290</v>
      </c>
      <c r="KS24" s="49">
        <f t="shared" si="117"/>
        <v>190920</v>
      </c>
      <c r="KT24" s="49">
        <f t="shared" si="117"/>
        <v>191565</v>
      </c>
      <c r="KU24" s="49">
        <f t="shared" si="117"/>
        <v>192210</v>
      </c>
      <c r="KV24" s="49">
        <f t="shared" si="117"/>
        <v>192840</v>
      </c>
      <c r="KW24" s="49">
        <f t="shared" si="117"/>
        <v>193485</v>
      </c>
      <c r="KX24" s="49">
        <f t="shared" si="117"/>
        <v>194115</v>
      </c>
      <c r="KY24" s="49">
        <f t="shared" si="117"/>
        <v>194760</v>
      </c>
      <c r="KZ24" s="49">
        <f t="shared" si="117"/>
        <v>195390</v>
      </c>
      <c r="LA24" s="49">
        <f t="shared" si="117"/>
        <v>196035</v>
      </c>
      <c r="LB24" s="49">
        <f t="shared" si="117"/>
        <v>196665</v>
      </c>
      <c r="LC24" s="49">
        <f t="shared" si="117"/>
        <v>197310</v>
      </c>
      <c r="LD24" s="49">
        <f t="shared" si="117"/>
        <v>197955</v>
      </c>
      <c r="LE24" s="49">
        <f t="shared" si="117"/>
        <v>198585</v>
      </c>
      <c r="LF24" s="49">
        <f t="shared" si="117"/>
        <v>199230</v>
      </c>
      <c r="LG24" s="49">
        <f t="shared" si="117"/>
        <v>199860</v>
      </c>
      <c r="LH24" s="49">
        <f t="shared" si="117"/>
        <v>200505</v>
      </c>
      <c r="LI24" s="49">
        <f t="shared" si="117"/>
        <v>201135</v>
      </c>
      <c r="LJ24" s="49">
        <f t="shared" si="117"/>
        <v>201780</v>
      </c>
      <c r="LK24" s="49">
        <f t="shared" si="117"/>
        <v>202410</v>
      </c>
      <c r="LL24" s="49">
        <f t="shared" si="117"/>
        <v>203055</v>
      </c>
      <c r="LM24" s="49">
        <f t="shared" si="117"/>
        <v>203700</v>
      </c>
      <c r="LN24" s="49">
        <f t="shared" si="117"/>
        <v>204330</v>
      </c>
      <c r="LO24" s="49">
        <f t="shared" ref="LO24:NZ24" si="118">LO22</f>
        <v>204975</v>
      </c>
      <c r="LP24" s="49">
        <f t="shared" si="118"/>
        <v>205605</v>
      </c>
      <c r="LQ24" s="49">
        <f t="shared" si="118"/>
        <v>206250</v>
      </c>
      <c r="LR24" s="49">
        <f t="shared" si="118"/>
        <v>206880</v>
      </c>
      <c r="LS24" s="49">
        <f t="shared" si="118"/>
        <v>207525</v>
      </c>
      <c r="LT24" s="49">
        <f t="shared" si="118"/>
        <v>208170</v>
      </c>
      <c r="LU24" s="49">
        <f t="shared" si="118"/>
        <v>208800</v>
      </c>
      <c r="LV24" s="49">
        <f t="shared" si="118"/>
        <v>209445</v>
      </c>
      <c r="LW24" s="49">
        <f t="shared" si="118"/>
        <v>210075</v>
      </c>
      <c r="LX24" s="49">
        <f t="shared" si="118"/>
        <v>210720</v>
      </c>
      <c r="LY24" s="49">
        <f t="shared" si="118"/>
        <v>211350</v>
      </c>
      <c r="LZ24" s="49">
        <f t="shared" si="118"/>
        <v>211995</v>
      </c>
      <c r="MA24" s="49">
        <f t="shared" si="118"/>
        <v>212625</v>
      </c>
      <c r="MB24" s="49">
        <f t="shared" si="118"/>
        <v>213270</v>
      </c>
      <c r="MC24" s="49">
        <f t="shared" si="118"/>
        <v>213915</v>
      </c>
      <c r="MD24" s="49">
        <f t="shared" si="118"/>
        <v>214545</v>
      </c>
      <c r="ME24" s="49">
        <f t="shared" si="118"/>
        <v>215190</v>
      </c>
      <c r="MF24" s="49">
        <f t="shared" si="118"/>
        <v>215820</v>
      </c>
      <c r="MG24" s="49">
        <f t="shared" si="118"/>
        <v>216465</v>
      </c>
      <c r="MH24" s="49">
        <f t="shared" si="118"/>
        <v>217095</v>
      </c>
      <c r="MI24" s="49">
        <f t="shared" si="118"/>
        <v>217740</v>
      </c>
      <c r="MJ24" s="49">
        <f t="shared" si="118"/>
        <v>218370</v>
      </c>
      <c r="MK24" s="49">
        <f t="shared" si="118"/>
        <v>219015</v>
      </c>
      <c r="ML24" s="49">
        <f t="shared" si="118"/>
        <v>219660</v>
      </c>
      <c r="MM24" s="49">
        <f t="shared" si="118"/>
        <v>220290</v>
      </c>
      <c r="MN24" s="49">
        <f t="shared" si="118"/>
        <v>220935</v>
      </c>
      <c r="MO24" s="49">
        <f t="shared" si="118"/>
        <v>221565</v>
      </c>
      <c r="MP24" s="49">
        <f t="shared" si="118"/>
        <v>222210</v>
      </c>
      <c r="MQ24" s="49">
        <f t="shared" si="118"/>
        <v>222840</v>
      </c>
      <c r="MR24" s="49">
        <f t="shared" si="118"/>
        <v>223485</v>
      </c>
      <c r="MS24" s="49">
        <f t="shared" si="118"/>
        <v>224115</v>
      </c>
      <c r="MT24" s="49">
        <f t="shared" si="118"/>
        <v>224760</v>
      </c>
      <c r="MU24" s="49">
        <f t="shared" si="118"/>
        <v>225405</v>
      </c>
      <c r="MV24" s="49">
        <f t="shared" si="118"/>
        <v>226035</v>
      </c>
      <c r="MW24" s="49">
        <f t="shared" si="118"/>
        <v>226680</v>
      </c>
      <c r="MX24" s="49">
        <f t="shared" si="118"/>
        <v>227310</v>
      </c>
      <c r="MY24" s="49">
        <f t="shared" si="118"/>
        <v>227955</v>
      </c>
      <c r="MZ24" s="49">
        <f t="shared" si="118"/>
        <v>228585</v>
      </c>
      <c r="NA24" s="49">
        <f t="shared" si="118"/>
        <v>229230</v>
      </c>
      <c r="NB24" s="49">
        <f t="shared" si="118"/>
        <v>229875</v>
      </c>
      <c r="NC24" s="49">
        <f t="shared" si="118"/>
        <v>230505</v>
      </c>
      <c r="ND24" s="49">
        <f t="shared" si="118"/>
        <v>231150</v>
      </c>
      <c r="NE24" s="49">
        <f t="shared" si="118"/>
        <v>231780</v>
      </c>
      <c r="NF24" s="49">
        <f t="shared" si="118"/>
        <v>232504</v>
      </c>
      <c r="NG24" s="49">
        <f t="shared" si="118"/>
        <v>233251</v>
      </c>
      <c r="NH24" s="49">
        <f t="shared" si="118"/>
        <v>233983</v>
      </c>
      <c r="NI24" s="49">
        <f t="shared" si="118"/>
        <v>234731</v>
      </c>
      <c r="NJ24" s="49">
        <f t="shared" si="118"/>
        <v>235478</v>
      </c>
      <c r="NK24" s="49">
        <f t="shared" si="118"/>
        <v>236210</v>
      </c>
      <c r="NL24" s="49">
        <f t="shared" si="118"/>
        <v>236958</v>
      </c>
      <c r="NM24" s="49">
        <f t="shared" si="118"/>
        <v>237705</v>
      </c>
      <c r="NN24" s="49">
        <f t="shared" si="118"/>
        <v>238437</v>
      </c>
      <c r="NO24" s="49">
        <f t="shared" si="118"/>
        <v>239185</v>
      </c>
      <c r="NP24" s="49">
        <f t="shared" si="118"/>
        <v>239917</v>
      </c>
      <c r="NQ24" s="49">
        <f t="shared" si="118"/>
        <v>240664</v>
      </c>
      <c r="NR24" s="49">
        <f t="shared" si="118"/>
        <v>241412</v>
      </c>
      <c r="NS24" s="49">
        <f t="shared" si="118"/>
        <v>242144</v>
      </c>
      <c r="NT24" s="49">
        <f t="shared" si="118"/>
        <v>242891</v>
      </c>
      <c r="NU24" s="49">
        <f t="shared" si="118"/>
        <v>243623</v>
      </c>
      <c r="NV24" s="49">
        <f t="shared" si="118"/>
        <v>244371</v>
      </c>
      <c r="NW24" s="49">
        <f t="shared" si="118"/>
        <v>245118</v>
      </c>
      <c r="NX24" s="49">
        <f t="shared" si="118"/>
        <v>245850</v>
      </c>
      <c r="NY24" s="49">
        <f t="shared" si="118"/>
        <v>246598</v>
      </c>
      <c r="NZ24" s="49">
        <f t="shared" si="118"/>
        <v>247345</v>
      </c>
      <c r="OA24" s="49">
        <f t="shared" ref="OA24:QL24" si="119">OA22</f>
        <v>248077</v>
      </c>
      <c r="OB24" s="49">
        <f t="shared" si="119"/>
        <v>248825</v>
      </c>
      <c r="OC24" s="49">
        <f t="shared" si="119"/>
        <v>249557</v>
      </c>
      <c r="OD24" s="49">
        <f t="shared" si="119"/>
        <v>250304</v>
      </c>
      <c r="OE24" s="49">
        <f t="shared" si="119"/>
        <v>251052</v>
      </c>
      <c r="OF24" s="49">
        <f t="shared" si="119"/>
        <v>251784</v>
      </c>
      <c r="OG24" s="49">
        <f t="shared" si="119"/>
        <v>252531</v>
      </c>
      <c r="OH24" s="49">
        <f t="shared" si="119"/>
        <v>253279</v>
      </c>
      <c r="OI24" s="49">
        <f t="shared" si="119"/>
        <v>254011</v>
      </c>
      <c r="OJ24" s="49">
        <f t="shared" si="119"/>
        <v>254758</v>
      </c>
      <c r="OK24" s="49">
        <f t="shared" si="119"/>
        <v>255491</v>
      </c>
      <c r="OL24" s="49">
        <f t="shared" si="119"/>
        <v>256238</v>
      </c>
      <c r="OM24" s="49">
        <f t="shared" si="119"/>
        <v>256985</v>
      </c>
      <c r="ON24" s="49">
        <f t="shared" si="119"/>
        <v>257718</v>
      </c>
      <c r="OO24" s="49">
        <f t="shared" si="119"/>
        <v>258465</v>
      </c>
      <c r="OP24" s="49">
        <f t="shared" si="119"/>
        <v>259197</v>
      </c>
      <c r="OQ24" s="49">
        <f t="shared" si="119"/>
        <v>259945</v>
      </c>
      <c r="OR24" s="49">
        <f t="shared" si="119"/>
        <v>260692</v>
      </c>
      <c r="OS24" s="49">
        <f t="shared" si="119"/>
        <v>261424</v>
      </c>
      <c r="OT24" s="49">
        <f t="shared" si="119"/>
        <v>262172</v>
      </c>
      <c r="OU24" s="49">
        <f t="shared" si="119"/>
        <v>262919</v>
      </c>
      <c r="OV24" s="49">
        <f t="shared" si="119"/>
        <v>263651</v>
      </c>
      <c r="OW24" s="49">
        <f t="shared" si="119"/>
        <v>264399</v>
      </c>
      <c r="OX24" s="49">
        <f t="shared" si="119"/>
        <v>265131</v>
      </c>
      <c r="OY24" s="49">
        <f t="shared" si="119"/>
        <v>265878</v>
      </c>
      <c r="OZ24" s="49">
        <f t="shared" si="119"/>
        <v>266625</v>
      </c>
      <c r="PA24" s="49">
        <f t="shared" si="119"/>
        <v>267358</v>
      </c>
      <c r="PB24" s="49">
        <f t="shared" si="119"/>
        <v>268105</v>
      </c>
      <c r="PC24" s="49">
        <f t="shared" si="119"/>
        <v>268852</v>
      </c>
      <c r="PD24" s="49">
        <f t="shared" si="119"/>
        <v>269585</v>
      </c>
      <c r="PE24" s="49">
        <f t="shared" si="119"/>
        <v>270332</v>
      </c>
      <c r="PF24" s="49">
        <f t="shared" si="119"/>
        <v>271064</v>
      </c>
      <c r="PG24" s="49">
        <f t="shared" si="119"/>
        <v>271812</v>
      </c>
      <c r="PH24" s="49">
        <f t="shared" si="119"/>
        <v>272559</v>
      </c>
      <c r="PI24" s="49">
        <f t="shared" si="119"/>
        <v>273291</v>
      </c>
      <c r="PJ24" s="49">
        <f t="shared" si="119"/>
        <v>274039</v>
      </c>
      <c r="PK24" s="49">
        <f t="shared" si="119"/>
        <v>274771</v>
      </c>
      <c r="PL24" s="49">
        <f t="shared" si="119"/>
        <v>275518</v>
      </c>
      <c r="PM24" s="49">
        <f t="shared" si="119"/>
        <v>276266</v>
      </c>
      <c r="PN24" s="49">
        <f t="shared" si="119"/>
        <v>276998</v>
      </c>
      <c r="PO24" s="49">
        <f t="shared" si="119"/>
        <v>277745</v>
      </c>
      <c r="PP24" s="49">
        <f t="shared" si="119"/>
        <v>278493</v>
      </c>
      <c r="PQ24" s="49">
        <f t="shared" si="119"/>
        <v>279225</v>
      </c>
      <c r="PR24" s="49">
        <f t="shared" si="119"/>
        <v>279972</v>
      </c>
      <c r="PS24" s="49">
        <f t="shared" si="119"/>
        <v>280705</v>
      </c>
      <c r="PT24" s="49">
        <f t="shared" si="119"/>
        <v>281452</v>
      </c>
      <c r="PU24" s="49">
        <f t="shared" si="119"/>
        <v>282199</v>
      </c>
      <c r="PV24" s="49">
        <f t="shared" si="119"/>
        <v>282932</v>
      </c>
      <c r="PW24" s="49">
        <f t="shared" si="119"/>
        <v>283679</v>
      </c>
      <c r="PX24" s="49">
        <f t="shared" si="119"/>
        <v>284426</v>
      </c>
      <c r="PY24" s="49">
        <f t="shared" si="119"/>
        <v>285159</v>
      </c>
      <c r="PZ24" s="49">
        <f t="shared" si="119"/>
        <v>285906</v>
      </c>
      <c r="QA24" s="49">
        <f t="shared" si="119"/>
        <v>286638</v>
      </c>
      <c r="QB24" s="49">
        <f t="shared" si="119"/>
        <v>287386</v>
      </c>
      <c r="QC24" s="49">
        <f t="shared" si="119"/>
        <v>288133</v>
      </c>
      <c r="QD24" s="49">
        <f t="shared" si="119"/>
        <v>288865</v>
      </c>
      <c r="QE24" s="49">
        <f t="shared" si="119"/>
        <v>289612</v>
      </c>
      <c r="QF24" s="49">
        <f t="shared" si="119"/>
        <v>290345</v>
      </c>
      <c r="QG24" s="49">
        <f t="shared" si="119"/>
        <v>291092</v>
      </c>
      <c r="QH24" s="49">
        <f t="shared" si="119"/>
        <v>291839</v>
      </c>
      <c r="QI24" s="49">
        <f t="shared" si="119"/>
        <v>292572</v>
      </c>
      <c r="QJ24" s="49">
        <f t="shared" si="119"/>
        <v>293319</v>
      </c>
      <c r="QK24" s="49">
        <f t="shared" si="119"/>
        <v>294066</v>
      </c>
      <c r="QL24" s="49">
        <f t="shared" si="119"/>
        <v>294799</v>
      </c>
      <c r="QM24" s="49">
        <f t="shared" ref="QM24:SX24" si="120">QM22</f>
        <v>295546</v>
      </c>
      <c r="QN24" s="49">
        <f t="shared" si="120"/>
        <v>296278</v>
      </c>
      <c r="QO24" s="49">
        <f t="shared" si="120"/>
        <v>297026</v>
      </c>
      <c r="QP24" s="49">
        <f t="shared" si="120"/>
        <v>297773</v>
      </c>
      <c r="QQ24" s="49">
        <f t="shared" si="120"/>
        <v>298505</v>
      </c>
      <c r="QR24" s="49">
        <f t="shared" si="120"/>
        <v>299253</v>
      </c>
      <c r="QS24" s="49">
        <f t="shared" si="120"/>
        <v>300000</v>
      </c>
      <c r="QT24" s="49">
        <f t="shared" si="120"/>
        <v>300732</v>
      </c>
      <c r="QU24" s="49">
        <f t="shared" si="120"/>
        <v>301480</v>
      </c>
      <c r="QV24" s="49">
        <f t="shared" si="120"/>
        <v>302212</v>
      </c>
      <c r="QW24" s="49">
        <f t="shared" si="120"/>
        <v>302959</v>
      </c>
      <c r="QX24" s="49">
        <f t="shared" si="120"/>
        <v>303707</v>
      </c>
      <c r="QY24" s="49">
        <f t="shared" si="120"/>
        <v>304439</v>
      </c>
      <c r="QZ24" s="49">
        <f t="shared" si="120"/>
        <v>305186</v>
      </c>
      <c r="RA24" s="49">
        <f t="shared" si="120"/>
        <v>305919</v>
      </c>
      <c r="RB24" s="49">
        <f t="shared" si="120"/>
        <v>306666</v>
      </c>
      <c r="RC24" s="49">
        <f t="shared" si="120"/>
        <v>307413</v>
      </c>
      <c r="RD24" s="49">
        <f t="shared" si="120"/>
        <v>308146</v>
      </c>
      <c r="RE24" s="49">
        <f t="shared" si="120"/>
        <v>308893</v>
      </c>
      <c r="RF24" s="49">
        <f t="shared" si="120"/>
        <v>309640</v>
      </c>
      <c r="RG24" s="49">
        <f t="shared" si="120"/>
        <v>310373</v>
      </c>
      <c r="RH24" s="49">
        <f t="shared" si="120"/>
        <v>311120</v>
      </c>
      <c r="RI24" s="49">
        <f t="shared" si="120"/>
        <v>311852</v>
      </c>
      <c r="RJ24" s="49">
        <f t="shared" si="120"/>
        <v>312599</v>
      </c>
      <c r="RK24" s="49">
        <f t="shared" si="120"/>
        <v>313347</v>
      </c>
      <c r="RL24" s="49">
        <f t="shared" si="120"/>
        <v>314079</v>
      </c>
      <c r="RM24" s="49">
        <f t="shared" si="120"/>
        <v>314826</v>
      </c>
      <c r="RN24" s="49">
        <f t="shared" si="120"/>
        <v>315574</v>
      </c>
      <c r="RO24" s="49">
        <f t="shared" si="120"/>
        <v>316306</v>
      </c>
      <c r="RP24" s="49">
        <f t="shared" si="120"/>
        <v>317053</v>
      </c>
      <c r="RQ24" s="49">
        <f t="shared" si="120"/>
        <v>317786</v>
      </c>
      <c r="RR24" s="49">
        <f t="shared" si="120"/>
        <v>318533</v>
      </c>
      <c r="RS24" s="49">
        <f t="shared" si="120"/>
        <v>319280</v>
      </c>
      <c r="RT24" s="49">
        <f t="shared" si="120"/>
        <v>320013</v>
      </c>
      <c r="RU24" s="49">
        <f t="shared" si="120"/>
        <v>320760</v>
      </c>
      <c r="RV24" s="49">
        <f t="shared" si="120"/>
        <v>321492</v>
      </c>
      <c r="RW24" s="49">
        <f t="shared" si="120"/>
        <v>322240</v>
      </c>
      <c r="RX24" s="49">
        <f t="shared" si="120"/>
        <v>322987</v>
      </c>
      <c r="RY24" s="49">
        <f t="shared" si="120"/>
        <v>323719</v>
      </c>
      <c r="RZ24" s="49">
        <f t="shared" si="120"/>
        <v>324467</v>
      </c>
      <c r="SA24" s="49">
        <f t="shared" si="120"/>
        <v>325214</v>
      </c>
      <c r="SB24" s="49">
        <f t="shared" si="120"/>
        <v>325946</v>
      </c>
      <c r="SC24" s="49">
        <f t="shared" si="120"/>
        <v>326694</v>
      </c>
      <c r="SD24" s="49">
        <f t="shared" si="120"/>
        <v>327426</v>
      </c>
      <c r="SE24" s="49">
        <f t="shared" si="120"/>
        <v>328173</v>
      </c>
      <c r="SF24" s="49">
        <f t="shared" si="120"/>
        <v>328921</v>
      </c>
      <c r="SG24" s="49">
        <f t="shared" si="120"/>
        <v>329653</v>
      </c>
      <c r="SH24" s="49">
        <f t="shared" si="120"/>
        <v>330400</v>
      </c>
      <c r="SI24" s="49">
        <f t="shared" si="120"/>
        <v>331148</v>
      </c>
      <c r="SJ24" s="49">
        <f t="shared" si="120"/>
        <v>331880</v>
      </c>
      <c r="SK24" s="49">
        <f t="shared" si="120"/>
        <v>332627</v>
      </c>
      <c r="SL24" s="49">
        <f t="shared" si="120"/>
        <v>333360</v>
      </c>
      <c r="SM24" s="49">
        <f t="shared" si="120"/>
        <v>334107</v>
      </c>
      <c r="SN24" s="49">
        <f t="shared" si="120"/>
        <v>334854</v>
      </c>
      <c r="SO24" s="49">
        <f t="shared" si="120"/>
        <v>335586</v>
      </c>
      <c r="SP24" s="49">
        <f t="shared" si="120"/>
        <v>336334</v>
      </c>
      <c r="SQ24" s="49">
        <f t="shared" si="120"/>
        <v>337066</v>
      </c>
      <c r="SR24" s="49">
        <f t="shared" si="120"/>
        <v>337813</v>
      </c>
      <c r="SS24" s="49">
        <f t="shared" si="120"/>
        <v>338561</v>
      </c>
      <c r="ST24" s="49">
        <f t="shared" si="120"/>
        <v>339293</v>
      </c>
      <c r="SU24" s="49">
        <f t="shared" si="120"/>
        <v>340040</v>
      </c>
      <c r="SV24" s="49">
        <f t="shared" si="120"/>
        <v>340788</v>
      </c>
      <c r="SW24" s="49">
        <f t="shared" si="120"/>
        <v>341520</v>
      </c>
      <c r="SX24" s="49">
        <f t="shared" si="120"/>
        <v>342267</v>
      </c>
      <c r="SY24" s="49">
        <f t="shared" ref="SY24:UU24" si="121">SY22</f>
        <v>343000</v>
      </c>
      <c r="SZ24" s="49">
        <f t="shared" si="121"/>
        <v>343747</v>
      </c>
      <c r="TA24" s="49">
        <f t="shared" si="121"/>
        <v>344494</v>
      </c>
      <c r="TB24" s="49">
        <f t="shared" si="121"/>
        <v>345227</v>
      </c>
      <c r="TC24" s="49">
        <f t="shared" si="121"/>
        <v>345974</v>
      </c>
      <c r="TD24" s="49">
        <f t="shared" si="121"/>
        <v>346721</v>
      </c>
      <c r="TE24" s="49">
        <f t="shared" si="121"/>
        <v>347454</v>
      </c>
      <c r="TF24" s="49">
        <f t="shared" si="121"/>
        <v>348201</v>
      </c>
      <c r="TG24" s="49">
        <f t="shared" si="121"/>
        <v>348933</v>
      </c>
      <c r="TH24" s="49">
        <f t="shared" si="121"/>
        <v>349681</v>
      </c>
      <c r="TI24" s="49">
        <f t="shared" si="121"/>
        <v>350428</v>
      </c>
      <c r="TJ24" s="49">
        <f t="shared" si="121"/>
        <v>351160</v>
      </c>
      <c r="TK24" s="49">
        <f t="shared" si="121"/>
        <v>351908</v>
      </c>
      <c r="TL24" s="49">
        <f t="shared" si="121"/>
        <v>352640</v>
      </c>
      <c r="TM24" s="49">
        <f t="shared" si="121"/>
        <v>353387</v>
      </c>
      <c r="TN24" s="49">
        <f t="shared" si="121"/>
        <v>354135</v>
      </c>
      <c r="TO24" s="49">
        <f t="shared" si="121"/>
        <v>354867</v>
      </c>
      <c r="TP24" s="49">
        <f t="shared" si="121"/>
        <v>355614</v>
      </c>
      <c r="TQ24" s="49">
        <f t="shared" si="121"/>
        <v>356362</v>
      </c>
      <c r="TR24" s="49">
        <f t="shared" si="121"/>
        <v>357094</v>
      </c>
      <c r="TS24" s="49">
        <f t="shared" si="121"/>
        <v>357841</v>
      </c>
      <c r="TT24" s="49">
        <f t="shared" si="121"/>
        <v>358574</v>
      </c>
      <c r="TU24" s="49">
        <f t="shared" si="121"/>
        <v>359321</v>
      </c>
      <c r="TV24" s="49">
        <f t="shared" si="121"/>
        <v>360068</v>
      </c>
      <c r="TW24" s="49">
        <f t="shared" si="121"/>
        <v>360800</v>
      </c>
      <c r="TX24" s="49">
        <f t="shared" si="121"/>
        <v>361548</v>
      </c>
      <c r="TY24" s="49">
        <f t="shared" si="121"/>
        <v>362295</v>
      </c>
      <c r="TZ24" s="49">
        <f t="shared" si="121"/>
        <v>363027</v>
      </c>
      <c r="UA24" s="49">
        <f t="shared" si="121"/>
        <v>363775</v>
      </c>
      <c r="UB24" s="49">
        <f t="shared" si="121"/>
        <v>364507</v>
      </c>
      <c r="UC24" s="49">
        <f t="shared" si="121"/>
        <v>365254</v>
      </c>
      <c r="UD24" s="49">
        <f t="shared" si="121"/>
        <v>366002</v>
      </c>
      <c r="UE24" s="49">
        <f t="shared" si="121"/>
        <v>366734</v>
      </c>
      <c r="UF24" s="49">
        <f t="shared" si="121"/>
        <v>367481</v>
      </c>
      <c r="UG24" s="49">
        <f t="shared" si="121"/>
        <v>368214</v>
      </c>
      <c r="UH24" s="49">
        <f t="shared" si="121"/>
        <v>368961</v>
      </c>
      <c r="UI24" s="49">
        <f t="shared" si="121"/>
        <v>369708</v>
      </c>
      <c r="UJ24" s="49">
        <f t="shared" si="121"/>
        <v>370441</v>
      </c>
      <c r="UK24" s="49">
        <f t="shared" si="121"/>
        <v>371188</v>
      </c>
      <c r="UL24" s="49">
        <f t="shared" si="121"/>
        <v>371935</v>
      </c>
      <c r="UM24" s="49">
        <f t="shared" si="121"/>
        <v>372668</v>
      </c>
      <c r="UN24" s="49">
        <f t="shared" si="121"/>
        <v>373415</v>
      </c>
      <c r="UO24" s="49">
        <f t="shared" si="121"/>
        <v>374147</v>
      </c>
      <c r="UP24" s="49">
        <f t="shared" si="121"/>
        <v>374895</v>
      </c>
      <c r="UQ24" s="49">
        <f t="shared" si="121"/>
        <v>375642</v>
      </c>
      <c r="UR24" s="49">
        <f t="shared" si="121"/>
        <v>376374</v>
      </c>
      <c r="US24" s="49">
        <f t="shared" si="121"/>
        <v>377122</v>
      </c>
      <c r="UT24" s="49">
        <f t="shared" si="121"/>
        <v>377869</v>
      </c>
      <c r="UU24" s="49">
        <f t="shared" si="121"/>
        <v>378601</v>
      </c>
    </row>
    <row r="25" spans="1:567" ht="15.75" x14ac:dyDescent="0.25">
      <c r="A25" s="10" t="s">
        <v>18</v>
      </c>
      <c r="B25" s="50">
        <f t="shared" ref="B25:BM25" si="122">B24/B10</f>
        <v>0</v>
      </c>
      <c r="C25" s="50">
        <f t="shared" si="122"/>
        <v>0</v>
      </c>
      <c r="D25" s="50">
        <f t="shared" si="122"/>
        <v>0</v>
      </c>
      <c r="E25" s="50">
        <f t="shared" si="122"/>
        <v>0</v>
      </c>
      <c r="F25" s="50">
        <f t="shared" si="122"/>
        <v>3.6329711018946671E-4</v>
      </c>
      <c r="G25" s="50">
        <f t="shared" si="122"/>
        <v>5.4312917973325268E-3</v>
      </c>
      <c r="H25" s="50">
        <f t="shared" si="122"/>
        <v>1.0136875464798778E-2</v>
      </c>
      <c r="I25" s="50">
        <f t="shared" si="122"/>
        <v>1.4730832825063376E-2</v>
      </c>
      <c r="J25" s="50">
        <f t="shared" si="122"/>
        <v>1.9111117749966829E-2</v>
      </c>
      <c r="K25" s="50">
        <f t="shared" si="122"/>
        <v>2.318496103209142E-2</v>
      </c>
      <c r="L25" s="50">
        <f t="shared" si="122"/>
        <v>2.7182697111287429E-2</v>
      </c>
      <c r="M25" s="50">
        <f t="shared" si="122"/>
        <v>3.0903947655899638E-2</v>
      </c>
      <c r="N25" s="50">
        <f t="shared" si="122"/>
        <v>3.456733354824032E-2</v>
      </c>
      <c r="O25" s="50">
        <f t="shared" si="122"/>
        <v>3.7979685394390506E-2</v>
      </c>
      <c r="P25" s="50">
        <f t="shared" si="122"/>
        <v>4.1349142520952162E-2</v>
      </c>
      <c r="Q25" s="50">
        <f t="shared" si="122"/>
        <v>4.4489364113802096E-2</v>
      </c>
      <c r="R25" s="50">
        <f t="shared" si="122"/>
        <v>4.7599044907568951E-2</v>
      </c>
      <c r="S25" s="50">
        <f t="shared" si="122"/>
        <v>5.0589122593883235E-2</v>
      </c>
      <c r="T25" s="50">
        <f t="shared" si="122"/>
        <v>5.3377256548025991E-2</v>
      </c>
      <c r="U25" s="50">
        <f t="shared" si="122"/>
        <v>5.614958669706091E-2</v>
      </c>
      <c r="V25" s="50">
        <f t="shared" si="122"/>
        <v>5.8735234614631593E-2</v>
      </c>
      <c r="W25" s="50">
        <f t="shared" si="122"/>
        <v>6.1312874792868739E-2</v>
      </c>
      <c r="X25" s="50">
        <f t="shared" si="122"/>
        <v>6.3717214220422785E-2</v>
      </c>
      <c r="Y25" s="50">
        <f t="shared" si="122"/>
        <v>6.6120074054482947E-2</v>
      </c>
      <c r="Z25" s="50">
        <f t="shared" si="122"/>
        <v>6.8361432497007796E-2</v>
      </c>
      <c r="AA25" s="50">
        <f t="shared" si="122"/>
        <v>7.0606793365322856E-2</v>
      </c>
      <c r="AB25" s="50">
        <f t="shared" si="122"/>
        <v>7.277853584451284E-2</v>
      </c>
      <c r="AC25" s="50">
        <f t="shared" si="122"/>
        <v>7.4804046914173097E-2</v>
      </c>
      <c r="AD25" s="50">
        <f t="shared" si="122"/>
        <v>7.6840222115470536E-2</v>
      </c>
      <c r="AE25" s="50">
        <f t="shared" si="122"/>
        <v>7.8738972116220204E-2</v>
      </c>
      <c r="AF25" s="50">
        <f t="shared" si="122"/>
        <v>8.0651958462061607E-2</v>
      </c>
      <c r="AG25" s="50">
        <f t="shared" si="122"/>
        <v>8.2435417002991715E-2</v>
      </c>
      <c r="AH25" s="50">
        <f t="shared" si="122"/>
        <v>8.4236128459602461E-2</v>
      </c>
      <c r="AI25" s="50">
        <f t="shared" si="122"/>
        <v>8.5983877814548193E-2</v>
      </c>
      <c r="AJ25" s="50">
        <f t="shared" si="122"/>
        <v>8.7612520486271397E-2</v>
      </c>
      <c r="AK25" s="50">
        <f t="shared" si="122"/>
        <v>8.9262099973551973E-2</v>
      </c>
      <c r="AL25" s="50">
        <f t="shared" si="122"/>
        <v>9.0798693243832204E-2</v>
      </c>
      <c r="AM25" s="50">
        <f t="shared" si="122"/>
        <v>9.2358198679277762E-2</v>
      </c>
      <c r="AN25" s="50">
        <f t="shared" si="122"/>
        <v>9.3810281192759568E-2</v>
      </c>
      <c r="AO25" s="50">
        <f t="shared" si="122"/>
        <v>9.5286940698207562E-2</v>
      </c>
      <c r="AP25" s="50">
        <f t="shared" si="122"/>
        <v>9.666125111774411E-2</v>
      </c>
      <c r="AQ25" s="50">
        <f t="shared" si="122"/>
        <v>9.8061538400351575E-2</v>
      </c>
      <c r="AR25" s="50">
        <f t="shared" si="122"/>
        <v>9.9425454584709499E-2</v>
      </c>
      <c r="AS25" s="50">
        <f t="shared" si="122"/>
        <v>0.10069384904084719</v>
      </c>
      <c r="AT25" s="50">
        <f t="shared" si="122"/>
        <v>0.10198991531369611</v>
      </c>
      <c r="AU25" s="50">
        <f t="shared" si="122"/>
        <v>0.10319454414931802</v>
      </c>
      <c r="AV25" s="50">
        <f t="shared" si="122"/>
        <v>0.10442773600668337</v>
      </c>
      <c r="AW25" s="50">
        <f t="shared" si="122"/>
        <v>0.10557325413054637</v>
      </c>
      <c r="AX25" s="50">
        <f t="shared" si="122"/>
        <v>0.10674807136506884</v>
      </c>
      <c r="AY25" s="50">
        <f t="shared" si="122"/>
        <v>0.10783869220790671</v>
      </c>
      <c r="AZ25" s="50">
        <f t="shared" si="122"/>
        <v>0.10895921447129502</v>
      </c>
      <c r="BA25" s="50">
        <f t="shared" si="122"/>
        <v>0.11005367807739519</v>
      </c>
      <c r="BB25" s="50">
        <f t="shared" si="122"/>
        <v>0.11106869582551077</v>
      </c>
      <c r="BC25" s="50">
        <f t="shared" si="122"/>
        <v>0.11211431387971985</v>
      </c>
      <c r="BD25" s="50">
        <f t="shared" si="122"/>
        <v>0.11308336902897524</v>
      </c>
      <c r="BE25" s="50">
        <f t="shared" si="122"/>
        <v>0.11408336586860786</v>
      </c>
      <c r="BF25" s="50">
        <f t="shared" si="122"/>
        <v>0.11500948516855117</v>
      </c>
      <c r="BG25" s="50">
        <f t="shared" si="122"/>
        <v>0.11596680690145714</v>
      </c>
      <c r="BH25" s="50">
        <f t="shared" si="122"/>
        <v>0.11685275760319899</v>
      </c>
      <c r="BI25" s="50">
        <f t="shared" si="122"/>
        <v>0.1177701015073768</v>
      </c>
      <c r="BJ25" s="50">
        <f t="shared" si="122"/>
        <v>0.11866813290830874</v>
      </c>
      <c r="BK25" s="50">
        <f t="shared" si="122"/>
        <v>0.11949825883804978</v>
      </c>
      <c r="BL25" s="50">
        <f t="shared" si="122"/>
        <v>0.12035995807266692</v>
      </c>
      <c r="BM25" s="50">
        <f t="shared" si="122"/>
        <v>0.12115587913481773</v>
      </c>
      <c r="BN25" s="50">
        <f t="shared" ref="BN25:DY25" si="123">BN24/BN10</f>
        <v>0.12198342666472779</v>
      </c>
      <c r="BO25" s="50">
        <f t="shared" si="123"/>
        <v>0.12274719461971512</v>
      </c>
      <c r="BP25" s="50">
        <f t="shared" si="123"/>
        <v>0.1235425994709646</v>
      </c>
      <c r="BQ25" s="50">
        <f t="shared" si="123"/>
        <v>0.12432240814866015</v>
      </c>
      <c r="BR25" s="50">
        <f t="shared" si="123"/>
        <v>0.12504122187695907</v>
      </c>
      <c r="BS25" s="50">
        <f t="shared" si="123"/>
        <v>0.12579162440310285</v>
      </c>
      <c r="BT25" s="50">
        <f t="shared" si="123"/>
        <v>0.12648275390558233</v>
      </c>
      <c r="BU25" s="50">
        <f t="shared" si="123"/>
        <v>0.12720539853473639</v>
      </c>
      <c r="BV25" s="50">
        <f t="shared" si="123"/>
        <v>0.12787039688640658</v>
      </c>
      <c r="BW25" s="50">
        <f t="shared" si="123"/>
        <v>0.12856681066149461</v>
      </c>
      <c r="BX25" s="50">
        <f t="shared" si="123"/>
        <v>0.12920711718903546</v>
      </c>
      <c r="BY25" s="50">
        <f t="shared" si="123"/>
        <v>0.12987871689273434</v>
      </c>
      <c r="BZ25" s="50">
        <f t="shared" si="123"/>
        <v>0.13053821570087107</v>
      </c>
      <c r="CA25" s="50">
        <f t="shared" si="123"/>
        <v>0.13114376933000121</v>
      </c>
      <c r="CB25" s="50">
        <f t="shared" si="123"/>
        <v>0.13178040043854913</v>
      </c>
      <c r="CC25" s="50">
        <f t="shared" si="123"/>
        <v>0.13236443396245176</v>
      </c>
      <c r="CD25" s="50">
        <f t="shared" si="123"/>
        <v>0.13297937875056881</v>
      </c>
      <c r="CE25" s="50">
        <f t="shared" si="123"/>
        <v>0.13354300671102468</v>
      </c>
      <c r="CF25" s="50">
        <f t="shared" si="123"/>
        <v>0.13413736635106643</v>
      </c>
      <c r="CG25" s="50">
        <f t="shared" si="123"/>
        <v>0.13468162784100188</v>
      </c>
      <c r="CH25" s="50">
        <f t="shared" si="123"/>
        <v>0.13525642999860615</v>
      </c>
      <c r="CI25" s="50">
        <f t="shared" si="123"/>
        <v>0.13582165212025038</v>
      </c>
      <c r="CJ25" s="50">
        <f t="shared" si="123"/>
        <v>0.13633849980655782</v>
      </c>
      <c r="CK25" s="50">
        <f t="shared" si="123"/>
        <v>0.13688558656712627</v>
      </c>
      <c r="CL25" s="50">
        <f t="shared" si="123"/>
        <v>0.13738538035246223</v>
      </c>
      <c r="CM25" s="50">
        <f t="shared" si="123"/>
        <v>0.1379152005479739</v>
      </c>
      <c r="CN25" s="50">
        <f t="shared" si="123"/>
        <v>0.13839876072089771</v>
      </c>
      <c r="CO25" s="50">
        <f t="shared" si="123"/>
        <v>0.13891212837069944</v>
      </c>
      <c r="CP25" s="50">
        <f t="shared" si="123"/>
        <v>0.13938022359741398</v>
      </c>
      <c r="CQ25" s="50">
        <f t="shared" si="123"/>
        <v>0.13987790219896476</v>
      </c>
      <c r="CR25" s="50">
        <f t="shared" si="123"/>
        <v>0.14036786485320463</v>
      </c>
      <c r="CS25" s="50">
        <f t="shared" si="123"/>
        <v>0.14081395990943729</v>
      </c>
      <c r="CT25" s="50">
        <f t="shared" si="123"/>
        <v>0.14128929673910504</v>
      </c>
      <c r="CU25" s="50">
        <f t="shared" si="123"/>
        <v>0.14172165223474401</v>
      </c>
      <c r="CV25" s="50">
        <f t="shared" si="123"/>
        <v>0.14218301638783548</v>
      </c>
      <c r="CW25" s="50">
        <f t="shared" si="123"/>
        <v>0.14260224926675796</v>
      </c>
      <c r="CX25" s="50">
        <f t="shared" si="123"/>
        <v>0.14305025545438133</v>
      </c>
      <c r="CY25" s="50">
        <f t="shared" si="123"/>
        <v>0.14349167331571613</v>
      </c>
      <c r="CZ25" s="50">
        <f t="shared" si="123"/>
        <v>0.14389217367226892</v>
      </c>
      <c r="DA25" s="50">
        <f t="shared" si="123"/>
        <v>0.14432109331664317</v>
      </c>
      <c r="DB25" s="50">
        <f t="shared" si="123"/>
        <v>0.14470986402777125</v>
      </c>
      <c r="DC25" s="50">
        <f t="shared" si="123"/>
        <v>0.14512681560325796</v>
      </c>
      <c r="DD25" s="50">
        <f t="shared" si="123"/>
        <v>0.14550435749375579</v>
      </c>
      <c r="DE25" s="50">
        <f t="shared" si="123"/>
        <v>0.14590984148743294</v>
      </c>
      <c r="DF25" s="50">
        <f t="shared" si="123"/>
        <v>0.14627662736628619</v>
      </c>
      <c r="DG25" s="50">
        <f t="shared" si="123"/>
        <v>0.14667111665260302</v>
      </c>
      <c r="DH25" s="50">
        <f t="shared" si="123"/>
        <v>0.14706016470738448</v>
      </c>
      <c r="DI25" s="50">
        <f t="shared" si="123"/>
        <v>0.14741153496393286</v>
      </c>
      <c r="DJ25" s="50">
        <f t="shared" si="123"/>
        <v>0.14779025298864021</v>
      </c>
      <c r="DK25" s="50">
        <f t="shared" si="123"/>
        <v>0.14813194196955107</v>
      </c>
      <c r="DL25" s="50">
        <f t="shared" si="123"/>
        <v>0.14850074158449308</v>
      </c>
      <c r="DM25" s="50">
        <f t="shared" si="123"/>
        <v>0.14883313812168614</v>
      </c>
      <c r="DN25" s="50">
        <f t="shared" si="123"/>
        <v>0.14919240929038963</v>
      </c>
      <c r="DO25" s="50">
        <f t="shared" si="123"/>
        <v>0.14951588174350183</v>
      </c>
      <c r="DP25" s="50">
        <f t="shared" si="123"/>
        <v>0.14986599418044569</v>
      </c>
      <c r="DQ25" s="50">
        <f t="shared" si="123"/>
        <v>0.15021155970262404</v>
      </c>
      <c r="DR25" s="50">
        <f t="shared" si="123"/>
        <v>0.15052219623462937</v>
      </c>
      <c r="DS25" s="50">
        <f t="shared" si="123"/>
        <v>0.15085912500617604</v>
      </c>
      <c r="DT25" s="50">
        <f t="shared" si="123"/>
        <v>0.15116167976513956</v>
      </c>
      <c r="DU25" s="50">
        <f t="shared" si="123"/>
        <v>0.15149029625141028</v>
      </c>
      <c r="DV25" s="50">
        <f t="shared" si="123"/>
        <v>0.15178507565966209</v>
      </c>
      <c r="DW25" s="50">
        <f t="shared" si="123"/>
        <v>0.15210568821551365</v>
      </c>
      <c r="DX25" s="50">
        <f t="shared" si="123"/>
        <v>0.1523929834574263</v>
      </c>
      <c r="DY25" s="50">
        <f t="shared" si="123"/>
        <v>0.15270588531630583</v>
      </c>
      <c r="DZ25" s="50">
        <f t="shared" ref="DZ25:GK25" si="124">DZ24/DZ10</f>
        <v>0.15301494788857337</v>
      </c>
      <c r="EA25" s="50">
        <f t="shared" si="124"/>
        <v>0.15329144346342016</v>
      </c>
      <c r="EB25" s="50">
        <f t="shared" si="124"/>
        <v>0.15359321098543527</v>
      </c>
      <c r="EC25" s="50">
        <f t="shared" si="124"/>
        <v>0.15386289177566426</v>
      </c>
      <c r="ED25" s="50">
        <f t="shared" si="124"/>
        <v>0.1541576234691987</v>
      </c>
      <c r="EE25" s="50">
        <f t="shared" si="124"/>
        <v>0.15442073417571209</v>
      </c>
      <c r="EF25" s="50">
        <f t="shared" si="124"/>
        <v>0.15470867707760674</v>
      </c>
      <c r="EG25" s="50">
        <f t="shared" si="124"/>
        <v>0.15499323241594973</v>
      </c>
      <c r="EH25" s="50">
        <f t="shared" si="124"/>
        <v>0.1552468405431281</v>
      </c>
      <c r="EI25" s="50">
        <f t="shared" si="124"/>
        <v>0.15552495824110937</v>
      </c>
      <c r="EJ25" s="50">
        <f t="shared" si="124"/>
        <v>0.15577256092274139</v>
      </c>
      <c r="EK25" s="50">
        <f t="shared" si="124"/>
        <v>0.15604446048408147</v>
      </c>
      <c r="EL25" s="50">
        <f t="shared" si="124"/>
        <v>0.15628626483653499</v>
      </c>
      <c r="EM25" s="50">
        <f t="shared" si="124"/>
        <v>0.15655215585789506</v>
      </c>
      <c r="EN25" s="50">
        <f t="shared" si="124"/>
        <v>0.15678835962233326</v>
      </c>
      <c r="EO25" s="50">
        <f t="shared" si="124"/>
        <v>0.1570484423469039</v>
      </c>
      <c r="EP25" s="50">
        <f t="shared" si="124"/>
        <v>0.15730561911924473</v>
      </c>
      <c r="EQ25" s="50">
        <f t="shared" si="124"/>
        <v>0.15753370024726807</v>
      </c>
      <c r="ER25" s="50">
        <f t="shared" si="124"/>
        <v>0.1577853543044429</v>
      </c>
      <c r="ES25" s="50">
        <f t="shared" si="124"/>
        <v>0.15800829313883305</v>
      </c>
      <c r="ET25" s="50">
        <f t="shared" si="124"/>
        <v>0.15825460347466408</v>
      </c>
      <c r="EU25" s="50">
        <f t="shared" si="124"/>
        <v>0.15847256879362487</v>
      </c>
      <c r="EV25" s="50">
        <f t="shared" si="124"/>
        <v>0.15871370671688048</v>
      </c>
      <c r="EW25" s="50">
        <f t="shared" si="124"/>
        <v>0.15892686002573297</v>
      </c>
      <c r="EX25" s="50">
        <f t="shared" si="124"/>
        <v>0.15916298956888905</v>
      </c>
      <c r="EY25" s="50">
        <f t="shared" si="124"/>
        <v>0.1593966070956285</v>
      </c>
      <c r="EZ25" s="50">
        <f t="shared" si="124"/>
        <v>0.15960276378910906</v>
      </c>
      <c r="FA25" s="50">
        <f t="shared" si="124"/>
        <v>0.15983160758282908</v>
      </c>
      <c r="FB25" s="50">
        <f t="shared" si="124"/>
        <v>0.16003332807801554</v>
      </c>
      <c r="FC25" s="50">
        <f t="shared" si="124"/>
        <v>0.16025754555987962</v>
      </c>
      <c r="FD25" s="50">
        <f t="shared" si="124"/>
        <v>0.16045496875471676</v>
      </c>
      <c r="FE25" s="50">
        <f t="shared" si="124"/>
        <v>0.16067470131059919</v>
      </c>
      <c r="FF25" s="50">
        <f t="shared" si="124"/>
        <v>0.16086796039189588</v>
      </c>
      <c r="FG25" s="50">
        <f t="shared" si="124"/>
        <v>0.16108334367865104</v>
      </c>
      <c r="FH25" s="50">
        <f t="shared" si="124"/>
        <v>0.16129654033305338</v>
      </c>
      <c r="FI25" s="50">
        <f t="shared" si="124"/>
        <v>0.16148373064532809</v>
      </c>
      <c r="FJ25" s="50">
        <f t="shared" si="124"/>
        <v>0.1616927726249793</v>
      </c>
      <c r="FK25" s="50">
        <f t="shared" si="124"/>
        <v>0.16187610987267162</v>
      </c>
      <c r="FL25" s="50">
        <f t="shared" si="124"/>
        <v>0.16208111969716538</v>
      </c>
      <c r="FM25" s="50">
        <f t="shared" si="124"/>
        <v>0.16226071921432519</v>
      </c>
      <c r="FN25" s="50">
        <f t="shared" si="124"/>
        <v>0.16246181461029358</v>
      </c>
      <c r="FO25" s="50">
        <f t="shared" si="124"/>
        <v>0.1626609384827721</v>
      </c>
      <c r="FP25" s="50">
        <f t="shared" si="124"/>
        <v>0.16283508132999494</v>
      </c>
      <c r="FQ25" s="50">
        <f t="shared" si="124"/>
        <v>0.1630304599866256</v>
      </c>
      <c r="FR25" s="50">
        <f t="shared" si="124"/>
        <v>0.16320113516622378</v>
      </c>
      <c r="FS25" s="50">
        <f t="shared" si="124"/>
        <v>0.16339287530771263</v>
      </c>
      <c r="FT25" s="50">
        <f t="shared" si="124"/>
        <v>0.16356018318740517</v>
      </c>
      <c r="FU25" s="50">
        <f t="shared" si="124"/>
        <v>0.16374838747982662</v>
      </c>
      <c r="FV25" s="50">
        <f t="shared" si="124"/>
        <v>0.16391242461102865</v>
      </c>
      <c r="FW25" s="50">
        <f t="shared" si="124"/>
        <v>0.16409719187510827</v>
      </c>
      <c r="FX25" s="50">
        <f t="shared" si="124"/>
        <v>0.16428022423529984</v>
      </c>
      <c r="FY25" s="50">
        <f t="shared" si="124"/>
        <v>0.16443947656206687</v>
      </c>
      <c r="FZ25" s="50">
        <f t="shared" si="124"/>
        <v>0.1646192142738522</v>
      </c>
      <c r="GA25" s="50">
        <f t="shared" si="124"/>
        <v>0.16477542264371145</v>
      </c>
      <c r="GB25" s="50">
        <f t="shared" si="124"/>
        <v>0.1649519556480995</v>
      </c>
      <c r="GC25" s="50">
        <f t="shared" si="124"/>
        <v>0.16510520457706895</v>
      </c>
      <c r="GD25" s="50">
        <f t="shared" si="124"/>
        <v>0.16527861955432396</v>
      </c>
      <c r="GE25" s="50">
        <f t="shared" si="124"/>
        <v>0.16542899047527451</v>
      </c>
      <c r="GF25" s="50">
        <f t="shared" si="124"/>
        <v>0.1655993709916575</v>
      </c>
      <c r="GG25" s="50">
        <f t="shared" si="124"/>
        <v>0.16576821654843343</v>
      </c>
      <c r="GH25" s="50">
        <f t="shared" si="124"/>
        <v>0.16591436903998058</v>
      </c>
      <c r="GI25" s="50">
        <f t="shared" si="124"/>
        <v>0.16608030080585526</v>
      </c>
      <c r="GJ25" s="50">
        <f t="shared" si="124"/>
        <v>0.16622376712300013</v>
      </c>
      <c r="GK25" s="50">
        <f t="shared" si="124"/>
        <v>0.16638686144810153</v>
      </c>
      <c r="GL25" s="50">
        <f t="shared" ref="GL25:IW25" si="125">GL24/GL10</f>
        <v>0.16652771325742022</v>
      </c>
      <c r="GM25" s="50">
        <f t="shared" si="125"/>
        <v>0.16668804383346625</v>
      </c>
      <c r="GN25" s="50">
        <f t="shared" si="125"/>
        <v>0.16684697414247254</v>
      </c>
      <c r="GO25" s="50">
        <f t="shared" si="125"/>
        <v>0.16698398826430288</v>
      </c>
      <c r="GP25" s="50">
        <f t="shared" si="125"/>
        <v>0.16714026140859556</v>
      </c>
      <c r="GQ25" s="50">
        <f t="shared" si="125"/>
        <v>0.16727483020495271</v>
      </c>
      <c r="GR25" s="50">
        <f t="shared" si="125"/>
        <v>0.16742851370019285</v>
      </c>
      <c r="GS25" s="50">
        <f t="shared" si="125"/>
        <v>0.16756070048849736</v>
      </c>
      <c r="GT25" s="50">
        <f t="shared" si="125"/>
        <v>0.1677118595698055</v>
      </c>
      <c r="GU25" s="50">
        <f t="shared" si="125"/>
        <v>0.16784172551299892</v>
      </c>
      <c r="GV25" s="50">
        <f t="shared" si="125"/>
        <v>0.16799042323064833</v>
      </c>
      <c r="GW25" s="50">
        <f t="shared" si="125"/>
        <v>0.16813787138764524</v>
      </c>
      <c r="GX25" s="50">
        <f t="shared" si="125"/>
        <v>0.1682643247381716</v>
      </c>
      <c r="GY25" s="50">
        <f t="shared" si="125"/>
        <v>0.16840940290424555</v>
      </c>
      <c r="GZ25" s="50">
        <f t="shared" si="125"/>
        <v>0.16853368016258247</v>
      </c>
      <c r="HA25" s="50">
        <f t="shared" si="125"/>
        <v>0.16867644629660453</v>
      </c>
      <c r="HB25" s="50">
        <f t="shared" si="125"/>
        <v>0.16879860175284664</v>
      </c>
      <c r="HC25" s="50">
        <f t="shared" si="125"/>
        <v>0.168939111928433</v>
      </c>
      <c r="HD25" s="50">
        <f t="shared" si="125"/>
        <v>0.16905919809265754</v>
      </c>
      <c r="HE25" s="50">
        <f t="shared" si="125"/>
        <v>0.1691975065743781</v>
      </c>
      <c r="HF25" s="50">
        <f t="shared" si="125"/>
        <v>0.16933469514936406</v>
      </c>
      <c r="HG25" s="50">
        <f t="shared" si="125"/>
        <v>0.16945173356474344</v>
      </c>
      <c r="HH25" s="50">
        <f t="shared" si="125"/>
        <v>0.16958679923153527</v>
      </c>
      <c r="HI25" s="50">
        <f t="shared" si="125"/>
        <v>0.16970189292326293</v>
      </c>
      <c r="HJ25" s="50">
        <f t="shared" si="125"/>
        <v>0.16983488571877151</v>
      </c>
      <c r="HK25" s="50">
        <f t="shared" si="125"/>
        <v>0.16994808149831386</v>
      </c>
      <c r="HL25" s="50">
        <f t="shared" si="125"/>
        <v>0.17007904989000397</v>
      </c>
      <c r="HM25" s="50">
        <f t="shared" si="125"/>
        <v>0.17019039308793091</v>
      </c>
      <c r="HN25" s="50">
        <f t="shared" si="125"/>
        <v>0.17031938403502106</v>
      </c>
      <c r="HO25" s="50">
        <f t="shared" si="125"/>
        <v>0.17044736724033702</v>
      </c>
      <c r="HP25" s="50">
        <f t="shared" si="125"/>
        <v>0.17055597757077717</v>
      </c>
      <c r="HQ25" s="50">
        <f t="shared" si="125"/>
        <v>0.17068205162901409</v>
      </c>
      <c r="HR25" s="50">
        <f t="shared" si="125"/>
        <v>0.17078891715231309</v>
      </c>
      <c r="HS25" s="50">
        <f t="shared" si="125"/>
        <v>0.1709131254886346</v>
      </c>
      <c r="HT25" s="50">
        <f t="shared" si="125"/>
        <v>0.17101828677857644</v>
      </c>
      <c r="HU25" s="50">
        <f t="shared" si="125"/>
        <v>0.17114067150307008</v>
      </c>
      <c r="HV25" s="50">
        <f t="shared" si="125"/>
        <v>0.17126212554524817</v>
      </c>
      <c r="HW25" s="50">
        <f t="shared" si="125"/>
        <v>0.17136476985062013</v>
      </c>
      <c r="HX25" s="50">
        <f t="shared" si="125"/>
        <v>0.17148446160437597</v>
      </c>
      <c r="HY25" s="50">
        <f t="shared" si="125"/>
        <v>0.17158549829820707</v>
      </c>
      <c r="HZ25" s="50">
        <f t="shared" si="125"/>
        <v>0.17170346678621348</v>
      </c>
      <c r="IA25" s="50">
        <f t="shared" si="125"/>
        <v>0.17180293229135238</v>
      </c>
      <c r="IB25" s="50">
        <f t="shared" si="125"/>
        <v>0.17191921538542138</v>
      </c>
      <c r="IC25" s="50">
        <f t="shared" si="125"/>
        <v>0.17201714504015481</v>
      </c>
      <c r="ID25" s="50">
        <f t="shared" si="125"/>
        <v>0.1721317795034602</v>
      </c>
      <c r="IE25" s="50">
        <f t="shared" si="125"/>
        <v>0.17224557106630009</v>
      </c>
      <c r="IF25" s="50">
        <f t="shared" si="125"/>
        <v>0.17234122912892702</v>
      </c>
      <c r="IG25" s="50">
        <f t="shared" si="125"/>
        <v>0.17245342568172622</v>
      </c>
      <c r="IH25" s="50">
        <f t="shared" si="125"/>
        <v>0.17254763221438704</v>
      </c>
      <c r="II25" s="50">
        <f t="shared" si="125"/>
        <v>0.17265826791142155</v>
      </c>
      <c r="IJ25" s="50">
        <f t="shared" si="125"/>
        <v>0.17275105474987654</v>
      </c>
      <c r="IK25" s="50">
        <f t="shared" si="125"/>
        <v>0.17286016277090543</v>
      </c>
      <c r="IL25" s="50">
        <f t="shared" si="125"/>
        <v>0.17295156083324428</v>
      </c>
      <c r="IM25" s="50">
        <f t="shared" si="125"/>
        <v>0.17305917341811097</v>
      </c>
      <c r="IN25" s="50">
        <f t="shared" si="125"/>
        <v>0.17316602007710669</v>
      </c>
      <c r="IO25" s="50">
        <f t="shared" si="125"/>
        <v>0.17325536121925686</v>
      </c>
      <c r="IP25" s="50">
        <f t="shared" si="125"/>
        <v>0.1733607595350754</v>
      </c>
      <c r="IQ25" s="50">
        <f t="shared" si="125"/>
        <v>0.17344878581193587</v>
      </c>
      <c r="IR25" s="50">
        <f t="shared" si="125"/>
        <v>0.17355276580766912</v>
      </c>
      <c r="IS25" s="50">
        <f t="shared" si="125"/>
        <v>0.17363950516555648</v>
      </c>
      <c r="IT25" s="50">
        <f t="shared" si="125"/>
        <v>0.17374209603465179</v>
      </c>
      <c r="IU25" s="50">
        <f t="shared" si="125"/>
        <v>0.17382757563926565</v>
      </c>
      <c r="IV25" s="50">
        <f t="shared" si="125"/>
        <v>0.17392880577406375</v>
      </c>
      <c r="IW25" s="50">
        <f t="shared" si="125"/>
        <v>0.17402933777000115</v>
      </c>
      <c r="IX25" s="50">
        <f t="shared" ref="IX25:LI25" si="126">IX24/IX10</f>
        <v>0.17411294905657657</v>
      </c>
      <c r="IY25" s="50">
        <f t="shared" si="126"/>
        <v>0.17421216184951951</v>
      </c>
      <c r="IZ25" s="50">
        <f t="shared" si="126"/>
        <v>0.17429457843762164</v>
      </c>
      <c r="JA25" s="50">
        <f t="shared" si="126"/>
        <v>0.17439249852659544</v>
      </c>
      <c r="JB25" s="50">
        <f t="shared" si="126"/>
        <v>0.17447374504739832</v>
      </c>
      <c r="JC25" s="50">
        <f t="shared" si="126"/>
        <v>0.17457039822154871</v>
      </c>
      <c r="JD25" s="50">
        <f t="shared" si="126"/>
        <v>0.17466640053257351</v>
      </c>
      <c r="JE25" s="50">
        <f t="shared" si="126"/>
        <v>0.17474591000113349</v>
      </c>
      <c r="JF25" s="50">
        <f t="shared" si="126"/>
        <v>0.17484068316031334</v>
      </c>
      <c r="JG25" s="50">
        <f t="shared" si="126"/>
        <v>0.17491908162365713</v>
      </c>
      <c r="JH25" s="50">
        <f t="shared" si="126"/>
        <v>0.17501264973984404</v>
      </c>
      <c r="JI25" s="50">
        <f t="shared" si="126"/>
        <v>0.1750899595823063</v>
      </c>
      <c r="JJ25" s="50">
        <f t="shared" si="126"/>
        <v>0.17518234613350631</v>
      </c>
      <c r="JK25" s="50">
        <f t="shared" si="126"/>
        <v>0.17525858914676271</v>
      </c>
      <c r="JL25" s="50">
        <f t="shared" si="126"/>
        <v>0.17534981700069435</v>
      </c>
      <c r="JM25" s="50">
        <f t="shared" si="126"/>
        <v>0.17544044859414276</v>
      </c>
      <c r="JN25" s="50">
        <f t="shared" si="126"/>
        <v>0.17551510583703955</v>
      </c>
      <c r="JO25" s="50">
        <f t="shared" si="126"/>
        <v>0.17560461226158131</v>
      </c>
      <c r="JP25" s="50">
        <f t="shared" si="126"/>
        <v>0.17567825501207279</v>
      </c>
      <c r="JQ25" s="50">
        <f t="shared" si="126"/>
        <v>0.1757666576881497</v>
      </c>
      <c r="JR25" s="50">
        <f t="shared" si="126"/>
        <v>0.17583930580543364</v>
      </c>
      <c r="JS25" s="50">
        <f t="shared" si="126"/>
        <v>0.17592662560924927</v>
      </c>
      <c r="JT25" s="50">
        <f t="shared" si="126"/>
        <v>0.17599829844169079</v>
      </c>
      <c r="JU25" s="50">
        <f t="shared" si="126"/>
        <v>0.1760845557224367</v>
      </c>
      <c r="JV25" s="50">
        <f t="shared" si="126"/>
        <v>0.17617026533790806</v>
      </c>
      <c r="JW25" s="50">
        <f t="shared" si="126"/>
        <v>0.17624048672026738</v>
      </c>
      <c r="JX25" s="50">
        <f t="shared" si="126"/>
        <v>0.17632516368517478</v>
      </c>
      <c r="JY25" s="50">
        <f t="shared" si="126"/>
        <v>0.17639445632189887</v>
      </c>
      <c r="JZ25" s="50">
        <f t="shared" si="126"/>
        <v>0.17647811973341618</v>
      </c>
      <c r="KA25" s="50">
        <f t="shared" si="126"/>
        <v>0.17654650130351002</v>
      </c>
      <c r="KB25" s="50">
        <f t="shared" si="126"/>
        <v>0.17662916978728699</v>
      </c>
      <c r="KC25" s="50">
        <f t="shared" si="126"/>
        <v>0.17669665752758562</v>
      </c>
      <c r="KD25" s="50">
        <f t="shared" si="126"/>
        <v>0.17677834925225536</v>
      </c>
      <c r="KE25" s="50">
        <f t="shared" si="126"/>
        <v>0.17685953670701973</v>
      </c>
      <c r="KF25" s="50">
        <f t="shared" si="126"/>
        <v>0.17692569266227029</v>
      </c>
      <c r="KG25" s="50">
        <f t="shared" si="126"/>
        <v>0.17700593006083976</v>
      </c>
      <c r="KH25" s="50">
        <f t="shared" si="126"/>
        <v>0.17707123370641348</v>
      </c>
      <c r="KI25" s="50">
        <f t="shared" si="126"/>
        <v>0.17715053812985707</v>
      </c>
      <c r="KJ25" s="50">
        <f t="shared" si="126"/>
        <v>0.17721500525457923</v>
      </c>
      <c r="KK25" s="50">
        <f t="shared" si="126"/>
        <v>0.1772933933737954</v>
      </c>
      <c r="KL25" s="50">
        <f t="shared" si="126"/>
        <v>0.17737130784878669</v>
      </c>
      <c r="KM25" s="50">
        <f t="shared" si="126"/>
        <v>0.17743452747021637</v>
      </c>
      <c r="KN25" s="50">
        <f t="shared" si="126"/>
        <v>0.17751155016428752</v>
      </c>
      <c r="KO25" s="50">
        <f t="shared" si="126"/>
        <v>0.17757397133793773</v>
      </c>
      <c r="KP25" s="50">
        <f t="shared" si="126"/>
        <v>0.17765011794467792</v>
      </c>
      <c r="KQ25" s="50">
        <f t="shared" si="126"/>
        <v>0.17771175515961476</v>
      </c>
      <c r="KR25" s="50">
        <f t="shared" si="126"/>
        <v>0.17778704100363937</v>
      </c>
      <c r="KS25" s="50">
        <f t="shared" si="126"/>
        <v>0.17784790840352047</v>
      </c>
      <c r="KT25" s="50">
        <f t="shared" si="126"/>
        <v>0.17792234845128563</v>
      </c>
      <c r="KU25" s="50">
        <f t="shared" si="126"/>
        <v>0.17799635061641692</v>
      </c>
      <c r="KV25" s="50">
        <f t="shared" si="126"/>
        <v>0.17805606871479526</v>
      </c>
      <c r="KW25" s="50">
        <f t="shared" si="126"/>
        <v>0.1781292471238044</v>
      </c>
      <c r="KX25" s="50">
        <f t="shared" si="126"/>
        <v>0.17818822955832231</v>
      </c>
      <c r="KY25" s="50">
        <f t="shared" si="126"/>
        <v>0.17826059832296648</v>
      </c>
      <c r="KZ25" s="50">
        <f t="shared" si="126"/>
        <v>0.17831885810221423</v>
      </c>
      <c r="LA25" s="50">
        <f t="shared" si="126"/>
        <v>0.17839043101115556</v>
      </c>
      <c r="LB25" s="50">
        <f t="shared" si="126"/>
        <v>0.1784479808415656</v>
      </c>
      <c r="LC25" s="50">
        <f t="shared" si="126"/>
        <v>0.17851877136959537</v>
      </c>
      <c r="LD25" s="50">
        <f t="shared" si="126"/>
        <v>0.17858915622124671</v>
      </c>
      <c r="LE25" s="50">
        <f t="shared" si="126"/>
        <v>0.17864564498108157</v>
      </c>
      <c r="LF25" s="50">
        <f t="shared" si="126"/>
        <v>0.17871526731616655</v>
      </c>
      <c r="LG25" s="50">
        <f t="shared" si="126"/>
        <v>0.17877107684698268</v>
      </c>
      <c r="LH25" s="50">
        <f t="shared" si="126"/>
        <v>0.1788399493901808</v>
      </c>
      <c r="LI25" s="50">
        <f t="shared" si="126"/>
        <v>0.17889509140366461</v>
      </c>
      <c r="LJ25" s="50">
        <f t="shared" ref="LJ25:NU25" si="127">LJ24/LJ10</f>
        <v>0.17896322659575545</v>
      </c>
      <c r="LK25" s="50">
        <f t="shared" si="127"/>
        <v>0.17901771253836132</v>
      </c>
      <c r="LL25" s="50">
        <f t="shared" si="127"/>
        <v>0.17908512254412476</v>
      </c>
      <c r="LM25" s="50">
        <f t="shared" si="127"/>
        <v>0.17915215595767722</v>
      </c>
      <c r="LN25" s="50">
        <f t="shared" si="127"/>
        <v>0.17920566032036744</v>
      </c>
      <c r="LO25" s="50">
        <f t="shared" si="127"/>
        <v>0.17927198649891057</v>
      </c>
      <c r="LP25" s="50">
        <f t="shared" si="127"/>
        <v>0.17932486249798135</v>
      </c>
      <c r="LQ25" s="50">
        <f t="shared" si="127"/>
        <v>0.17939049294576567</v>
      </c>
      <c r="LR25" s="50">
        <f t="shared" si="127"/>
        <v>0.17944275115297692</v>
      </c>
      <c r="LS25" s="50">
        <f t="shared" si="127"/>
        <v>0.17950769712397399</v>
      </c>
      <c r="LT25" s="50">
        <f t="shared" si="127"/>
        <v>0.17957228722663687</v>
      </c>
      <c r="LU25" s="50">
        <f t="shared" si="127"/>
        <v>0.17962362038220189</v>
      </c>
      <c r="LV25" s="50">
        <f t="shared" si="127"/>
        <v>0.17968754262801584</v>
      </c>
      <c r="LW25" s="50">
        <f t="shared" si="127"/>
        <v>0.17973828360501429</v>
      </c>
      <c r="LX25" s="50">
        <f t="shared" si="127"/>
        <v>0.17980154864835005</v>
      </c>
      <c r="LY25" s="50">
        <f t="shared" si="127"/>
        <v>0.17985170722541788</v>
      </c>
      <c r="LZ25" s="50">
        <f t="shared" si="127"/>
        <v>0.17991432549326286</v>
      </c>
      <c r="MA25" s="50">
        <f t="shared" si="127"/>
        <v>0.17996391123699992</v>
      </c>
      <c r="MB25" s="50">
        <f t="shared" si="127"/>
        <v>0.18002589293501312</v>
      </c>
      <c r="MC25" s="50">
        <f t="shared" si="127"/>
        <v>0.18008754318009573</v>
      </c>
      <c r="MD25" s="50">
        <f t="shared" si="127"/>
        <v>0.18013627032405133</v>
      </c>
      <c r="ME25" s="50">
        <f t="shared" si="127"/>
        <v>0.18019729908541265</v>
      </c>
      <c r="MF25" s="50">
        <f t="shared" si="127"/>
        <v>0.18024547660020851</v>
      </c>
      <c r="MG25" s="50">
        <f t="shared" si="127"/>
        <v>0.18030589355257812</v>
      </c>
      <c r="MH25" s="50">
        <f t="shared" si="127"/>
        <v>0.18035353030353027</v>
      </c>
      <c r="MI25" s="50">
        <f t="shared" si="127"/>
        <v>0.18041334492008917</v>
      </c>
      <c r="MJ25" s="50">
        <f t="shared" si="127"/>
        <v>0.18046044958476989</v>
      </c>
      <c r="MK25" s="50">
        <f t="shared" si="127"/>
        <v>0.18051967114239068</v>
      </c>
      <c r="ML25" s="50">
        <f t="shared" si="127"/>
        <v>0.18057858344905783</v>
      </c>
      <c r="MM25" s="50">
        <f t="shared" si="127"/>
        <v>0.18062488979987659</v>
      </c>
      <c r="MN25" s="50">
        <f t="shared" si="127"/>
        <v>0.18068322277337276</v>
      </c>
      <c r="MO25" s="50">
        <f t="shared" si="127"/>
        <v>0.18072901810858022</v>
      </c>
      <c r="MP25" s="50">
        <f t="shared" si="127"/>
        <v>0.18078678055428393</v>
      </c>
      <c r="MQ25" s="50">
        <f t="shared" si="127"/>
        <v>0.18083207292956527</v>
      </c>
      <c r="MR25" s="50">
        <f t="shared" si="127"/>
        <v>0.18088927347369468</v>
      </c>
      <c r="MS25" s="50">
        <f t="shared" si="127"/>
        <v>0.18093407077802742</v>
      </c>
      <c r="MT25" s="50">
        <f t="shared" si="127"/>
        <v>0.18099071787219076</v>
      </c>
      <c r="MU25" s="50">
        <f t="shared" si="127"/>
        <v>0.18104707595056763</v>
      </c>
      <c r="MV25" s="50">
        <f t="shared" si="127"/>
        <v>0.18109112975772509</v>
      </c>
      <c r="MW25" s="50">
        <f t="shared" si="127"/>
        <v>0.18114694690198443</v>
      </c>
      <c r="MX25" s="50">
        <f t="shared" si="127"/>
        <v>0.18119052481403877</v>
      </c>
      <c r="MY25" s="50">
        <f t="shared" si="127"/>
        <v>0.1812458090559122</v>
      </c>
      <c r="MZ25" s="50">
        <f t="shared" si="127"/>
        <v>0.18128891840882788</v>
      </c>
      <c r="NA25" s="50">
        <f t="shared" si="127"/>
        <v>0.18134367762035325</v>
      </c>
      <c r="NB25" s="50">
        <f t="shared" si="127"/>
        <v>0.18139816234961531</v>
      </c>
      <c r="NC25" s="50">
        <f t="shared" si="127"/>
        <v>0.18144056749914989</v>
      </c>
      <c r="ND25" s="50">
        <f t="shared" si="127"/>
        <v>0.18149453886348096</v>
      </c>
      <c r="NE25" s="50">
        <f t="shared" si="127"/>
        <v>0.18153649329955054</v>
      </c>
      <c r="NF25" s="50">
        <f t="shared" si="127"/>
        <v>0.18165168023116507</v>
      </c>
      <c r="NG25" s="50">
        <f t="shared" si="127"/>
        <v>0.18178422198588168</v>
      </c>
      <c r="NH25" s="50">
        <f t="shared" si="127"/>
        <v>0.18190444782469234</v>
      </c>
      <c r="NI25" s="50">
        <f t="shared" si="127"/>
        <v>0.18203648959515406</v>
      </c>
      <c r="NJ25" s="50">
        <f t="shared" si="127"/>
        <v>0.18216710890606685</v>
      </c>
      <c r="NK25" s="50">
        <f t="shared" si="127"/>
        <v>0.18228551228302306</v>
      </c>
      <c r="NL25" s="50">
        <f t="shared" si="127"/>
        <v>0.18241565383399896</v>
      </c>
      <c r="NM25" s="50">
        <f t="shared" si="127"/>
        <v>0.18254439260302982</v>
      </c>
      <c r="NN25" s="50">
        <f t="shared" si="127"/>
        <v>0.18266101375656063</v>
      </c>
      <c r="NO25" s="50">
        <f t="shared" si="127"/>
        <v>0.18278929626354026</v>
      </c>
      <c r="NP25" s="50">
        <f t="shared" si="127"/>
        <v>0.1829047596786508</v>
      </c>
      <c r="NQ25" s="50">
        <f t="shared" si="127"/>
        <v>0.18303107317975711</v>
      </c>
      <c r="NR25" s="50">
        <f t="shared" si="127"/>
        <v>0.18315753663385925</v>
      </c>
      <c r="NS25" s="50">
        <f t="shared" si="127"/>
        <v>0.18327128218691296</v>
      </c>
      <c r="NT25" s="50">
        <f t="shared" si="127"/>
        <v>0.18339580800693636</v>
      </c>
      <c r="NU25" s="50">
        <f t="shared" si="127"/>
        <v>0.18350843929568578</v>
      </c>
      <c r="NV25" s="50">
        <f t="shared" ref="NV25:QG25" si="128">NV24/NV10</f>
        <v>0.18363255616283727</v>
      </c>
      <c r="NW25" s="50">
        <f t="shared" si="128"/>
        <v>0.18375533233658445</v>
      </c>
      <c r="NX25" s="50">
        <f t="shared" si="128"/>
        <v>0.18386630705004672</v>
      </c>
      <c r="NY25" s="50">
        <f t="shared" si="128"/>
        <v>0.18398869354194747</v>
      </c>
      <c r="NZ25" s="50">
        <f t="shared" si="128"/>
        <v>0.18410975703035101</v>
      </c>
      <c r="OA25" s="50">
        <f t="shared" si="128"/>
        <v>0.18421911063807239</v>
      </c>
      <c r="OB25" s="50">
        <f t="shared" si="128"/>
        <v>0.18433980309923492</v>
      </c>
      <c r="OC25" s="50">
        <f t="shared" si="128"/>
        <v>0.18444810329549072</v>
      </c>
      <c r="OD25" s="50">
        <f t="shared" si="128"/>
        <v>0.18456695679863164</v>
      </c>
      <c r="OE25" s="50">
        <f t="shared" si="128"/>
        <v>0.18468599055992491</v>
      </c>
      <c r="OF25" s="50">
        <f t="shared" si="128"/>
        <v>0.18479272644837311</v>
      </c>
      <c r="OG25" s="50">
        <f t="shared" si="128"/>
        <v>0.18490994929183424</v>
      </c>
      <c r="OH25" s="50">
        <f t="shared" si="128"/>
        <v>0.1850273587056169</v>
      </c>
      <c r="OI25" s="50">
        <f t="shared" si="128"/>
        <v>0.18513256316857657</v>
      </c>
      <c r="OJ25" s="50">
        <f t="shared" si="128"/>
        <v>0.18524818900222109</v>
      </c>
      <c r="OK25" s="50">
        <f t="shared" si="128"/>
        <v>0.18535312530451944</v>
      </c>
      <c r="OL25" s="50">
        <f t="shared" si="128"/>
        <v>0.18546771248574276</v>
      </c>
      <c r="OM25" s="50">
        <f t="shared" si="128"/>
        <v>0.18558177403769438</v>
      </c>
      <c r="ON25" s="50">
        <f t="shared" si="128"/>
        <v>0.18568522660099418</v>
      </c>
      <c r="OO25" s="50">
        <f t="shared" si="128"/>
        <v>0.18579827071637239</v>
      </c>
      <c r="OP25" s="50">
        <f t="shared" si="128"/>
        <v>0.18590004159561577</v>
      </c>
      <c r="OQ25" s="50">
        <f t="shared" si="128"/>
        <v>0.18601279924342604</v>
      </c>
      <c r="OR25" s="50">
        <f t="shared" si="128"/>
        <v>0.18612433155610911</v>
      </c>
      <c r="OS25" s="50">
        <f t="shared" si="128"/>
        <v>0.18622467398857087</v>
      </c>
      <c r="OT25" s="50">
        <f t="shared" si="128"/>
        <v>0.18633593523607334</v>
      </c>
      <c r="OU25" s="50">
        <f t="shared" si="128"/>
        <v>0.18644598616828187</v>
      </c>
      <c r="OV25" s="50">
        <f t="shared" si="128"/>
        <v>0.18654492931555358</v>
      </c>
      <c r="OW25" s="50">
        <f t="shared" si="128"/>
        <v>0.18665472410774325</v>
      </c>
      <c r="OX25" s="50">
        <f t="shared" si="128"/>
        <v>0.18675275758111343</v>
      </c>
      <c r="OY25" s="50">
        <f t="shared" si="128"/>
        <v>0.18686089550869275</v>
      </c>
      <c r="OZ25" s="50">
        <f t="shared" si="128"/>
        <v>0.18696855175285307</v>
      </c>
      <c r="PA25" s="50">
        <f t="shared" si="128"/>
        <v>0.18706593395829046</v>
      </c>
      <c r="PB25" s="50">
        <f t="shared" si="128"/>
        <v>0.1871726581604598</v>
      </c>
      <c r="PC25" s="50">
        <f t="shared" si="128"/>
        <v>0.18727891013164613</v>
      </c>
      <c r="PD25" s="50">
        <f t="shared" si="128"/>
        <v>0.18737496230398173</v>
      </c>
      <c r="PE25" s="50">
        <f t="shared" si="128"/>
        <v>0.18748030060097004</v>
      </c>
      <c r="PF25" s="50">
        <f t="shared" si="128"/>
        <v>0.18757479595504306</v>
      </c>
      <c r="PG25" s="50">
        <f t="shared" si="128"/>
        <v>0.1876799244872297</v>
      </c>
      <c r="PH25" s="50">
        <f t="shared" si="128"/>
        <v>0.1877839039722394</v>
      </c>
      <c r="PI25" s="50">
        <f t="shared" si="128"/>
        <v>0.18787711747165414</v>
      </c>
      <c r="PJ25" s="50">
        <f t="shared" si="128"/>
        <v>0.18798090023670974</v>
      </c>
      <c r="PK25" s="50">
        <f t="shared" si="128"/>
        <v>0.18807328020729125</v>
      </c>
      <c r="PL25" s="50">
        <f t="shared" si="128"/>
        <v>0.18817550421798399</v>
      </c>
      <c r="PM25" s="50">
        <f t="shared" si="128"/>
        <v>0.18827796721022247</v>
      </c>
      <c r="PN25" s="50">
        <f t="shared" si="128"/>
        <v>0.18836910699314682</v>
      </c>
      <c r="PO25" s="50">
        <f t="shared" si="128"/>
        <v>0.18847003251500788</v>
      </c>
      <c r="PP25" s="50">
        <f t="shared" si="128"/>
        <v>0.18857120106149633</v>
      </c>
      <c r="PQ25" s="50">
        <f t="shared" si="128"/>
        <v>0.18866112485042916</v>
      </c>
      <c r="PR25" s="50">
        <f t="shared" si="128"/>
        <v>0.18876077672256245</v>
      </c>
      <c r="PS25" s="50">
        <f t="shared" si="128"/>
        <v>0.18885058391802639</v>
      </c>
      <c r="PT25" s="50">
        <f t="shared" si="128"/>
        <v>0.18894940687158424</v>
      </c>
      <c r="PU25" s="50">
        <f t="shared" si="128"/>
        <v>0.18904780930193546</v>
      </c>
      <c r="PV25" s="50">
        <f t="shared" si="128"/>
        <v>0.1891364350660496</v>
      </c>
      <c r="PW25" s="50">
        <f t="shared" si="128"/>
        <v>0.18923402429077549</v>
      </c>
      <c r="PX25" s="50">
        <f t="shared" si="128"/>
        <v>0.18933120087607333</v>
      </c>
      <c r="PY25" s="50">
        <f t="shared" si="128"/>
        <v>0.18941866784511052</v>
      </c>
      <c r="PZ25" s="50">
        <f t="shared" si="128"/>
        <v>0.1895150465425664</v>
      </c>
      <c r="QA25" s="50">
        <f t="shared" si="128"/>
        <v>0.18960109830761185</v>
      </c>
      <c r="QB25" s="50">
        <f t="shared" si="128"/>
        <v>0.18969735052632161</v>
      </c>
      <c r="QC25" s="50">
        <f t="shared" si="128"/>
        <v>0.18979254131839343</v>
      </c>
      <c r="QD25" s="50">
        <f t="shared" si="128"/>
        <v>0.18987747481606737</v>
      </c>
      <c r="QE25" s="50">
        <f t="shared" si="128"/>
        <v>0.18997189372090192</v>
      </c>
      <c r="QF25" s="50">
        <f t="shared" si="128"/>
        <v>0.19005675578010939</v>
      </c>
      <c r="QG25" s="50">
        <f t="shared" si="128"/>
        <v>0.1901504109530483</v>
      </c>
      <c r="QH25" s="50">
        <f t="shared" ref="QH25:SS25" si="129">QH24/QH10</f>
        <v>0.19024367831988806</v>
      </c>
      <c r="QI25" s="50">
        <f t="shared" si="129"/>
        <v>0.19032745283616867</v>
      </c>
      <c r="QJ25" s="50">
        <f t="shared" si="129"/>
        <v>0.19041997056049959</v>
      </c>
      <c r="QK25" s="50">
        <f t="shared" si="129"/>
        <v>0.19051210755345463</v>
      </c>
      <c r="QL25" s="50">
        <f t="shared" si="129"/>
        <v>0.19059481481556192</v>
      </c>
      <c r="QM25" s="50">
        <f t="shared" si="129"/>
        <v>0.19068621591048218</v>
      </c>
      <c r="QN25" s="50">
        <f t="shared" si="129"/>
        <v>0.19076758497141005</v>
      </c>
      <c r="QO25" s="50">
        <f t="shared" si="129"/>
        <v>0.19085890297479932</v>
      </c>
      <c r="QP25" s="50">
        <f t="shared" si="129"/>
        <v>0.19094920775313304</v>
      </c>
      <c r="QQ25" s="50">
        <f t="shared" si="129"/>
        <v>0.19102954612498482</v>
      </c>
      <c r="QR25" s="50">
        <f t="shared" si="129"/>
        <v>0.19111977707936043</v>
      </c>
      <c r="QS25" s="50">
        <f t="shared" si="129"/>
        <v>0.19120900536287722</v>
      </c>
      <c r="QT25" s="50">
        <f t="shared" si="129"/>
        <v>0.19128833199184958</v>
      </c>
      <c r="QU25" s="50">
        <f t="shared" si="129"/>
        <v>0.19137749544878568</v>
      </c>
      <c r="QV25" s="50">
        <f t="shared" si="129"/>
        <v>0.19145616384165373</v>
      </c>
      <c r="QW25" s="50">
        <f t="shared" si="129"/>
        <v>0.1915439999567039</v>
      </c>
      <c r="QX25" s="50">
        <f t="shared" si="129"/>
        <v>0.19163211500014171</v>
      </c>
      <c r="QY25" s="50">
        <f t="shared" si="129"/>
        <v>0.19170980214354982</v>
      </c>
      <c r="QZ25" s="50">
        <f t="shared" si="129"/>
        <v>0.19179660602976362</v>
      </c>
      <c r="RA25" s="50">
        <f t="shared" si="129"/>
        <v>0.19187428319743283</v>
      </c>
      <c r="RB25" s="50">
        <f t="shared" si="129"/>
        <v>0.19196041493886268</v>
      </c>
      <c r="RC25" s="50">
        <f t="shared" si="129"/>
        <v>0.19204620488766785</v>
      </c>
      <c r="RD25" s="50">
        <f t="shared" si="129"/>
        <v>0.19212292635165207</v>
      </c>
      <c r="RE25" s="50">
        <f t="shared" si="129"/>
        <v>0.19220805604095048</v>
      </c>
      <c r="RF25" s="50">
        <f t="shared" si="129"/>
        <v>0.19229284991293413</v>
      </c>
      <c r="RG25" s="50">
        <f t="shared" si="129"/>
        <v>0.19236863277570335</v>
      </c>
      <c r="RH25" s="50">
        <f t="shared" si="129"/>
        <v>0.19245277799448718</v>
      </c>
      <c r="RI25" s="50">
        <f t="shared" si="129"/>
        <v>0.19252733271744737</v>
      </c>
      <c r="RJ25" s="50">
        <f t="shared" si="129"/>
        <v>0.19261083803333623</v>
      </c>
      <c r="RK25" s="50">
        <f t="shared" si="129"/>
        <v>0.19269463211263083</v>
      </c>
      <c r="RL25" s="50">
        <f t="shared" si="129"/>
        <v>0.19276827939253641</v>
      </c>
      <c r="RM25" s="50">
        <f t="shared" si="129"/>
        <v>0.19285082855546273</v>
      </c>
      <c r="RN25" s="50">
        <f t="shared" si="129"/>
        <v>0.1929336685128932</v>
      </c>
      <c r="RO25" s="50">
        <f t="shared" si="129"/>
        <v>0.19300642436210114</v>
      </c>
      <c r="RP25" s="50">
        <f t="shared" si="129"/>
        <v>0.19308803388777729</v>
      </c>
      <c r="RQ25" s="50">
        <f t="shared" si="129"/>
        <v>0.19316081865671922</v>
      </c>
      <c r="RR25" s="50">
        <f t="shared" si="129"/>
        <v>0.19324181621063047</v>
      </c>
      <c r="RS25" s="50">
        <f t="shared" si="129"/>
        <v>0.19332250223548822</v>
      </c>
      <c r="RT25" s="50">
        <f t="shared" si="129"/>
        <v>0.19339441786305867</v>
      </c>
      <c r="RU25" s="50">
        <f t="shared" si="129"/>
        <v>0.19347450240572842</v>
      </c>
      <c r="RV25" s="50">
        <f t="shared" si="129"/>
        <v>0.19354525036805817</v>
      </c>
      <c r="RW25" s="50">
        <f t="shared" si="129"/>
        <v>0.19362534226932554</v>
      </c>
      <c r="RX25" s="50">
        <f t="shared" si="129"/>
        <v>0.19370452933002524</v>
      </c>
      <c r="RY25" s="50">
        <f t="shared" si="129"/>
        <v>0.19377443647332213</v>
      </c>
      <c r="RZ25" s="50">
        <f t="shared" si="129"/>
        <v>0.19385363755521748</v>
      </c>
      <c r="SA25" s="50">
        <f t="shared" si="129"/>
        <v>0.19393194231200048</v>
      </c>
      <c r="SB25" s="50">
        <f t="shared" si="129"/>
        <v>0.19400102311425418</v>
      </c>
      <c r="SC25" s="50">
        <f t="shared" si="129"/>
        <v>0.19407934836617477</v>
      </c>
      <c r="SD25" s="50">
        <f t="shared" si="129"/>
        <v>0.19414789137622754</v>
      </c>
      <c r="SE25" s="50">
        <f t="shared" si="129"/>
        <v>0.19422505426675465</v>
      </c>
      <c r="SF25" s="50">
        <f t="shared" si="129"/>
        <v>0.1943025183424871</v>
      </c>
      <c r="SG25" s="50">
        <f t="shared" si="129"/>
        <v>0.19437025835814578</v>
      </c>
      <c r="SH25" s="50">
        <f t="shared" si="129"/>
        <v>0.19444657292034859</v>
      </c>
      <c r="SI25" s="50">
        <f t="shared" si="129"/>
        <v>0.19452319014742284</v>
      </c>
      <c r="SJ25" s="50">
        <f t="shared" si="129"/>
        <v>0.19459014079277998</v>
      </c>
      <c r="SK25" s="50">
        <f t="shared" si="129"/>
        <v>0.19466562110568683</v>
      </c>
      <c r="SL25" s="50">
        <f t="shared" si="129"/>
        <v>0.19473264322645495</v>
      </c>
      <c r="SM25" s="50">
        <f t="shared" si="129"/>
        <v>0.19480758008925159</v>
      </c>
      <c r="SN25" s="50">
        <f t="shared" si="129"/>
        <v>0.19488223992113221</v>
      </c>
      <c r="SO25" s="50">
        <f t="shared" si="129"/>
        <v>0.19494791048715263</v>
      </c>
      <c r="SP25" s="50">
        <f t="shared" si="129"/>
        <v>0.19502261674156332</v>
      </c>
      <c r="SQ25" s="50">
        <f t="shared" si="129"/>
        <v>0.19508778782605346</v>
      </c>
      <c r="SR25" s="50">
        <f t="shared" si="129"/>
        <v>0.19516138555322887</v>
      </c>
      <c r="SS25" s="50">
        <f t="shared" si="129"/>
        <v>0.19523529035373974</v>
      </c>
      <c r="ST25" s="50">
        <f t="shared" ref="ST25:UU25" si="130">ST24/ST10</f>
        <v>0.19529971520995631</v>
      </c>
      <c r="SU25" s="50">
        <f t="shared" si="130"/>
        <v>0.19537252330106342</v>
      </c>
      <c r="SV25" s="50">
        <f t="shared" si="130"/>
        <v>0.19544563966414374</v>
      </c>
      <c r="SW25" s="50">
        <f t="shared" si="130"/>
        <v>0.19550933065876203</v>
      </c>
      <c r="SX25" s="50">
        <f t="shared" si="130"/>
        <v>0.19558136190826819</v>
      </c>
      <c r="SY25" s="50">
        <f t="shared" si="130"/>
        <v>0.19564514665879615</v>
      </c>
      <c r="SZ25" s="50">
        <f t="shared" si="130"/>
        <v>0.19571667179890043</v>
      </c>
      <c r="TA25" s="50">
        <f t="shared" si="130"/>
        <v>0.19578793872550324</v>
      </c>
      <c r="TB25" s="50">
        <f t="shared" si="130"/>
        <v>0.1958510064831144</v>
      </c>
      <c r="TC25" s="50">
        <f t="shared" si="130"/>
        <v>0.1959217754447215</v>
      </c>
      <c r="TD25" s="50">
        <f t="shared" si="130"/>
        <v>0.19599229029874651</v>
      </c>
      <c r="TE25" s="50">
        <f t="shared" si="130"/>
        <v>0.19605465276093459</v>
      </c>
      <c r="TF25" s="50">
        <f t="shared" si="130"/>
        <v>0.19612467762028296</v>
      </c>
      <c r="TG25" s="50">
        <f t="shared" si="130"/>
        <v>0.19618601870793281</v>
      </c>
      <c r="TH25" s="50">
        <f t="shared" si="130"/>
        <v>0.19625612100369755</v>
      </c>
      <c r="TI25" s="50">
        <f t="shared" si="130"/>
        <v>0.19632541358044694</v>
      </c>
      <c r="TJ25" s="50">
        <f t="shared" si="130"/>
        <v>0.19638607125917473</v>
      </c>
      <c r="TK25" s="50">
        <f t="shared" si="130"/>
        <v>0.1964554459672829</v>
      </c>
      <c r="TL25" s="50">
        <f t="shared" si="130"/>
        <v>0.19651565878274643</v>
      </c>
      <c r="TM25" s="50">
        <f t="shared" si="130"/>
        <v>0.19658400311199362</v>
      </c>
      <c r="TN25" s="50">
        <f t="shared" si="130"/>
        <v>0.19665266167199394</v>
      </c>
      <c r="TO25" s="50">
        <f t="shared" si="130"/>
        <v>0.19671220925127597</v>
      </c>
      <c r="TP25" s="50">
        <f t="shared" si="130"/>
        <v>0.19677984780994939</v>
      </c>
      <c r="TQ25" s="50">
        <f t="shared" si="130"/>
        <v>0.19684780142191854</v>
      </c>
      <c r="TR25" s="50">
        <f t="shared" si="130"/>
        <v>0.19690669439088926</v>
      </c>
      <c r="TS25" s="50">
        <f t="shared" si="130"/>
        <v>0.19697363819289238</v>
      </c>
      <c r="TT25" s="50">
        <f t="shared" si="130"/>
        <v>0.19703265548086232</v>
      </c>
      <c r="TU25" s="50">
        <f t="shared" si="130"/>
        <v>0.19709914658479197</v>
      </c>
      <c r="TV25" s="50">
        <f t="shared" si="130"/>
        <v>0.1971654064153173</v>
      </c>
      <c r="TW25" s="50">
        <f t="shared" si="130"/>
        <v>0.19722323676304104</v>
      </c>
      <c r="TX25" s="50">
        <f t="shared" si="130"/>
        <v>0.19728959754270986</v>
      </c>
      <c r="TY25" s="50">
        <f t="shared" si="130"/>
        <v>0.19735518396415272</v>
      </c>
      <c r="TZ25" s="50">
        <f t="shared" si="130"/>
        <v>0.19741238690498214</v>
      </c>
      <c r="UA25" s="50">
        <f t="shared" si="130"/>
        <v>0.19747807831830486</v>
      </c>
      <c r="UB25" s="50">
        <f t="shared" si="130"/>
        <v>0.19753487282499316</v>
      </c>
      <c r="UC25" s="50">
        <f t="shared" si="130"/>
        <v>0.19759958704545957</v>
      </c>
      <c r="UD25" s="50">
        <f t="shared" si="130"/>
        <v>0.19766461932605459</v>
      </c>
      <c r="UE25" s="50">
        <f t="shared" si="130"/>
        <v>0.19772080266060624</v>
      </c>
      <c r="UF25" s="50">
        <f t="shared" si="130"/>
        <v>0.19778486718449659</v>
      </c>
      <c r="UG25" s="50">
        <f t="shared" si="130"/>
        <v>0.19784119086540988</v>
      </c>
      <c r="UH25" s="50">
        <f t="shared" si="130"/>
        <v>0.19790483202089787</v>
      </c>
      <c r="UI25" s="50">
        <f t="shared" si="130"/>
        <v>0.19796825670987026</v>
      </c>
      <c r="UJ25" s="50">
        <f t="shared" si="130"/>
        <v>0.19802398215552364</v>
      </c>
      <c r="UK25" s="50">
        <f t="shared" si="130"/>
        <v>0.19808698989616927</v>
      </c>
      <c r="UL25" s="50">
        <f t="shared" si="130"/>
        <v>0.19814978441265096</v>
      </c>
      <c r="UM25" s="50">
        <f t="shared" si="130"/>
        <v>0.19820492083121019</v>
      </c>
      <c r="UN25" s="50">
        <f t="shared" si="130"/>
        <v>0.19826730469007231</v>
      </c>
      <c r="UO25" s="50">
        <f t="shared" si="130"/>
        <v>0.19832152755541596</v>
      </c>
      <c r="UP25" s="50">
        <f t="shared" si="130"/>
        <v>0.19838403491520915</v>
      </c>
      <c r="UQ25" s="50">
        <f t="shared" si="130"/>
        <v>0.19844580423437264</v>
      </c>
      <c r="UR25" s="50">
        <f t="shared" si="130"/>
        <v>0.19849945562879448</v>
      </c>
      <c r="US25" s="50">
        <f t="shared" si="130"/>
        <v>0.1985613518679302</v>
      </c>
      <c r="UT25" s="50">
        <f t="shared" si="130"/>
        <v>0.19862251580327031</v>
      </c>
      <c r="UU25" s="50">
        <f t="shared" si="130"/>
        <v>0.19867560442143886</v>
      </c>
    </row>
    <row r="28" spans="1:567" x14ac:dyDescent="0.25">
      <c r="A28" s="16" t="s">
        <v>19</v>
      </c>
      <c r="B28" s="16" t="s">
        <v>20</v>
      </c>
      <c r="C28" s="16"/>
    </row>
    <row r="29" spans="1:567" ht="15.75" x14ac:dyDescent="0.25">
      <c r="A29" s="13" t="s">
        <v>4</v>
      </c>
      <c r="B29" s="48">
        <v>0.35</v>
      </c>
      <c r="C29" s="48">
        <v>0.36</v>
      </c>
      <c r="D29" s="48">
        <v>0.37</v>
      </c>
      <c r="E29" s="48">
        <v>0.38</v>
      </c>
      <c r="F29" s="48">
        <v>0.39</v>
      </c>
      <c r="G29" s="48">
        <v>0.4</v>
      </c>
      <c r="H29" s="48">
        <v>0.41</v>
      </c>
      <c r="I29" s="48">
        <v>0.42</v>
      </c>
      <c r="J29" s="48">
        <v>0.43</v>
      </c>
      <c r="K29" s="48">
        <v>0.44</v>
      </c>
      <c r="L29" s="48">
        <v>0.45</v>
      </c>
      <c r="M29" s="48">
        <v>0.46</v>
      </c>
      <c r="N29" s="48">
        <v>0.47</v>
      </c>
      <c r="O29" s="48">
        <v>0.48</v>
      </c>
      <c r="P29" s="48">
        <v>0.49</v>
      </c>
      <c r="Q29" s="48">
        <v>0.5</v>
      </c>
      <c r="R29" s="48">
        <v>0.51</v>
      </c>
      <c r="S29" s="48">
        <v>0.52</v>
      </c>
      <c r="T29" s="48">
        <v>0.53</v>
      </c>
      <c r="U29" s="48">
        <v>0.54</v>
      </c>
      <c r="V29" s="48">
        <v>0.55000000000000004</v>
      </c>
      <c r="W29" s="48">
        <v>0.56000000000000005</v>
      </c>
      <c r="X29" s="48">
        <v>0.56999999999999995</v>
      </c>
      <c r="Y29" s="48">
        <v>0.57999999999999996</v>
      </c>
      <c r="Z29" s="48">
        <v>0.59</v>
      </c>
      <c r="AA29" s="48">
        <v>0.6</v>
      </c>
      <c r="AB29" s="48">
        <v>0.61</v>
      </c>
      <c r="AC29" s="48">
        <v>0.62</v>
      </c>
      <c r="AD29" s="48">
        <v>0.63</v>
      </c>
      <c r="AE29" s="48">
        <v>0.64</v>
      </c>
      <c r="AF29" s="48">
        <v>0.65</v>
      </c>
      <c r="AG29" s="48">
        <v>0.66</v>
      </c>
      <c r="AH29" s="48">
        <v>0.67</v>
      </c>
      <c r="AI29" s="48">
        <v>0.68</v>
      </c>
      <c r="AJ29" s="48">
        <v>0.69</v>
      </c>
      <c r="AK29" s="48">
        <v>0.7</v>
      </c>
      <c r="AL29" s="48">
        <v>0.71</v>
      </c>
      <c r="AM29" s="48">
        <v>0.72</v>
      </c>
      <c r="AN29" s="48">
        <v>0.73</v>
      </c>
      <c r="AO29" s="48">
        <v>0.74</v>
      </c>
      <c r="AP29" s="48">
        <v>0.75</v>
      </c>
      <c r="AQ29" s="48">
        <v>0.76</v>
      </c>
      <c r="AR29" s="48">
        <v>0.77</v>
      </c>
      <c r="AS29" s="48">
        <v>0.78</v>
      </c>
      <c r="AT29" s="48">
        <v>0.79</v>
      </c>
      <c r="AU29" s="48">
        <v>0.8</v>
      </c>
      <c r="AV29" s="48">
        <v>0.81</v>
      </c>
      <c r="AW29" s="48">
        <v>0.82</v>
      </c>
      <c r="AX29" s="48">
        <v>0.83</v>
      </c>
      <c r="AY29" s="48">
        <v>0.84</v>
      </c>
      <c r="AZ29" s="48">
        <v>0.85</v>
      </c>
      <c r="BA29" s="48">
        <v>0.86</v>
      </c>
      <c r="BB29" s="48">
        <v>0.87</v>
      </c>
      <c r="BC29" s="48">
        <v>0.88</v>
      </c>
      <c r="BD29" s="48">
        <v>0.89</v>
      </c>
      <c r="BE29" s="48">
        <v>0.9</v>
      </c>
      <c r="BF29" s="48">
        <v>0.91</v>
      </c>
      <c r="BG29" s="48">
        <v>0.92000000000000104</v>
      </c>
      <c r="BH29" s="48">
        <v>0.93000000000000105</v>
      </c>
      <c r="BI29" s="48">
        <v>0.94000000000000095</v>
      </c>
      <c r="BJ29" s="48">
        <v>0.95000000000000095</v>
      </c>
      <c r="BK29" s="48">
        <v>0.96000000000000096</v>
      </c>
      <c r="BL29" s="48">
        <v>0.97000000000000097</v>
      </c>
      <c r="BM29" s="48">
        <v>0.98000000000000098</v>
      </c>
      <c r="BN29" s="48">
        <v>0.99000000000000099</v>
      </c>
      <c r="BO29" s="48">
        <v>1</v>
      </c>
      <c r="BP29" s="48">
        <v>1.01</v>
      </c>
      <c r="BQ29" s="48">
        <v>1.02</v>
      </c>
      <c r="BR29" s="48">
        <v>1.03</v>
      </c>
      <c r="BS29" s="48">
        <v>1.04</v>
      </c>
      <c r="BT29" s="48">
        <v>1.05</v>
      </c>
      <c r="BU29" s="48">
        <v>1.06</v>
      </c>
      <c r="BV29" s="48">
        <v>1.07</v>
      </c>
      <c r="BW29" s="48">
        <v>1.08</v>
      </c>
      <c r="BX29" s="48">
        <v>1.0900000000000001</v>
      </c>
      <c r="BY29" s="48">
        <v>1.1000000000000001</v>
      </c>
      <c r="BZ29" s="48">
        <v>1.1100000000000001</v>
      </c>
      <c r="CA29" s="48">
        <v>1.1200000000000001</v>
      </c>
      <c r="CB29" s="48">
        <v>1.1299999999999999</v>
      </c>
      <c r="CC29" s="48">
        <v>1.1399999999999999</v>
      </c>
      <c r="CD29" s="48">
        <v>1.1499999999999999</v>
      </c>
      <c r="CE29" s="48">
        <v>1.1599999999999999</v>
      </c>
      <c r="CF29" s="48">
        <v>1.17</v>
      </c>
      <c r="CG29" s="48">
        <v>1.18</v>
      </c>
      <c r="CH29" s="48">
        <v>1.19</v>
      </c>
      <c r="CI29" s="48">
        <v>1.2</v>
      </c>
      <c r="CJ29" s="48">
        <v>1.21</v>
      </c>
      <c r="CK29" s="48">
        <v>1.22</v>
      </c>
      <c r="CL29" s="48">
        <v>1.23</v>
      </c>
      <c r="CM29" s="48">
        <v>1.24</v>
      </c>
      <c r="CN29" s="48">
        <v>1.25</v>
      </c>
      <c r="CO29" s="48">
        <v>1.26</v>
      </c>
      <c r="CP29" s="48">
        <v>1.27</v>
      </c>
      <c r="CQ29" s="48">
        <v>1.28</v>
      </c>
      <c r="CR29" s="48">
        <v>1.29</v>
      </c>
      <c r="CS29" s="48">
        <v>1.3</v>
      </c>
      <c r="CT29" s="48">
        <v>1.31</v>
      </c>
      <c r="CU29" s="48">
        <v>1.32</v>
      </c>
      <c r="CV29" s="48">
        <v>1.33</v>
      </c>
      <c r="CW29" s="48">
        <v>1.34</v>
      </c>
      <c r="CX29" s="48">
        <v>1.35</v>
      </c>
      <c r="CY29" s="48">
        <v>1.36</v>
      </c>
      <c r="CZ29" s="48">
        <v>1.37</v>
      </c>
      <c r="DA29" s="48">
        <v>1.38</v>
      </c>
      <c r="DB29" s="48">
        <v>1.39</v>
      </c>
      <c r="DC29" s="48">
        <v>1.4</v>
      </c>
      <c r="DD29" s="48">
        <v>1.41</v>
      </c>
      <c r="DE29" s="48">
        <v>1.42</v>
      </c>
      <c r="DF29" s="48">
        <v>1.43</v>
      </c>
      <c r="DG29" s="48">
        <v>1.44</v>
      </c>
      <c r="DH29" s="48">
        <v>1.45</v>
      </c>
      <c r="DI29" s="48">
        <v>1.46</v>
      </c>
      <c r="DJ29" s="48">
        <v>1.47</v>
      </c>
      <c r="DK29" s="48">
        <v>1.48</v>
      </c>
      <c r="DL29" s="48">
        <v>1.49</v>
      </c>
      <c r="DM29" s="48">
        <v>1.5</v>
      </c>
      <c r="DN29" s="48">
        <v>1.51</v>
      </c>
      <c r="DO29" s="48">
        <v>1.52</v>
      </c>
      <c r="DP29" s="48">
        <v>1.53</v>
      </c>
      <c r="DQ29" s="48">
        <v>1.54</v>
      </c>
      <c r="DR29" s="48">
        <v>1.55</v>
      </c>
      <c r="DS29" s="48">
        <v>1.56</v>
      </c>
      <c r="DT29" s="48">
        <v>1.57</v>
      </c>
      <c r="DU29" s="48">
        <v>1.58</v>
      </c>
      <c r="DV29" s="48">
        <v>1.59</v>
      </c>
      <c r="DW29" s="48">
        <v>1.6</v>
      </c>
      <c r="DX29" s="48">
        <v>1.61</v>
      </c>
      <c r="DY29" s="48">
        <v>1.62</v>
      </c>
      <c r="DZ29" s="48">
        <v>1.63</v>
      </c>
      <c r="EA29" s="48">
        <v>1.64</v>
      </c>
      <c r="EB29" s="48">
        <v>1.65</v>
      </c>
      <c r="EC29" s="48">
        <v>1.66</v>
      </c>
      <c r="ED29" s="48">
        <v>1.67</v>
      </c>
      <c r="EE29" s="48">
        <v>1.68</v>
      </c>
      <c r="EF29" s="48">
        <v>1.69</v>
      </c>
      <c r="EG29" s="48">
        <v>1.7</v>
      </c>
      <c r="EH29" s="48">
        <v>1.71</v>
      </c>
      <c r="EI29" s="48">
        <v>1.72</v>
      </c>
      <c r="EJ29" s="48">
        <v>1.73</v>
      </c>
      <c r="EK29" s="48">
        <v>1.74</v>
      </c>
      <c r="EL29" s="48">
        <v>1.75</v>
      </c>
      <c r="EM29" s="48">
        <v>1.76</v>
      </c>
      <c r="EN29" s="48">
        <v>1.77</v>
      </c>
      <c r="EO29" s="48">
        <v>1.78</v>
      </c>
      <c r="EP29" s="48">
        <v>1.79</v>
      </c>
      <c r="EQ29" s="48">
        <v>1.8</v>
      </c>
      <c r="ER29" s="48">
        <v>1.81</v>
      </c>
      <c r="ES29" s="48">
        <v>1.82</v>
      </c>
      <c r="ET29" s="48">
        <v>1.83</v>
      </c>
      <c r="EU29" s="48">
        <v>1.84</v>
      </c>
      <c r="EV29" s="48">
        <v>1.85</v>
      </c>
      <c r="EW29" s="48">
        <v>1.86</v>
      </c>
      <c r="EX29" s="48">
        <v>1.87</v>
      </c>
      <c r="EY29" s="48">
        <v>1.88</v>
      </c>
      <c r="EZ29" s="48">
        <v>1.89</v>
      </c>
      <c r="FA29" s="48">
        <v>1.9</v>
      </c>
      <c r="FB29" s="48">
        <v>1.91</v>
      </c>
      <c r="FC29" s="48">
        <v>1.92</v>
      </c>
      <c r="FD29" s="48">
        <v>1.93</v>
      </c>
      <c r="FE29" s="48">
        <v>1.94</v>
      </c>
      <c r="FF29" s="48">
        <v>1.95</v>
      </c>
      <c r="FG29" s="48">
        <v>1.96</v>
      </c>
      <c r="FH29" s="48">
        <v>1.97</v>
      </c>
      <c r="FI29" s="48">
        <v>1.98</v>
      </c>
      <c r="FJ29" s="48">
        <v>1.99</v>
      </c>
      <c r="FK29" s="48">
        <v>2</v>
      </c>
      <c r="FL29" s="48">
        <v>2.0099999999999998</v>
      </c>
      <c r="FM29" s="48">
        <v>2.02</v>
      </c>
      <c r="FN29" s="48">
        <v>2.0299999999999998</v>
      </c>
      <c r="FO29" s="48">
        <v>2.04</v>
      </c>
      <c r="FP29" s="48">
        <v>2.0499999999999998</v>
      </c>
      <c r="FQ29" s="48">
        <v>2.06</v>
      </c>
      <c r="FR29" s="48">
        <v>2.0699999999999998</v>
      </c>
      <c r="FS29" s="48">
        <v>2.08</v>
      </c>
      <c r="FT29" s="48">
        <v>2.09</v>
      </c>
      <c r="FU29" s="48">
        <v>2.1</v>
      </c>
      <c r="FV29" s="48">
        <v>2.11</v>
      </c>
      <c r="FW29" s="48">
        <v>2.12</v>
      </c>
      <c r="FX29" s="48">
        <v>2.13</v>
      </c>
      <c r="FY29" s="48">
        <v>2.14</v>
      </c>
      <c r="FZ29" s="48">
        <v>2.15</v>
      </c>
      <c r="GA29" s="48">
        <v>2.16</v>
      </c>
      <c r="GB29" s="48">
        <v>2.17</v>
      </c>
      <c r="GC29" s="48">
        <v>2.1800000000000002</v>
      </c>
      <c r="GD29" s="48">
        <v>2.19</v>
      </c>
      <c r="GE29" s="48">
        <v>2.2000000000000002</v>
      </c>
      <c r="GF29" s="48">
        <v>2.21</v>
      </c>
      <c r="GG29" s="48">
        <v>2.2200000000000002</v>
      </c>
      <c r="GH29" s="48">
        <v>2.23</v>
      </c>
      <c r="GI29" s="48">
        <v>2.2400000000000002</v>
      </c>
      <c r="GJ29" s="48">
        <v>2.25</v>
      </c>
      <c r="GK29" s="48">
        <v>2.2599999999999998</v>
      </c>
      <c r="GL29" s="48">
        <v>2.27</v>
      </c>
      <c r="GM29" s="48">
        <v>2.2799999999999998</v>
      </c>
      <c r="GN29" s="48">
        <v>2.29</v>
      </c>
      <c r="GO29" s="48">
        <v>2.2999999999999998</v>
      </c>
      <c r="GP29" s="48">
        <v>2.31</v>
      </c>
      <c r="GQ29" s="48">
        <v>2.3199999999999998</v>
      </c>
      <c r="GR29" s="48">
        <v>2.33</v>
      </c>
      <c r="GS29" s="48">
        <v>2.34</v>
      </c>
      <c r="GT29" s="48">
        <v>2.35</v>
      </c>
      <c r="GU29" s="48">
        <v>2.36</v>
      </c>
      <c r="GV29" s="48">
        <v>2.37</v>
      </c>
      <c r="GW29" s="48">
        <v>2.38</v>
      </c>
      <c r="GX29" s="48">
        <v>2.39</v>
      </c>
      <c r="GY29" s="48">
        <v>2.4</v>
      </c>
      <c r="GZ29" s="48">
        <v>2.41</v>
      </c>
      <c r="HA29" s="48">
        <v>2.42</v>
      </c>
      <c r="HB29" s="48">
        <v>2.4300000000000002</v>
      </c>
      <c r="HC29" s="48">
        <v>2.44</v>
      </c>
      <c r="HD29" s="48">
        <v>2.4500000000000002</v>
      </c>
      <c r="HE29" s="48">
        <v>2.46</v>
      </c>
      <c r="HF29" s="48">
        <v>2.4700000000000002</v>
      </c>
      <c r="HG29" s="48">
        <v>2.48</v>
      </c>
      <c r="HH29" s="48">
        <v>2.4900000000000002</v>
      </c>
      <c r="HI29" s="48">
        <v>2.5</v>
      </c>
      <c r="HJ29" s="48">
        <v>2.5099999999999998</v>
      </c>
      <c r="HK29" s="48">
        <v>2.52</v>
      </c>
      <c r="HL29" s="48">
        <v>2.5299999999999998</v>
      </c>
      <c r="HM29" s="48">
        <v>2.54</v>
      </c>
      <c r="HN29" s="48">
        <v>2.5499999999999998</v>
      </c>
      <c r="HO29" s="48">
        <v>2.56</v>
      </c>
      <c r="HP29" s="48">
        <v>2.57</v>
      </c>
      <c r="HQ29" s="48">
        <v>2.58</v>
      </c>
      <c r="HR29" s="48">
        <v>2.59</v>
      </c>
      <c r="HS29" s="48">
        <v>2.6</v>
      </c>
      <c r="HT29" s="48">
        <v>2.61</v>
      </c>
      <c r="HU29" s="48">
        <v>2.62</v>
      </c>
      <c r="HV29" s="48">
        <v>2.63</v>
      </c>
      <c r="HW29" s="48">
        <v>2.64</v>
      </c>
      <c r="HX29" s="48">
        <v>2.65</v>
      </c>
      <c r="HY29" s="48">
        <v>2.66</v>
      </c>
      <c r="HZ29" s="48">
        <v>2.67</v>
      </c>
      <c r="IA29" s="48">
        <v>2.68</v>
      </c>
      <c r="IB29" s="48">
        <v>2.69</v>
      </c>
      <c r="IC29" s="48">
        <v>2.7</v>
      </c>
      <c r="ID29" s="48">
        <v>2.71</v>
      </c>
      <c r="IE29" s="48">
        <v>2.72</v>
      </c>
      <c r="IF29" s="48">
        <v>2.73</v>
      </c>
      <c r="IG29" s="48">
        <v>2.74</v>
      </c>
      <c r="IH29" s="48">
        <v>2.75</v>
      </c>
      <c r="II29" s="48">
        <v>2.76</v>
      </c>
      <c r="IJ29" s="48">
        <v>2.77</v>
      </c>
      <c r="IK29" s="48">
        <v>2.78</v>
      </c>
      <c r="IL29" s="48">
        <v>2.79</v>
      </c>
      <c r="IM29" s="48">
        <v>2.8</v>
      </c>
      <c r="IN29" s="48">
        <v>2.81</v>
      </c>
      <c r="IO29" s="48">
        <v>2.82</v>
      </c>
      <c r="IP29" s="48">
        <v>2.83</v>
      </c>
      <c r="IQ29" s="48">
        <v>2.84</v>
      </c>
      <c r="IR29" s="48">
        <v>2.85</v>
      </c>
      <c r="IS29" s="48">
        <v>2.86</v>
      </c>
      <c r="IT29" s="48">
        <v>2.87</v>
      </c>
      <c r="IU29" s="48">
        <v>2.88</v>
      </c>
      <c r="IV29" s="48">
        <v>2.89</v>
      </c>
      <c r="IW29" s="48">
        <v>2.9</v>
      </c>
      <c r="IX29" s="48">
        <v>2.91</v>
      </c>
      <c r="IY29" s="48">
        <v>2.92</v>
      </c>
      <c r="IZ29" s="48">
        <v>2.93</v>
      </c>
      <c r="JA29" s="48">
        <v>2.94</v>
      </c>
      <c r="JB29" s="48">
        <v>2.95</v>
      </c>
      <c r="JC29" s="48">
        <v>2.96</v>
      </c>
      <c r="JD29" s="48">
        <v>2.97</v>
      </c>
      <c r="JE29" s="48">
        <v>2.98</v>
      </c>
      <c r="JF29" s="48">
        <v>2.99</v>
      </c>
      <c r="JG29" s="48">
        <v>3</v>
      </c>
      <c r="JH29" s="48">
        <v>3.01</v>
      </c>
      <c r="JI29" s="48">
        <v>3.02</v>
      </c>
      <c r="JJ29" s="48">
        <v>3.03</v>
      </c>
      <c r="JK29" s="48">
        <v>3.04</v>
      </c>
      <c r="JL29" s="48">
        <v>3.05</v>
      </c>
      <c r="JM29" s="48">
        <v>3.06</v>
      </c>
      <c r="JN29" s="48">
        <v>3.07</v>
      </c>
      <c r="JO29" s="48">
        <v>3.08</v>
      </c>
      <c r="JP29" s="48">
        <v>3.09</v>
      </c>
      <c r="JQ29" s="48">
        <v>3.1</v>
      </c>
      <c r="JR29" s="48">
        <v>3.11</v>
      </c>
      <c r="JS29" s="48">
        <v>3.12</v>
      </c>
      <c r="JT29" s="48">
        <v>3.13</v>
      </c>
      <c r="JU29" s="48">
        <v>3.14</v>
      </c>
      <c r="JV29" s="48">
        <v>3.15</v>
      </c>
      <c r="JW29" s="48">
        <v>3.16</v>
      </c>
      <c r="JX29" s="48">
        <v>3.17</v>
      </c>
      <c r="JY29" s="48">
        <v>3.18</v>
      </c>
      <c r="JZ29" s="48">
        <v>3.19</v>
      </c>
      <c r="KA29" s="48">
        <v>3.2</v>
      </c>
      <c r="KB29" s="48">
        <v>3.21</v>
      </c>
      <c r="KC29" s="48">
        <v>3.22</v>
      </c>
      <c r="KD29" s="48">
        <v>3.23</v>
      </c>
      <c r="KE29" s="48">
        <v>3.24</v>
      </c>
      <c r="KF29" s="48">
        <v>3.25</v>
      </c>
      <c r="KG29" s="48">
        <v>3.26</v>
      </c>
      <c r="KH29" s="48">
        <v>3.27</v>
      </c>
      <c r="KI29" s="48">
        <v>3.28</v>
      </c>
      <c r="KJ29" s="48">
        <v>3.29</v>
      </c>
      <c r="KK29" s="48">
        <v>3.3</v>
      </c>
      <c r="KL29" s="48">
        <v>3.31</v>
      </c>
      <c r="KM29" s="48">
        <v>3.32</v>
      </c>
      <c r="KN29" s="48">
        <v>3.33</v>
      </c>
      <c r="KO29" s="48">
        <v>3.34</v>
      </c>
      <c r="KP29" s="48">
        <v>3.35</v>
      </c>
      <c r="KQ29" s="48">
        <v>3.36</v>
      </c>
      <c r="KR29" s="48">
        <v>3.37</v>
      </c>
      <c r="KS29" s="48">
        <v>3.38</v>
      </c>
      <c r="KT29" s="48">
        <v>3.39</v>
      </c>
      <c r="KU29" s="48">
        <v>3.4</v>
      </c>
      <c r="KV29" s="48">
        <v>3.41</v>
      </c>
      <c r="KW29" s="48">
        <v>3.42</v>
      </c>
      <c r="KX29" s="48">
        <v>3.43</v>
      </c>
      <c r="KY29" s="48">
        <v>3.44</v>
      </c>
      <c r="KZ29" s="48">
        <v>3.45</v>
      </c>
      <c r="LA29" s="48">
        <v>3.46</v>
      </c>
      <c r="LB29" s="48">
        <v>3.47</v>
      </c>
      <c r="LC29" s="48">
        <v>3.48</v>
      </c>
      <c r="LD29" s="48">
        <v>3.49</v>
      </c>
      <c r="LE29" s="48">
        <v>3.5</v>
      </c>
      <c r="LF29" s="48">
        <v>3.51</v>
      </c>
      <c r="LG29" s="48">
        <v>3.52</v>
      </c>
      <c r="LH29" s="48">
        <v>3.53</v>
      </c>
      <c r="LI29" s="48">
        <v>3.54</v>
      </c>
      <c r="LJ29" s="48">
        <v>3.55</v>
      </c>
      <c r="LK29" s="48">
        <v>3.56</v>
      </c>
      <c r="LL29" s="48">
        <v>3.57</v>
      </c>
      <c r="LM29" s="48">
        <v>3.58</v>
      </c>
      <c r="LN29" s="48">
        <v>3.59</v>
      </c>
      <c r="LO29" s="48">
        <v>3.6</v>
      </c>
      <c r="LP29" s="48">
        <v>3.61</v>
      </c>
      <c r="LQ29" s="48">
        <v>3.62</v>
      </c>
      <c r="LR29" s="48">
        <v>3.63</v>
      </c>
      <c r="LS29" s="48">
        <v>3.64</v>
      </c>
      <c r="LT29" s="48">
        <v>3.65</v>
      </c>
      <c r="LU29" s="48">
        <v>3.66</v>
      </c>
      <c r="LV29" s="48">
        <v>3.67</v>
      </c>
      <c r="LW29" s="48">
        <v>3.68</v>
      </c>
      <c r="LX29" s="48">
        <v>3.69</v>
      </c>
      <c r="LY29" s="48">
        <v>3.7</v>
      </c>
      <c r="LZ29" s="48">
        <v>3.71</v>
      </c>
      <c r="MA29" s="48">
        <v>3.72</v>
      </c>
      <c r="MB29" s="48">
        <v>3.73</v>
      </c>
      <c r="MC29" s="48">
        <v>3.74</v>
      </c>
      <c r="MD29" s="48">
        <v>3.75</v>
      </c>
      <c r="ME29" s="48">
        <v>3.76</v>
      </c>
      <c r="MF29" s="48">
        <v>3.77</v>
      </c>
      <c r="MG29" s="48">
        <v>3.78</v>
      </c>
      <c r="MH29" s="48">
        <v>3.79</v>
      </c>
      <c r="MI29" s="48">
        <v>3.8</v>
      </c>
      <c r="MJ29" s="48">
        <v>3.81</v>
      </c>
      <c r="MK29" s="48">
        <v>3.82</v>
      </c>
      <c r="ML29" s="48">
        <v>3.83</v>
      </c>
      <c r="MM29" s="48">
        <v>3.84</v>
      </c>
      <c r="MN29" s="48">
        <v>3.85</v>
      </c>
      <c r="MO29" s="48">
        <v>3.86</v>
      </c>
      <c r="MP29" s="48">
        <v>3.87</v>
      </c>
      <c r="MQ29" s="48">
        <v>3.88</v>
      </c>
      <c r="MR29" s="48">
        <v>3.89</v>
      </c>
      <c r="MS29" s="48">
        <v>3.9</v>
      </c>
      <c r="MT29" s="48">
        <v>3.91</v>
      </c>
      <c r="MU29" s="48">
        <v>3.92</v>
      </c>
      <c r="MV29" s="48">
        <v>3.93</v>
      </c>
      <c r="MW29" s="48">
        <v>3.94</v>
      </c>
      <c r="MX29" s="48">
        <v>3.95</v>
      </c>
      <c r="MY29" s="48">
        <v>3.96</v>
      </c>
      <c r="MZ29" s="48">
        <v>3.97</v>
      </c>
      <c r="NA29" s="48">
        <v>3.98</v>
      </c>
      <c r="NB29" s="48">
        <v>3.99</v>
      </c>
      <c r="NC29" s="48">
        <v>4</v>
      </c>
      <c r="ND29" s="48">
        <v>4.01</v>
      </c>
      <c r="NE29" s="48">
        <v>4.0199999999999996</v>
      </c>
      <c r="NF29" s="48">
        <v>4.03</v>
      </c>
      <c r="NG29" s="48">
        <v>4.04</v>
      </c>
      <c r="NH29" s="48">
        <v>4.05</v>
      </c>
      <c r="NI29" s="48">
        <v>4.0599999999999996</v>
      </c>
      <c r="NJ29" s="48">
        <v>4.07</v>
      </c>
      <c r="NK29" s="48">
        <v>4.08</v>
      </c>
      <c r="NL29" s="48">
        <v>4.09</v>
      </c>
      <c r="NM29" s="48">
        <v>4.0999999999999996</v>
      </c>
      <c r="NN29" s="48">
        <v>4.1100000000000003</v>
      </c>
      <c r="NO29" s="48">
        <v>4.12</v>
      </c>
      <c r="NP29" s="48">
        <v>4.13</v>
      </c>
      <c r="NQ29" s="48">
        <v>4.1399999999999997</v>
      </c>
      <c r="NR29" s="48">
        <v>4.1500000000000004</v>
      </c>
      <c r="NS29" s="48">
        <v>4.16</v>
      </c>
      <c r="NT29" s="48">
        <v>4.17</v>
      </c>
      <c r="NU29" s="48">
        <v>4.18</v>
      </c>
      <c r="NV29" s="48">
        <v>4.1900000000000004</v>
      </c>
      <c r="NW29" s="48">
        <v>4.2</v>
      </c>
      <c r="NX29" s="48">
        <v>4.21</v>
      </c>
      <c r="NY29" s="48">
        <v>4.22</v>
      </c>
      <c r="NZ29" s="48">
        <v>4.2300000000000004</v>
      </c>
      <c r="OA29" s="48">
        <v>4.24</v>
      </c>
      <c r="OB29" s="48">
        <v>4.25</v>
      </c>
      <c r="OC29" s="48">
        <v>4.26</v>
      </c>
      <c r="OD29" s="48">
        <v>4.2699999999999996</v>
      </c>
      <c r="OE29" s="48">
        <v>4.28</v>
      </c>
      <c r="OF29" s="48">
        <v>4.29</v>
      </c>
      <c r="OG29" s="48">
        <v>4.3</v>
      </c>
      <c r="OH29" s="48">
        <v>4.3099999999999996</v>
      </c>
      <c r="OI29" s="48">
        <v>4.32</v>
      </c>
      <c r="OJ29" s="48">
        <v>4.33</v>
      </c>
      <c r="OK29" s="48">
        <v>4.34</v>
      </c>
      <c r="OL29" s="48">
        <v>4.3499999999999996</v>
      </c>
      <c r="OM29" s="48">
        <v>4.3600000000000003</v>
      </c>
      <c r="ON29" s="48">
        <v>4.37</v>
      </c>
      <c r="OO29" s="48">
        <v>4.38</v>
      </c>
      <c r="OP29" s="48">
        <v>4.3899999999999997</v>
      </c>
      <c r="OQ29" s="48">
        <v>4.4000000000000004</v>
      </c>
      <c r="OR29" s="48">
        <v>4.41</v>
      </c>
      <c r="OS29" s="48">
        <v>4.42</v>
      </c>
      <c r="OT29" s="48">
        <v>4.43</v>
      </c>
      <c r="OU29" s="48">
        <v>4.4400000000000004</v>
      </c>
      <c r="OV29" s="48">
        <v>4.45</v>
      </c>
      <c r="OW29" s="48">
        <v>4.46</v>
      </c>
      <c r="OX29" s="48">
        <v>4.47</v>
      </c>
      <c r="OY29" s="48">
        <v>4.4800000000000004</v>
      </c>
      <c r="OZ29" s="48">
        <v>4.49</v>
      </c>
      <c r="PA29" s="48">
        <v>4.5</v>
      </c>
      <c r="PB29" s="48">
        <v>4.51</v>
      </c>
      <c r="PC29" s="48">
        <v>4.5199999999999996</v>
      </c>
      <c r="PD29" s="48">
        <v>4.53</v>
      </c>
      <c r="PE29" s="48">
        <v>4.54</v>
      </c>
      <c r="PF29" s="48">
        <v>4.55</v>
      </c>
      <c r="PG29" s="48">
        <v>4.5599999999999996</v>
      </c>
      <c r="PH29" s="48">
        <v>4.57</v>
      </c>
      <c r="PI29" s="48">
        <v>4.58</v>
      </c>
      <c r="PJ29" s="48">
        <v>4.59</v>
      </c>
      <c r="PK29" s="48">
        <v>4.5999999999999996</v>
      </c>
      <c r="PL29" s="48">
        <v>4.6100000000000003</v>
      </c>
      <c r="PM29" s="48">
        <v>4.62</v>
      </c>
      <c r="PN29" s="48">
        <v>4.63</v>
      </c>
      <c r="PO29" s="48">
        <v>4.6399999999999997</v>
      </c>
      <c r="PP29" s="48">
        <v>4.6500000000000004</v>
      </c>
      <c r="PQ29" s="48">
        <v>4.66</v>
      </c>
      <c r="PR29" s="48">
        <v>4.67</v>
      </c>
      <c r="PS29" s="48">
        <v>4.68</v>
      </c>
      <c r="PT29" s="48">
        <v>4.6900000000000004</v>
      </c>
      <c r="PU29" s="48">
        <v>4.7</v>
      </c>
      <c r="PV29" s="48">
        <v>4.71</v>
      </c>
      <c r="PW29" s="48">
        <v>4.72</v>
      </c>
      <c r="PX29" s="48">
        <v>4.7300000000000004</v>
      </c>
      <c r="PY29" s="48">
        <v>4.74</v>
      </c>
      <c r="PZ29" s="48">
        <v>4.75</v>
      </c>
      <c r="QA29" s="48">
        <v>4.76</v>
      </c>
      <c r="QB29" s="48">
        <v>4.7699999999999996</v>
      </c>
      <c r="QC29" s="48">
        <v>4.78</v>
      </c>
      <c r="QD29" s="48">
        <v>4.79</v>
      </c>
      <c r="QE29" s="48">
        <v>4.8</v>
      </c>
      <c r="QF29" s="48">
        <v>4.8099999999999996</v>
      </c>
      <c r="QG29" s="48">
        <v>4.82</v>
      </c>
      <c r="QH29" s="48">
        <v>4.83</v>
      </c>
      <c r="QI29" s="48">
        <v>4.84</v>
      </c>
      <c r="QJ29" s="48">
        <v>4.8499999999999996</v>
      </c>
      <c r="QK29" s="48">
        <v>4.8600000000000003</v>
      </c>
      <c r="QL29" s="48">
        <v>4.87</v>
      </c>
      <c r="QM29" s="48">
        <v>4.88</v>
      </c>
      <c r="QN29" s="48">
        <v>4.8899999999999997</v>
      </c>
      <c r="QO29" s="48">
        <v>4.9000000000000004</v>
      </c>
      <c r="QP29" s="48">
        <v>4.91</v>
      </c>
      <c r="QQ29" s="48">
        <v>4.92</v>
      </c>
      <c r="QR29" s="48">
        <v>4.93</v>
      </c>
      <c r="QS29" s="48">
        <v>4.9400000000000004</v>
      </c>
      <c r="QT29" s="48">
        <v>4.95</v>
      </c>
      <c r="QU29" s="48">
        <v>4.96</v>
      </c>
      <c r="QV29" s="48">
        <v>4.97</v>
      </c>
      <c r="QW29" s="48">
        <v>4.9800000000000004</v>
      </c>
      <c r="QX29" s="48">
        <v>4.99</v>
      </c>
      <c r="QY29" s="48">
        <v>5</v>
      </c>
      <c r="QZ29" s="48">
        <v>5.01</v>
      </c>
      <c r="RA29" s="48">
        <v>5.0199999999999996</v>
      </c>
      <c r="RB29" s="48">
        <v>5.03</v>
      </c>
      <c r="RC29" s="48">
        <v>5.04</v>
      </c>
      <c r="RD29" s="48">
        <v>5.05</v>
      </c>
      <c r="RE29" s="48">
        <v>5.0599999999999996</v>
      </c>
      <c r="RF29" s="48">
        <v>5.07</v>
      </c>
      <c r="RG29" s="48">
        <v>5.08</v>
      </c>
      <c r="RH29" s="48">
        <v>5.09</v>
      </c>
      <c r="RI29" s="48">
        <v>5.0999999999999996</v>
      </c>
      <c r="RJ29" s="48">
        <v>5.1100000000000003</v>
      </c>
      <c r="RK29" s="48">
        <v>5.12</v>
      </c>
      <c r="RL29" s="48">
        <v>5.13</v>
      </c>
      <c r="RM29" s="48">
        <v>5.14</v>
      </c>
      <c r="RN29" s="48">
        <v>5.15</v>
      </c>
      <c r="RO29" s="48">
        <v>5.16</v>
      </c>
      <c r="RP29" s="48">
        <v>5.17</v>
      </c>
      <c r="RQ29" s="48">
        <v>5.18</v>
      </c>
      <c r="RR29" s="48">
        <v>5.19</v>
      </c>
      <c r="RS29" s="48">
        <v>5.2</v>
      </c>
      <c r="RT29" s="48">
        <v>5.21</v>
      </c>
      <c r="RU29" s="48">
        <v>5.22</v>
      </c>
      <c r="RV29" s="48">
        <v>5.23</v>
      </c>
      <c r="RW29" s="48">
        <v>5.24</v>
      </c>
      <c r="RX29" s="48">
        <v>5.25</v>
      </c>
      <c r="RY29" s="48">
        <v>5.26</v>
      </c>
      <c r="RZ29" s="48">
        <v>5.27</v>
      </c>
      <c r="SA29" s="48">
        <v>5.28</v>
      </c>
      <c r="SB29" s="48">
        <v>5.29</v>
      </c>
      <c r="SC29" s="48">
        <v>5.3</v>
      </c>
      <c r="SD29" s="48">
        <v>5.31</v>
      </c>
      <c r="SE29" s="48">
        <v>5.32</v>
      </c>
      <c r="SF29" s="48">
        <v>5.33</v>
      </c>
      <c r="SG29" s="48">
        <v>5.34</v>
      </c>
      <c r="SH29" s="48">
        <v>5.35</v>
      </c>
      <c r="SI29" s="48">
        <v>5.36</v>
      </c>
      <c r="SJ29" s="48">
        <v>5.37</v>
      </c>
      <c r="SK29" s="48">
        <v>5.38</v>
      </c>
      <c r="SL29" s="48">
        <v>5.39</v>
      </c>
      <c r="SM29" s="48">
        <v>5.4</v>
      </c>
      <c r="SN29" s="48">
        <v>5.41</v>
      </c>
      <c r="SO29" s="48">
        <v>5.42</v>
      </c>
      <c r="SP29" s="48">
        <v>5.43</v>
      </c>
      <c r="SQ29" s="48">
        <v>5.44</v>
      </c>
      <c r="SR29" s="48">
        <v>5.45</v>
      </c>
      <c r="SS29" s="48">
        <v>5.46</v>
      </c>
      <c r="ST29" s="48">
        <v>5.47</v>
      </c>
      <c r="SU29" s="48">
        <v>5.48</v>
      </c>
      <c r="SV29" s="48">
        <v>5.49</v>
      </c>
      <c r="SW29" s="48">
        <v>5.5</v>
      </c>
      <c r="SX29" s="48">
        <v>5.51</v>
      </c>
      <c r="SY29" s="48">
        <v>5.52</v>
      </c>
      <c r="SZ29" s="48">
        <v>5.53000000000001</v>
      </c>
      <c r="TA29" s="48">
        <v>5.54</v>
      </c>
      <c r="TB29" s="48">
        <v>5.55</v>
      </c>
      <c r="TC29" s="48">
        <v>5.56</v>
      </c>
      <c r="TD29" s="48">
        <v>5.57</v>
      </c>
      <c r="TE29" s="48">
        <v>5.58</v>
      </c>
      <c r="TF29" s="48">
        <v>5.59</v>
      </c>
      <c r="TG29" s="48">
        <v>5.6</v>
      </c>
      <c r="TH29" s="48">
        <v>5.6100000000000101</v>
      </c>
      <c r="TI29" s="48">
        <v>5.62</v>
      </c>
      <c r="TJ29" s="48">
        <v>5.63</v>
      </c>
      <c r="TK29" s="48">
        <v>5.64</v>
      </c>
      <c r="TL29" s="48">
        <v>5.65</v>
      </c>
      <c r="TM29" s="48">
        <v>5.66</v>
      </c>
      <c r="TN29" s="48">
        <v>5.67</v>
      </c>
      <c r="TO29" s="48">
        <v>5.68</v>
      </c>
      <c r="TP29" s="48">
        <v>5.6900000000000102</v>
      </c>
      <c r="TQ29" s="48">
        <v>5.7</v>
      </c>
      <c r="TR29" s="48">
        <v>5.71</v>
      </c>
      <c r="TS29" s="48">
        <v>5.72</v>
      </c>
      <c r="TT29" s="48">
        <v>5.73</v>
      </c>
      <c r="TU29" s="48">
        <v>5.74000000000001</v>
      </c>
      <c r="TV29" s="48">
        <v>5.75</v>
      </c>
      <c r="TW29" s="48">
        <v>5.76</v>
      </c>
      <c r="TX29" s="48">
        <v>5.7700000000000102</v>
      </c>
      <c r="TY29" s="48">
        <v>5.78000000000001</v>
      </c>
      <c r="TZ29" s="48">
        <v>5.79</v>
      </c>
      <c r="UA29" s="48">
        <v>5.8</v>
      </c>
      <c r="UB29" s="48">
        <v>5.81</v>
      </c>
      <c r="UC29" s="48">
        <v>5.8200000000000101</v>
      </c>
      <c r="UD29" s="48">
        <v>5.83</v>
      </c>
      <c r="UE29" s="48">
        <v>5.84</v>
      </c>
      <c r="UF29" s="48">
        <v>5.8500000000000103</v>
      </c>
      <c r="UG29" s="48">
        <v>5.8600000000000101</v>
      </c>
      <c r="UH29" s="48">
        <v>5.87</v>
      </c>
      <c r="UI29" s="48">
        <v>5.88</v>
      </c>
      <c r="UJ29" s="48">
        <v>5.89</v>
      </c>
      <c r="UK29" s="48">
        <v>5.9000000000000101</v>
      </c>
      <c r="UL29" s="48">
        <v>5.91</v>
      </c>
      <c r="UM29" s="48">
        <v>5.92</v>
      </c>
      <c r="UN29" s="48">
        <v>5.9300000000000104</v>
      </c>
      <c r="UO29" s="48">
        <v>5.9400000000000102</v>
      </c>
      <c r="UP29" s="48">
        <v>5.95</v>
      </c>
      <c r="UQ29" s="48">
        <v>5.96</v>
      </c>
      <c r="UR29" s="48">
        <v>5.97</v>
      </c>
      <c r="US29" s="48">
        <v>5.9800000000000102</v>
      </c>
      <c r="UT29" s="48">
        <v>5.99000000000001</v>
      </c>
      <c r="UU29" s="48">
        <v>6</v>
      </c>
    </row>
    <row r="30" spans="1:567" s="12" customFormat="1" ht="15.75" x14ac:dyDescent="0.25">
      <c r="A30" s="14" t="s">
        <v>5</v>
      </c>
      <c r="B30" s="49">
        <f>B29*$B$4</f>
        <v>111161.4</v>
      </c>
      <c r="C30" s="49">
        <f>C29*$B$4</f>
        <v>114337.44</v>
      </c>
      <c r="D30" s="49">
        <f t="shared" ref="D30:H30" si="131">D29*$B$4</f>
        <v>117513.48</v>
      </c>
      <c r="E30" s="49">
        <f t="shared" si="131"/>
        <v>120689.52</v>
      </c>
      <c r="F30" s="49">
        <f t="shared" si="131"/>
        <v>123865.56</v>
      </c>
      <c r="G30" s="49">
        <f t="shared" si="131"/>
        <v>127041.60000000001</v>
      </c>
      <c r="H30" s="49">
        <f t="shared" si="131"/>
        <v>130217.64</v>
      </c>
      <c r="I30" s="49">
        <f t="shared" ref="I30" si="132">I29*$B$4</f>
        <v>133393.68</v>
      </c>
      <c r="J30" s="49">
        <f t="shared" ref="J30" si="133">J29*$B$4</f>
        <v>136569.72</v>
      </c>
      <c r="K30" s="49">
        <f t="shared" ref="K30:M30" si="134">K29*$B$4</f>
        <v>139745.76</v>
      </c>
      <c r="L30" s="49">
        <f t="shared" si="134"/>
        <v>142921.80000000002</v>
      </c>
      <c r="M30" s="49">
        <f t="shared" si="134"/>
        <v>146097.84</v>
      </c>
      <c r="N30" s="49">
        <f t="shared" ref="N30" si="135">N29*$B$4</f>
        <v>149273.88</v>
      </c>
      <c r="O30" s="49">
        <f t="shared" ref="O30" si="136">O29*$B$4</f>
        <v>152449.91999999998</v>
      </c>
      <c r="P30" s="49">
        <f t="shared" ref="P30:R30" si="137">P29*$B$4</f>
        <v>155625.96</v>
      </c>
      <c r="Q30" s="49">
        <f t="shared" si="137"/>
        <v>158802</v>
      </c>
      <c r="R30" s="49">
        <f t="shared" si="137"/>
        <v>161978.04</v>
      </c>
      <c r="S30" s="49">
        <f t="shared" ref="S30" si="138">S29*$B$4</f>
        <v>165154.08000000002</v>
      </c>
      <c r="T30" s="49">
        <f t="shared" ref="T30" si="139">T29*$B$4</f>
        <v>168330.12</v>
      </c>
      <c r="U30" s="49">
        <f t="shared" ref="U30:W30" si="140">U29*$B$4</f>
        <v>171506.16</v>
      </c>
      <c r="V30" s="49">
        <f t="shared" si="140"/>
        <v>174682.2</v>
      </c>
      <c r="W30" s="49">
        <f t="shared" si="140"/>
        <v>177858.24000000002</v>
      </c>
      <c r="X30" s="49">
        <f t="shared" ref="X30" si="141">X29*$B$4</f>
        <v>181034.28</v>
      </c>
      <c r="Y30" s="49">
        <f t="shared" ref="Y30" si="142">Y29*$B$4</f>
        <v>184210.31999999998</v>
      </c>
      <c r="Z30" s="49">
        <f t="shared" ref="Z30:AB30" si="143">Z29*$B$4</f>
        <v>187386.36</v>
      </c>
      <c r="AA30" s="49">
        <f t="shared" si="143"/>
        <v>190562.4</v>
      </c>
      <c r="AB30" s="49">
        <f t="shared" si="143"/>
        <v>193738.44</v>
      </c>
      <c r="AC30" s="49">
        <f t="shared" ref="AC30" si="144">AC29*$B$4</f>
        <v>196914.48</v>
      </c>
      <c r="AD30" s="49">
        <f t="shared" ref="AD30" si="145">AD29*$B$4</f>
        <v>200090.52</v>
      </c>
      <c r="AE30" s="49">
        <f t="shared" ref="AE30:AG30" si="146">AE29*$B$4</f>
        <v>203266.56</v>
      </c>
      <c r="AF30" s="49">
        <f t="shared" si="146"/>
        <v>206442.6</v>
      </c>
      <c r="AG30" s="49">
        <f t="shared" si="146"/>
        <v>209618.64</v>
      </c>
      <c r="AH30" s="49">
        <f t="shared" ref="AH30" si="147">AH29*$B$4</f>
        <v>212794.68000000002</v>
      </c>
      <c r="AI30" s="49">
        <f t="shared" ref="AI30" si="148">AI29*$B$4</f>
        <v>215970.72</v>
      </c>
      <c r="AJ30" s="49">
        <f t="shared" ref="AJ30:AL30" si="149">AJ29*$B$4</f>
        <v>219146.75999999998</v>
      </c>
      <c r="AK30" s="49">
        <f t="shared" si="149"/>
        <v>222322.8</v>
      </c>
      <c r="AL30" s="49">
        <f t="shared" si="149"/>
        <v>225498.84</v>
      </c>
      <c r="AM30" s="49">
        <f t="shared" ref="AM30" si="150">AM29*$B$4</f>
        <v>228674.88</v>
      </c>
      <c r="AN30" s="49">
        <f t="shared" ref="AN30" si="151">AN29*$B$4</f>
        <v>231850.91999999998</v>
      </c>
      <c r="AO30" s="49">
        <f t="shared" ref="AO30:AQ30" si="152">AO29*$B$4</f>
        <v>235026.96</v>
      </c>
      <c r="AP30" s="49">
        <f t="shared" si="152"/>
        <v>238203</v>
      </c>
      <c r="AQ30" s="49">
        <f t="shared" si="152"/>
        <v>241379.04</v>
      </c>
      <c r="AR30" s="49">
        <f t="shared" ref="AR30" si="153">AR29*$B$4</f>
        <v>244555.08000000002</v>
      </c>
      <c r="AS30" s="49">
        <f t="shared" ref="AS30" si="154">AS29*$B$4</f>
        <v>247731.12</v>
      </c>
      <c r="AT30" s="49">
        <f t="shared" ref="AT30:AV30" si="155">AT29*$B$4</f>
        <v>250907.16</v>
      </c>
      <c r="AU30" s="49">
        <f t="shared" si="155"/>
        <v>254083.20000000001</v>
      </c>
      <c r="AV30" s="49">
        <f t="shared" si="155"/>
        <v>257259.24000000002</v>
      </c>
      <c r="AW30" s="49">
        <f t="shared" ref="AW30" si="156">AW29*$B$4</f>
        <v>260435.28</v>
      </c>
      <c r="AX30" s="49">
        <f t="shared" ref="AX30" si="157">AX29*$B$4</f>
        <v>263611.32</v>
      </c>
      <c r="AY30" s="49">
        <f t="shared" ref="AY30:BA30" si="158">AY29*$B$4</f>
        <v>266787.36</v>
      </c>
      <c r="AZ30" s="49">
        <f t="shared" si="158"/>
        <v>269963.39999999997</v>
      </c>
      <c r="BA30" s="49">
        <f t="shared" si="158"/>
        <v>273139.44</v>
      </c>
      <c r="BB30" s="49">
        <f t="shared" ref="BB30" si="159">BB29*$B$4</f>
        <v>276315.48</v>
      </c>
      <c r="BC30" s="49">
        <f t="shared" ref="BC30" si="160">BC29*$B$4</f>
        <v>279491.52</v>
      </c>
      <c r="BD30" s="49">
        <f t="shared" ref="BD30:BF30" si="161">BD29*$B$4</f>
        <v>282667.56</v>
      </c>
      <c r="BE30" s="49">
        <f t="shared" si="161"/>
        <v>285843.60000000003</v>
      </c>
      <c r="BF30" s="49">
        <f t="shared" si="161"/>
        <v>289019.64</v>
      </c>
      <c r="BG30" s="49">
        <f t="shared" ref="BG30" si="162">BG29*$B$4</f>
        <v>292195.68000000034</v>
      </c>
      <c r="BH30" s="49">
        <f t="shared" ref="BH30" si="163">BH29*$B$4</f>
        <v>295371.72000000032</v>
      </c>
      <c r="BI30" s="49">
        <f t="shared" ref="BI30:BK30" si="164">BI29*$B$4</f>
        <v>298547.7600000003</v>
      </c>
      <c r="BJ30" s="49">
        <f t="shared" si="164"/>
        <v>301723.80000000028</v>
      </c>
      <c r="BK30" s="49">
        <f t="shared" si="164"/>
        <v>304899.84000000032</v>
      </c>
      <c r="BL30" s="49">
        <f t="shared" ref="BL30" si="165">BL29*$B$4</f>
        <v>308075.8800000003</v>
      </c>
      <c r="BM30" s="49">
        <f t="shared" ref="BM30" si="166">BM29*$B$4</f>
        <v>311251.92000000033</v>
      </c>
      <c r="BN30" s="49">
        <f t="shared" ref="BN30:BP30" si="167">BN29*$B$4</f>
        <v>314427.96000000031</v>
      </c>
      <c r="BO30" s="49">
        <f t="shared" si="167"/>
        <v>317604</v>
      </c>
      <c r="BP30" s="49">
        <f t="shared" si="167"/>
        <v>320780.03999999998</v>
      </c>
      <c r="BQ30" s="49">
        <f t="shared" ref="BQ30" si="168">BQ29*$B$4</f>
        <v>323956.08</v>
      </c>
      <c r="BR30" s="49">
        <f t="shared" ref="BR30" si="169">BR29*$B$4</f>
        <v>327132.12</v>
      </c>
      <c r="BS30" s="49">
        <f t="shared" ref="BS30:BU30" si="170">BS29*$B$4</f>
        <v>330308.16000000003</v>
      </c>
      <c r="BT30" s="49">
        <f t="shared" si="170"/>
        <v>333484.2</v>
      </c>
      <c r="BU30" s="49">
        <f t="shared" si="170"/>
        <v>336660.24</v>
      </c>
      <c r="BV30" s="49">
        <f t="shared" ref="BV30" si="171">BV29*$B$4</f>
        <v>339836.28</v>
      </c>
      <c r="BW30" s="49">
        <f t="shared" ref="BW30" si="172">BW29*$B$4</f>
        <v>343012.32</v>
      </c>
      <c r="BX30" s="49">
        <f t="shared" ref="BX30:BZ30" si="173">BX29*$B$4</f>
        <v>346188.36000000004</v>
      </c>
      <c r="BY30" s="49">
        <f t="shared" si="173"/>
        <v>349364.4</v>
      </c>
      <c r="BZ30" s="49">
        <f t="shared" si="173"/>
        <v>352540.44</v>
      </c>
      <c r="CA30" s="49">
        <f t="shared" ref="CA30" si="174">CA29*$B$4</f>
        <v>355716.48000000004</v>
      </c>
      <c r="CB30" s="49">
        <f t="shared" ref="CB30" si="175">CB29*$B$4</f>
        <v>358892.51999999996</v>
      </c>
      <c r="CC30" s="49">
        <f t="shared" ref="CC30:CE30" si="176">CC29*$B$4</f>
        <v>362068.56</v>
      </c>
      <c r="CD30" s="49">
        <f t="shared" si="176"/>
        <v>365244.6</v>
      </c>
      <c r="CE30" s="49">
        <f t="shared" si="176"/>
        <v>368420.63999999996</v>
      </c>
      <c r="CF30" s="49">
        <f t="shared" ref="CF30" si="177">CF29*$B$4</f>
        <v>371596.68</v>
      </c>
      <c r="CG30" s="49">
        <f t="shared" ref="CG30" si="178">CG29*$B$4</f>
        <v>374772.72</v>
      </c>
      <c r="CH30" s="49">
        <f t="shared" ref="CH30:CJ30" si="179">CH29*$B$4</f>
        <v>377948.76</v>
      </c>
      <c r="CI30" s="49">
        <f t="shared" si="179"/>
        <v>381124.8</v>
      </c>
      <c r="CJ30" s="49">
        <f t="shared" si="179"/>
        <v>384300.83999999997</v>
      </c>
      <c r="CK30" s="49">
        <f t="shared" ref="CK30" si="180">CK29*$B$4</f>
        <v>387476.88</v>
      </c>
      <c r="CL30" s="49">
        <f t="shared" ref="CL30" si="181">CL29*$B$4</f>
        <v>390652.92</v>
      </c>
      <c r="CM30" s="49">
        <f t="shared" ref="CM30:CO30" si="182">CM29*$B$4</f>
        <v>393828.96</v>
      </c>
      <c r="CN30" s="49">
        <f t="shared" si="182"/>
        <v>397005</v>
      </c>
      <c r="CO30" s="49">
        <f t="shared" si="182"/>
        <v>400181.04</v>
      </c>
      <c r="CP30" s="49">
        <f t="shared" ref="CP30" si="183">CP29*$B$4</f>
        <v>403357.08</v>
      </c>
      <c r="CQ30" s="49">
        <f t="shared" ref="CQ30" si="184">CQ29*$B$4</f>
        <v>406533.12</v>
      </c>
      <c r="CR30" s="49">
        <f t="shared" ref="CR30:CT30" si="185">CR29*$B$4</f>
        <v>409709.16000000003</v>
      </c>
      <c r="CS30" s="49">
        <f t="shared" si="185"/>
        <v>412885.2</v>
      </c>
      <c r="CT30" s="49">
        <f t="shared" si="185"/>
        <v>416061.24</v>
      </c>
      <c r="CU30" s="49">
        <f t="shared" ref="CU30" si="186">CU29*$B$4</f>
        <v>419237.28</v>
      </c>
      <c r="CV30" s="49">
        <f t="shared" ref="CV30" si="187">CV29*$B$4</f>
        <v>422413.32</v>
      </c>
      <c r="CW30" s="49">
        <f t="shared" ref="CW30:CY30" si="188">CW29*$B$4</f>
        <v>425589.36000000004</v>
      </c>
      <c r="CX30" s="49">
        <f t="shared" si="188"/>
        <v>428765.4</v>
      </c>
      <c r="CY30" s="49">
        <f t="shared" si="188"/>
        <v>431941.44</v>
      </c>
      <c r="CZ30" s="49">
        <f t="shared" ref="CZ30" si="189">CZ29*$B$4</f>
        <v>435117.48000000004</v>
      </c>
      <c r="DA30" s="49">
        <f t="shared" ref="DA30" si="190">DA29*$B$4</f>
        <v>438293.51999999996</v>
      </c>
      <c r="DB30" s="49">
        <f t="shared" ref="DB30:DD30" si="191">DB29*$B$4</f>
        <v>441469.56</v>
      </c>
      <c r="DC30" s="49">
        <f t="shared" si="191"/>
        <v>444645.6</v>
      </c>
      <c r="DD30" s="49">
        <f t="shared" si="191"/>
        <v>447821.63999999996</v>
      </c>
      <c r="DE30" s="49">
        <f t="shared" ref="DE30" si="192">DE29*$B$4</f>
        <v>450997.68</v>
      </c>
      <c r="DF30" s="49">
        <f t="shared" ref="DF30" si="193">DF29*$B$4</f>
        <v>454173.72</v>
      </c>
      <c r="DG30" s="49">
        <f t="shared" ref="DG30:DI30" si="194">DG29*$B$4</f>
        <v>457349.76</v>
      </c>
      <c r="DH30" s="49">
        <f t="shared" si="194"/>
        <v>460525.8</v>
      </c>
      <c r="DI30" s="49">
        <f t="shared" si="194"/>
        <v>463701.83999999997</v>
      </c>
      <c r="DJ30" s="49">
        <f t="shared" ref="DJ30" si="195">DJ29*$B$4</f>
        <v>466877.88</v>
      </c>
      <c r="DK30" s="49">
        <f t="shared" ref="DK30" si="196">DK29*$B$4</f>
        <v>470053.92</v>
      </c>
      <c r="DL30" s="49">
        <f t="shared" ref="DL30:DN30" si="197">DL29*$B$4</f>
        <v>473229.96</v>
      </c>
      <c r="DM30" s="49">
        <f t="shared" si="197"/>
        <v>476406</v>
      </c>
      <c r="DN30" s="49">
        <f t="shared" si="197"/>
        <v>479582.04</v>
      </c>
      <c r="DO30" s="49">
        <f t="shared" ref="DO30" si="198">DO29*$B$4</f>
        <v>482758.08</v>
      </c>
      <c r="DP30" s="49">
        <f t="shared" ref="DP30" si="199">DP29*$B$4</f>
        <v>485934.12</v>
      </c>
      <c r="DQ30" s="49">
        <f t="shared" ref="DQ30:DS30" si="200">DQ29*$B$4</f>
        <v>489110.16000000003</v>
      </c>
      <c r="DR30" s="49">
        <f t="shared" si="200"/>
        <v>492286.2</v>
      </c>
      <c r="DS30" s="49">
        <f t="shared" si="200"/>
        <v>495462.24</v>
      </c>
      <c r="DT30" s="49">
        <f t="shared" ref="DT30" si="201">DT29*$B$4</f>
        <v>498638.28</v>
      </c>
      <c r="DU30" s="49">
        <f t="shared" ref="DU30" si="202">DU29*$B$4</f>
        <v>501814.32</v>
      </c>
      <c r="DV30" s="49">
        <f t="shared" ref="DV30:DX30" si="203">DV29*$B$4</f>
        <v>504990.36000000004</v>
      </c>
      <c r="DW30" s="49">
        <f t="shared" si="203"/>
        <v>508166.40000000002</v>
      </c>
      <c r="DX30" s="49">
        <f t="shared" si="203"/>
        <v>511342.44</v>
      </c>
      <c r="DY30" s="49">
        <f t="shared" ref="DY30" si="204">DY29*$B$4</f>
        <v>514518.48000000004</v>
      </c>
      <c r="DZ30" s="49">
        <f t="shared" ref="DZ30" si="205">DZ29*$B$4</f>
        <v>517694.51999999996</v>
      </c>
      <c r="EA30" s="49">
        <f t="shared" ref="EA30:EC30" si="206">EA29*$B$4</f>
        <v>520870.56</v>
      </c>
      <c r="EB30" s="49">
        <f t="shared" si="206"/>
        <v>524046.6</v>
      </c>
      <c r="EC30" s="49">
        <f t="shared" si="206"/>
        <v>527222.64</v>
      </c>
      <c r="ED30" s="49">
        <f t="shared" ref="ED30" si="207">ED29*$B$4</f>
        <v>530398.67999999993</v>
      </c>
      <c r="EE30" s="49">
        <f t="shared" ref="EE30" si="208">EE29*$B$4</f>
        <v>533574.72</v>
      </c>
      <c r="EF30" s="49">
        <f t="shared" ref="EF30:EH30" si="209">EF29*$B$4</f>
        <v>536750.76</v>
      </c>
      <c r="EG30" s="49">
        <f t="shared" si="209"/>
        <v>539926.79999999993</v>
      </c>
      <c r="EH30" s="49">
        <f t="shared" si="209"/>
        <v>543102.84</v>
      </c>
      <c r="EI30" s="49">
        <f t="shared" ref="EI30" si="210">EI29*$B$4</f>
        <v>546278.88</v>
      </c>
      <c r="EJ30" s="49">
        <f t="shared" ref="EJ30" si="211">EJ29*$B$4</f>
        <v>549454.92000000004</v>
      </c>
      <c r="EK30" s="49">
        <f t="shared" ref="EK30:EM30" si="212">EK29*$B$4</f>
        <v>552630.96</v>
      </c>
      <c r="EL30" s="49">
        <f t="shared" si="212"/>
        <v>555807</v>
      </c>
      <c r="EM30" s="49">
        <f t="shared" si="212"/>
        <v>558983.04</v>
      </c>
      <c r="EN30" s="49">
        <f t="shared" ref="EN30" si="213">EN29*$B$4</f>
        <v>562159.07999999996</v>
      </c>
      <c r="EO30" s="49">
        <f t="shared" ref="EO30" si="214">EO29*$B$4</f>
        <v>565335.12</v>
      </c>
      <c r="EP30" s="49">
        <f t="shared" ref="EP30:ER30" si="215">EP29*$B$4</f>
        <v>568511.16</v>
      </c>
      <c r="EQ30" s="49">
        <f t="shared" si="215"/>
        <v>571687.20000000007</v>
      </c>
      <c r="ER30" s="49">
        <f t="shared" si="215"/>
        <v>574863.24</v>
      </c>
      <c r="ES30" s="49">
        <f t="shared" ref="ES30" si="216">ES29*$B$4</f>
        <v>578039.28</v>
      </c>
      <c r="ET30" s="49">
        <f t="shared" ref="ET30" si="217">ET29*$B$4</f>
        <v>581215.32000000007</v>
      </c>
      <c r="EU30" s="49">
        <f t="shared" ref="EU30:EW30" si="218">EU29*$B$4</f>
        <v>584391.36</v>
      </c>
      <c r="EV30" s="49">
        <f t="shared" si="218"/>
        <v>587567.4</v>
      </c>
      <c r="EW30" s="49">
        <f t="shared" si="218"/>
        <v>590743.44000000006</v>
      </c>
      <c r="EX30" s="49">
        <f t="shared" ref="EX30" si="219">EX29*$B$4</f>
        <v>593919.48</v>
      </c>
      <c r="EY30" s="49">
        <f t="shared" ref="EY30" si="220">EY29*$B$4</f>
        <v>597095.52</v>
      </c>
      <c r="EZ30" s="49">
        <f t="shared" ref="EZ30:FB30" si="221">EZ29*$B$4</f>
        <v>600271.55999999994</v>
      </c>
      <c r="FA30" s="49">
        <f t="shared" si="221"/>
        <v>603447.6</v>
      </c>
      <c r="FB30" s="49">
        <f t="shared" si="221"/>
        <v>606623.64</v>
      </c>
      <c r="FC30" s="49">
        <f t="shared" ref="FC30" si="222">FC29*$B$4</f>
        <v>609799.67999999993</v>
      </c>
      <c r="FD30" s="49">
        <f t="shared" ref="FD30" si="223">FD29*$B$4</f>
        <v>612975.72</v>
      </c>
      <c r="FE30" s="49">
        <f t="shared" ref="FE30:FG30" si="224">FE29*$B$4</f>
        <v>616151.76</v>
      </c>
      <c r="FF30" s="49">
        <f t="shared" si="224"/>
        <v>619327.79999999993</v>
      </c>
      <c r="FG30" s="49">
        <f t="shared" si="224"/>
        <v>622503.84</v>
      </c>
      <c r="FH30" s="49">
        <f t="shared" ref="FH30" si="225">FH29*$B$4</f>
        <v>625679.88</v>
      </c>
      <c r="FI30" s="49">
        <f t="shared" ref="FI30" si="226">FI29*$B$4</f>
        <v>628855.92000000004</v>
      </c>
      <c r="FJ30" s="49">
        <f t="shared" ref="FJ30:FL30" si="227">FJ29*$B$4</f>
        <v>632031.96</v>
      </c>
      <c r="FK30" s="49">
        <f t="shared" si="227"/>
        <v>635208</v>
      </c>
      <c r="FL30" s="49">
        <f t="shared" si="227"/>
        <v>638384.03999999992</v>
      </c>
      <c r="FM30" s="49">
        <f t="shared" ref="FM30" si="228">FM29*$B$4</f>
        <v>641560.07999999996</v>
      </c>
      <c r="FN30" s="49">
        <f t="shared" ref="FN30" si="229">FN29*$B$4</f>
        <v>644736.12</v>
      </c>
      <c r="FO30" s="49">
        <f t="shared" ref="FO30:FQ30" si="230">FO29*$B$4</f>
        <v>647912.16</v>
      </c>
      <c r="FP30" s="49">
        <f t="shared" si="230"/>
        <v>651088.19999999995</v>
      </c>
      <c r="FQ30" s="49">
        <f t="shared" si="230"/>
        <v>654264.24</v>
      </c>
      <c r="FR30" s="49">
        <f t="shared" ref="FR30" si="231">FR29*$B$4</f>
        <v>657440.27999999991</v>
      </c>
      <c r="FS30" s="49">
        <f t="shared" ref="FS30" si="232">FS29*$B$4</f>
        <v>660616.32000000007</v>
      </c>
      <c r="FT30" s="49">
        <f t="shared" ref="FT30:FV30" si="233">FT29*$B$4</f>
        <v>663792.36</v>
      </c>
      <c r="FU30" s="49">
        <f t="shared" si="233"/>
        <v>666968.4</v>
      </c>
      <c r="FV30" s="49">
        <f t="shared" si="233"/>
        <v>670144.43999999994</v>
      </c>
      <c r="FW30" s="49">
        <f t="shared" ref="FW30" si="234">FW29*$B$4</f>
        <v>673320.48</v>
      </c>
      <c r="FX30" s="49">
        <f t="shared" ref="FX30" si="235">FX29*$B$4</f>
        <v>676496.52</v>
      </c>
      <c r="FY30" s="49">
        <f t="shared" ref="FY30:GA30" si="236">FY29*$B$4</f>
        <v>679672.56</v>
      </c>
      <c r="FZ30" s="49">
        <f t="shared" si="236"/>
        <v>682848.6</v>
      </c>
      <c r="GA30" s="49">
        <f t="shared" si="236"/>
        <v>686024.64</v>
      </c>
      <c r="GB30" s="49">
        <f t="shared" ref="GB30" si="237">GB29*$B$4</f>
        <v>689200.67999999993</v>
      </c>
      <c r="GC30" s="49">
        <f t="shared" ref="GC30" si="238">GC29*$B$4</f>
        <v>692376.72000000009</v>
      </c>
      <c r="GD30" s="49">
        <f t="shared" ref="GD30:GF30" si="239">GD29*$B$4</f>
        <v>695552.76</v>
      </c>
      <c r="GE30" s="49">
        <f t="shared" si="239"/>
        <v>698728.8</v>
      </c>
      <c r="GF30" s="49">
        <f t="shared" si="239"/>
        <v>701904.84</v>
      </c>
      <c r="GG30" s="49">
        <f t="shared" ref="GG30" si="240">GG29*$B$4</f>
        <v>705080.88</v>
      </c>
      <c r="GH30" s="49">
        <f t="shared" ref="GH30" si="241">GH29*$B$4</f>
        <v>708256.92</v>
      </c>
      <c r="GI30" s="49">
        <f t="shared" ref="GI30:GK30" si="242">GI29*$B$4</f>
        <v>711432.96000000008</v>
      </c>
      <c r="GJ30" s="49">
        <f t="shared" si="242"/>
        <v>714609</v>
      </c>
      <c r="GK30" s="49">
        <f t="shared" si="242"/>
        <v>717785.03999999992</v>
      </c>
      <c r="GL30" s="49">
        <f t="shared" ref="GL30" si="243">GL29*$B$4</f>
        <v>720961.08</v>
      </c>
      <c r="GM30" s="49">
        <f t="shared" ref="GM30" si="244">GM29*$B$4</f>
        <v>724137.12</v>
      </c>
      <c r="GN30" s="49">
        <f t="shared" ref="GN30:GP30" si="245">GN29*$B$4</f>
        <v>727313.16</v>
      </c>
      <c r="GO30" s="49">
        <f t="shared" si="245"/>
        <v>730489.2</v>
      </c>
      <c r="GP30" s="49">
        <f t="shared" si="245"/>
        <v>733665.24</v>
      </c>
      <c r="GQ30" s="49">
        <f t="shared" ref="GQ30" si="246">GQ29*$B$4</f>
        <v>736841.27999999991</v>
      </c>
      <c r="GR30" s="49">
        <f t="shared" ref="GR30" si="247">GR29*$B$4</f>
        <v>740017.32000000007</v>
      </c>
      <c r="GS30" s="49">
        <f t="shared" ref="GS30:GU30" si="248">GS29*$B$4</f>
        <v>743193.36</v>
      </c>
      <c r="GT30" s="49">
        <f t="shared" si="248"/>
        <v>746369.4</v>
      </c>
      <c r="GU30" s="49">
        <f t="shared" si="248"/>
        <v>749545.44</v>
      </c>
      <c r="GV30" s="49">
        <f t="shared" ref="GV30" si="249">GV29*$B$4</f>
        <v>752721.48</v>
      </c>
      <c r="GW30" s="49">
        <f t="shared" ref="GW30" si="250">GW29*$B$4</f>
        <v>755897.52</v>
      </c>
      <c r="GX30" s="49">
        <f t="shared" ref="GX30:GZ30" si="251">GX29*$B$4</f>
        <v>759073.56</v>
      </c>
      <c r="GY30" s="49">
        <f t="shared" si="251"/>
        <v>762249.6</v>
      </c>
      <c r="GZ30" s="49">
        <f t="shared" si="251"/>
        <v>765425.64</v>
      </c>
      <c r="HA30" s="49">
        <f t="shared" ref="HA30" si="252">HA29*$B$4</f>
        <v>768601.67999999993</v>
      </c>
      <c r="HB30" s="49">
        <f t="shared" ref="HB30" si="253">HB29*$B$4</f>
        <v>771777.72000000009</v>
      </c>
      <c r="HC30" s="49">
        <f t="shared" ref="HC30:HE30" si="254">HC29*$B$4</f>
        <v>774953.76</v>
      </c>
      <c r="HD30" s="49">
        <f t="shared" si="254"/>
        <v>778129.8</v>
      </c>
      <c r="HE30" s="49">
        <f t="shared" si="254"/>
        <v>781305.84</v>
      </c>
      <c r="HF30" s="49">
        <f t="shared" ref="HF30" si="255">HF29*$B$4</f>
        <v>784481.88</v>
      </c>
      <c r="HG30" s="49">
        <f t="shared" ref="HG30" si="256">HG29*$B$4</f>
        <v>787657.92</v>
      </c>
      <c r="HH30" s="49">
        <f t="shared" ref="HH30:HJ30" si="257">HH29*$B$4</f>
        <v>790833.96000000008</v>
      </c>
      <c r="HI30" s="49">
        <f t="shared" si="257"/>
        <v>794010</v>
      </c>
      <c r="HJ30" s="49">
        <f t="shared" si="257"/>
        <v>797186.03999999992</v>
      </c>
      <c r="HK30" s="49">
        <f t="shared" ref="HK30" si="258">HK29*$B$4</f>
        <v>800362.08</v>
      </c>
      <c r="HL30" s="49">
        <f t="shared" ref="HL30" si="259">HL29*$B$4</f>
        <v>803538.12</v>
      </c>
      <c r="HM30" s="49">
        <f t="shared" ref="HM30:HO30" si="260">HM29*$B$4</f>
        <v>806714.16</v>
      </c>
      <c r="HN30" s="49">
        <f t="shared" si="260"/>
        <v>809890.2</v>
      </c>
      <c r="HO30" s="49">
        <f t="shared" si="260"/>
        <v>813066.23999999999</v>
      </c>
      <c r="HP30" s="49">
        <f t="shared" ref="HP30" si="261">HP29*$B$4</f>
        <v>816242.27999999991</v>
      </c>
      <c r="HQ30" s="49">
        <f t="shared" ref="HQ30" si="262">HQ29*$B$4</f>
        <v>819418.32000000007</v>
      </c>
      <c r="HR30" s="49">
        <f t="shared" ref="HR30:HT30" si="263">HR29*$B$4</f>
        <v>822594.36</v>
      </c>
      <c r="HS30" s="49">
        <f t="shared" si="263"/>
        <v>825770.4</v>
      </c>
      <c r="HT30" s="49">
        <f t="shared" si="263"/>
        <v>828946.44</v>
      </c>
      <c r="HU30" s="49">
        <f t="shared" ref="HU30" si="264">HU29*$B$4</f>
        <v>832122.48</v>
      </c>
      <c r="HV30" s="49">
        <f t="shared" ref="HV30" si="265">HV29*$B$4</f>
        <v>835298.52</v>
      </c>
      <c r="HW30" s="49">
        <f t="shared" ref="HW30:HY30" si="266">HW29*$B$4</f>
        <v>838474.56</v>
      </c>
      <c r="HX30" s="49">
        <f t="shared" si="266"/>
        <v>841650.6</v>
      </c>
      <c r="HY30" s="49">
        <f t="shared" si="266"/>
        <v>844826.64</v>
      </c>
      <c r="HZ30" s="49">
        <f t="shared" ref="HZ30" si="267">HZ29*$B$4</f>
        <v>848002.67999999993</v>
      </c>
      <c r="IA30" s="49">
        <f t="shared" ref="IA30" si="268">IA29*$B$4</f>
        <v>851178.72000000009</v>
      </c>
      <c r="IB30" s="49">
        <f t="shared" ref="IB30:ID30" si="269">IB29*$B$4</f>
        <v>854354.76</v>
      </c>
      <c r="IC30" s="49">
        <f t="shared" si="269"/>
        <v>857530.8</v>
      </c>
      <c r="ID30" s="49">
        <f t="shared" si="269"/>
        <v>860706.84</v>
      </c>
      <c r="IE30" s="49">
        <f t="shared" ref="IE30" si="270">IE29*$B$4</f>
        <v>863882.88</v>
      </c>
      <c r="IF30" s="49">
        <f t="shared" ref="IF30" si="271">IF29*$B$4</f>
        <v>867058.92</v>
      </c>
      <c r="IG30" s="49">
        <f t="shared" ref="IG30:II30" si="272">IG29*$B$4</f>
        <v>870234.96000000008</v>
      </c>
      <c r="IH30" s="49">
        <f t="shared" si="272"/>
        <v>873411</v>
      </c>
      <c r="II30" s="49">
        <f t="shared" si="272"/>
        <v>876587.03999999992</v>
      </c>
      <c r="IJ30" s="49">
        <f t="shared" ref="IJ30" si="273">IJ29*$B$4</f>
        <v>879763.08</v>
      </c>
      <c r="IK30" s="49">
        <f t="shared" ref="IK30" si="274">IK29*$B$4</f>
        <v>882939.12</v>
      </c>
      <c r="IL30" s="49">
        <f t="shared" ref="IL30:IN30" si="275">IL29*$B$4</f>
        <v>886115.16</v>
      </c>
      <c r="IM30" s="49">
        <f t="shared" si="275"/>
        <v>889291.2</v>
      </c>
      <c r="IN30" s="49">
        <f t="shared" si="275"/>
        <v>892467.24</v>
      </c>
      <c r="IO30" s="49">
        <f t="shared" ref="IO30" si="276">IO29*$B$4</f>
        <v>895643.27999999991</v>
      </c>
      <c r="IP30" s="49">
        <f t="shared" ref="IP30" si="277">IP29*$B$4</f>
        <v>898819.32000000007</v>
      </c>
      <c r="IQ30" s="49">
        <f t="shared" ref="IQ30:IS30" si="278">IQ29*$B$4</f>
        <v>901995.36</v>
      </c>
      <c r="IR30" s="49">
        <f t="shared" si="278"/>
        <v>905171.4</v>
      </c>
      <c r="IS30" s="49">
        <f t="shared" si="278"/>
        <v>908347.44</v>
      </c>
      <c r="IT30" s="49">
        <f t="shared" ref="IT30" si="279">IT29*$B$4</f>
        <v>911523.48</v>
      </c>
      <c r="IU30" s="49">
        <f t="shared" ref="IU30" si="280">IU29*$B$4</f>
        <v>914699.52</v>
      </c>
      <c r="IV30" s="49">
        <f t="shared" ref="IV30:IX30" si="281">IV29*$B$4</f>
        <v>917875.56</v>
      </c>
      <c r="IW30" s="49">
        <f t="shared" si="281"/>
        <v>921051.6</v>
      </c>
      <c r="IX30" s="49">
        <f t="shared" si="281"/>
        <v>924227.64</v>
      </c>
      <c r="IY30" s="49">
        <f t="shared" ref="IY30" si="282">IY29*$B$4</f>
        <v>927403.67999999993</v>
      </c>
      <c r="IZ30" s="49">
        <f t="shared" ref="IZ30" si="283">IZ29*$B$4</f>
        <v>930579.72000000009</v>
      </c>
      <c r="JA30" s="49">
        <f t="shared" ref="JA30:JC30" si="284">JA29*$B$4</f>
        <v>933755.76</v>
      </c>
      <c r="JB30" s="49">
        <f t="shared" si="284"/>
        <v>936931.8</v>
      </c>
      <c r="JC30" s="49">
        <f t="shared" si="284"/>
        <v>940107.84</v>
      </c>
      <c r="JD30" s="49">
        <f t="shared" ref="JD30" si="285">JD29*$B$4</f>
        <v>943283.88</v>
      </c>
      <c r="JE30" s="49">
        <f t="shared" ref="JE30" si="286">JE29*$B$4</f>
        <v>946459.92</v>
      </c>
      <c r="JF30" s="49">
        <f t="shared" ref="JF30:JH30" si="287">JF29*$B$4</f>
        <v>949635.96000000008</v>
      </c>
      <c r="JG30" s="49">
        <f t="shared" si="287"/>
        <v>952812</v>
      </c>
      <c r="JH30" s="49">
        <f t="shared" si="287"/>
        <v>955988.03999999992</v>
      </c>
      <c r="JI30" s="49">
        <f t="shared" ref="JI30" si="288">JI29*$B$4</f>
        <v>959164.08</v>
      </c>
      <c r="JJ30" s="49">
        <f t="shared" ref="JJ30" si="289">JJ29*$B$4</f>
        <v>962340.12</v>
      </c>
      <c r="JK30" s="49">
        <f t="shared" ref="JK30:JM30" si="290">JK29*$B$4</f>
        <v>965516.16</v>
      </c>
      <c r="JL30" s="49">
        <f t="shared" si="290"/>
        <v>968692.2</v>
      </c>
      <c r="JM30" s="49">
        <f t="shared" si="290"/>
        <v>971868.24</v>
      </c>
      <c r="JN30" s="49">
        <f t="shared" ref="JN30" si="291">JN29*$B$4</f>
        <v>975044.27999999991</v>
      </c>
      <c r="JO30" s="49">
        <f t="shared" ref="JO30" si="292">JO29*$B$4</f>
        <v>978220.32000000007</v>
      </c>
      <c r="JP30" s="49">
        <f t="shared" ref="JP30:JR30" si="293">JP29*$B$4</f>
        <v>981396.36</v>
      </c>
      <c r="JQ30" s="49">
        <f t="shared" si="293"/>
        <v>984572.4</v>
      </c>
      <c r="JR30" s="49">
        <f t="shared" si="293"/>
        <v>987748.44</v>
      </c>
      <c r="JS30" s="49">
        <f t="shared" ref="JS30" si="294">JS29*$B$4</f>
        <v>990924.48</v>
      </c>
      <c r="JT30" s="49">
        <f t="shared" ref="JT30" si="295">JT29*$B$4</f>
        <v>994100.52</v>
      </c>
      <c r="JU30" s="49">
        <f t="shared" ref="JU30:JW30" si="296">JU29*$B$4</f>
        <v>997276.56</v>
      </c>
      <c r="JV30" s="49">
        <f t="shared" si="296"/>
        <v>1000452.6</v>
      </c>
      <c r="JW30" s="49">
        <f t="shared" si="296"/>
        <v>1003628.64</v>
      </c>
      <c r="JX30" s="49">
        <f t="shared" ref="JX30" si="297">JX29*$B$4</f>
        <v>1006804.6799999999</v>
      </c>
      <c r="JY30" s="49">
        <f t="shared" ref="JY30" si="298">JY29*$B$4</f>
        <v>1009980.7200000001</v>
      </c>
      <c r="JZ30" s="49">
        <f t="shared" ref="JZ30:KB30" si="299">JZ29*$B$4</f>
        <v>1013156.76</v>
      </c>
      <c r="KA30" s="49">
        <f t="shared" si="299"/>
        <v>1016332.8</v>
      </c>
      <c r="KB30" s="49">
        <f t="shared" si="299"/>
        <v>1019508.84</v>
      </c>
      <c r="KC30" s="49">
        <f t="shared" ref="KC30" si="300">KC29*$B$4</f>
        <v>1022684.88</v>
      </c>
      <c r="KD30" s="49">
        <f t="shared" ref="KD30" si="301">KD29*$B$4</f>
        <v>1025860.92</v>
      </c>
      <c r="KE30" s="49">
        <f t="shared" ref="KE30:KG30" si="302">KE29*$B$4</f>
        <v>1029036.9600000001</v>
      </c>
      <c r="KF30" s="49">
        <f t="shared" si="302"/>
        <v>1032213</v>
      </c>
      <c r="KG30" s="49">
        <f t="shared" si="302"/>
        <v>1035389.0399999999</v>
      </c>
      <c r="KH30" s="49">
        <f t="shared" ref="KH30" si="303">KH29*$B$4</f>
        <v>1038565.08</v>
      </c>
      <c r="KI30" s="49">
        <f t="shared" ref="KI30" si="304">KI29*$B$4</f>
        <v>1041741.12</v>
      </c>
      <c r="KJ30" s="49">
        <f t="shared" ref="KJ30:KL30" si="305">KJ29*$B$4</f>
        <v>1044917.16</v>
      </c>
      <c r="KK30" s="49">
        <f t="shared" si="305"/>
        <v>1048093.2</v>
      </c>
      <c r="KL30" s="49">
        <f t="shared" si="305"/>
        <v>1051269.24</v>
      </c>
      <c r="KM30" s="49">
        <f t="shared" ref="KM30" si="306">KM29*$B$4</f>
        <v>1054445.28</v>
      </c>
      <c r="KN30" s="49">
        <f t="shared" ref="KN30" si="307">KN29*$B$4</f>
        <v>1057621.32</v>
      </c>
      <c r="KO30" s="49">
        <f t="shared" ref="KO30:KQ30" si="308">KO29*$B$4</f>
        <v>1060797.3599999999</v>
      </c>
      <c r="KP30" s="49">
        <f t="shared" si="308"/>
        <v>1063973.4000000001</v>
      </c>
      <c r="KQ30" s="49">
        <f t="shared" si="308"/>
        <v>1067149.44</v>
      </c>
      <c r="KR30" s="49">
        <f t="shared" ref="KR30" si="309">KR29*$B$4</f>
        <v>1070325.48</v>
      </c>
      <c r="KS30" s="49">
        <f t="shared" ref="KS30" si="310">KS29*$B$4</f>
        <v>1073501.52</v>
      </c>
      <c r="KT30" s="49">
        <f t="shared" ref="KT30:KV30" si="311">KT29*$B$4</f>
        <v>1076677.56</v>
      </c>
      <c r="KU30" s="49">
        <f t="shared" si="311"/>
        <v>1079853.5999999999</v>
      </c>
      <c r="KV30" s="49">
        <f t="shared" si="311"/>
        <v>1083029.6400000001</v>
      </c>
      <c r="KW30" s="49">
        <f t="shared" ref="KW30" si="312">KW29*$B$4</f>
        <v>1086205.68</v>
      </c>
      <c r="KX30" s="49">
        <f t="shared" ref="KX30" si="313">KX29*$B$4</f>
        <v>1089381.72</v>
      </c>
      <c r="KY30" s="49">
        <f t="shared" ref="KY30:LA30" si="314">KY29*$B$4</f>
        <v>1092557.76</v>
      </c>
      <c r="KZ30" s="49">
        <f t="shared" si="314"/>
        <v>1095733.8</v>
      </c>
      <c r="LA30" s="49">
        <f t="shared" si="314"/>
        <v>1098909.8400000001</v>
      </c>
      <c r="LB30" s="49">
        <f t="shared" ref="LB30" si="315">LB29*$B$4</f>
        <v>1102085.8800000001</v>
      </c>
      <c r="LC30" s="49">
        <f t="shared" ref="LC30" si="316">LC29*$B$4</f>
        <v>1105261.92</v>
      </c>
      <c r="LD30" s="49">
        <f t="shared" ref="LD30:LF30" si="317">LD29*$B$4</f>
        <v>1108437.96</v>
      </c>
      <c r="LE30" s="49">
        <f t="shared" si="317"/>
        <v>1111614</v>
      </c>
      <c r="LF30" s="49">
        <f t="shared" si="317"/>
        <v>1114790.04</v>
      </c>
      <c r="LG30" s="49">
        <f t="shared" ref="LG30" si="318">LG29*$B$4</f>
        <v>1117966.08</v>
      </c>
      <c r="LH30" s="49">
        <f t="shared" ref="LH30" si="319">LH29*$B$4</f>
        <v>1121142.1199999999</v>
      </c>
      <c r="LI30" s="49">
        <f t="shared" ref="LI30:LK30" si="320">LI29*$B$4</f>
        <v>1124318.1599999999</v>
      </c>
      <c r="LJ30" s="49">
        <f t="shared" si="320"/>
        <v>1127494.2</v>
      </c>
      <c r="LK30" s="49">
        <f t="shared" si="320"/>
        <v>1130670.24</v>
      </c>
      <c r="LL30" s="49">
        <f t="shared" ref="LL30" si="321">LL29*$B$4</f>
        <v>1133846.28</v>
      </c>
      <c r="LM30" s="49">
        <f t="shared" ref="LM30" si="322">LM29*$B$4</f>
        <v>1137022.32</v>
      </c>
      <c r="LN30" s="49">
        <f t="shared" ref="LN30:LP30" si="323">LN29*$B$4</f>
        <v>1140198.3599999999</v>
      </c>
      <c r="LO30" s="49">
        <f t="shared" si="323"/>
        <v>1143374.4000000001</v>
      </c>
      <c r="LP30" s="49">
        <f t="shared" si="323"/>
        <v>1146550.44</v>
      </c>
      <c r="LQ30" s="49">
        <f t="shared" ref="LQ30" si="324">LQ29*$B$4</f>
        <v>1149726.48</v>
      </c>
      <c r="LR30" s="49">
        <f t="shared" ref="LR30" si="325">LR29*$B$4</f>
        <v>1152902.52</v>
      </c>
      <c r="LS30" s="49">
        <f t="shared" ref="LS30:LU30" si="326">LS29*$B$4</f>
        <v>1156078.56</v>
      </c>
      <c r="LT30" s="49">
        <f t="shared" si="326"/>
        <v>1159254.5999999999</v>
      </c>
      <c r="LU30" s="49">
        <f t="shared" si="326"/>
        <v>1162430.6400000001</v>
      </c>
      <c r="LV30" s="49">
        <f t="shared" ref="LV30" si="327">LV29*$B$4</f>
        <v>1165606.68</v>
      </c>
      <c r="LW30" s="49">
        <f t="shared" ref="LW30" si="328">LW29*$B$4</f>
        <v>1168782.72</v>
      </c>
      <c r="LX30" s="49">
        <f t="shared" ref="LX30:LZ30" si="329">LX29*$B$4</f>
        <v>1171958.76</v>
      </c>
      <c r="LY30" s="49">
        <f t="shared" si="329"/>
        <v>1175134.8</v>
      </c>
      <c r="LZ30" s="49">
        <f t="shared" si="329"/>
        <v>1178310.8400000001</v>
      </c>
      <c r="MA30" s="49">
        <f t="shared" ref="MA30" si="330">MA29*$B$4</f>
        <v>1181486.8800000001</v>
      </c>
      <c r="MB30" s="49">
        <f t="shared" ref="MB30" si="331">MB29*$B$4</f>
        <v>1184662.92</v>
      </c>
      <c r="MC30" s="49">
        <f t="shared" ref="MC30:ME30" si="332">MC29*$B$4</f>
        <v>1187838.96</v>
      </c>
      <c r="MD30" s="49">
        <f t="shared" si="332"/>
        <v>1191015</v>
      </c>
      <c r="ME30" s="49">
        <f t="shared" si="332"/>
        <v>1194191.04</v>
      </c>
      <c r="MF30" s="49">
        <f t="shared" ref="MF30" si="333">MF29*$B$4</f>
        <v>1197367.08</v>
      </c>
      <c r="MG30" s="49">
        <f t="shared" ref="MG30" si="334">MG29*$B$4</f>
        <v>1200543.1199999999</v>
      </c>
      <c r="MH30" s="49">
        <f t="shared" ref="MH30:MJ30" si="335">MH29*$B$4</f>
        <v>1203719.1599999999</v>
      </c>
      <c r="MI30" s="49">
        <f t="shared" si="335"/>
        <v>1206895.2</v>
      </c>
      <c r="MJ30" s="49">
        <f t="shared" si="335"/>
        <v>1210071.24</v>
      </c>
      <c r="MK30" s="49">
        <f t="shared" ref="MK30" si="336">MK29*$B$4</f>
        <v>1213247.28</v>
      </c>
      <c r="ML30" s="49">
        <f t="shared" ref="ML30" si="337">ML29*$B$4</f>
        <v>1216423.32</v>
      </c>
      <c r="MM30" s="49">
        <f t="shared" ref="MM30:MO30" si="338">MM29*$B$4</f>
        <v>1219599.3599999999</v>
      </c>
      <c r="MN30" s="49">
        <f t="shared" si="338"/>
        <v>1222775.4000000001</v>
      </c>
      <c r="MO30" s="49">
        <f t="shared" si="338"/>
        <v>1225951.44</v>
      </c>
      <c r="MP30" s="49">
        <f t="shared" ref="MP30" si="339">MP29*$B$4</f>
        <v>1229127.48</v>
      </c>
      <c r="MQ30" s="49">
        <f t="shared" ref="MQ30" si="340">MQ29*$B$4</f>
        <v>1232303.52</v>
      </c>
      <c r="MR30" s="49">
        <f t="shared" ref="MR30:MT30" si="341">MR29*$B$4</f>
        <v>1235479.56</v>
      </c>
      <c r="MS30" s="49">
        <f t="shared" si="341"/>
        <v>1238655.5999999999</v>
      </c>
      <c r="MT30" s="49">
        <f t="shared" si="341"/>
        <v>1241831.6400000001</v>
      </c>
      <c r="MU30" s="49">
        <f t="shared" ref="MU30" si="342">MU29*$B$4</f>
        <v>1245007.68</v>
      </c>
      <c r="MV30" s="49">
        <f t="shared" ref="MV30" si="343">MV29*$B$4</f>
        <v>1248183.72</v>
      </c>
      <c r="MW30" s="49">
        <f t="shared" ref="MW30:MY30" si="344">MW29*$B$4</f>
        <v>1251359.76</v>
      </c>
      <c r="MX30" s="49">
        <f t="shared" si="344"/>
        <v>1254535.8</v>
      </c>
      <c r="MY30" s="49">
        <f t="shared" si="344"/>
        <v>1257711.8400000001</v>
      </c>
      <c r="MZ30" s="49">
        <f t="shared" ref="MZ30" si="345">MZ29*$B$4</f>
        <v>1260887.8800000001</v>
      </c>
      <c r="NA30" s="49">
        <f t="shared" ref="NA30" si="346">NA29*$B$4</f>
        <v>1264063.92</v>
      </c>
      <c r="NB30" s="49">
        <f t="shared" ref="NB30:ND30" si="347">NB29*$B$4</f>
        <v>1267239.96</v>
      </c>
      <c r="NC30" s="49">
        <f t="shared" si="347"/>
        <v>1270416</v>
      </c>
      <c r="ND30" s="49">
        <f t="shared" si="347"/>
        <v>1273592.04</v>
      </c>
      <c r="NE30" s="49">
        <f t="shared" ref="NE30" si="348">NE29*$B$4</f>
        <v>1276768.0799999998</v>
      </c>
      <c r="NF30" s="49">
        <f t="shared" ref="NF30" si="349">NF29*$B$4</f>
        <v>1279944.1200000001</v>
      </c>
      <c r="NG30" s="49">
        <f t="shared" ref="NG30:NI30" si="350">NG29*$B$4</f>
        <v>1283120.1599999999</v>
      </c>
      <c r="NH30" s="49">
        <f t="shared" si="350"/>
        <v>1286296.2</v>
      </c>
      <c r="NI30" s="49">
        <f t="shared" si="350"/>
        <v>1289472.24</v>
      </c>
      <c r="NJ30" s="49">
        <f t="shared" ref="NJ30" si="351">NJ29*$B$4</f>
        <v>1292648.28</v>
      </c>
      <c r="NK30" s="49">
        <f t="shared" ref="NK30" si="352">NK29*$B$4</f>
        <v>1295824.32</v>
      </c>
      <c r="NL30" s="49">
        <f t="shared" ref="NL30:NN30" si="353">NL29*$B$4</f>
        <v>1299000.3599999999</v>
      </c>
      <c r="NM30" s="49">
        <f t="shared" si="353"/>
        <v>1302176.3999999999</v>
      </c>
      <c r="NN30" s="49">
        <f t="shared" si="353"/>
        <v>1305352.4400000002</v>
      </c>
      <c r="NO30" s="49">
        <f t="shared" ref="NO30" si="354">NO29*$B$4</f>
        <v>1308528.48</v>
      </c>
      <c r="NP30" s="49">
        <f t="shared" ref="NP30" si="355">NP29*$B$4</f>
        <v>1311704.52</v>
      </c>
      <c r="NQ30" s="49">
        <f t="shared" ref="NQ30:NS30" si="356">NQ29*$B$4</f>
        <v>1314880.5599999998</v>
      </c>
      <c r="NR30" s="49">
        <f t="shared" si="356"/>
        <v>1318056.6000000001</v>
      </c>
      <c r="NS30" s="49">
        <f t="shared" si="356"/>
        <v>1321232.6400000001</v>
      </c>
      <c r="NT30" s="49">
        <f t="shared" ref="NT30" si="357">NT29*$B$4</f>
        <v>1324408.68</v>
      </c>
      <c r="NU30" s="49">
        <f t="shared" ref="NU30" si="358">NU29*$B$4</f>
        <v>1327584.72</v>
      </c>
      <c r="NV30" s="49">
        <f t="shared" ref="NV30:NX30" si="359">NV29*$B$4</f>
        <v>1330760.76</v>
      </c>
      <c r="NW30" s="49">
        <f t="shared" si="359"/>
        <v>1333936.8</v>
      </c>
      <c r="NX30" s="49">
        <f t="shared" si="359"/>
        <v>1337112.8400000001</v>
      </c>
      <c r="NY30" s="49">
        <f t="shared" ref="NY30" si="360">NY29*$B$4</f>
        <v>1340288.8799999999</v>
      </c>
      <c r="NZ30" s="49">
        <f t="shared" ref="NZ30" si="361">NZ29*$B$4</f>
        <v>1343464.9200000002</v>
      </c>
      <c r="OA30" s="49">
        <f t="shared" ref="OA30:OC30" si="362">OA29*$B$4</f>
        <v>1346640.96</v>
      </c>
      <c r="OB30" s="49">
        <f t="shared" si="362"/>
        <v>1349817</v>
      </c>
      <c r="OC30" s="49">
        <f t="shared" si="362"/>
        <v>1352993.04</v>
      </c>
      <c r="OD30" s="49">
        <f t="shared" ref="OD30" si="363">OD29*$B$4</f>
        <v>1356169.0799999998</v>
      </c>
      <c r="OE30" s="49">
        <f t="shared" ref="OE30" si="364">OE29*$B$4</f>
        <v>1359345.12</v>
      </c>
      <c r="OF30" s="49">
        <f t="shared" ref="OF30:OH30" si="365">OF29*$B$4</f>
        <v>1362521.16</v>
      </c>
      <c r="OG30" s="49">
        <f t="shared" si="365"/>
        <v>1365697.2</v>
      </c>
      <c r="OH30" s="49">
        <f t="shared" si="365"/>
        <v>1368873.24</v>
      </c>
      <c r="OI30" s="49">
        <f t="shared" ref="OI30" si="366">OI29*$B$4</f>
        <v>1372049.28</v>
      </c>
      <c r="OJ30" s="49">
        <f t="shared" ref="OJ30" si="367">OJ29*$B$4</f>
        <v>1375225.32</v>
      </c>
      <c r="OK30" s="49">
        <f t="shared" ref="OK30:OM30" si="368">OK29*$B$4</f>
        <v>1378401.3599999999</v>
      </c>
      <c r="OL30" s="49">
        <f t="shared" si="368"/>
        <v>1381577.4</v>
      </c>
      <c r="OM30" s="49">
        <f t="shared" si="368"/>
        <v>1384753.4400000002</v>
      </c>
      <c r="ON30" s="49">
        <f t="shared" ref="ON30" si="369">ON29*$B$4</f>
        <v>1387929.48</v>
      </c>
      <c r="OO30" s="49">
        <f t="shared" ref="OO30" si="370">OO29*$B$4</f>
        <v>1391105.52</v>
      </c>
      <c r="OP30" s="49">
        <f t="shared" ref="OP30:OR30" si="371">OP29*$B$4</f>
        <v>1394281.5599999998</v>
      </c>
      <c r="OQ30" s="49">
        <f t="shared" si="371"/>
        <v>1397457.6</v>
      </c>
      <c r="OR30" s="49">
        <f t="shared" si="371"/>
        <v>1400633.6400000001</v>
      </c>
      <c r="OS30" s="49">
        <f t="shared" ref="OS30" si="372">OS29*$B$4</f>
        <v>1403809.68</v>
      </c>
      <c r="OT30" s="49">
        <f t="shared" ref="OT30" si="373">OT29*$B$4</f>
        <v>1406985.72</v>
      </c>
      <c r="OU30" s="49">
        <f t="shared" ref="OU30:OW30" si="374">OU29*$B$4</f>
        <v>1410161.76</v>
      </c>
      <c r="OV30" s="49">
        <f t="shared" si="374"/>
        <v>1413337.8</v>
      </c>
      <c r="OW30" s="49">
        <f t="shared" si="374"/>
        <v>1416513.84</v>
      </c>
      <c r="OX30" s="49">
        <f t="shared" ref="OX30" si="375">OX29*$B$4</f>
        <v>1419689.88</v>
      </c>
      <c r="OY30" s="49">
        <f t="shared" ref="OY30" si="376">OY29*$B$4</f>
        <v>1422865.9200000002</v>
      </c>
      <c r="OZ30" s="49">
        <f t="shared" ref="OZ30:PB30" si="377">OZ29*$B$4</f>
        <v>1426041.96</v>
      </c>
      <c r="PA30" s="49">
        <f t="shared" si="377"/>
        <v>1429218</v>
      </c>
      <c r="PB30" s="49">
        <f t="shared" si="377"/>
        <v>1432394.04</v>
      </c>
      <c r="PC30" s="49">
        <f t="shared" ref="PC30" si="378">PC29*$B$4</f>
        <v>1435570.0799999998</v>
      </c>
      <c r="PD30" s="49">
        <f t="shared" ref="PD30" si="379">PD29*$B$4</f>
        <v>1438746.12</v>
      </c>
      <c r="PE30" s="49">
        <f t="shared" ref="PE30:PG30" si="380">PE29*$B$4</f>
        <v>1441922.16</v>
      </c>
      <c r="PF30" s="49">
        <f t="shared" si="380"/>
        <v>1445098.2</v>
      </c>
      <c r="PG30" s="49">
        <f t="shared" si="380"/>
        <v>1448274.24</v>
      </c>
      <c r="PH30" s="49">
        <f t="shared" ref="PH30" si="381">PH29*$B$4</f>
        <v>1451450.28</v>
      </c>
      <c r="PI30" s="49">
        <f t="shared" ref="PI30" si="382">PI29*$B$4</f>
        <v>1454626.32</v>
      </c>
      <c r="PJ30" s="49">
        <f t="shared" ref="PJ30:PL30" si="383">PJ29*$B$4</f>
        <v>1457802.3599999999</v>
      </c>
      <c r="PK30" s="49">
        <f t="shared" si="383"/>
        <v>1460978.4</v>
      </c>
      <c r="PL30" s="49">
        <f t="shared" si="383"/>
        <v>1464154.4400000002</v>
      </c>
      <c r="PM30" s="49">
        <f t="shared" ref="PM30" si="384">PM29*$B$4</f>
        <v>1467330.48</v>
      </c>
      <c r="PN30" s="49">
        <f t="shared" ref="PN30" si="385">PN29*$B$4</f>
        <v>1470506.52</v>
      </c>
      <c r="PO30" s="49">
        <f t="shared" ref="PO30:PQ30" si="386">PO29*$B$4</f>
        <v>1473682.5599999998</v>
      </c>
      <c r="PP30" s="49">
        <f t="shared" si="386"/>
        <v>1476858.6</v>
      </c>
      <c r="PQ30" s="49">
        <f t="shared" si="386"/>
        <v>1480034.6400000001</v>
      </c>
      <c r="PR30" s="49">
        <f t="shared" ref="PR30" si="387">PR29*$B$4</f>
        <v>1483210.68</v>
      </c>
      <c r="PS30" s="49">
        <f t="shared" ref="PS30" si="388">PS29*$B$4</f>
        <v>1486386.72</v>
      </c>
      <c r="PT30" s="49">
        <f t="shared" ref="PT30:PV30" si="389">PT29*$B$4</f>
        <v>1489562.76</v>
      </c>
      <c r="PU30" s="49">
        <f t="shared" si="389"/>
        <v>1492738.8</v>
      </c>
      <c r="PV30" s="49">
        <f t="shared" si="389"/>
        <v>1495914.84</v>
      </c>
      <c r="PW30" s="49">
        <f t="shared" ref="PW30" si="390">PW29*$B$4</f>
        <v>1499090.88</v>
      </c>
      <c r="PX30" s="49">
        <f t="shared" ref="PX30" si="391">PX29*$B$4</f>
        <v>1502266.9200000002</v>
      </c>
      <c r="PY30" s="49">
        <f t="shared" ref="PY30:QA30" si="392">PY29*$B$4</f>
        <v>1505442.96</v>
      </c>
      <c r="PZ30" s="49">
        <f t="shared" si="392"/>
        <v>1508619</v>
      </c>
      <c r="QA30" s="49">
        <f t="shared" si="392"/>
        <v>1511795.04</v>
      </c>
      <c r="QB30" s="49">
        <f t="shared" ref="QB30" si="393">QB29*$B$4</f>
        <v>1514971.0799999998</v>
      </c>
      <c r="QC30" s="49">
        <f t="shared" ref="QC30" si="394">QC29*$B$4</f>
        <v>1518147.12</v>
      </c>
      <c r="QD30" s="49">
        <f t="shared" ref="QD30:QF30" si="395">QD29*$B$4</f>
        <v>1521323.16</v>
      </c>
      <c r="QE30" s="49">
        <f t="shared" si="395"/>
        <v>1524499.2</v>
      </c>
      <c r="QF30" s="49">
        <f t="shared" si="395"/>
        <v>1527675.24</v>
      </c>
      <c r="QG30" s="49">
        <f t="shared" ref="QG30" si="396">QG29*$B$4</f>
        <v>1530851.28</v>
      </c>
      <c r="QH30" s="49">
        <f t="shared" ref="QH30" si="397">QH29*$B$4</f>
        <v>1534027.32</v>
      </c>
      <c r="QI30" s="49">
        <f t="shared" ref="QI30:QK30" si="398">QI29*$B$4</f>
        <v>1537203.3599999999</v>
      </c>
      <c r="QJ30" s="49">
        <f t="shared" si="398"/>
        <v>1540379.4</v>
      </c>
      <c r="QK30" s="49">
        <f t="shared" si="398"/>
        <v>1543555.4400000002</v>
      </c>
      <c r="QL30" s="49">
        <f t="shared" ref="QL30" si="399">QL29*$B$4</f>
        <v>1546731.48</v>
      </c>
      <c r="QM30" s="49">
        <f t="shared" ref="QM30" si="400">QM29*$B$4</f>
        <v>1549907.52</v>
      </c>
      <c r="QN30" s="49">
        <f t="shared" ref="QN30:QP30" si="401">QN29*$B$4</f>
        <v>1553083.5599999998</v>
      </c>
      <c r="QO30" s="49">
        <f t="shared" si="401"/>
        <v>1556259.6</v>
      </c>
      <c r="QP30" s="49">
        <f t="shared" si="401"/>
        <v>1559435.6400000001</v>
      </c>
      <c r="QQ30" s="49">
        <f t="shared" ref="QQ30" si="402">QQ29*$B$4</f>
        <v>1562611.68</v>
      </c>
      <c r="QR30" s="49">
        <f t="shared" ref="QR30" si="403">QR29*$B$4</f>
        <v>1565787.72</v>
      </c>
      <c r="QS30" s="49">
        <f t="shared" ref="QS30:QU30" si="404">QS29*$B$4</f>
        <v>1568963.76</v>
      </c>
      <c r="QT30" s="49">
        <f t="shared" si="404"/>
        <v>1572139.8</v>
      </c>
      <c r="QU30" s="49">
        <f t="shared" si="404"/>
        <v>1575315.84</v>
      </c>
      <c r="QV30" s="49">
        <f t="shared" ref="QV30" si="405">QV29*$B$4</f>
        <v>1578491.88</v>
      </c>
      <c r="QW30" s="49">
        <f t="shared" ref="QW30" si="406">QW29*$B$4</f>
        <v>1581667.9200000002</v>
      </c>
      <c r="QX30" s="49">
        <f t="shared" ref="QX30:QZ30" si="407">QX29*$B$4</f>
        <v>1584843.96</v>
      </c>
      <c r="QY30" s="49">
        <f t="shared" si="407"/>
        <v>1588020</v>
      </c>
      <c r="QZ30" s="49">
        <f t="shared" si="407"/>
        <v>1591196.04</v>
      </c>
      <c r="RA30" s="49">
        <f t="shared" ref="RA30" si="408">RA29*$B$4</f>
        <v>1594372.0799999998</v>
      </c>
      <c r="RB30" s="49">
        <f t="shared" ref="RB30" si="409">RB29*$B$4</f>
        <v>1597548.12</v>
      </c>
      <c r="RC30" s="49">
        <f t="shared" ref="RC30:RE30" si="410">RC29*$B$4</f>
        <v>1600724.16</v>
      </c>
      <c r="RD30" s="49">
        <f t="shared" si="410"/>
        <v>1603900.2</v>
      </c>
      <c r="RE30" s="49">
        <f t="shared" si="410"/>
        <v>1607076.24</v>
      </c>
      <c r="RF30" s="49">
        <f t="shared" ref="RF30" si="411">RF29*$B$4</f>
        <v>1610252.28</v>
      </c>
      <c r="RG30" s="49">
        <f t="shared" ref="RG30" si="412">RG29*$B$4</f>
        <v>1613428.32</v>
      </c>
      <c r="RH30" s="49">
        <f t="shared" ref="RH30:RJ30" si="413">RH29*$B$4</f>
        <v>1616604.3599999999</v>
      </c>
      <c r="RI30" s="49">
        <f t="shared" si="413"/>
        <v>1619780.4</v>
      </c>
      <c r="RJ30" s="49">
        <f t="shared" si="413"/>
        <v>1622956.4400000002</v>
      </c>
      <c r="RK30" s="49">
        <f t="shared" ref="RK30" si="414">RK29*$B$4</f>
        <v>1626132.48</v>
      </c>
      <c r="RL30" s="49">
        <f t="shared" ref="RL30" si="415">RL29*$B$4</f>
        <v>1629308.52</v>
      </c>
      <c r="RM30" s="49">
        <f t="shared" ref="RM30:RO30" si="416">RM29*$B$4</f>
        <v>1632484.5599999998</v>
      </c>
      <c r="RN30" s="49">
        <f t="shared" si="416"/>
        <v>1635660.6</v>
      </c>
      <c r="RO30" s="49">
        <f t="shared" si="416"/>
        <v>1638836.6400000001</v>
      </c>
      <c r="RP30" s="49">
        <f t="shared" ref="RP30" si="417">RP29*$B$4</f>
        <v>1642012.68</v>
      </c>
      <c r="RQ30" s="49">
        <f t="shared" ref="RQ30" si="418">RQ29*$B$4</f>
        <v>1645188.72</v>
      </c>
      <c r="RR30" s="49">
        <f t="shared" ref="RR30:RT30" si="419">RR29*$B$4</f>
        <v>1648364.76</v>
      </c>
      <c r="RS30" s="49">
        <f t="shared" si="419"/>
        <v>1651540.8</v>
      </c>
      <c r="RT30" s="49">
        <f t="shared" si="419"/>
        <v>1654716.84</v>
      </c>
      <c r="RU30" s="49">
        <f t="shared" ref="RU30" si="420">RU29*$B$4</f>
        <v>1657892.88</v>
      </c>
      <c r="RV30" s="49">
        <f t="shared" ref="RV30" si="421">RV29*$B$4</f>
        <v>1661068.9200000002</v>
      </c>
      <c r="RW30" s="49">
        <f t="shared" ref="RW30:RY30" si="422">RW29*$B$4</f>
        <v>1664244.96</v>
      </c>
      <c r="RX30" s="49">
        <f t="shared" si="422"/>
        <v>1667421</v>
      </c>
      <c r="RY30" s="49">
        <f t="shared" si="422"/>
        <v>1670597.04</v>
      </c>
      <c r="RZ30" s="49">
        <f t="shared" ref="RZ30" si="423">RZ29*$B$4</f>
        <v>1673773.0799999998</v>
      </c>
      <c r="SA30" s="49">
        <f t="shared" ref="SA30" si="424">SA29*$B$4</f>
        <v>1676949.12</v>
      </c>
      <c r="SB30" s="49">
        <f t="shared" ref="SB30:SD30" si="425">SB29*$B$4</f>
        <v>1680125.16</v>
      </c>
      <c r="SC30" s="49">
        <f t="shared" si="425"/>
        <v>1683301.2</v>
      </c>
      <c r="SD30" s="49">
        <f t="shared" si="425"/>
        <v>1686477.24</v>
      </c>
      <c r="SE30" s="49">
        <f t="shared" ref="SE30" si="426">SE29*$B$4</f>
        <v>1689653.28</v>
      </c>
      <c r="SF30" s="49">
        <f t="shared" ref="SF30" si="427">SF29*$B$4</f>
        <v>1692829.32</v>
      </c>
      <c r="SG30" s="49">
        <f t="shared" ref="SG30:SI30" si="428">SG29*$B$4</f>
        <v>1696005.3599999999</v>
      </c>
      <c r="SH30" s="49">
        <f t="shared" si="428"/>
        <v>1699181.4</v>
      </c>
      <c r="SI30" s="49">
        <f t="shared" si="428"/>
        <v>1702357.4400000002</v>
      </c>
      <c r="SJ30" s="49">
        <f t="shared" ref="SJ30" si="429">SJ29*$B$4</f>
        <v>1705533.48</v>
      </c>
      <c r="SK30" s="49">
        <f t="shared" ref="SK30" si="430">SK29*$B$4</f>
        <v>1708709.52</v>
      </c>
      <c r="SL30" s="49">
        <f t="shared" ref="SL30:SN30" si="431">SL29*$B$4</f>
        <v>1711885.5599999998</v>
      </c>
      <c r="SM30" s="49">
        <f t="shared" si="431"/>
        <v>1715061.6</v>
      </c>
      <c r="SN30" s="49">
        <f t="shared" si="431"/>
        <v>1718237.6400000001</v>
      </c>
      <c r="SO30" s="49">
        <f t="shared" ref="SO30" si="432">SO29*$B$4</f>
        <v>1721413.68</v>
      </c>
      <c r="SP30" s="49">
        <f t="shared" ref="SP30" si="433">SP29*$B$4</f>
        <v>1724589.72</v>
      </c>
      <c r="SQ30" s="49">
        <f t="shared" ref="SQ30:SS30" si="434">SQ29*$B$4</f>
        <v>1727765.76</v>
      </c>
      <c r="SR30" s="49">
        <f t="shared" si="434"/>
        <v>1730941.8</v>
      </c>
      <c r="SS30" s="49">
        <f t="shared" si="434"/>
        <v>1734117.84</v>
      </c>
      <c r="ST30" s="49">
        <f t="shared" ref="ST30" si="435">ST29*$B$4</f>
        <v>1737293.88</v>
      </c>
      <c r="SU30" s="49">
        <f t="shared" ref="SU30" si="436">SU29*$B$4</f>
        <v>1740469.9200000002</v>
      </c>
      <c r="SV30" s="49">
        <f t="shared" ref="SV30:SX30" si="437">SV29*$B$4</f>
        <v>1743645.96</v>
      </c>
      <c r="SW30" s="49">
        <f t="shared" si="437"/>
        <v>1746822</v>
      </c>
      <c r="SX30" s="49">
        <f t="shared" si="437"/>
        <v>1749998.04</v>
      </c>
      <c r="SY30" s="49">
        <f t="shared" ref="SY30" si="438">SY29*$B$4</f>
        <v>1753174.0799999998</v>
      </c>
      <c r="SZ30" s="49">
        <f t="shared" ref="SZ30" si="439">SZ29*$B$4</f>
        <v>1756350.1200000031</v>
      </c>
      <c r="TA30" s="49">
        <f t="shared" ref="TA30:TC30" si="440">TA29*$B$4</f>
        <v>1759526.16</v>
      </c>
      <c r="TB30" s="49">
        <f t="shared" si="440"/>
        <v>1762702.2</v>
      </c>
      <c r="TC30" s="49">
        <f t="shared" si="440"/>
        <v>1765878.24</v>
      </c>
      <c r="TD30" s="49">
        <f t="shared" ref="TD30" si="441">TD29*$B$4</f>
        <v>1769054.28</v>
      </c>
      <c r="TE30" s="49">
        <f t="shared" ref="TE30" si="442">TE29*$B$4</f>
        <v>1772230.32</v>
      </c>
      <c r="TF30" s="49">
        <f t="shared" ref="TF30:TH30" si="443">TF29*$B$4</f>
        <v>1775406.3599999999</v>
      </c>
      <c r="TG30" s="49">
        <f t="shared" si="443"/>
        <v>1778582.4</v>
      </c>
      <c r="TH30" s="49">
        <f t="shared" si="443"/>
        <v>1781758.4400000032</v>
      </c>
      <c r="TI30" s="49">
        <f t="shared" ref="TI30" si="444">TI29*$B$4</f>
        <v>1784934.48</v>
      </c>
      <c r="TJ30" s="49">
        <f t="shared" ref="TJ30" si="445">TJ29*$B$4</f>
        <v>1788110.52</v>
      </c>
      <c r="TK30" s="49">
        <f t="shared" ref="TK30:TM30" si="446">TK29*$B$4</f>
        <v>1791286.5599999998</v>
      </c>
      <c r="TL30" s="49">
        <f t="shared" si="446"/>
        <v>1794462.6</v>
      </c>
      <c r="TM30" s="49">
        <f t="shared" si="446"/>
        <v>1797638.6400000001</v>
      </c>
      <c r="TN30" s="49">
        <f t="shared" ref="TN30" si="447">TN29*$B$4</f>
        <v>1800814.68</v>
      </c>
      <c r="TO30" s="49">
        <f t="shared" ref="TO30" si="448">TO29*$B$4</f>
        <v>1803990.72</v>
      </c>
      <c r="TP30" s="49">
        <f t="shared" ref="TP30:TR30" si="449">TP29*$B$4</f>
        <v>1807166.7600000033</v>
      </c>
      <c r="TQ30" s="49">
        <f t="shared" si="449"/>
        <v>1810342.8</v>
      </c>
      <c r="TR30" s="49">
        <f t="shared" si="449"/>
        <v>1813518.84</v>
      </c>
      <c r="TS30" s="49">
        <f t="shared" ref="TS30" si="450">TS29*$B$4</f>
        <v>1816694.88</v>
      </c>
      <c r="TT30" s="49">
        <f t="shared" ref="TT30" si="451">TT29*$B$4</f>
        <v>1819870.9200000002</v>
      </c>
      <c r="TU30" s="49">
        <f t="shared" ref="TU30:TW30" si="452">TU29*$B$4</f>
        <v>1823046.9600000032</v>
      </c>
      <c r="TV30" s="49">
        <f t="shared" si="452"/>
        <v>1826223</v>
      </c>
      <c r="TW30" s="49">
        <f t="shared" si="452"/>
        <v>1829399.04</v>
      </c>
      <c r="TX30" s="49">
        <f t="shared" ref="TX30" si="453">TX29*$B$4</f>
        <v>1832575.0800000033</v>
      </c>
      <c r="TY30" s="49">
        <f t="shared" ref="TY30" si="454">TY29*$B$4</f>
        <v>1835751.1200000031</v>
      </c>
      <c r="TZ30" s="49">
        <f t="shared" ref="TZ30:UB30" si="455">TZ29*$B$4</f>
        <v>1838927.16</v>
      </c>
      <c r="UA30" s="49">
        <f t="shared" si="455"/>
        <v>1842103.2</v>
      </c>
      <c r="UB30" s="49">
        <f t="shared" si="455"/>
        <v>1845279.24</v>
      </c>
      <c r="UC30" s="49">
        <f t="shared" ref="UC30" si="456">UC29*$B$4</f>
        <v>1848455.2800000033</v>
      </c>
      <c r="UD30" s="49">
        <f t="shared" ref="UD30" si="457">UD29*$B$4</f>
        <v>1851631.32</v>
      </c>
      <c r="UE30" s="49">
        <f t="shared" ref="UE30:UG30" si="458">UE29*$B$4</f>
        <v>1854807.3599999999</v>
      </c>
      <c r="UF30" s="49">
        <f t="shared" si="458"/>
        <v>1857983.4000000032</v>
      </c>
      <c r="UG30" s="49">
        <f t="shared" si="458"/>
        <v>1861159.4400000032</v>
      </c>
      <c r="UH30" s="49">
        <f t="shared" ref="UH30" si="459">UH29*$B$4</f>
        <v>1864335.48</v>
      </c>
      <c r="UI30" s="49">
        <f t="shared" ref="UI30" si="460">UI29*$B$4</f>
        <v>1867511.52</v>
      </c>
      <c r="UJ30" s="49">
        <f t="shared" ref="UJ30:UL30" si="461">UJ29*$B$4</f>
        <v>1870687.5599999998</v>
      </c>
      <c r="UK30" s="49">
        <f t="shared" si="461"/>
        <v>1873863.6000000031</v>
      </c>
      <c r="UL30" s="49">
        <f t="shared" si="461"/>
        <v>1877039.6400000001</v>
      </c>
      <c r="UM30" s="49">
        <f t="shared" ref="UM30" si="462">UM29*$B$4</f>
        <v>1880215.68</v>
      </c>
      <c r="UN30" s="49">
        <f t="shared" ref="UN30" si="463">UN29*$B$4</f>
        <v>1883391.7200000032</v>
      </c>
      <c r="UO30" s="49">
        <f t="shared" ref="UO30:UQ30" si="464">UO29*$B$4</f>
        <v>1886567.7600000033</v>
      </c>
      <c r="UP30" s="49">
        <f t="shared" si="464"/>
        <v>1889743.8</v>
      </c>
      <c r="UQ30" s="49">
        <f t="shared" si="464"/>
        <v>1892919.84</v>
      </c>
      <c r="UR30" s="49">
        <f>UR29*$B$4</f>
        <v>1896095.88</v>
      </c>
      <c r="US30" s="49">
        <f>US29*$B$4</f>
        <v>1899271.9200000032</v>
      </c>
      <c r="UT30" s="49">
        <f t="shared" ref="UT30" si="465">UT29*$B$4</f>
        <v>1902447.9600000032</v>
      </c>
      <c r="UU30" s="49">
        <f t="shared" ref="UU30" si="466">UU29*$B$4</f>
        <v>1905624</v>
      </c>
    </row>
    <row r="31" spans="1:567" s="12" customFormat="1" ht="15.75" x14ac:dyDescent="0.25">
      <c r="A31" s="14" t="s">
        <v>6</v>
      </c>
      <c r="B31" s="49">
        <f>B30*$E$4</f>
        <v>10004.526</v>
      </c>
      <c r="C31" s="49">
        <f>C30*$E$4</f>
        <v>10290.3696</v>
      </c>
      <c r="D31" s="49">
        <f t="shared" ref="D31:H31" si="467">D30*$E$4</f>
        <v>10576.2132</v>
      </c>
      <c r="E31" s="49">
        <f t="shared" si="467"/>
        <v>10862.0568</v>
      </c>
      <c r="F31" s="49">
        <f t="shared" si="467"/>
        <v>11147.900399999999</v>
      </c>
      <c r="G31" s="49">
        <f t="shared" si="467"/>
        <v>11433.744000000001</v>
      </c>
      <c r="H31" s="49">
        <f t="shared" si="467"/>
        <v>11719.587599999999</v>
      </c>
      <c r="I31" s="49">
        <f t="shared" ref="I31" si="468">I30*$E$4</f>
        <v>12005.431199999999</v>
      </c>
      <c r="J31" s="49">
        <f t="shared" ref="J31" si="469">J30*$E$4</f>
        <v>12291.274799999999</v>
      </c>
      <c r="K31" s="49">
        <f t="shared" ref="K31:M31" si="470">K30*$E$4</f>
        <v>12577.118400000001</v>
      </c>
      <c r="L31" s="49">
        <f t="shared" si="470"/>
        <v>12862.962000000001</v>
      </c>
      <c r="M31" s="49">
        <f t="shared" si="470"/>
        <v>13148.8056</v>
      </c>
      <c r="N31" s="49">
        <f t="shared" ref="N31" si="471">N30*$E$4</f>
        <v>13434.6492</v>
      </c>
      <c r="O31" s="49">
        <f t="shared" ref="O31" si="472">O30*$E$4</f>
        <v>13720.492799999998</v>
      </c>
      <c r="P31" s="49">
        <f t="shared" ref="P31:R31" si="473">P30*$E$4</f>
        <v>14006.336399999998</v>
      </c>
      <c r="Q31" s="49">
        <f t="shared" si="473"/>
        <v>14292.18</v>
      </c>
      <c r="R31" s="49">
        <f t="shared" si="473"/>
        <v>14578.0236</v>
      </c>
      <c r="S31" s="49">
        <f t="shared" ref="S31" si="474">S30*$E$4</f>
        <v>14863.867200000001</v>
      </c>
      <c r="T31" s="49">
        <f t="shared" ref="T31" si="475">T30*$E$4</f>
        <v>15149.710799999999</v>
      </c>
      <c r="U31" s="49">
        <f t="shared" ref="U31:W31" si="476">U30*$E$4</f>
        <v>15435.554399999999</v>
      </c>
      <c r="V31" s="49">
        <f t="shared" si="476"/>
        <v>15721.398000000001</v>
      </c>
      <c r="W31" s="49">
        <f t="shared" si="476"/>
        <v>16007.241600000001</v>
      </c>
      <c r="X31" s="49">
        <f t="shared" ref="X31" si="477">X30*$E$4</f>
        <v>16293.0852</v>
      </c>
      <c r="Y31" s="49">
        <f t="shared" ref="Y31" si="478">Y30*$E$4</f>
        <v>16578.928799999998</v>
      </c>
      <c r="Z31" s="49">
        <f t="shared" ref="Z31:AB31" si="479">Z30*$E$4</f>
        <v>16864.772399999998</v>
      </c>
      <c r="AA31" s="49">
        <f t="shared" si="479"/>
        <v>17150.615999999998</v>
      </c>
      <c r="AB31" s="49">
        <f t="shared" si="479"/>
        <v>17436.459599999998</v>
      </c>
      <c r="AC31" s="49">
        <f t="shared" ref="AC31" si="480">AC30*$E$4</f>
        <v>17722.303199999998</v>
      </c>
      <c r="AD31" s="49">
        <f t="shared" ref="AD31" si="481">AD30*$E$4</f>
        <v>18008.146799999999</v>
      </c>
      <c r="AE31" s="49">
        <f t="shared" ref="AE31:AG31" si="482">AE30*$E$4</f>
        <v>18293.990399999999</v>
      </c>
      <c r="AF31" s="49">
        <f t="shared" si="482"/>
        <v>18579.833999999999</v>
      </c>
      <c r="AG31" s="49">
        <f t="shared" si="482"/>
        <v>18865.677599999999</v>
      </c>
      <c r="AH31" s="49">
        <f t="shared" ref="AH31" si="483">AH30*$E$4</f>
        <v>19151.521200000003</v>
      </c>
      <c r="AI31" s="49">
        <f t="shared" ref="AI31" si="484">AI30*$E$4</f>
        <v>19437.364799999999</v>
      </c>
      <c r="AJ31" s="49">
        <f t="shared" ref="AJ31:AL31" si="485">AJ30*$E$4</f>
        <v>19723.208399999996</v>
      </c>
      <c r="AK31" s="49">
        <f t="shared" si="485"/>
        <v>20009.052</v>
      </c>
      <c r="AL31" s="49">
        <f t="shared" si="485"/>
        <v>20294.8956</v>
      </c>
      <c r="AM31" s="49">
        <f t="shared" ref="AM31" si="486">AM30*$E$4</f>
        <v>20580.7392</v>
      </c>
      <c r="AN31" s="49">
        <f t="shared" ref="AN31" si="487">AN30*$E$4</f>
        <v>20866.582799999996</v>
      </c>
      <c r="AO31" s="49">
        <f t="shared" ref="AO31:AQ31" si="488">AO30*$E$4</f>
        <v>21152.4264</v>
      </c>
      <c r="AP31" s="49">
        <f t="shared" si="488"/>
        <v>21438.27</v>
      </c>
      <c r="AQ31" s="49">
        <f t="shared" si="488"/>
        <v>21724.113600000001</v>
      </c>
      <c r="AR31" s="49">
        <f t="shared" ref="AR31" si="489">AR30*$E$4</f>
        <v>22009.957200000001</v>
      </c>
      <c r="AS31" s="49">
        <f t="shared" ref="AS31" si="490">AS30*$E$4</f>
        <v>22295.800799999997</v>
      </c>
      <c r="AT31" s="49">
        <f t="shared" ref="AT31:AV31" si="491">AT30*$E$4</f>
        <v>22581.644400000001</v>
      </c>
      <c r="AU31" s="49">
        <f t="shared" si="491"/>
        <v>22867.488000000001</v>
      </c>
      <c r="AV31" s="49">
        <f t="shared" si="491"/>
        <v>23153.331600000001</v>
      </c>
      <c r="AW31" s="49">
        <f t="shared" ref="AW31" si="492">AW30*$E$4</f>
        <v>23439.175199999998</v>
      </c>
      <c r="AX31" s="49">
        <f t="shared" ref="AX31" si="493">AX30*$E$4</f>
        <v>23725.018799999998</v>
      </c>
      <c r="AY31" s="49">
        <f t="shared" ref="AY31:BA31" si="494">AY30*$E$4</f>
        <v>24010.862399999998</v>
      </c>
      <c r="AZ31" s="49">
        <f t="shared" si="494"/>
        <v>24296.705999999995</v>
      </c>
      <c r="BA31" s="49">
        <f t="shared" si="494"/>
        <v>24582.549599999998</v>
      </c>
      <c r="BB31" s="49">
        <f t="shared" ref="BB31" si="495">BB30*$E$4</f>
        <v>24868.393199999999</v>
      </c>
      <c r="BC31" s="49">
        <f t="shared" ref="BC31" si="496">BC30*$E$4</f>
        <v>25154.236800000002</v>
      </c>
      <c r="BD31" s="49">
        <f t="shared" ref="BD31:BF31" si="497">BD30*$E$4</f>
        <v>25440.080399999999</v>
      </c>
      <c r="BE31" s="49">
        <f t="shared" si="497"/>
        <v>25725.924000000003</v>
      </c>
      <c r="BF31" s="49">
        <f t="shared" si="497"/>
        <v>26011.767599999999</v>
      </c>
      <c r="BG31" s="49">
        <f t="shared" ref="BG31" si="498">BG30*$E$4</f>
        <v>26297.611200000028</v>
      </c>
      <c r="BH31" s="49">
        <f t="shared" ref="BH31" si="499">BH30*$E$4</f>
        <v>26583.454800000029</v>
      </c>
      <c r="BI31" s="49">
        <f t="shared" ref="BI31:BK31" si="500">BI30*$E$4</f>
        <v>26869.298400000025</v>
      </c>
      <c r="BJ31" s="49">
        <f t="shared" si="500"/>
        <v>27155.142000000025</v>
      </c>
      <c r="BK31" s="49">
        <f t="shared" si="500"/>
        <v>27440.985600000029</v>
      </c>
      <c r="BL31" s="49">
        <f t="shared" ref="BL31" si="501">BL30*$E$4</f>
        <v>27726.829200000026</v>
      </c>
      <c r="BM31" s="49">
        <f t="shared" ref="BM31" si="502">BM30*$E$4</f>
        <v>28012.672800000029</v>
      </c>
      <c r="BN31" s="49">
        <f t="shared" ref="BN31:BP31" si="503">BN30*$E$4</f>
        <v>28298.516400000026</v>
      </c>
      <c r="BO31" s="49">
        <f t="shared" si="503"/>
        <v>28584.36</v>
      </c>
      <c r="BP31" s="49">
        <f t="shared" si="503"/>
        <v>28870.203599999997</v>
      </c>
      <c r="BQ31" s="49">
        <f t="shared" ref="BQ31" si="504">BQ30*$E$4</f>
        <v>29156.047200000001</v>
      </c>
      <c r="BR31" s="49">
        <f t="shared" ref="BR31" si="505">BR30*$E$4</f>
        <v>29441.890799999997</v>
      </c>
      <c r="BS31" s="49">
        <f t="shared" ref="BS31:BU31" si="506">BS30*$E$4</f>
        <v>29727.734400000001</v>
      </c>
      <c r="BT31" s="49">
        <f t="shared" si="506"/>
        <v>30013.578000000001</v>
      </c>
      <c r="BU31" s="49">
        <f t="shared" si="506"/>
        <v>30299.421599999998</v>
      </c>
      <c r="BV31" s="49">
        <f t="shared" ref="BV31" si="507">BV30*$E$4</f>
        <v>30585.265200000002</v>
      </c>
      <c r="BW31" s="49">
        <f t="shared" ref="BW31" si="508">BW30*$E$4</f>
        <v>30871.108799999998</v>
      </c>
      <c r="BX31" s="49">
        <f t="shared" ref="BX31:BZ31" si="509">BX30*$E$4</f>
        <v>31156.952400000002</v>
      </c>
      <c r="BY31" s="49">
        <f t="shared" si="509"/>
        <v>31442.796000000002</v>
      </c>
      <c r="BZ31" s="49">
        <f t="shared" si="509"/>
        <v>31728.639599999999</v>
      </c>
      <c r="CA31" s="49">
        <f t="shared" ref="CA31" si="510">CA30*$E$4</f>
        <v>32014.483200000002</v>
      </c>
      <c r="CB31" s="49">
        <f t="shared" ref="CB31" si="511">CB30*$E$4</f>
        <v>32300.326799999995</v>
      </c>
      <c r="CC31" s="49">
        <f t="shared" ref="CC31:CE31" si="512">CC30*$E$4</f>
        <v>32586.170399999999</v>
      </c>
      <c r="CD31" s="49">
        <f t="shared" si="512"/>
        <v>32872.013999999996</v>
      </c>
      <c r="CE31" s="49">
        <f t="shared" si="512"/>
        <v>33157.857599999996</v>
      </c>
      <c r="CF31" s="49">
        <f t="shared" ref="CF31" si="513">CF30*$E$4</f>
        <v>33443.701199999996</v>
      </c>
      <c r="CG31" s="49">
        <f t="shared" ref="CG31" si="514">CG30*$E$4</f>
        <v>33729.544799999996</v>
      </c>
      <c r="CH31" s="49">
        <f t="shared" ref="CH31:CJ31" si="515">CH30*$E$4</f>
        <v>34015.388399999996</v>
      </c>
      <c r="CI31" s="49">
        <f t="shared" si="515"/>
        <v>34301.231999999996</v>
      </c>
      <c r="CJ31" s="49">
        <f t="shared" si="515"/>
        <v>34587.075599999996</v>
      </c>
      <c r="CK31" s="49">
        <f t="shared" ref="CK31" si="516">CK30*$E$4</f>
        <v>34872.919199999997</v>
      </c>
      <c r="CL31" s="49">
        <f t="shared" ref="CL31" si="517">CL30*$E$4</f>
        <v>35158.762799999997</v>
      </c>
      <c r="CM31" s="49">
        <f t="shared" ref="CM31:CO31" si="518">CM30*$E$4</f>
        <v>35444.606399999997</v>
      </c>
      <c r="CN31" s="49">
        <f t="shared" si="518"/>
        <v>35730.449999999997</v>
      </c>
      <c r="CO31" s="49">
        <f t="shared" si="518"/>
        <v>36016.293599999997</v>
      </c>
      <c r="CP31" s="49">
        <f t="shared" ref="CP31" si="519">CP30*$E$4</f>
        <v>36302.137199999997</v>
      </c>
      <c r="CQ31" s="49">
        <f t="shared" ref="CQ31" si="520">CQ30*$E$4</f>
        <v>36587.980799999998</v>
      </c>
      <c r="CR31" s="49">
        <f t="shared" ref="CR31:CT31" si="521">CR30*$E$4</f>
        <v>36873.824400000005</v>
      </c>
      <c r="CS31" s="49">
        <f t="shared" si="521"/>
        <v>37159.667999999998</v>
      </c>
      <c r="CT31" s="49">
        <f t="shared" si="521"/>
        <v>37445.511599999998</v>
      </c>
      <c r="CU31" s="49">
        <f t="shared" ref="CU31" si="522">CU30*$E$4</f>
        <v>37731.355199999998</v>
      </c>
      <c r="CV31" s="49">
        <f t="shared" ref="CV31" si="523">CV30*$E$4</f>
        <v>38017.198799999998</v>
      </c>
      <c r="CW31" s="49">
        <f t="shared" ref="CW31:CY31" si="524">CW30*$E$4</f>
        <v>38303.042400000006</v>
      </c>
      <c r="CX31" s="49">
        <f t="shared" si="524"/>
        <v>38588.885999999999</v>
      </c>
      <c r="CY31" s="49">
        <f t="shared" si="524"/>
        <v>38874.729599999999</v>
      </c>
      <c r="CZ31" s="49">
        <f t="shared" ref="CZ31" si="525">CZ30*$E$4</f>
        <v>39160.573199999999</v>
      </c>
      <c r="DA31" s="49">
        <f t="shared" ref="DA31" si="526">DA30*$E$4</f>
        <v>39446.416799999992</v>
      </c>
      <c r="DB31" s="49">
        <f t="shared" ref="DB31:DD31" si="527">DB30*$E$4</f>
        <v>39732.260399999999</v>
      </c>
      <c r="DC31" s="49">
        <f t="shared" si="527"/>
        <v>40018.103999999999</v>
      </c>
      <c r="DD31" s="49">
        <f t="shared" si="527"/>
        <v>40303.947599999992</v>
      </c>
      <c r="DE31" s="49">
        <f t="shared" ref="DE31" si="528">DE30*$E$4</f>
        <v>40589.7912</v>
      </c>
      <c r="DF31" s="49">
        <f t="shared" ref="DF31" si="529">DF30*$E$4</f>
        <v>40875.634799999993</v>
      </c>
      <c r="DG31" s="49">
        <f t="shared" ref="DG31:DI31" si="530">DG30*$E$4</f>
        <v>41161.4784</v>
      </c>
      <c r="DH31" s="49">
        <f t="shared" si="530"/>
        <v>41447.322</v>
      </c>
      <c r="DI31" s="49">
        <f t="shared" si="530"/>
        <v>41733.165599999993</v>
      </c>
      <c r="DJ31" s="49">
        <f t="shared" ref="DJ31" si="531">DJ30*$E$4</f>
        <v>42019.0092</v>
      </c>
      <c r="DK31" s="49">
        <f t="shared" ref="DK31" si="532">DK30*$E$4</f>
        <v>42304.852800000001</v>
      </c>
      <c r="DL31" s="49">
        <f t="shared" ref="DL31:DN31" si="533">DL30*$E$4</f>
        <v>42590.696400000001</v>
      </c>
      <c r="DM31" s="49">
        <f t="shared" si="533"/>
        <v>42876.54</v>
      </c>
      <c r="DN31" s="49">
        <f t="shared" si="533"/>
        <v>43162.383599999994</v>
      </c>
      <c r="DO31" s="49">
        <f t="shared" ref="DO31" si="534">DO30*$E$4</f>
        <v>43448.227200000001</v>
      </c>
      <c r="DP31" s="49">
        <f t="shared" ref="DP31" si="535">DP30*$E$4</f>
        <v>43734.070800000001</v>
      </c>
      <c r="DQ31" s="49">
        <f t="shared" ref="DQ31:DS31" si="536">DQ30*$E$4</f>
        <v>44019.914400000001</v>
      </c>
      <c r="DR31" s="49">
        <f t="shared" si="536"/>
        <v>44305.758000000002</v>
      </c>
      <c r="DS31" s="49">
        <f t="shared" si="536"/>
        <v>44591.601599999995</v>
      </c>
      <c r="DT31" s="49">
        <f t="shared" ref="DT31" si="537">DT30*$E$4</f>
        <v>44877.445200000002</v>
      </c>
      <c r="DU31" s="49">
        <f t="shared" ref="DU31" si="538">DU30*$E$4</f>
        <v>45163.288800000002</v>
      </c>
      <c r="DV31" s="49">
        <f t="shared" ref="DV31:DX31" si="539">DV30*$E$4</f>
        <v>45449.132400000002</v>
      </c>
      <c r="DW31" s="49">
        <f t="shared" si="539"/>
        <v>45734.976000000002</v>
      </c>
      <c r="DX31" s="49">
        <f t="shared" si="539"/>
        <v>46020.819599999995</v>
      </c>
      <c r="DY31" s="49">
        <f t="shared" ref="DY31" si="540">DY30*$E$4</f>
        <v>46306.663200000003</v>
      </c>
      <c r="DZ31" s="49">
        <f t="shared" ref="DZ31" si="541">DZ30*$E$4</f>
        <v>46592.506799999996</v>
      </c>
      <c r="EA31" s="49">
        <f t="shared" ref="EA31:EC31" si="542">EA30*$E$4</f>
        <v>46878.350399999996</v>
      </c>
      <c r="EB31" s="49">
        <f t="shared" si="542"/>
        <v>47164.193999999996</v>
      </c>
      <c r="EC31" s="49">
        <f t="shared" si="542"/>
        <v>47450.037599999996</v>
      </c>
      <c r="ED31" s="49">
        <f t="shared" ref="ED31" si="543">ED30*$E$4</f>
        <v>47735.881199999989</v>
      </c>
      <c r="EE31" s="49">
        <f t="shared" ref="EE31" si="544">EE30*$E$4</f>
        <v>48021.724799999996</v>
      </c>
      <c r="EF31" s="49">
        <f t="shared" ref="EF31:EH31" si="545">EF30*$E$4</f>
        <v>48307.568399999996</v>
      </c>
      <c r="EG31" s="49">
        <f t="shared" si="545"/>
        <v>48593.411999999989</v>
      </c>
      <c r="EH31" s="49">
        <f t="shared" si="545"/>
        <v>48879.255599999997</v>
      </c>
      <c r="EI31" s="49">
        <f t="shared" ref="EI31" si="546">EI30*$E$4</f>
        <v>49165.099199999997</v>
      </c>
      <c r="EJ31" s="49">
        <f t="shared" ref="EJ31" si="547">EJ30*$E$4</f>
        <v>49450.942800000004</v>
      </c>
      <c r="EK31" s="49">
        <f t="shared" ref="EK31:EM31" si="548">EK30*$E$4</f>
        <v>49736.786399999997</v>
      </c>
      <c r="EL31" s="49">
        <f t="shared" si="548"/>
        <v>50022.63</v>
      </c>
      <c r="EM31" s="49">
        <f t="shared" si="548"/>
        <v>50308.473600000005</v>
      </c>
      <c r="EN31" s="49">
        <f t="shared" ref="EN31" si="549">EN30*$E$4</f>
        <v>50594.317199999998</v>
      </c>
      <c r="EO31" s="49">
        <f t="shared" ref="EO31" si="550">EO30*$E$4</f>
        <v>50880.160799999998</v>
      </c>
      <c r="EP31" s="49">
        <f t="shared" ref="EP31:ER31" si="551">EP30*$E$4</f>
        <v>51166.004399999998</v>
      </c>
      <c r="EQ31" s="49">
        <f t="shared" si="551"/>
        <v>51451.848000000005</v>
      </c>
      <c r="ER31" s="49">
        <f t="shared" si="551"/>
        <v>51737.691599999998</v>
      </c>
      <c r="ES31" s="49">
        <f t="shared" ref="ES31" si="552">ES30*$E$4</f>
        <v>52023.535199999998</v>
      </c>
      <c r="ET31" s="49">
        <f t="shared" ref="ET31" si="553">ET30*$E$4</f>
        <v>52309.378800000006</v>
      </c>
      <c r="EU31" s="49">
        <f t="shared" ref="EU31:EW31" si="554">EU30*$E$4</f>
        <v>52595.222399999999</v>
      </c>
      <c r="EV31" s="49">
        <f t="shared" si="554"/>
        <v>52881.065999999999</v>
      </c>
      <c r="EW31" s="49">
        <f t="shared" si="554"/>
        <v>53166.909600000006</v>
      </c>
      <c r="EX31" s="49">
        <f t="shared" ref="EX31" si="555">EX30*$E$4</f>
        <v>53452.753199999999</v>
      </c>
      <c r="EY31" s="49">
        <f t="shared" ref="EY31" si="556">EY30*$E$4</f>
        <v>53738.596799999999</v>
      </c>
      <c r="EZ31" s="49">
        <f t="shared" ref="EZ31:FB31" si="557">EZ30*$E$4</f>
        <v>54024.440399999992</v>
      </c>
      <c r="FA31" s="49">
        <f t="shared" si="557"/>
        <v>54310.283999999992</v>
      </c>
      <c r="FB31" s="49">
        <f t="shared" si="557"/>
        <v>54596.1276</v>
      </c>
      <c r="FC31" s="49">
        <f t="shared" ref="FC31" si="558">FC30*$E$4</f>
        <v>54881.971199999993</v>
      </c>
      <c r="FD31" s="49">
        <f t="shared" ref="FD31" si="559">FD30*$E$4</f>
        <v>55167.814799999993</v>
      </c>
      <c r="FE31" s="49">
        <f t="shared" ref="FE31:FG31" si="560">FE30*$E$4</f>
        <v>55453.6584</v>
      </c>
      <c r="FF31" s="49">
        <f t="shared" si="560"/>
        <v>55739.501999999993</v>
      </c>
      <c r="FG31" s="49">
        <f t="shared" si="560"/>
        <v>56025.345599999993</v>
      </c>
      <c r="FH31" s="49">
        <f t="shared" ref="FH31" si="561">FH30*$E$4</f>
        <v>56311.189200000001</v>
      </c>
      <c r="FI31" s="49">
        <f t="shared" ref="FI31" si="562">FI30*$E$4</f>
        <v>56597.032800000001</v>
      </c>
      <c r="FJ31" s="49">
        <f t="shared" ref="FJ31:FL31" si="563">FJ30*$E$4</f>
        <v>56882.876399999994</v>
      </c>
      <c r="FK31" s="49">
        <f t="shared" si="563"/>
        <v>57168.72</v>
      </c>
      <c r="FL31" s="49">
        <f t="shared" si="563"/>
        <v>57454.563599999994</v>
      </c>
      <c r="FM31" s="49">
        <f t="shared" ref="FM31" si="564">FM30*$E$4</f>
        <v>57740.407199999994</v>
      </c>
      <c r="FN31" s="49">
        <f t="shared" ref="FN31" si="565">FN30*$E$4</f>
        <v>58026.250799999994</v>
      </c>
      <c r="FO31" s="49">
        <f t="shared" ref="FO31:FQ31" si="566">FO30*$E$4</f>
        <v>58312.094400000002</v>
      </c>
      <c r="FP31" s="49">
        <f t="shared" si="566"/>
        <v>58597.937999999995</v>
      </c>
      <c r="FQ31" s="49">
        <f t="shared" si="566"/>
        <v>58883.781599999995</v>
      </c>
      <c r="FR31" s="49">
        <f t="shared" ref="FR31" si="567">FR30*$E$4</f>
        <v>59169.625199999988</v>
      </c>
      <c r="FS31" s="49">
        <f t="shared" ref="FS31" si="568">FS30*$E$4</f>
        <v>59455.468800000002</v>
      </c>
      <c r="FT31" s="49">
        <f t="shared" ref="FT31:FV31" si="569">FT30*$E$4</f>
        <v>59741.312399999995</v>
      </c>
      <c r="FU31" s="49">
        <f t="shared" si="569"/>
        <v>60027.156000000003</v>
      </c>
      <c r="FV31" s="49">
        <f t="shared" si="569"/>
        <v>60312.999599999996</v>
      </c>
      <c r="FW31" s="49">
        <f t="shared" ref="FW31" si="570">FW30*$E$4</f>
        <v>60598.843199999996</v>
      </c>
      <c r="FX31" s="49">
        <f t="shared" ref="FX31" si="571">FX30*$E$4</f>
        <v>60884.686799999996</v>
      </c>
      <c r="FY31" s="49">
        <f t="shared" ref="FY31:GA31" si="572">FY30*$E$4</f>
        <v>61170.530400000003</v>
      </c>
      <c r="FZ31" s="49">
        <f t="shared" si="572"/>
        <v>61456.373999999996</v>
      </c>
      <c r="GA31" s="49">
        <f t="shared" si="572"/>
        <v>61742.217599999996</v>
      </c>
      <c r="GB31" s="49">
        <f t="shared" ref="GB31" si="573">GB30*$E$4</f>
        <v>62028.061199999989</v>
      </c>
      <c r="GC31" s="49">
        <f t="shared" ref="GC31" si="574">GC30*$E$4</f>
        <v>62313.904800000004</v>
      </c>
      <c r="GD31" s="49">
        <f t="shared" ref="GD31:GF31" si="575">GD30*$E$4</f>
        <v>62599.748399999997</v>
      </c>
      <c r="GE31" s="49">
        <f t="shared" si="575"/>
        <v>62885.592000000004</v>
      </c>
      <c r="GF31" s="49">
        <f t="shared" si="575"/>
        <v>63171.435599999997</v>
      </c>
      <c r="GG31" s="49">
        <f t="shared" ref="GG31" si="576">GG30*$E$4</f>
        <v>63457.279199999997</v>
      </c>
      <c r="GH31" s="49">
        <f t="shared" ref="GH31" si="577">GH30*$E$4</f>
        <v>63743.122800000005</v>
      </c>
      <c r="GI31" s="49">
        <f t="shared" ref="GI31:GK31" si="578">GI30*$E$4</f>
        <v>64028.966400000005</v>
      </c>
      <c r="GJ31" s="49">
        <f t="shared" si="578"/>
        <v>64314.81</v>
      </c>
      <c r="GK31" s="49">
        <f t="shared" si="578"/>
        <v>64600.653599999991</v>
      </c>
      <c r="GL31" s="49">
        <f t="shared" ref="GL31" si="579">GL30*$E$4</f>
        <v>64886.497199999991</v>
      </c>
      <c r="GM31" s="49">
        <f t="shared" ref="GM31" si="580">GM30*$E$4</f>
        <v>65172.340799999998</v>
      </c>
      <c r="GN31" s="49">
        <f t="shared" ref="GN31:GP31" si="581">GN30*$E$4</f>
        <v>65458.184399999998</v>
      </c>
      <c r="GO31" s="49">
        <f t="shared" si="581"/>
        <v>65744.027999999991</v>
      </c>
      <c r="GP31" s="49">
        <f t="shared" si="581"/>
        <v>66029.871599999999</v>
      </c>
      <c r="GQ31" s="49">
        <f t="shared" ref="GQ31" si="582">GQ30*$E$4</f>
        <v>66315.715199999991</v>
      </c>
      <c r="GR31" s="49">
        <f t="shared" ref="GR31" si="583">GR30*$E$4</f>
        <v>66601.558799999999</v>
      </c>
      <c r="GS31" s="49">
        <f t="shared" ref="GS31:GU31" si="584">GS30*$E$4</f>
        <v>66887.402399999992</v>
      </c>
      <c r="GT31" s="49">
        <f t="shared" si="584"/>
        <v>67173.245999999999</v>
      </c>
      <c r="GU31" s="49">
        <f t="shared" si="584"/>
        <v>67459.089599999992</v>
      </c>
      <c r="GV31" s="49">
        <f t="shared" ref="GV31" si="585">GV30*$E$4</f>
        <v>67744.933199999999</v>
      </c>
      <c r="GW31" s="49">
        <f t="shared" ref="GW31" si="586">GW30*$E$4</f>
        <v>68030.776799999992</v>
      </c>
      <c r="GX31" s="49">
        <f t="shared" ref="GX31:GZ31" si="587">GX30*$E$4</f>
        <v>68316.6204</v>
      </c>
      <c r="GY31" s="49">
        <f t="shared" si="587"/>
        <v>68602.463999999993</v>
      </c>
      <c r="GZ31" s="49">
        <f t="shared" si="587"/>
        <v>68888.3076</v>
      </c>
      <c r="HA31" s="49">
        <f t="shared" ref="HA31" si="588">HA30*$E$4</f>
        <v>69174.151199999993</v>
      </c>
      <c r="HB31" s="49">
        <f t="shared" ref="HB31" si="589">HB30*$E$4</f>
        <v>69459.9948</v>
      </c>
      <c r="HC31" s="49">
        <f t="shared" ref="HC31:HE31" si="590">HC30*$E$4</f>
        <v>69745.838399999993</v>
      </c>
      <c r="HD31" s="49">
        <f t="shared" si="590"/>
        <v>70031.682000000001</v>
      </c>
      <c r="HE31" s="49">
        <f t="shared" si="590"/>
        <v>70317.525599999994</v>
      </c>
      <c r="HF31" s="49">
        <f t="shared" ref="HF31" si="591">HF30*$E$4</f>
        <v>70603.369200000001</v>
      </c>
      <c r="HG31" s="49">
        <f t="shared" ref="HG31" si="592">HG30*$E$4</f>
        <v>70889.212799999994</v>
      </c>
      <c r="HH31" s="49">
        <f t="shared" ref="HH31:HJ31" si="593">HH30*$E$4</f>
        <v>71175.056400000001</v>
      </c>
      <c r="HI31" s="49">
        <f t="shared" si="593"/>
        <v>71460.899999999994</v>
      </c>
      <c r="HJ31" s="49">
        <f t="shared" si="593"/>
        <v>71746.743599999987</v>
      </c>
      <c r="HK31" s="49">
        <f t="shared" ref="HK31" si="594">HK30*$E$4</f>
        <v>72032.587199999994</v>
      </c>
      <c r="HL31" s="49">
        <f t="shared" ref="HL31" si="595">HL30*$E$4</f>
        <v>72318.430800000002</v>
      </c>
      <c r="HM31" s="49">
        <f t="shared" ref="HM31:HO31" si="596">HM30*$E$4</f>
        <v>72604.274399999995</v>
      </c>
      <c r="HN31" s="49">
        <f t="shared" si="596"/>
        <v>72890.117999999988</v>
      </c>
      <c r="HO31" s="49">
        <f t="shared" si="596"/>
        <v>73175.961599999995</v>
      </c>
      <c r="HP31" s="49">
        <f t="shared" ref="HP31" si="597">HP30*$E$4</f>
        <v>73461.805199999988</v>
      </c>
      <c r="HQ31" s="49">
        <f t="shared" ref="HQ31" si="598">HQ30*$E$4</f>
        <v>73747.64880000001</v>
      </c>
      <c r="HR31" s="49">
        <f t="shared" ref="HR31:HT31" si="599">HR30*$E$4</f>
        <v>74033.492400000003</v>
      </c>
      <c r="HS31" s="49">
        <f t="shared" si="599"/>
        <v>74319.335999999996</v>
      </c>
      <c r="HT31" s="49">
        <f t="shared" si="599"/>
        <v>74605.179599999989</v>
      </c>
      <c r="HU31" s="49">
        <f t="shared" ref="HU31" si="600">HU30*$E$4</f>
        <v>74891.023199999996</v>
      </c>
      <c r="HV31" s="49">
        <f t="shared" ref="HV31" si="601">HV30*$E$4</f>
        <v>75176.866800000003</v>
      </c>
      <c r="HW31" s="49">
        <f t="shared" ref="HW31:HY31" si="602">HW30*$E$4</f>
        <v>75462.710399999996</v>
      </c>
      <c r="HX31" s="49">
        <f t="shared" si="602"/>
        <v>75748.553999999989</v>
      </c>
      <c r="HY31" s="49">
        <f t="shared" si="602"/>
        <v>76034.397599999997</v>
      </c>
      <c r="HZ31" s="49">
        <f t="shared" ref="HZ31" si="603">HZ30*$E$4</f>
        <v>76320.241199999989</v>
      </c>
      <c r="IA31" s="49">
        <f t="shared" ref="IA31" si="604">IA30*$E$4</f>
        <v>76606.084800000011</v>
      </c>
      <c r="IB31" s="49">
        <f t="shared" ref="IB31:ID31" si="605">IB30*$E$4</f>
        <v>76891.928400000004</v>
      </c>
      <c r="IC31" s="49">
        <f t="shared" si="605"/>
        <v>77177.771999999997</v>
      </c>
      <c r="ID31" s="49">
        <f t="shared" si="605"/>
        <v>77463.61559999999</v>
      </c>
      <c r="IE31" s="49">
        <f t="shared" ref="IE31" si="606">IE30*$E$4</f>
        <v>77749.459199999998</v>
      </c>
      <c r="IF31" s="49">
        <f t="shared" ref="IF31" si="607">IF30*$E$4</f>
        <v>78035.302800000005</v>
      </c>
      <c r="IG31" s="49">
        <f t="shared" ref="IG31:II31" si="608">IG30*$E$4</f>
        <v>78321.146399999998</v>
      </c>
      <c r="IH31" s="49">
        <f t="shared" si="608"/>
        <v>78606.989999999991</v>
      </c>
      <c r="II31" s="49">
        <f t="shared" si="608"/>
        <v>78892.833599999984</v>
      </c>
      <c r="IJ31" s="49">
        <f t="shared" ref="IJ31" si="609">IJ30*$E$4</f>
        <v>79178.677199999991</v>
      </c>
      <c r="IK31" s="49">
        <f t="shared" ref="IK31" si="610">IK30*$E$4</f>
        <v>79464.520799999998</v>
      </c>
      <c r="IL31" s="49">
        <f t="shared" ref="IL31:IN31" si="611">IL30*$E$4</f>
        <v>79750.364400000006</v>
      </c>
      <c r="IM31" s="49">
        <f t="shared" si="611"/>
        <v>80036.207999999999</v>
      </c>
      <c r="IN31" s="49">
        <f t="shared" si="611"/>
        <v>80322.051599999992</v>
      </c>
      <c r="IO31" s="49">
        <f t="shared" ref="IO31" si="612">IO30*$E$4</f>
        <v>80607.895199999984</v>
      </c>
      <c r="IP31" s="49">
        <f t="shared" ref="IP31" si="613">IP30*$E$4</f>
        <v>80893.738800000006</v>
      </c>
      <c r="IQ31" s="49">
        <f t="shared" ref="IQ31:IS31" si="614">IQ30*$E$4</f>
        <v>81179.582399999999</v>
      </c>
      <c r="IR31" s="49">
        <f t="shared" si="614"/>
        <v>81465.425999999992</v>
      </c>
      <c r="IS31" s="49">
        <f t="shared" si="614"/>
        <v>81751.269599999985</v>
      </c>
      <c r="IT31" s="49">
        <f t="shared" ref="IT31" si="615">IT30*$E$4</f>
        <v>82037.113199999993</v>
      </c>
      <c r="IU31" s="49">
        <f t="shared" ref="IU31" si="616">IU30*$E$4</f>
        <v>82322.9568</v>
      </c>
      <c r="IV31" s="49">
        <f t="shared" ref="IV31:IX31" si="617">IV30*$E$4</f>
        <v>82608.800400000007</v>
      </c>
      <c r="IW31" s="49">
        <f t="shared" si="617"/>
        <v>82894.644</v>
      </c>
      <c r="IX31" s="49">
        <f t="shared" si="617"/>
        <v>83180.487599999993</v>
      </c>
      <c r="IY31" s="49">
        <f t="shared" ref="IY31" si="618">IY30*$E$4</f>
        <v>83466.331199999986</v>
      </c>
      <c r="IZ31" s="49">
        <f t="shared" ref="IZ31" si="619">IZ30*$E$4</f>
        <v>83752.174800000008</v>
      </c>
      <c r="JA31" s="49">
        <f t="shared" ref="JA31:JC31" si="620">JA30*$E$4</f>
        <v>84038.018400000001</v>
      </c>
      <c r="JB31" s="49">
        <f t="shared" si="620"/>
        <v>84323.862000000008</v>
      </c>
      <c r="JC31" s="49">
        <f t="shared" si="620"/>
        <v>84609.705600000001</v>
      </c>
      <c r="JD31" s="49">
        <f t="shared" ref="JD31" si="621">JD30*$E$4</f>
        <v>84895.549199999994</v>
      </c>
      <c r="JE31" s="49">
        <f t="shared" ref="JE31" si="622">JE30*$E$4</f>
        <v>85181.392800000001</v>
      </c>
      <c r="JF31" s="49">
        <f t="shared" ref="JF31:JH31" si="623">JF30*$E$4</f>
        <v>85467.236400000009</v>
      </c>
      <c r="JG31" s="49">
        <f t="shared" si="623"/>
        <v>85753.08</v>
      </c>
      <c r="JH31" s="49">
        <f t="shared" si="623"/>
        <v>86038.923599999995</v>
      </c>
      <c r="JI31" s="49">
        <f t="shared" ref="JI31" si="624">JI30*$E$4</f>
        <v>86324.767199999987</v>
      </c>
      <c r="JJ31" s="49">
        <f t="shared" ref="JJ31" si="625">JJ30*$E$4</f>
        <v>86610.610799999995</v>
      </c>
      <c r="JK31" s="49">
        <f t="shared" ref="JK31:JM31" si="626">JK30*$E$4</f>
        <v>86896.454400000002</v>
      </c>
      <c r="JL31" s="49">
        <f t="shared" si="626"/>
        <v>87182.297999999995</v>
      </c>
      <c r="JM31" s="49">
        <f t="shared" si="626"/>
        <v>87468.141600000003</v>
      </c>
      <c r="JN31" s="49">
        <f t="shared" ref="JN31" si="627">JN30*$E$4</f>
        <v>87753.985199999996</v>
      </c>
      <c r="JO31" s="49">
        <f t="shared" ref="JO31" si="628">JO30*$E$4</f>
        <v>88039.828800000003</v>
      </c>
      <c r="JP31" s="49">
        <f t="shared" ref="JP31:JR31" si="629">JP30*$E$4</f>
        <v>88325.672399999996</v>
      </c>
      <c r="JQ31" s="49">
        <f t="shared" si="629"/>
        <v>88611.516000000003</v>
      </c>
      <c r="JR31" s="49">
        <f t="shared" si="629"/>
        <v>88897.359599999996</v>
      </c>
      <c r="JS31" s="49">
        <f t="shared" ref="JS31" si="630">JS30*$E$4</f>
        <v>89183.203199999989</v>
      </c>
      <c r="JT31" s="49">
        <f t="shared" ref="JT31" si="631">JT30*$E$4</f>
        <v>89469.046799999996</v>
      </c>
      <c r="JU31" s="49">
        <f t="shared" ref="JU31:JW31" si="632">JU30*$E$4</f>
        <v>89754.890400000004</v>
      </c>
      <c r="JV31" s="49">
        <f t="shared" si="632"/>
        <v>90040.733999999997</v>
      </c>
      <c r="JW31" s="49">
        <f t="shared" si="632"/>
        <v>90326.577600000004</v>
      </c>
      <c r="JX31" s="49">
        <f t="shared" ref="JX31" si="633">JX30*$E$4</f>
        <v>90612.421199999997</v>
      </c>
      <c r="JY31" s="49">
        <f t="shared" ref="JY31" si="634">JY30*$E$4</f>
        <v>90898.264800000004</v>
      </c>
      <c r="JZ31" s="49">
        <f t="shared" ref="JZ31:KB31" si="635">JZ30*$E$4</f>
        <v>91184.108399999997</v>
      </c>
      <c r="KA31" s="49">
        <f t="shared" si="635"/>
        <v>91469.952000000005</v>
      </c>
      <c r="KB31" s="49">
        <f t="shared" si="635"/>
        <v>91755.795599999998</v>
      </c>
      <c r="KC31" s="49">
        <f t="shared" ref="KC31" si="636">KC30*$E$4</f>
        <v>92041.639199999991</v>
      </c>
      <c r="KD31" s="49">
        <f t="shared" ref="KD31" si="637">KD30*$E$4</f>
        <v>92327.482799999998</v>
      </c>
      <c r="KE31" s="49">
        <f t="shared" ref="KE31:KG31" si="638">KE30*$E$4</f>
        <v>92613.326400000005</v>
      </c>
      <c r="KF31" s="49">
        <f t="shared" si="638"/>
        <v>92899.17</v>
      </c>
      <c r="KG31" s="49">
        <f t="shared" si="638"/>
        <v>93185.013599999991</v>
      </c>
      <c r="KH31" s="49">
        <f t="shared" ref="KH31" si="639">KH30*$E$4</f>
        <v>93470.857199999999</v>
      </c>
      <c r="KI31" s="49">
        <f t="shared" ref="KI31" si="640">KI30*$E$4</f>
        <v>93756.700799999991</v>
      </c>
      <c r="KJ31" s="49">
        <f t="shared" ref="KJ31:KL31" si="641">KJ30*$E$4</f>
        <v>94042.544399999999</v>
      </c>
      <c r="KK31" s="49">
        <f t="shared" si="641"/>
        <v>94328.387999999992</v>
      </c>
      <c r="KL31" s="49">
        <f t="shared" si="641"/>
        <v>94614.231599999999</v>
      </c>
      <c r="KM31" s="49">
        <f t="shared" ref="KM31" si="642">KM30*$E$4</f>
        <v>94900.075199999992</v>
      </c>
      <c r="KN31" s="49">
        <f t="shared" ref="KN31" si="643">KN30*$E$4</f>
        <v>95185.918799999999</v>
      </c>
      <c r="KO31" s="49">
        <f t="shared" ref="KO31:KQ31" si="644">KO30*$E$4</f>
        <v>95471.762399999978</v>
      </c>
      <c r="KP31" s="49">
        <f t="shared" si="644"/>
        <v>95757.606000000014</v>
      </c>
      <c r="KQ31" s="49">
        <f t="shared" si="644"/>
        <v>96043.449599999993</v>
      </c>
      <c r="KR31" s="49">
        <f t="shared" ref="KR31" si="645">KR30*$E$4</f>
        <v>96329.2932</v>
      </c>
      <c r="KS31" s="49">
        <f t="shared" ref="KS31" si="646">KS30*$E$4</f>
        <v>96615.136799999993</v>
      </c>
      <c r="KT31" s="49">
        <f t="shared" ref="KT31:KV31" si="647">KT30*$E$4</f>
        <v>96900.9804</v>
      </c>
      <c r="KU31" s="49">
        <f t="shared" si="647"/>
        <v>97186.823999999979</v>
      </c>
      <c r="KV31" s="49">
        <f t="shared" si="647"/>
        <v>97472.667600000015</v>
      </c>
      <c r="KW31" s="49">
        <f t="shared" ref="KW31" si="648">KW30*$E$4</f>
        <v>97758.511199999994</v>
      </c>
      <c r="KX31" s="49">
        <f t="shared" ref="KX31" si="649">KX30*$E$4</f>
        <v>98044.354800000001</v>
      </c>
      <c r="KY31" s="49">
        <f t="shared" ref="KY31:LA31" si="650">KY30*$E$4</f>
        <v>98330.198399999994</v>
      </c>
      <c r="KZ31" s="49">
        <f t="shared" si="650"/>
        <v>98616.042000000001</v>
      </c>
      <c r="LA31" s="49">
        <f t="shared" si="650"/>
        <v>98901.885600000009</v>
      </c>
      <c r="LB31" s="49">
        <f t="shared" ref="LB31" si="651">LB30*$E$4</f>
        <v>99187.729200000002</v>
      </c>
      <c r="LC31" s="49">
        <f t="shared" ref="LC31" si="652">LC30*$E$4</f>
        <v>99473.572799999994</v>
      </c>
      <c r="LD31" s="49">
        <f t="shared" ref="LD31:LF31" si="653">LD30*$E$4</f>
        <v>99759.416399999987</v>
      </c>
      <c r="LE31" s="49">
        <f t="shared" si="653"/>
        <v>100045.26</v>
      </c>
      <c r="LF31" s="49">
        <f t="shared" si="653"/>
        <v>100331.1036</v>
      </c>
      <c r="LG31" s="49">
        <f t="shared" ref="LG31" si="654">LG30*$E$4</f>
        <v>100616.94720000001</v>
      </c>
      <c r="LH31" s="49">
        <f t="shared" ref="LH31" si="655">LH30*$E$4</f>
        <v>100902.79079999999</v>
      </c>
      <c r="LI31" s="49">
        <f t="shared" ref="LI31:LK31" si="656">LI30*$E$4</f>
        <v>101188.6344</v>
      </c>
      <c r="LJ31" s="49">
        <f t="shared" si="656"/>
        <v>101474.47799999999</v>
      </c>
      <c r="LK31" s="49">
        <f t="shared" si="656"/>
        <v>101760.3216</v>
      </c>
      <c r="LL31" s="49">
        <f t="shared" ref="LL31" si="657">LL30*$E$4</f>
        <v>102046.1652</v>
      </c>
      <c r="LM31" s="49">
        <f t="shared" ref="LM31" si="658">LM30*$E$4</f>
        <v>102332.0088</v>
      </c>
      <c r="LN31" s="49">
        <f t="shared" ref="LN31:LP31" si="659">LN30*$E$4</f>
        <v>102617.85239999999</v>
      </c>
      <c r="LO31" s="49">
        <f t="shared" si="659"/>
        <v>102903.69600000001</v>
      </c>
      <c r="LP31" s="49">
        <f t="shared" si="659"/>
        <v>103189.53959999999</v>
      </c>
      <c r="LQ31" s="49">
        <f t="shared" ref="LQ31" si="660">LQ30*$E$4</f>
        <v>103475.3832</v>
      </c>
      <c r="LR31" s="49">
        <f t="shared" ref="LR31" si="661">LR30*$E$4</f>
        <v>103761.2268</v>
      </c>
      <c r="LS31" s="49">
        <f t="shared" ref="LS31:LU31" si="662">LS30*$E$4</f>
        <v>104047.0704</v>
      </c>
      <c r="LT31" s="49">
        <f t="shared" si="662"/>
        <v>104332.91399999999</v>
      </c>
      <c r="LU31" s="49">
        <f t="shared" si="662"/>
        <v>104618.75760000001</v>
      </c>
      <c r="LV31" s="49">
        <f t="shared" ref="LV31" si="663">LV30*$E$4</f>
        <v>104904.60119999999</v>
      </c>
      <c r="LW31" s="49">
        <f t="shared" ref="LW31" si="664">LW30*$E$4</f>
        <v>105190.4448</v>
      </c>
      <c r="LX31" s="49">
        <f t="shared" ref="LX31:LZ31" si="665">LX30*$E$4</f>
        <v>105476.28839999999</v>
      </c>
      <c r="LY31" s="49">
        <f t="shared" si="665"/>
        <v>105762.132</v>
      </c>
      <c r="LZ31" s="49">
        <f t="shared" si="665"/>
        <v>106047.97560000001</v>
      </c>
      <c r="MA31" s="49">
        <f t="shared" ref="MA31" si="666">MA30*$E$4</f>
        <v>106333.81920000001</v>
      </c>
      <c r="MB31" s="49">
        <f t="shared" ref="MB31" si="667">MB30*$E$4</f>
        <v>106619.66279999999</v>
      </c>
      <c r="MC31" s="49">
        <f t="shared" ref="MC31:ME31" si="668">MC30*$E$4</f>
        <v>106905.5064</v>
      </c>
      <c r="MD31" s="49">
        <f t="shared" si="668"/>
        <v>107191.34999999999</v>
      </c>
      <c r="ME31" s="49">
        <f t="shared" si="668"/>
        <v>107477.1936</v>
      </c>
      <c r="MF31" s="49">
        <f t="shared" ref="MF31" si="669">MF30*$E$4</f>
        <v>107763.03720000001</v>
      </c>
      <c r="MG31" s="49">
        <f t="shared" ref="MG31" si="670">MG30*$E$4</f>
        <v>108048.88079999998</v>
      </c>
      <c r="MH31" s="49">
        <f t="shared" ref="MH31:MJ31" si="671">MH30*$E$4</f>
        <v>108334.72439999999</v>
      </c>
      <c r="MI31" s="49">
        <f t="shared" si="671"/>
        <v>108620.56799999998</v>
      </c>
      <c r="MJ31" s="49">
        <f t="shared" si="671"/>
        <v>108906.41159999999</v>
      </c>
      <c r="MK31" s="49">
        <f t="shared" ref="MK31" si="672">MK30*$E$4</f>
        <v>109192.2552</v>
      </c>
      <c r="ML31" s="49">
        <f t="shared" ref="ML31" si="673">ML30*$E$4</f>
        <v>109478.09880000001</v>
      </c>
      <c r="MM31" s="49">
        <f t="shared" ref="MM31:MO31" si="674">MM30*$E$4</f>
        <v>109763.94239999999</v>
      </c>
      <c r="MN31" s="49">
        <f t="shared" si="674"/>
        <v>110049.78600000001</v>
      </c>
      <c r="MO31" s="49">
        <f t="shared" si="674"/>
        <v>110335.62959999999</v>
      </c>
      <c r="MP31" s="49">
        <f t="shared" ref="MP31" si="675">MP30*$E$4</f>
        <v>110621.47319999999</v>
      </c>
      <c r="MQ31" s="49">
        <f t="shared" ref="MQ31" si="676">MQ30*$E$4</f>
        <v>110907.3168</v>
      </c>
      <c r="MR31" s="49">
        <f t="shared" ref="MR31:MT31" si="677">MR30*$E$4</f>
        <v>111193.16040000001</v>
      </c>
      <c r="MS31" s="49">
        <f t="shared" si="677"/>
        <v>111479.00399999999</v>
      </c>
      <c r="MT31" s="49">
        <f t="shared" si="677"/>
        <v>111764.84760000001</v>
      </c>
      <c r="MU31" s="49">
        <f t="shared" ref="MU31" si="678">MU30*$E$4</f>
        <v>112050.69119999999</v>
      </c>
      <c r="MV31" s="49">
        <f t="shared" ref="MV31" si="679">MV30*$E$4</f>
        <v>112336.53479999999</v>
      </c>
      <c r="MW31" s="49">
        <f t="shared" ref="MW31:MY31" si="680">MW30*$E$4</f>
        <v>112622.3784</v>
      </c>
      <c r="MX31" s="49">
        <f t="shared" si="680"/>
        <v>112908.22199999999</v>
      </c>
      <c r="MY31" s="49">
        <f t="shared" si="680"/>
        <v>113194.0656</v>
      </c>
      <c r="MZ31" s="49">
        <f t="shared" ref="MZ31" si="681">MZ30*$E$4</f>
        <v>113479.90920000001</v>
      </c>
      <c r="NA31" s="49">
        <f t="shared" ref="NA31" si="682">NA30*$E$4</f>
        <v>113765.75279999999</v>
      </c>
      <c r="NB31" s="49">
        <f t="shared" ref="NB31:ND31" si="683">NB30*$E$4</f>
        <v>114051.59639999999</v>
      </c>
      <c r="NC31" s="49">
        <f t="shared" si="683"/>
        <v>114337.44</v>
      </c>
      <c r="ND31" s="49">
        <f t="shared" si="683"/>
        <v>114623.2836</v>
      </c>
      <c r="NE31" s="49">
        <f t="shared" ref="NE31" si="684">NE30*$E$4</f>
        <v>114909.12719999999</v>
      </c>
      <c r="NF31" s="49">
        <f t="shared" ref="NF31" si="685">NF30*$E$4</f>
        <v>115194.97080000001</v>
      </c>
      <c r="NG31" s="49">
        <f t="shared" ref="NG31:NI31" si="686">NG30*$E$4</f>
        <v>115480.81439999999</v>
      </c>
      <c r="NH31" s="49">
        <f t="shared" si="686"/>
        <v>115766.658</v>
      </c>
      <c r="NI31" s="49">
        <f t="shared" si="686"/>
        <v>116052.50159999999</v>
      </c>
      <c r="NJ31" s="49">
        <f t="shared" ref="NJ31" si="687">NJ30*$E$4</f>
        <v>116338.3452</v>
      </c>
      <c r="NK31" s="49">
        <f t="shared" ref="NK31" si="688">NK30*$E$4</f>
        <v>116624.1888</v>
      </c>
      <c r="NL31" s="49">
        <f t="shared" ref="NL31:NN31" si="689">NL30*$E$4</f>
        <v>116910.03239999998</v>
      </c>
      <c r="NM31" s="49">
        <f t="shared" si="689"/>
        <v>117195.87599999999</v>
      </c>
      <c r="NN31" s="49">
        <f t="shared" si="689"/>
        <v>117481.71960000001</v>
      </c>
      <c r="NO31" s="49">
        <f t="shared" ref="NO31" si="690">NO30*$E$4</f>
        <v>117767.56319999999</v>
      </c>
      <c r="NP31" s="49">
        <f t="shared" ref="NP31" si="691">NP30*$E$4</f>
        <v>118053.4068</v>
      </c>
      <c r="NQ31" s="49">
        <f t="shared" ref="NQ31:NS31" si="692">NQ30*$E$4</f>
        <v>118339.25039999998</v>
      </c>
      <c r="NR31" s="49">
        <f t="shared" si="692"/>
        <v>118625.094</v>
      </c>
      <c r="NS31" s="49">
        <f t="shared" si="692"/>
        <v>118910.9376</v>
      </c>
      <c r="NT31" s="49">
        <f t="shared" ref="NT31" si="693">NT30*$E$4</f>
        <v>119196.78119999998</v>
      </c>
      <c r="NU31" s="49">
        <f t="shared" ref="NU31" si="694">NU30*$E$4</f>
        <v>119482.62479999999</v>
      </c>
      <c r="NV31" s="49">
        <f t="shared" ref="NV31:NX31" si="695">NV30*$E$4</f>
        <v>119768.4684</v>
      </c>
      <c r="NW31" s="49">
        <f t="shared" si="695"/>
        <v>120054.31200000001</v>
      </c>
      <c r="NX31" s="49">
        <f t="shared" si="695"/>
        <v>120340.1556</v>
      </c>
      <c r="NY31" s="49">
        <f t="shared" ref="NY31" si="696">NY30*$E$4</f>
        <v>120625.99919999999</v>
      </c>
      <c r="NZ31" s="49">
        <f t="shared" ref="NZ31" si="697">NZ30*$E$4</f>
        <v>120911.84280000001</v>
      </c>
      <c r="OA31" s="49">
        <f t="shared" ref="OA31:OC31" si="698">OA30*$E$4</f>
        <v>121197.68639999999</v>
      </c>
      <c r="OB31" s="49">
        <f t="shared" si="698"/>
        <v>121483.53</v>
      </c>
      <c r="OC31" s="49">
        <f t="shared" si="698"/>
        <v>121769.37359999999</v>
      </c>
      <c r="OD31" s="49">
        <f t="shared" ref="OD31" si="699">OD30*$E$4</f>
        <v>122055.21719999998</v>
      </c>
      <c r="OE31" s="49">
        <f t="shared" ref="OE31" si="700">OE30*$E$4</f>
        <v>122341.06080000001</v>
      </c>
      <c r="OF31" s="49">
        <f t="shared" ref="OF31:OH31" si="701">OF30*$E$4</f>
        <v>122626.90439999998</v>
      </c>
      <c r="OG31" s="49">
        <f t="shared" si="701"/>
        <v>122912.74799999999</v>
      </c>
      <c r="OH31" s="49">
        <f t="shared" si="701"/>
        <v>123198.5916</v>
      </c>
      <c r="OI31" s="49">
        <f t="shared" ref="OI31" si="702">OI30*$E$4</f>
        <v>123484.43519999999</v>
      </c>
      <c r="OJ31" s="49">
        <f t="shared" ref="OJ31" si="703">OJ30*$E$4</f>
        <v>123770.2788</v>
      </c>
      <c r="OK31" s="49">
        <f t="shared" ref="OK31:OM31" si="704">OK30*$E$4</f>
        <v>124056.12239999998</v>
      </c>
      <c r="OL31" s="49">
        <f t="shared" si="704"/>
        <v>124341.96599999999</v>
      </c>
      <c r="OM31" s="49">
        <f t="shared" si="704"/>
        <v>124627.80960000001</v>
      </c>
      <c r="ON31" s="49">
        <f t="shared" ref="ON31" si="705">ON30*$E$4</f>
        <v>124913.6532</v>
      </c>
      <c r="OO31" s="49">
        <f t="shared" ref="OO31" si="706">OO30*$E$4</f>
        <v>125199.49679999999</v>
      </c>
      <c r="OP31" s="49">
        <f t="shared" ref="OP31:OR31" si="707">OP30*$E$4</f>
        <v>125485.34039999999</v>
      </c>
      <c r="OQ31" s="49">
        <f t="shared" si="707"/>
        <v>125771.18400000001</v>
      </c>
      <c r="OR31" s="49">
        <f t="shared" si="707"/>
        <v>126057.0276</v>
      </c>
      <c r="OS31" s="49">
        <f t="shared" ref="OS31" si="708">OS30*$E$4</f>
        <v>126342.87119999999</v>
      </c>
      <c r="OT31" s="49">
        <f t="shared" ref="OT31" si="709">OT30*$E$4</f>
        <v>126628.71479999999</v>
      </c>
      <c r="OU31" s="49">
        <f t="shared" ref="OU31:OW31" si="710">OU30*$E$4</f>
        <v>126914.55839999999</v>
      </c>
      <c r="OV31" s="49">
        <f t="shared" si="710"/>
        <v>127200.402</v>
      </c>
      <c r="OW31" s="49">
        <f t="shared" si="710"/>
        <v>127486.24560000001</v>
      </c>
      <c r="OX31" s="49">
        <f t="shared" ref="OX31" si="711">OX30*$E$4</f>
        <v>127772.08919999999</v>
      </c>
      <c r="OY31" s="49">
        <f t="shared" ref="OY31" si="712">OY30*$E$4</f>
        <v>128057.93280000001</v>
      </c>
      <c r="OZ31" s="49">
        <f t="shared" ref="OZ31:PB31" si="713">OZ30*$E$4</f>
        <v>128343.77639999999</v>
      </c>
      <c r="PA31" s="49">
        <f t="shared" si="713"/>
        <v>128629.62</v>
      </c>
      <c r="PB31" s="49">
        <f t="shared" si="713"/>
        <v>128915.4636</v>
      </c>
      <c r="PC31" s="49">
        <f t="shared" ref="PC31" si="714">PC30*$E$4</f>
        <v>129201.30719999998</v>
      </c>
      <c r="PD31" s="49">
        <f t="shared" ref="PD31" si="715">PD30*$E$4</f>
        <v>129487.1508</v>
      </c>
      <c r="PE31" s="49">
        <f t="shared" ref="PE31:PG31" si="716">PE30*$E$4</f>
        <v>129772.99439999998</v>
      </c>
      <c r="PF31" s="49">
        <f t="shared" si="716"/>
        <v>130058.83799999999</v>
      </c>
      <c r="PG31" s="49">
        <f t="shared" si="716"/>
        <v>130344.6816</v>
      </c>
      <c r="PH31" s="49">
        <f t="shared" ref="PH31" si="717">PH30*$E$4</f>
        <v>130630.5252</v>
      </c>
      <c r="PI31" s="49">
        <f t="shared" ref="PI31" si="718">PI30*$E$4</f>
        <v>130916.3688</v>
      </c>
      <c r="PJ31" s="49">
        <f t="shared" ref="PJ31:PL31" si="719">PJ30*$E$4</f>
        <v>131202.21239999999</v>
      </c>
      <c r="PK31" s="49">
        <f t="shared" si="719"/>
        <v>131488.05599999998</v>
      </c>
      <c r="PL31" s="49">
        <f t="shared" si="719"/>
        <v>131773.8996</v>
      </c>
      <c r="PM31" s="49">
        <f t="shared" ref="PM31" si="720">PM30*$E$4</f>
        <v>132059.7432</v>
      </c>
      <c r="PN31" s="49">
        <f t="shared" ref="PN31" si="721">PN30*$E$4</f>
        <v>132345.58679999999</v>
      </c>
      <c r="PO31" s="49">
        <f t="shared" ref="PO31:PQ31" si="722">PO30*$E$4</f>
        <v>132631.43039999998</v>
      </c>
      <c r="PP31" s="49">
        <f t="shared" si="722"/>
        <v>132917.274</v>
      </c>
      <c r="PQ31" s="49">
        <f t="shared" si="722"/>
        <v>133203.1176</v>
      </c>
      <c r="PR31" s="49">
        <f t="shared" ref="PR31" si="723">PR30*$E$4</f>
        <v>133488.96119999999</v>
      </c>
      <c r="PS31" s="49">
        <f t="shared" ref="PS31" si="724">PS30*$E$4</f>
        <v>133774.80479999998</v>
      </c>
      <c r="PT31" s="49">
        <f t="shared" ref="PT31:PV31" si="725">PT30*$E$4</f>
        <v>134060.64840000001</v>
      </c>
      <c r="PU31" s="49">
        <f t="shared" si="725"/>
        <v>134346.492</v>
      </c>
      <c r="PV31" s="49">
        <f t="shared" si="725"/>
        <v>134632.33559999999</v>
      </c>
      <c r="PW31" s="49">
        <f t="shared" ref="PW31" si="726">PW30*$E$4</f>
        <v>134918.17919999998</v>
      </c>
      <c r="PX31" s="49">
        <f t="shared" ref="PX31" si="727">PX30*$E$4</f>
        <v>135204.02280000001</v>
      </c>
      <c r="PY31" s="49">
        <f t="shared" ref="PY31:QA31" si="728">PY30*$E$4</f>
        <v>135489.8664</v>
      </c>
      <c r="PZ31" s="49">
        <f t="shared" si="728"/>
        <v>135775.71</v>
      </c>
      <c r="QA31" s="49">
        <f t="shared" si="728"/>
        <v>136061.55359999998</v>
      </c>
      <c r="QB31" s="49">
        <f t="shared" ref="QB31" si="729">QB30*$E$4</f>
        <v>136347.39719999998</v>
      </c>
      <c r="QC31" s="49">
        <f t="shared" ref="QC31" si="730">QC30*$E$4</f>
        <v>136633.2408</v>
      </c>
      <c r="QD31" s="49">
        <f t="shared" ref="QD31:QF31" si="731">QD30*$E$4</f>
        <v>136919.08439999999</v>
      </c>
      <c r="QE31" s="49">
        <f t="shared" si="731"/>
        <v>137204.92799999999</v>
      </c>
      <c r="QF31" s="49">
        <f t="shared" si="731"/>
        <v>137490.77160000001</v>
      </c>
      <c r="QG31" s="49">
        <f t="shared" ref="QG31" si="732">QG30*$E$4</f>
        <v>137776.6152</v>
      </c>
      <c r="QH31" s="49">
        <f t="shared" ref="QH31" si="733">QH30*$E$4</f>
        <v>138062.45879999999</v>
      </c>
      <c r="QI31" s="49">
        <f t="shared" ref="QI31:QK31" si="734">QI30*$E$4</f>
        <v>138348.30239999999</v>
      </c>
      <c r="QJ31" s="49">
        <f t="shared" si="734"/>
        <v>138634.14599999998</v>
      </c>
      <c r="QK31" s="49">
        <f t="shared" si="734"/>
        <v>138919.9896</v>
      </c>
      <c r="QL31" s="49">
        <f t="shared" ref="QL31" si="735">QL30*$E$4</f>
        <v>139205.83319999999</v>
      </c>
      <c r="QM31" s="49">
        <f t="shared" ref="QM31" si="736">QM30*$E$4</f>
        <v>139491.67679999999</v>
      </c>
      <c r="QN31" s="49">
        <f t="shared" ref="QN31:QP31" si="737">QN30*$E$4</f>
        <v>139777.52039999998</v>
      </c>
      <c r="QO31" s="49">
        <f t="shared" si="737"/>
        <v>140063.364</v>
      </c>
      <c r="QP31" s="49">
        <f t="shared" si="737"/>
        <v>140349.20759999999</v>
      </c>
      <c r="QQ31" s="49">
        <f t="shared" ref="QQ31" si="738">QQ30*$E$4</f>
        <v>140635.05119999999</v>
      </c>
      <c r="QR31" s="49">
        <f t="shared" ref="QR31" si="739">QR30*$E$4</f>
        <v>140920.89479999998</v>
      </c>
      <c r="QS31" s="49">
        <f t="shared" ref="QS31:QU31" si="740">QS30*$E$4</f>
        <v>141206.7384</v>
      </c>
      <c r="QT31" s="49">
        <f t="shared" si="740"/>
        <v>141492.58199999999</v>
      </c>
      <c r="QU31" s="49">
        <f t="shared" si="740"/>
        <v>141778.42559999999</v>
      </c>
      <c r="QV31" s="49">
        <f t="shared" ref="QV31" si="741">QV30*$E$4</f>
        <v>142064.26919999998</v>
      </c>
      <c r="QW31" s="49">
        <f t="shared" ref="QW31" si="742">QW30*$E$4</f>
        <v>142350.1128</v>
      </c>
      <c r="QX31" s="49">
        <f t="shared" ref="QX31:QZ31" si="743">QX30*$E$4</f>
        <v>142635.9564</v>
      </c>
      <c r="QY31" s="49">
        <f t="shared" si="743"/>
        <v>142921.79999999999</v>
      </c>
      <c r="QZ31" s="49">
        <f t="shared" si="743"/>
        <v>143207.64360000001</v>
      </c>
      <c r="RA31" s="49">
        <f t="shared" ref="RA31" si="744">RA30*$E$4</f>
        <v>143493.48719999997</v>
      </c>
      <c r="RB31" s="49">
        <f t="shared" ref="RB31" si="745">RB30*$E$4</f>
        <v>143779.3308</v>
      </c>
      <c r="RC31" s="49">
        <f t="shared" ref="RC31:RE31" si="746">RC30*$E$4</f>
        <v>144065.17439999999</v>
      </c>
      <c r="RD31" s="49">
        <f t="shared" si="746"/>
        <v>144351.01799999998</v>
      </c>
      <c r="RE31" s="49">
        <f t="shared" si="746"/>
        <v>144636.8616</v>
      </c>
      <c r="RF31" s="49">
        <f t="shared" ref="RF31" si="747">RF30*$E$4</f>
        <v>144922.7052</v>
      </c>
      <c r="RG31" s="49">
        <f t="shared" ref="RG31" si="748">RG30*$E$4</f>
        <v>145208.54879999999</v>
      </c>
      <c r="RH31" s="49">
        <f t="shared" ref="RH31:RJ31" si="749">RH30*$E$4</f>
        <v>145494.39239999998</v>
      </c>
      <c r="RI31" s="49">
        <f t="shared" si="749"/>
        <v>145780.23599999998</v>
      </c>
      <c r="RJ31" s="49">
        <f t="shared" si="749"/>
        <v>146066.0796</v>
      </c>
      <c r="RK31" s="49">
        <f t="shared" ref="RK31" si="750">RK30*$E$4</f>
        <v>146351.92319999999</v>
      </c>
      <c r="RL31" s="49">
        <f t="shared" ref="RL31" si="751">RL30*$E$4</f>
        <v>146637.76679999998</v>
      </c>
      <c r="RM31" s="49">
        <f t="shared" ref="RM31:RO31" si="752">RM30*$E$4</f>
        <v>146923.61039999998</v>
      </c>
      <c r="RN31" s="49">
        <f t="shared" si="752"/>
        <v>147209.454</v>
      </c>
      <c r="RO31" s="49">
        <f t="shared" si="752"/>
        <v>147495.29760000002</v>
      </c>
      <c r="RP31" s="49">
        <f t="shared" ref="RP31" si="753">RP30*$E$4</f>
        <v>147781.14119999998</v>
      </c>
      <c r="RQ31" s="49">
        <f t="shared" ref="RQ31" si="754">RQ30*$E$4</f>
        <v>148066.98480000001</v>
      </c>
      <c r="RR31" s="49">
        <f t="shared" ref="RR31:RT31" si="755">RR30*$E$4</f>
        <v>148352.8284</v>
      </c>
      <c r="RS31" s="49">
        <f t="shared" si="755"/>
        <v>148638.67199999999</v>
      </c>
      <c r="RT31" s="49">
        <f t="shared" si="755"/>
        <v>148924.51560000001</v>
      </c>
      <c r="RU31" s="49">
        <f t="shared" ref="RU31" si="756">RU30*$E$4</f>
        <v>149210.35919999998</v>
      </c>
      <c r="RV31" s="49">
        <f t="shared" ref="RV31" si="757">RV30*$E$4</f>
        <v>149496.2028</v>
      </c>
      <c r="RW31" s="49">
        <f t="shared" ref="RW31:RY31" si="758">RW30*$E$4</f>
        <v>149782.04639999999</v>
      </c>
      <c r="RX31" s="49">
        <f t="shared" si="758"/>
        <v>150067.88999999998</v>
      </c>
      <c r="RY31" s="49">
        <f t="shared" si="758"/>
        <v>150353.73360000001</v>
      </c>
      <c r="RZ31" s="49">
        <f t="shared" ref="RZ31" si="759">RZ30*$E$4</f>
        <v>150639.57719999997</v>
      </c>
      <c r="SA31" s="49">
        <f t="shared" ref="SA31" si="760">SA30*$E$4</f>
        <v>150925.42079999999</v>
      </c>
      <c r="SB31" s="49">
        <f t="shared" ref="SB31:SD31" si="761">SB30*$E$4</f>
        <v>151211.26439999999</v>
      </c>
      <c r="SC31" s="49">
        <f t="shared" si="761"/>
        <v>151497.10799999998</v>
      </c>
      <c r="SD31" s="49">
        <f t="shared" si="761"/>
        <v>151782.9516</v>
      </c>
      <c r="SE31" s="49">
        <f t="shared" ref="SE31" si="762">SE30*$E$4</f>
        <v>152068.79519999999</v>
      </c>
      <c r="SF31" s="49">
        <f t="shared" ref="SF31" si="763">SF30*$E$4</f>
        <v>152354.63879999999</v>
      </c>
      <c r="SG31" s="49">
        <f t="shared" ref="SG31:SI31" si="764">SG30*$E$4</f>
        <v>152640.48239999998</v>
      </c>
      <c r="SH31" s="49">
        <f t="shared" si="764"/>
        <v>152926.32599999997</v>
      </c>
      <c r="SI31" s="49">
        <f t="shared" si="764"/>
        <v>153212.16960000002</v>
      </c>
      <c r="SJ31" s="49">
        <f t="shared" ref="SJ31" si="765">SJ30*$E$4</f>
        <v>153498.01319999999</v>
      </c>
      <c r="SK31" s="49">
        <f t="shared" ref="SK31" si="766">SK30*$E$4</f>
        <v>153783.85680000001</v>
      </c>
      <c r="SL31" s="49">
        <f t="shared" ref="SL31:SN31" si="767">SL30*$E$4</f>
        <v>154069.70039999997</v>
      </c>
      <c r="SM31" s="49">
        <f t="shared" si="767"/>
        <v>154355.54399999999</v>
      </c>
      <c r="SN31" s="49">
        <f t="shared" si="767"/>
        <v>154641.38760000002</v>
      </c>
      <c r="SO31" s="49">
        <f t="shared" ref="SO31" si="768">SO30*$E$4</f>
        <v>154927.23119999998</v>
      </c>
      <c r="SP31" s="49">
        <f t="shared" ref="SP31" si="769">SP30*$E$4</f>
        <v>155213.0748</v>
      </c>
      <c r="SQ31" s="49">
        <f t="shared" ref="SQ31:SS31" si="770">SQ30*$E$4</f>
        <v>155498.9184</v>
      </c>
      <c r="SR31" s="49">
        <f t="shared" si="770"/>
        <v>155784.76199999999</v>
      </c>
      <c r="SS31" s="49">
        <f t="shared" si="770"/>
        <v>156070.60560000001</v>
      </c>
      <c r="ST31" s="49">
        <f t="shared" ref="ST31" si="771">ST30*$E$4</f>
        <v>156356.44919999997</v>
      </c>
      <c r="SU31" s="49">
        <f t="shared" ref="SU31" si="772">SU30*$E$4</f>
        <v>156642.2928</v>
      </c>
      <c r="SV31" s="49">
        <f t="shared" ref="SV31:SX31" si="773">SV30*$E$4</f>
        <v>156928.13639999999</v>
      </c>
      <c r="SW31" s="49">
        <f t="shared" si="773"/>
        <v>157213.97999999998</v>
      </c>
      <c r="SX31" s="49">
        <f t="shared" si="773"/>
        <v>157499.8236</v>
      </c>
      <c r="SY31" s="49">
        <f t="shared" ref="SY31" si="774">SY30*$E$4</f>
        <v>157785.66719999997</v>
      </c>
      <c r="SZ31" s="49">
        <f t="shared" ref="SZ31" si="775">SZ30*$E$4</f>
        <v>158071.51080000028</v>
      </c>
      <c r="TA31" s="49">
        <f t="shared" ref="TA31:TC31" si="776">TA30*$E$4</f>
        <v>158357.35439999998</v>
      </c>
      <c r="TB31" s="49">
        <f t="shared" si="776"/>
        <v>158643.198</v>
      </c>
      <c r="TC31" s="49">
        <f t="shared" si="776"/>
        <v>158929.0416</v>
      </c>
      <c r="TD31" s="49">
        <f t="shared" ref="TD31" si="777">TD30*$E$4</f>
        <v>159214.88519999999</v>
      </c>
      <c r="TE31" s="49">
        <f t="shared" ref="TE31" si="778">TE30*$E$4</f>
        <v>159500.72880000001</v>
      </c>
      <c r="TF31" s="49">
        <f t="shared" ref="TF31:TH31" si="779">TF30*$E$4</f>
        <v>159786.57239999998</v>
      </c>
      <c r="TG31" s="49">
        <f t="shared" si="779"/>
        <v>160072.416</v>
      </c>
      <c r="TH31" s="49">
        <f t="shared" si="779"/>
        <v>160358.25960000028</v>
      </c>
      <c r="TI31" s="49">
        <f t="shared" ref="TI31" si="780">TI30*$E$4</f>
        <v>160644.10319999998</v>
      </c>
      <c r="TJ31" s="49">
        <f t="shared" ref="TJ31" si="781">TJ30*$E$4</f>
        <v>160929.94680000001</v>
      </c>
      <c r="TK31" s="49">
        <f t="shared" ref="TK31:TM31" si="782">TK30*$E$4</f>
        <v>161215.79039999997</v>
      </c>
      <c r="TL31" s="49">
        <f t="shared" si="782"/>
        <v>161501.63399999999</v>
      </c>
      <c r="TM31" s="49">
        <f t="shared" si="782"/>
        <v>161787.47760000001</v>
      </c>
      <c r="TN31" s="49">
        <f t="shared" ref="TN31" si="783">TN30*$E$4</f>
        <v>162073.32119999998</v>
      </c>
      <c r="TO31" s="49">
        <f t="shared" ref="TO31" si="784">TO30*$E$4</f>
        <v>162359.1648</v>
      </c>
      <c r="TP31" s="49">
        <f t="shared" ref="TP31:TR31" si="785">TP30*$E$4</f>
        <v>162645.00840000028</v>
      </c>
      <c r="TQ31" s="49">
        <f t="shared" si="785"/>
        <v>162930.85199999998</v>
      </c>
      <c r="TR31" s="49">
        <f t="shared" si="785"/>
        <v>163216.69560000001</v>
      </c>
      <c r="TS31" s="49">
        <f t="shared" ref="TS31" si="786">TS30*$E$4</f>
        <v>163502.53919999997</v>
      </c>
      <c r="TT31" s="49">
        <f t="shared" ref="TT31" si="787">TT30*$E$4</f>
        <v>163788.38280000002</v>
      </c>
      <c r="TU31" s="49">
        <f t="shared" ref="TU31:TW31" si="788">TU30*$E$4</f>
        <v>164074.22640000028</v>
      </c>
      <c r="TV31" s="49">
        <f t="shared" si="788"/>
        <v>164360.07</v>
      </c>
      <c r="TW31" s="49">
        <f t="shared" si="788"/>
        <v>164645.9136</v>
      </c>
      <c r="TX31" s="49">
        <f t="shared" ref="TX31" si="789">TX30*$E$4</f>
        <v>164931.75720000028</v>
      </c>
      <c r="TY31" s="49">
        <f t="shared" ref="TY31" si="790">TY30*$E$4</f>
        <v>165217.60080000028</v>
      </c>
      <c r="TZ31" s="49">
        <f t="shared" ref="TZ31:UB31" si="791">TZ30*$E$4</f>
        <v>165503.44439999998</v>
      </c>
      <c r="UA31" s="49">
        <f t="shared" si="791"/>
        <v>165789.288</v>
      </c>
      <c r="UB31" s="49">
        <f t="shared" si="791"/>
        <v>166075.13159999999</v>
      </c>
      <c r="UC31" s="49">
        <f t="shared" ref="UC31" si="792">UC30*$E$4</f>
        <v>166360.97520000028</v>
      </c>
      <c r="UD31" s="49">
        <f t="shared" ref="UD31" si="793">UD30*$E$4</f>
        <v>166646.81880000001</v>
      </c>
      <c r="UE31" s="49">
        <f t="shared" ref="UE31:UG31" si="794">UE30*$E$4</f>
        <v>166932.66239999997</v>
      </c>
      <c r="UF31" s="49">
        <f t="shared" si="794"/>
        <v>167218.50600000028</v>
      </c>
      <c r="UG31" s="49">
        <f t="shared" si="794"/>
        <v>167504.34960000028</v>
      </c>
      <c r="UH31" s="49">
        <f t="shared" ref="UH31" si="795">UH30*$E$4</f>
        <v>167790.19319999998</v>
      </c>
      <c r="UI31" s="49">
        <f t="shared" ref="UI31" si="796">UI30*$E$4</f>
        <v>168076.0368</v>
      </c>
      <c r="UJ31" s="49">
        <f t="shared" ref="UJ31:UL31" si="797">UJ30*$E$4</f>
        <v>168361.88039999997</v>
      </c>
      <c r="UK31" s="49">
        <f t="shared" si="797"/>
        <v>168647.72400000028</v>
      </c>
      <c r="UL31" s="49">
        <f t="shared" si="797"/>
        <v>168933.56760000001</v>
      </c>
      <c r="UM31" s="49">
        <f t="shared" ref="UM31" si="798">UM30*$E$4</f>
        <v>169219.4112</v>
      </c>
      <c r="UN31" s="49">
        <f t="shared" ref="UN31" si="799">UN30*$E$4</f>
        <v>169505.25480000029</v>
      </c>
      <c r="UO31" s="49">
        <f t="shared" ref="UO31:UQ31" si="800">UO30*$E$4</f>
        <v>169791.09840000028</v>
      </c>
      <c r="UP31" s="49">
        <f t="shared" si="800"/>
        <v>170076.94200000001</v>
      </c>
      <c r="UQ31" s="49">
        <f t="shared" si="800"/>
        <v>170362.7856</v>
      </c>
      <c r="UR31" s="49">
        <f>UR30*$E$4</f>
        <v>170648.6292</v>
      </c>
      <c r="US31" s="49">
        <f>US30*$E$4</f>
        <v>170934.47280000028</v>
      </c>
      <c r="UT31" s="49">
        <f t="shared" ref="UT31" si="801">UT30*$E$4</f>
        <v>171220.31640000027</v>
      </c>
      <c r="UU31" s="49">
        <f t="shared" ref="UU31" si="802">UU30*$E$4</f>
        <v>171506.16</v>
      </c>
    </row>
    <row r="32" spans="1:567" s="12" customFormat="1" ht="15.75" x14ac:dyDescent="0.25">
      <c r="A32" s="14" t="s">
        <v>7</v>
      </c>
      <c r="B32" s="49">
        <f>B30*$E$5</f>
        <v>27790.35</v>
      </c>
      <c r="C32" s="49">
        <f>C30*$E$5</f>
        <v>28584.36</v>
      </c>
      <c r="D32" s="49">
        <f t="shared" ref="D32:H32" si="803">D30*$E$5</f>
        <v>29378.37</v>
      </c>
      <c r="E32" s="49">
        <f t="shared" si="803"/>
        <v>30172.38</v>
      </c>
      <c r="F32" s="49">
        <f t="shared" si="803"/>
        <v>30966.39</v>
      </c>
      <c r="G32" s="49">
        <f t="shared" si="803"/>
        <v>31760.400000000001</v>
      </c>
      <c r="H32" s="49">
        <f t="shared" si="803"/>
        <v>32554.41</v>
      </c>
      <c r="I32" s="49">
        <f t="shared" ref="I32:BT32" si="804">I30*$E$5</f>
        <v>33348.42</v>
      </c>
      <c r="J32" s="49">
        <f t="shared" si="804"/>
        <v>34142.43</v>
      </c>
      <c r="K32" s="49">
        <f t="shared" si="804"/>
        <v>34936.44</v>
      </c>
      <c r="L32" s="49">
        <f t="shared" si="804"/>
        <v>35730.450000000004</v>
      </c>
      <c r="M32" s="49">
        <f t="shared" si="804"/>
        <v>36524.46</v>
      </c>
      <c r="N32" s="49">
        <f t="shared" si="804"/>
        <v>37318.47</v>
      </c>
      <c r="O32" s="49">
        <f t="shared" si="804"/>
        <v>38112.479999999996</v>
      </c>
      <c r="P32" s="49">
        <f t="shared" si="804"/>
        <v>38906.49</v>
      </c>
      <c r="Q32" s="49">
        <f t="shared" si="804"/>
        <v>39700.5</v>
      </c>
      <c r="R32" s="49">
        <f t="shared" si="804"/>
        <v>40494.51</v>
      </c>
      <c r="S32" s="49">
        <f t="shared" si="804"/>
        <v>41288.520000000004</v>
      </c>
      <c r="T32" s="49">
        <f t="shared" si="804"/>
        <v>42082.53</v>
      </c>
      <c r="U32" s="49">
        <f t="shared" si="804"/>
        <v>42876.54</v>
      </c>
      <c r="V32" s="49">
        <f t="shared" si="804"/>
        <v>43670.55</v>
      </c>
      <c r="W32" s="49">
        <f t="shared" si="804"/>
        <v>44464.560000000005</v>
      </c>
      <c r="X32" s="49">
        <f t="shared" si="804"/>
        <v>45258.57</v>
      </c>
      <c r="Y32" s="49">
        <f t="shared" si="804"/>
        <v>46052.579999999994</v>
      </c>
      <c r="Z32" s="49">
        <f t="shared" si="804"/>
        <v>46846.59</v>
      </c>
      <c r="AA32" s="49">
        <f t="shared" si="804"/>
        <v>47640.6</v>
      </c>
      <c r="AB32" s="49">
        <f t="shared" si="804"/>
        <v>48434.61</v>
      </c>
      <c r="AC32" s="49">
        <f t="shared" si="804"/>
        <v>49228.62</v>
      </c>
      <c r="AD32" s="49">
        <f t="shared" si="804"/>
        <v>50022.63</v>
      </c>
      <c r="AE32" s="49">
        <f t="shared" si="804"/>
        <v>50816.639999999999</v>
      </c>
      <c r="AF32" s="49">
        <f t="shared" si="804"/>
        <v>51610.65</v>
      </c>
      <c r="AG32" s="49">
        <f t="shared" si="804"/>
        <v>52404.66</v>
      </c>
      <c r="AH32" s="49">
        <f t="shared" si="804"/>
        <v>53198.670000000006</v>
      </c>
      <c r="AI32" s="49">
        <f t="shared" si="804"/>
        <v>53992.68</v>
      </c>
      <c r="AJ32" s="49">
        <f t="shared" si="804"/>
        <v>54786.689999999995</v>
      </c>
      <c r="AK32" s="49">
        <f t="shared" si="804"/>
        <v>55580.7</v>
      </c>
      <c r="AL32" s="49">
        <f t="shared" si="804"/>
        <v>56374.71</v>
      </c>
      <c r="AM32" s="49">
        <f t="shared" si="804"/>
        <v>57168.72</v>
      </c>
      <c r="AN32" s="49">
        <f t="shared" si="804"/>
        <v>57962.729999999996</v>
      </c>
      <c r="AO32" s="49">
        <f t="shared" si="804"/>
        <v>58756.74</v>
      </c>
      <c r="AP32" s="49">
        <f t="shared" si="804"/>
        <v>59550.75</v>
      </c>
      <c r="AQ32" s="49">
        <f t="shared" si="804"/>
        <v>60344.76</v>
      </c>
      <c r="AR32" s="49">
        <f t="shared" si="804"/>
        <v>61138.770000000004</v>
      </c>
      <c r="AS32" s="49">
        <f t="shared" si="804"/>
        <v>61932.78</v>
      </c>
      <c r="AT32" s="49">
        <f t="shared" si="804"/>
        <v>62726.79</v>
      </c>
      <c r="AU32" s="49">
        <f t="shared" si="804"/>
        <v>63520.800000000003</v>
      </c>
      <c r="AV32" s="49">
        <f t="shared" si="804"/>
        <v>64314.810000000005</v>
      </c>
      <c r="AW32" s="49">
        <f t="shared" si="804"/>
        <v>65108.82</v>
      </c>
      <c r="AX32" s="49">
        <f t="shared" si="804"/>
        <v>65902.83</v>
      </c>
      <c r="AY32" s="49">
        <f t="shared" si="804"/>
        <v>66696.84</v>
      </c>
      <c r="AZ32" s="49">
        <f t="shared" si="804"/>
        <v>67490.849999999991</v>
      </c>
      <c r="BA32" s="49">
        <f t="shared" si="804"/>
        <v>68284.86</v>
      </c>
      <c r="BB32" s="49">
        <f t="shared" si="804"/>
        <v>69078.87</v>
      </c>
      <c r="BC32" s="49">
        <f t="shared" si="804"/>
        <v>69872.88</v>
      </c>
      <c r="BD32" s="49">
        <f t="shared" si="804"/>
        <v>70666.89</v>
      </c>
      <c r="BE32" s="49">
        <f t="shared" si="804"/>
        <v>71460.900000000009</v>
      </c>
      <c r="BF32" s="49">
        <f t="shared" si="804"/>
        <v>72254.91</v>
      </c>
      <c r="BG32" s="49">
        <f t="shared" si="804"/>
        <v>73048.920000000086</v>
      </c>
      <c r="BH32" s="49">
        <f t="shared" si="804"/>
        <v>73842.93000000008</v>
      </c>
      <c r="BI32" s="49">
        <f t="shared" si="804"/>
        <v>74636.940000000075</v>
      </c>
      <c r="BJ32" s="49">
        <f t="shared" si="804"/>
        <v>75430.95000000007</v>
      </c>
      <c r="BK32" s="49">
        <f t="shared" si="804"/>
        <v>76224.960000000079</v>
      </c>
      <c r="BL32" s="49">
        <f t="shared" si="804"/>
        <v>77018.970000000074</v>
      </c>
      <c r="BM32" s="49">
        <f t="shared" si="804"/>
        <v>77812.980000000083</v>
      </c>
      <c r="BN32" s="49">
        <f t="shared" si="804"/>
        <v>78606.990000000078</v>
      </c>
      <c r="BO32" s="49">
        <f t="shared" si="804"/>
        <v>79401</v>
      </c>
      <c r="BP32" s="49">
        <f t="shared" si="804"/>
        <v>80195.009999999995</v>
      </c>
      <c r="BQ32" s="49">
        <f t="shared" si="804"/>
        <v>80989.02</v>
      </c>
      <c r="BR32" s="49">
        <f t="shared" si="804"/>
        <v>81783.03</v>
      </c>
      <c r="BS32" s="49">
        <f t="shared" si="804"/>
        <v>82577.040000000008</v>
      </c>
      <c r="BT32" s="49">
        <f t="shared" si="804"/>
        <v>83371.05</v>
      </c>
      <c r="BU32" s="49">
        <f t="shared" ref="BU32:EF32" si="805">BU30*$E$5</f>
        <v>84165.06</v>
      </c>
      <c r="BV32" s="49">
        <f t="shared" si="805"/>
        <v>84959.07</v>
      </c>
      <c r="BW32" s="49">
        <f t="shared" si="805"/>
        <v>85753.08</v>
      </c>
      <c r="BX32" s="49">
        <f t="shared" si="805"/>
        <v>86547.090000000011</v>
      </c>
      <c r="BY32" s="49">
        <f t="shared" si="805"/>
        <v>87341.1</v>
      </c>
      <c r="BZ32" s="49">
        <f t="shared" si="805"/>
        <v>88135.11</v>
      </c>
      <c r="CA32" s="49">
        <f t="shared" si="805"/>
        <v>88929.12000000001</v>
      </c>
      <c r="CB32" s="49">
        <f t="shared" si="805"/>
        <v>89723.12999999999</v>
      </c>
      <c r="CC32" s="49">
        <f t="shared" si="805"/>
        <v>90517.14</v>
      </c>
      <c r="CD32" s="49">
        <f t="shared" si="805"/>
        <v>91311.15</v>
      </c>
      <c r="CE32" s="49">
        <f t="shared" si="805"/>
        <v>92105.159999999989</v>
      </c>
      <c r="CF32" s="49">
        <f t="shared" si="805"/>
        <v>92899.17</v>
      </c>
      <c r="CG32" s="49">
        <f t="shared" si="805"/>
        <v>93693.18</v>
      </c>
      <c r="CH32" s="49">
        <f t="shared" si="805"/>
        <v>94487.19</v>
      </c>
      <c r="CI32" s="49">
        <f t="shared" si="805"/>
        <v>95281.2</v>
      </c>
      <c r="CJ32" s="49">
        <f t="shared" si="805"/>
        <v>96075.209999999992</v>
      </c>
      <c r="CK32" s="49">
        <f t="shared" si="805"/>
        <v>96869.22</v>
      </c>
      <c r="CL32" s="49">
        <f t="shared" si="805"/>
        <v>97663.23</v>
      </c>
      <c r="CM32" s="49">
        <f t="shared" si="805"/>
        <v>98457.24</v>
      </c>
      <c r="CN32" s="49">
        <f t="shared" si="805"/>
        <v>99251.25</v>
      </c>
      <c r="CO32" s="49">
        <f t="shared" si="805"/>
        <v>100045.26</v>
      </c>
      <c r="CP32" s="49">
        <f t="shared" si="805"/>
        <v>100839.27</v>
      </c>
      <c r="CQ32" s="49">
        <f t="shared" si="805"/>
        <v>101633.28</v>
      </c>
      <c r="CR32" s="49">
        <f t="shared" si="805"/>
        <v>102427.29000000001</v>
      </c>
      <c r="CS32" s="49">
        <f t="shared" si="805"/>
        <v>103221.3</v>
      </c>
      <c r="CT32" s="49">
        <f t="shared" si="805"/>
        <v>104015.31</v>
      </c>
      <c r="CU32" s="49">
        <f t="shared" si="805"/>
        <v>104809.32</v>
      </c>
      <c r="CV32" s="49">
        <f t="shared" si="805"/>
        <v>105603.33</v>
      </c>
      <c r="CW32" s="49">
        <f t="shared" si="805"/>
        <v>106397.34000000001</v>
      </c>
      <c r="CX32" s="49">
        <f t="shared" si="805"/>
        <v>107191.35</v>
      </c>
      <c r="CY32" s="49">
        <f t="shared" si="805"/>
        <v>107985.36</v>
      </c>
      <c r="CZ32" s="49">
        <f t="shared" si="805"/>
        <v>108779.37000000001</v>
      </c>
      <c r="DA32" s="49">
        <f t="shared" si="805"/>
        <v>109573.37999999999</v>
      </c>
      <c r="DB32" s="49">
        <f t="shared" si="805"/>
        <v>110367.39</v>
      </c>
      <c r="DC32" s="49">
        <f t="shared" si="805"/>
        <v>111161.4</v>
      </c>
      <c r="DD32" s="49">
        <f t="shared" si="805"/>
        <v>111955.40999999999</v>
      </c>
      <c r="DE32" s="49">
        <f t="shared" si="805"/>
        <v>112749.42</v>
      </c>
      <c r="DF32" s="49">
        <f t="shared" si="805"/>
        <v>113543.43</v>
      </c>
      <c r="DG32" s="49">
        <f t="shared" si="805"/>
        <v>114337.44</v>
      </c>
      <c r="DH32" s="49">
        <f t="shared" si="805"/>
        <v>115131.45</v>
      </c>
      <c r="DI32" s="49">
        <f t="shared" si="805"/>
        <v>115925.45999999999</v>
      </c>
      <c r="DJ32" s="49">
        <f t="shared" si="805"/>
        <v>116719.47</v>
      </c>
      <c r="DK32" s="49">
        <f t="shared" si="805"/>
        <v>117513.48</v>
      </c>
      <c r="DL32" s="49">
        <f t="shared" si="805"/>
        <v>118307.49</v>
      </c>
      <c r="DM32" s="49">
        <f t="shared" si="805"/>
        <v>119101.5</v>
      </c>
      <c r="DN32" s="49">
        <f t="shared" si="805"/>
        <v>119895.51</v>
      </c>
      <c r="DO32" s="49">
        <f t="shared" si="805"/>
        <v>120689.52</v>
      </c>
      <c r="DP32" s="49">
        <f t="shared" si="805"/>
        <v>121483.53</v>
      </c>
      <c r="DQ32" s="49">
        <f t="shared" si="805"/>
        <v>122277.54000000001</v>
      </c>
      <c r="DR32" s="49">
        <f t="shared" si="805"/>
        <v>123071.55</v>
      </c>
      <c r="DS32" s="49">
        <f t="shared" si="805"/>
        <v>123865.56</v>
      </c>
      <c r="DT32" s="49">
        <f t="shared" si="805"/>
        <v>124659.57</v>
      </c>
      <c r="DU32" s="49">
        <f t="shared" si="805"/>
        <v>125453.58</v>
      </c>
      <c r="DV32" s="49">
        <f t="shared" si="805"/>
        <v>126247.59000000001</v>
      </c>
      <c r="DW32" s="49">
        <f t="shared" si="805"/>
        <v>127041.60000000001</v>
      </c>
      <c r="DX32" s="49">
        <f t="shared" si="805"/>
        <v>127835.61</v>
      </c>
      <c r="DY32" s="49">
        <f t="shared" si="805"/>
        <v>128629.62000000001</v>
      </c>
      <c r="DZ32" s="49">
        <f t="shared" si="805"/>
        <v>129423.62999999999</v>
      </c>
      <c r="EA32" s="49">
        <f t="shared" si="805"/>
        <v>130217.64</v>
      </c>
      <c r="EB32" s="49">
        <f t="shared" si="805"/>
        <v>131011.65</v>
      </c>
      <c r="EC32" s="49">
        <f t="shared" si="805"/>
        <v>131805.66</v>
      </c>
      <c r="ED32" s="49">
        <f t="shared" si="805"/>
        <v>132599.66999999998</v>
      </c>
      <c r="EE32" s="49">
        <f t="shared" si="805"/>
        <v>133393.68</v>
      </c>
      <c r="EF32" s="49">
        <f t="shared" si="805"/>
        <v>134187.69</v>
      </c>
      <c r="EG32" s="49">
        <f t="shared" ref="EG32:GR32" si="806">EG30*$E$5</f>
        <v>134981.69999999998</v>
      </c>
      <c r="EH32" s="49">
        <f t="shared" si="806"/>
        <v>135775.71</v>
      </c>
      <c r="EI32" s="49">
        <f t="shared" si="806"/>
        <v>136569.72</v>
      </c>
      <c r="EJ32" s="49">
        <f t="shared" si="806"/>
        <v>137363.73000000001</v>
      </c>
      <c r="EK32" s="49">
        <f t="shared" si="806"/>
        <v>138157.74</v>
      </c>
      <c r="EL32" s="49">
        <f t="shared" si="806"/>
        <v>138951.75</v>
      </c>
      <c r="EM32" s="49">
        <f t="shared" si="806"/>
        <v>139745.76</v>
      </c>
      <c r="EN32" s="49">
        <f t="shared" si="806"/>
        <v>140539.76999999999</v>
      </c>
      <c r="EO32" s="49">
        <f t="shared" si="806"/>
        <v>141333.78</v>
      </c>
      <c r="EP32" s="49">
        <f t="shared" si="806"/>
        <v>142127.79</v>
      </c>
      <c r="EQ32" s="49">
        <f t="shared" si="806"/>
        <v>142921.80000000002</v>
      </c>
      <c r="ER32" s="49">
        <f t="shared" si="806"/>
        <v>143715.81</v>
      </c>
      <c r="ES32" s="49">
        <f t="shared" si="806"/>
        <v>144509.82</v>
      </c>
      <c r="ET32" s="49">
        <f t="shared" si="806"/>
        <v>145303.83000000002</v>
      </c>
      <c r="EU32" s="49">
        <f t="shared" si="806"/>
        <v>146097.84</v>
      </c>
      <c r="EV32" s="49">
        <f t="shared" si="806"/>
        <v>146891.85</v>
      </c>
      <c r="EW32" s="49">
        <f t="shared" si="806"/>
        <v>147685.86000000002</v>
      </c>
      <c r="EX32" s="49">
        <f t="shared" si="806"/>
        <v>148479.87</v>
      </c>
      <c r="EY32" s="49">
        <f t="shared" si="806"/>
        <v>149273.88</v>
      </c>
      <c r="EZ32" s="49">
        <f t="shared" si="806"/>
        <v>150067.88999999998</v>
      </c>
      <c r="FA32" s="49">
        <f t="shared" si="806"/>
        <v>150861.9</v>
      </c>
      <c r="FB32" s="49">
        <f t="shared" si="806"/>
        <v>151655.91</v>
      </c>
      <c r="FC32" s="49">
        <f t="shared" si="806"/>
        <v>152449.91999999998</v>
      </c>
      <c r="FD32" s="49">
        <f t="shared" si="806"/>
        <v>153243.93</v>
      </c>
      <c r="FE32" s="49">
        <f t="shared" si="806"/>
        <v>154037.94</v>
      </c>
      <c r="FF32" s="49">
        <f t="shared" si="806"/>
        <v>154831.94999999998</v>
      </c>
      <c r="FG32" s="49">
        <f t="shared" si="806"/>
        <v>155625.96</v>
      </c>
      <c r="FH32" s="49">
        <f t="shared" si="806"/>
        <v>156419.97</v>
      </c>
      <c r="FI32" s="49">
        <f t="shared" si="806"/>
        <v>157213.98000000001</v>
      </c>
      <c r="FJ32" s="49">
        <f t="shared" si="806"/>
        <v>158007.99</v>
      </c>
      <c r="FK32" s="49">
        <f t="shared" si="806"/>
        <v>158802</v>
      </c>
      <c r="FL32" s="49">
        <f t="shared" si="806"/>
        <v>159596.00999999998</v>
      </c>
      <c r="FM32" s="49">
        <f t="shared" si="806"/>
        <v>160390.01999999999</v>
      </c>
      <c r="FN32" s="49">
        <f t="shared" si="806"/>
        <v>161184.03</v>
      </c>
      <c r="FO32" s="49">
        <f t="shared" si="806"/>
        <v>161978.04</v>
      </c>
      <c r="FP32" s="49">
        <f t="shared" si="806"/>
        <v>162772.04999999999</v>
      </c>
      <c r="FQ32" s="49">
        <f t="shared" si="806"/>
        <v>163566.06</v>
      </c>
      <c r="FR32" s="49">
        <f t="shared" si="806"/>
        <v>164360.06999999998</v>
      </c>
      <c r="FS32" s="49">
        <f t="shared" si="806"/>
        <v>165154.08000000002</v>
      </c>
      <c r="FT32" s="49">
        <f t="shared" si="806"/>
        <v>165948.09</v>
      </c>
      <c r="FU32" s="49">
        <f t="shared" si="806"/>
        <v>166742.1</v>
      </c>
      <c r="FV32" s="49">
        <f t="shared" si="806"/>
        <v>167536.10999999999</v>
      </c>
      <c r="FW32" s="49">
        <f t="shared" si="806"/>
        <v>168330.12</v>
      </c>
      <c r="FX32" s="49">
        <f t="shared" si="806"/>
        <v>169124.13</v>
      </c>
      <c r="FY32" s="49">
        <f t="shared" si="806"/>
        <v>169918.14</v>
      </c>
      <c r="FZ32" s="49">
        <f t="shared" si="806"/>
        <v>170712.15</v>
      </c>
      <c r="GA32" s="49">
        <f t="shared" si="806"/>
        <v>171506.16</v>
      </c>
      <c r="GB32" s="49">
        <f t="shared" si="806"/>
        <v>172300.16999999998</v>
      </c>
      <c r="GC32" s="49">
        <f t="shared" si="806"/>
        <v>173094.18000000002</v>
      </c>
      <c r="GD32" s="49">
        <f t="shared" si="806"/>
        <v>173888.19</v>
      </c>
      <c r="GE32" s="49">
        <f t="shared" si="806"/>
        <v>174682.2</v>
      </c>
      <c r="GF32" s="49">
        <f t="shared" si="806"/>
        <v>175476.21</v>
      </c>
      <c r="GG32" s="49">
        <f t="shared" si="806"/>
        <v>176270.22</v>
      </c>
      <c r="GH32" s="49">
        <f t="shared" si="806"/>
        <v>177064.23</v>
      </c>
      <c r="GI32" s="49">
        <f t="shared" si="806"/>
        <v>177858.24000000002</v>
      </c>
      <c r="GJ32" s="49">
        <f t="shared" si="806"/>
        <v>178652.25</v>
      </c>
      <c r="GK32" s="49">
        <f t="shared" si="806"/>
        <v>179446.25999999998</v>
      </c>
      <c r="GL32" s="49">
        <f t="shared" si="806"/>
        <v>180240.27</v>
      </c>
      <c r="GM32" s="49">
        <f t="shared" si="806"/>
        <v>181034.28</v>
      </c>
      <c r="GN32" s="49">
        <f t="shared" si="806"/>
        <v>181828.29</v>
      </c>
      <c r="GO32" s="49">
        <f t="shared" si="806"/>
        <v>182622.3</v>
      </c>
      <c r="GP32" s="49">
        <f t="shared" si="806"/>
        <v>183416.31</v>
      </c>
      <c r="GQ32" s="49">
        <f t="shared" si="806"/>
        <v>184210.31999999998</v>
      </c>
      <c r="GR32" s="49">
        <f t="shared" si="806"/>
        <v>185004.33000000002</v>
      </c>
      <c r="GS32" s="49">
        <f t="shared" ref="GS32:JD32" si="807">GS30*$E$5</f>
        <v>185798.34</v>
      </c>
      <c r="GT32" s="49">
        <f t="shared" si="807"/>
        <v>186592.35</v>
      </c>
      <c r="GU32" s="49">
        <f t="shared" si="807"/>
        <v>187386.36</v>
      </c>
      <c r="GV32" s="49">
        <f t="shared" si="807"/>
        <v>188180.37</v>
      </c>
      <c r="GW32" s="49">
        <f t="shared" si="807"/>
        <v>188974.38</v>
      </c>
      <c r="GX32" s="49">
        <f t="shared" si="807"/>
        <v>189768.39</v>
      </c>
      <c r="GY32" s="49">
        <f t="shared" si="807"/>
        <v>190562.4</v>
      </c>
      <c r="GZ32" s="49">
        <f t="shared" si="807"/>
        <v>191356.41</v>
      </c>
      <c r="HA32" s="49">
        <f t="shared" si="807"/>
        <v>192150.41999999998</v>
      </c>
      <c r="HB32" s="49">
        <f t="shared" si="807"/>
        <v>192944.43000000002</v>
      </c>
      <c r="HC32" s="49">
        <f t="shared" si="807"/>
        <v>193738.44</v>
      </c>
      <c r="HD32" s="49">
        <f t="shared" si="807"/>
        <v>194532.45</v>
      </c>
      <c r="HE32" s="49">
        <f t="shared" si="807"/>
        <v>195326.46</v>
      </c>
      <c r="HF32" s="49">
        <f t="shared" si="807"/>
        <v>196120.47</v>
      </c>
      <c r="HG32" s="49">
        <f t="shared" si="807"/>
        <v>196914.48</v>
      </c>
      <c r="HH32" s="49">
        <f t="shared" si="807"/>
        <v>197708.49000000002</v>
      </c>
      <c r="HI32" s="49">
        <f t="shared" si="807"/>
        <v>198502.5</v>
      </c>
      <c r="HJ32" s="49">
        <f t="shared" si="807"/>
        <v>199296.50999999998</v>
      </c>
      <c r="HK32" s="49">
        <f t="shared" si="807"/>
        <v>200090.52</v>
      </c>
      <c r="HL32" s="49">
        <f t="shared" si="807"/>
        <v>200884.53</v>
      </c>
      <c r="HM32" s="49">
        <f t="shared" si="807"/>
        <v>201678.54</v>
      </c>
      <c r="HN32" s="49">
        <f t="shared" si="807"/>
        <v>202472.55</v>
      </c>
      <c r="HO32" s="49">
        <f t="shared" si="807"/>
        <v>203266.56</v>
      </c>
      <c r="HP32" s="49">
        <f t="shared" si="807"/>
        <v>204060.56999999998</v>
      </c>
      <c r="HQ32" s="49">
        <f t="shared" si="807"/>
        <v>204854.58000000002</v>
      </c>
      <c r="HR32" s="49">
        <f t="shared" si="807"/>
        <v>205648.59</v>
      </c>
      <c r="HS32" s="49">
        <f t="shared" si="807"/>
        <v>206442.6</v>
      </c>
      <c r="HT32" s="49">
        <f t="shared" si="807"/>
        <v>207236.61</v>
      </c>
      <c r="HU32" s="49">
        <f t="shared" si="807"/>
        <v>208030.62</v>
      </c>
      <c r="HV32" s="49">
        <f t="shared" si="807"/>
        <v>208824.63</v>
      </c>
      <c r="HW32" s="49">
        <f t="shared" si="807"/>
        <v>209618.64</v>
      </c>
      <c r="HX32" s="49">
        <f t="shared" si="807"/>
        <v>210412.65</v>
      </c>
      <c r="HY32" s="49">
        <f t="shared" si="807"/>
        <v>211206.66</v>
      </c>
      <c r="HZ32" s="49">
        <f t="shared" si="807"/>
        <v>212000.66999999998</v>
      </c>
      <c r="IA32" s="49">
        <f t="shared" si="807"/>
        <v>212794.68000000002</v>
      </c>
      <c r="IB32" s="49">
        <f t="shared" si="807"/>
        <v>213588.69</v>
      </c>
      <c r="IC32" s="49">
        <f t="shared" si="807"/>
        <v>214382.7</v>
      </c>
      <c r="ID32" s="49">
        <f t="shared" si="807"/>
        <v>215176.71</v>
      </c>
      <c r="IE32" s="49">
        <f t="shared" si="807"/>
        <v>215970.72</v>
      </c>
      <c r="IF32" s="49">
        <f t="shared" si="807"/>
        <v>216764.73</v>
      </c>
      <c r="IG32" s="49">
        <f t="shared" si="807"/>
        <v>217558.74000000002</v>
      </c>
      <c r="IH32" s="49">
        <f t="shared" si="807"/>
        <v>218352.75</v>
      </c>
      <c r="II32" s="49">
        <f t="shared" si="807"/>
        <v>219146.75999999998</v>
      </c>
      <c r="IJ32" s="49">
        <f t="shared" si="807"/>
        <v>219940.77</v>
      </c>
      <c r="IK32" s="49">
        <f t="shared" si="807"/>
        <v>220734.78</v>
      </c>
      <c r="IL32" s="49">
        <f t="shared" si="807"/>
        <v>221528.79</v>
      </c>
      <c r="IM32" s="49">
        <f t="shared" si="807"/>
        <v>222322.8</v>
      </c>
      <c r="IN32" s="49">
        <f t="shared" si="807"/>
        <v>223116.81</v>
      </c>
      <c r="IO32" s="49">
        <f t="shared" si="807"/>
        <v>223910.81999999998</v>
      </c>
      <c r="IP32" s="49">
        <f t="shared" si="807"/>
        <v>224704.83000000002</v>
      </c>
      <c r="IQ32" s="49">
        <f t="shared" si="807"/>
        <v>225498.84</v>
      </c>
      <c r="IR32" s="49">
        <f t="shared" si="807"/>
        <v>226292.85</v>
      </c>
      <c r="IS32" s="49">
        <f t="shared" si="807"/>
        <v>227086.86</v>
      </c>
      <c r="IT32" s="49">
        <f t="shared" si="807"/>
        <v>227880.87</v>
      </c>
      <c r="IU32" s="49">
        <f t="shared" si="807"/>
        <v>228674.88</v>
      </c>
      <c r="IV32" s="49">
        <f t="shared" si="807"/>
        <v>229468.89</v>
      </c>
      <c r="IW32" s="49">
        <f t="shared" si="807"/>
        <v>230262.9</v>
      </c>
      <c r="IX32" s="49">
        <f t="shared" si="807"/>
        <v>231056.91</v>
      </c>
      <c r="IY32" s="49">
        <f t="shared" si="807"/>
        <v>231850.91999999998</v>
      </c>
      <c r="IZ32" s="49">
        <f t="shared" si="807"/>
        <v>232644.93000000002</v>
      </c>
      <c r="JA32" s="49">
        <f t="shared" si="807"/>
        <v>233438.94</v>
      </c>
      <c r="JB32" s="49">
        <f t="shared" si="807"/>
        <v>234232.95</v>
      </c>
      <c r="JC32" s="49">
        <f t="shared" si="807"/>
        <v>235026.96</v>
      </c>
      <c r="JD32" s="49">
        <f t="shared" si="807"/>
        <v>235820.97</v>
      </c>
      <c r="JE32" s="49">
        <f t="shared" ref="JE32:LP32" si="808">JE30*$E$5</f>
        <v>236614.98</v>
      </c>
      <c r="JF32" s="49">
        <f t="shared" si="808"/>
        <v>237408.99000000002</v>
      </c>
      <c r="JG32" s="49">
        <f t="shared" si="808"/>
        <v>238203</v>
      </c>
      <c r="JH32" s="49">
        <f t="shared" si="808"/>
        <v>238997.00999999998</v>
      </c>
      <c r="JI32" s="49">
        <f t="shared" si="808"/>
        <v>239791.02</v>
      </c>
      <c r="JJ32" s="49">
        <f t="shared" si="808"/>
        <v>240585.03</v>
      </c>
      <c r="JK32" s="49">
        <f t="shared" si="808"/>
        <v>241379.04</v>
      </c>
      <c r="JL32" s="49">
        <f t="shared" si="808"/>
        <v>242173.05</v>
      </c>
      <c r="JM32" s="49">
        <f t="shared" si="808"/>
        <v>242967.06</v>
      </c>
      <c r="JN32" s="49">
        <f t="shared" si="808"/>
        <v>243761.06999999998</v>
      </c>
      <c r="JO32" s="49">
        <f t="shared" si="808"/>
        <v>244555.08000000002</v>
      </c>
      <c r="JP32" s="49">
        <f t="shared" si="808"/>
        <v>245349.09</v>
      </c>
      <c r="JQ32" s="49">
        <f t="shared" si="808"/>
        <v>246143.1</v>
      </c>
      <c r="JR32" s="49">
        <f t="shared" si="808"/>
        <v>246937.11</v>
      </c>
      <c r="JS32" s="49">
        <f t="shared" si="808"/>
        <v>247731.12</v>
      </c>
      <c r="JT32" s="49">
        <f t="shared" si="808"/>
        <v>248525.13</v>
      </c>
      <c r="JU32" s="49">
        <f t="shared" si="808"/>
        <v>249319.14</v>
      </c>
      <c r="JV32" s="49">
        <f t="shared" si="808"/>
        <v>250113.15</v>
      </c>
      <c r="JW32" s="49">
        <f t="shared" si="808"/>
        <v>250907.16</v>
      </c>
      <c r="JX32" s="49">
        <f t="shared" si="808"/>
        <v>251701.16999999998</v>
      </c>
      <c r="JY32" s="49">
        <f t="shared" si="808"/>
        <v>252495.18000000002</v>
      </c>
      <c r="JZ32" s="49">
        <f t="shared" si="808"/>
        <v>253289.19</v>
      </c>
      <c r="KA32" s="49">
        <f t="shared" si="808"/>
        <v>254083.20000000001</v>
      </c>
      <c r="KB32" s="49">
        <f t="shared" si="808"/>
        <v>254877.21</v>
      </c>
      <c r="KC32" s="49">
        <f t="shared" si="808"/>
        <v>255671.22</v>
      </c>
      <c r="KD32" s="49">
        <f t="shared" si="808"/>
        <v>256465.23</v>
      </c>
      <c r="KE32" s="49">
        <f t="shared" si="808"/>
        <v>257259.24000000002</v>
      </c>
      <c r="KF32" s="49">
        <f t="shared" si="808"/>
        <v>258053.25</v>
      </c>
      <c r="KG32" s="49">
        <f t="shared" si="808"/>
        <v>258847.25999999998</v>
      </c>
      <c r="KH32" s="49">
        <f t="shared" si="808"/>
        <v>259641.27</v>
      </c>
      <c r="KI32" s="49">
        <f t="shared" si="808"/>
        <v>260435.28</v>
      </c>
      <c r="KJ32" s="49">
        <f t="shared" si="808"/>
        <v>261229.29</v>
      </c>
      <c r="KK32" s="49">
        <f t="shared" si="808"/>
        <v>262023.3</v>
      </c>
      <c r="KL32" s="49">
        <f t="shared" si="808"/>
        <v>262817.31</v>
      </c>
      <c r="KM32" s="49">
        <f t="shared" si="808"/>
        <v>263611.32</v>
      </c>
      <c r="KN32" s="49">
        <f t="shared" si="808"/>
        <v>264405.33</v>
      </c>
      <c r="KO32" s="49">
        <f t="shared" si="808"/>
        <v>265199.33999999997</v>
      </c>
      <c r="KP32" s="49">
        <f t="shared" si="808"/>
        <v>265993.35000000003</v>
      </c>
      <c r="KQ32" s="49">
        <f t="shared" si="808"/>
        <v>266787.36</v>
      </c>
      <c r="KR32" s="49">
        <f t="shared" si="808"/>
        <v>267581.37</v>
      </c>
      <c r="KS32" s="49">
        <f t="shared" si="808"/>
        <v>268375.38</v>
      </c>
      <c r="KT32" s="49">
        <f t="shared" si="808"/>
        <v>269169.39</v>
      </c>
      <c r="KU32" s="49">
        <f t="shared" si="808"/>
        <v>269963.39999999997</v>
      </c>
      <c r="KV32" s="49">
        <f t="shared" si="808"/>
        <v>270757.41000000003</v>
      </c>
      <c r="KW32" s="49">
        <f t="shared" si="808"/>
        <v>271551.42</v>
      </c>
      <c r="KX32" s="49">
        <f t="shared" si="808"/>
        <v>272345.43</v>
      </c>
      <c r="KY32" s="49">
        <f t="shared" si="808"/>
        <v>273139.44</v>
      </c>
      <c r="KZ32" s="49">
        <f t="shared" si="808"/>
        <v>273933.45</v>
      </c>
      <c r="LA32" s="49">
        <f t="shared" si="808"/>
        <v>274727.46000000002</v>
      </c>
      <c r="LB32" s="49">
        <f t="shared" si="808"/>
        <v>275521.47000000003</v>
      </c>
      <c r="LC32" s="49">
        <f t="shared" si="808"/>
        <v>276315.48</v>
      </c>
      <c r="LD32" s="49">
        <f t="shared" si="808"/>
        <v>277109.49</v>
      </c>
      <c r="LE32" s="49">
        <f t="shared" si="808"/>
        <v>277903.5</v>
      </c>
      <c r="LF32" s="49">
        <f t="shared" si="808"/>
        <v>278697.51</v>
      </c>
      <c r="LG32" s="49">
        <f t="shared" si="808"/>
        <v>279491.52</v>
      </c>
      <c r="LH32" s="49">
        <f t="shared" si="808"/>
        <v>280285.52999999997</v>
      </c>
      <c r="LI32" s="49">
        <f t="shared" si="808"/>
        <v>281079.53999999998</v>
      </c>
      <c r="LJ32" s="49">
        <f t="shared" si="808"/>
        <v>281873.55</v>
      </c>
      <c r="LK32" s="49">
        <f t="shared" si="808"/>
        <v>282667.56</v>
      </c>
      <c r="LL32" s="49">
        <f t="shared" si="808"/>
        <v>283461.57</v>
      </c>
      <c r="LM32" s="49">
        <f t="shared" si="808"/>
        <v>284255.58</v>
      </c>
      <c r="LN32" s="49">
        <f t="shared" si="808"/>
        <v>285049.58999999997</v>
      </c>
      <c r="LO32" s="49">
        <f t="shared" si="808"/>
        <v>285843.60000000003</v>
      </c>
      <c r="LP32" s="49">
        <f t="shared" si="808"/>
        <v>286637.61</v>
      </c>
      <c r="LQ32" s="49">
        <f t="shared" ref="LQ32:NE32" si="809">LQ30*$E$5</f>
        <v>287431.62</v>
      </c>
      <c r="LR32" s="49">
        <f t="shared" si="809"/>
        <v>288225.63</v>
      </c>
      <c r="LS32" s="49">
        <f t="shared" si="809"/>
        <v>289019.64</v>
      </c>
      <c r="LT32" s="49">
        <f t="shared" si="809"/>
        <v>289813.64999999997</v>
      </c>
      <c r="LU32" s="49">
        <f t="shared" si="809"/>
        <v>290607.66000000003</v>
      </c>
      <c r="LV32" s="49">
        <f t="shared" si="809"/>
        <v>291401.67</v>
      </c>
      <c r="LW32" s="49">
        <f t="shared" si="809"/>
        <v>292195.68</v>
      </c>
      <c r="LX32" s="49">
        <f t="shared" si="809"/>
        <v>292989.69</v>
      </c>
      <c r="LY32" s="49">
        <f t="shared" si="809"/>
        <v>293783.7</v>
      </c>
      <c r="LZ32" s="49">
        <f t="shared" si="809"/>
        <v>294577.71000000002</v>
      </c>
      <c r="MA32" s="49">
        <f t="shared" si="809"/>
        <v>295371.72000000003</v>
      </c>
      <c r="MB32" s="49">
        <f t="shared" si="809"/>
        <v>296165.73</v>
      </c>
      <c r="MC32" s="49">
        <f t="shared" si="809"/>
        <v>296959.74</v>
      </c>
      <c r="MD32" s="49">
        <f t="shared" si="809"/>
        <v>297753.75</v>
      </c>
      <c r="ME32" s="49">
        <f t="shared" si="809"/>
        <v>298547.76</v>
      </c>
      <c r="MF32" s="49">
        <f t="shared" si="809"/>
        <v>299341.77</v>
      </c>
      <c r="MG32" s="49">
        <f t="shared" si="809"/>
        <v>300135.77999999997</v>
      </c>
      <c r="MH32" s="49">
        <f t="shared" si="809"/>
        <v>300929.78999999998</v>
      </c>
      <c r="MI32" s="49">
        <f t="shared" si="809"/>
        <v>301723.8</v>
      </c>
      <c r="MJ32" s="49">
        <f t="shared" si="809"/>
        <v>302517.81</v>
      </c>
      <c r="MK32" s="49">
        <f t="shared" si="809"/>
        <v>303311.82</v>
      </c>
      <c r="ML32" s="49">
        <f t="shared" si="809"/>
        <v>304105.83</v>
      </c>
      <c r="MM32" s="49">
        <f t="shared" si="809"/>
        <v>304899.83999999997</v>
      </c>
      <c r="MN32" s="49">
        <f t="shared" si="809"/>
        <v>305693.85000000003</v>
      </c>
      <c r="MO32" s="49">
        <f t="shared" si="809"/>
        <v>306487.86</v>
      </c>
      <c r="MP32" s="49">
        <f t="shared" si="809"/>
        <v>307281.87</v>
      </c>
      <c r="MQ32" s="49">
        <f t="shared" si="809"/>
        <v>308075.88</v>
      </c>
      <c r="MR32" s="49">
        <f t="shared" si="809"/>
        <v>308869.89</v>
      </c>
      <c r="MS32" s="49">
        <f t="shared" si="809"/>
        <v>309663.89999999997</v>
      </c>
      <c r="MT32" s="49">
        <f t="shared" si="809"/>
        <v>310457.91000000003</v>
      </c>
      <c r="MU32" s="49">
        <f t="shared" si="809"/>
        <v>311251.92</v>
      </c>
      <c r="MV32" s="49">
        <f t="shared" si="809"/>
        <v>312045.93</v>
      </c>
      <c r="MW32" s="49">
        <f t="shared" si="809"/>
        <v>312839.94</v>
      </c>
      <c r="MX32" s="49">
        <f t="shared" si="809"/>
        <v>313633.95</v>
      </c>
      <c r="MY32" s="49">
        <f t="shared" si="809"/>
        <v>314427.96000000002</v>
      </c>
      <c r="MZ32" s="49">
        <f t="shared" si="809"/>
        <v>315221.97000000003</v>
      </c>
      <c r="NA32" s="49">
        <f t="shared" si="809"/>
        <v>316015.98</v>
      </c>
      <c r="NB32" s="49">
        <f t="shared" si="809"/>
        <v>316809.99</v>
      </c>
      <c r="NC32" s="49">
        <f t="shared" si="809"/>
        <v>317604</v>
      </c>
      <c r="ND32" s="49">
        <f t="shared" si="809"/>
        <v>318398.01</v>
      </c>
      <c r="NE32" s="49">
        <f t="shared" si="809"/>
        <v>319192.01999999996</v>
      </c>
      <c r="NF32" s="49">
        <f>$H$3*$E$5</f>
        <v>319332</v>
      </c>
      <c r="NG32" s="49">
        <f t="shared" ref="NG32:PR32" si="810">$H$3*$E$5</f>
        <v>319332</v>
      </c>
      <c r="NH32" s="49">
        <f t="shared" si="810"/>
        <v>319332</v>
      </c>
      <c r="NI32" s="49">
        <f t="shared" si="810"/>
        <v>319332</v>
      </c>
      <c r="NJ32" s="49">
        <f t="shared" si="810"/>
        <v>319332</v>
      </c>
      <c r="NK32" s="49">
        <f t="shared" si="810"/>
        <v>319332</v>
      </c>
      <c r="NL32" s="49">
        <f t="shared" si="810"/>
        <v>319332</v>
      </c>
      <c r="NM32" s="49">
        <f t="shared" si="810"/>
        <v>319332</v>
      </c>
      <c r="NN32" s="49">
        <f t="shared" si="810"/>
        <v>319332</v>
      </c>
      <c r="NO32" s="49">
        <f t="shared" si="810"/>
        <v>319332</v>
      </c>
      <c r="NP32" s="49">
        <f t="shared" si="810"/>
        <v>319332</v>
      </c>
      <c r="NQ32" s="49">
        <f t="shared" si="810"/>
        <v>319332</v>
      </c>
      <c r="NR32" s="49">
        <f t="shared" si="810"/>
        <v>319332</v>
      </c>
      <c r="NS32" s="49">
        <f t="shared" si="810"/>
        <v>319332</v>
      </c>
      <c r="NT32" s="49">
        <f t="shared" si="810"/>
        <v>319332</v>
      </c>
      <c r="NU32" s="49">
        <f t="shared" si="810"/>
        <v>319332</v>
      </c>
      <c r="NV32" s="49">
        <f t="shared" si="810"/>
        <v>319332</v>
      </c>
      <c r="NW32" s="49">
        <f t="shared" si="810"/>
        <v>319332</v>
      </c>
      <c r="NX32" s="49">
        <f t="shared" si="810"/>
        <v>319332</v>
      </c>
      <c r="NY32" s="49">
        <f t="shared" si="810"/>
        <v>319332</v>
      </c>
      <c r="NZ32" s="49">
        <f t="shared" si="810"/>
        <v>319332</v>
      </c>
      <c r="OA32" s="49">
        <f t="shared" si="810"/>
        <v>319332</v>
      </c>
      <c r="OB32" s="49">
        <f t="shared" si="810"/>
        <v>319332</v>
      </c>
      <c r="OC32" s="49">
        <f t="shared" si="810"/>
        <v>319332</v>
      </c>
      <c r="OD32" s="49">
        <f t="shared" si="810"/>
        <v>319332</v>
      </c>
      <c r="OE32" s="49">
        <f t="shared" si="810"/>
        <v>319332</v>
      </c>
      <c r="OF32" s="49">
        <f t="shared" si="810"/>
        <v>319332</v>
      </c>
      <c r="OG32" s="49">
        <f t="shared" si="810"/>
        <v>319332</v>
      </c>
      <c r="OH32" s="49">
        <f t="shared" si="810"/>
        <v>319332</v>
      </c>
      <c r="OI32" s="49">
        <f t="shared" si="810"/>
        <v>319332</v>
      </c>
      <c r="OJ32" s="49">
        <f t="shared" si="810"/>
        <v>319332</v>
      </c>
      <c r="OK32" s="49">
        <f t="shared" si="810"/>
        <v>319332</v>
      </c>
      <c r="OL32" s="49">
        <f t="shared" si="810"/>
        <v>319332</v>
      </c>
      <c r="OM32" s="49">
        <f t="shared" si="810"/>
        <v>319332</v>
      </c>
      <c r="ON32" s="49">
        <f t="shared" si="810"/>
        <v>319332</v>
      </c>
      <c r="OO32" s="49">
        <f t="shared" si="810"/>
        <v>319332</v>
      </c>
      <c r="OP32" s="49">
        <f t="shared" si="810"/>
        <v>319332</v>
      </c>
      <c r="OQ32" s="49">
        <f t="shared" si="810"/>
        <v>319332</v>
      </c>
      <c r="OR32" s="49">
        <f t="shared" si="810"/>
        <v>319332</v>
      </c>
      <c r="OS32" s="49">
        <f t="shared" si="810"/>
        <v>319332</v>
      </c>
      <c r="OT32" s="49">
        <f t="shared" si="810"/>
        <v>319332</v>
      </c>
      <c r="OU32" s="49">
        <f t="shared" si="810"/>
        <v>319332</v>
      </c>
      <c r="OV32" s="49">
        <f t="shared" si="810"/>
        <v>319332</v>
      </c>
      <c r="OW32" s="49">
        <f t="shared" si="810"/>
        <v>319332</v>
      </c>
      <c r="OX32" s="49">
        <f t="shared" si="810"/>
        <v>319332</v>
      </c>
      <c r="OY32" s="49">
        <f t="shared" si="810"/>
        <v>319332</v>
      </c>
      <c r="OZ32" s="49">
        <f t="shared" si="810"/>
        <v>319332</v>
      </c>
      <c r="PA32" s="49">
        <f t="shared" si="810"/>
        <v>319332</v>
      </c>
      <c r="PB32" s="49">
        <f t="shared" si="810"/>
        <v>319332</v>
      </c>
      <c r="PC32" s="49">
        <f t="shared" si="810"/>
        <v>319332</v>
      </c>
      <c r="PD32" s="49">
        <f t="shared" si="810"/>
        <v>319332</v>
      </c>
      <c r="PE32" s="49">
        <f t="shared" si="810"/>
        <v>319332</v>
      </c>
      <c r="PF32" s="49">
        <f t="shared" si="810"/>
        <v>319332</v>
      </c>
      <c r="PG32" s="49">
        <f t="shared" si="810"/>
        <v>319332</v>
      </c>
      <c r="PH32" s="49">
        <f t="shared" si="810"/>
        <v>319332</v>
      </c>
      <c r="PI32" s="49">
        <f t="shared" si="810"/>
        <v>319332</v>
      </c>
      <c r="PJ32" s="49">
        <f t="shared" si="810"/>
        <v>319332</v>
      </c>
      <c r="PK32" s="49">
        <f t="shared" si="810"/>
        <v>319332</v>
      </c>
      <c r="PL32" s="49">
        <f t="shared" si="810"/>
        <v>319332</v>
      </c>
      <c r="PM32" s="49">
        <f t="shared" si="810"/>
        <v>319332</v>
      </c>
      <c r="PN32" s="49">
        <f t="shared" si="810"/>
        <v>319332</v>
      </c>
      <c r="PO32" s="49">
        <f t="shared" si="810"/>
        <v>319332</v>
      </c>
      <c r="PP32" s="49">
        <f t="shared" si="810"/>
        <v>319332</v>
      </c>
      <c r="PQ32" s="49">
        <f t="shared" si="810"/>
        <v>319332</v>
      </c>
      <c r="PR32" s="49">
        <f t="shared" si="810"/>
        <v>319332</v>
      </c>
      <c r="PS32" s="49">
        <f t="shared" ref="PS32:SD32" si="811">$H$3*$E$5</f>
        <v>319332</v>
      </c>
      <c r="PT32" s="49">
        <f t="shared" si="811"/>
        <v>319332</v>
      </c>
      <c r="PU32" s="49">
        <f t="shared" si="811"/>
        <v>319332</v>
      </c>
      <c r="PV32" s="49">
        <f t="shared" si="811"/>
        <v>319332</v>
      </c>
      <c r="PW32" s="49">
        <f t="shared" si="811"/>
        <v>319332</v>
      </c>
      <c r="PX32" s="49">
        <f t="shared" si="811"/>
        <v>319332</v>
      </c>
      <c r="PY32" s="49">
        <f t="shared" si="811"/>
        <v>319332</v>
      </c>
      <c r="PZ32" s="49">
        <f t="shared" si="811"/>
        <v>319332</v>
      </c>
      <c r="QA32" s="49">
        <f t="shared" si="811"/>
        <v>319332</v>
      </c>
      <c r="QB32" s="49">
        <f t="shared" si="811"/>
        <v>319332</v>
      </c>
      <c r="QC32" s="49">
        <f t="shared" si="811"/>
        <v>319332</v>
      </c>
      <c r="QD32" s="49">
        <f t="shared" si="811"/>
        <v>319332</v>
      </c>
      <c r="QE32" s="49">
        <f t="shared" si="811"/>
        <v>319332</v>
      </c>
      <c r="QF32" s="49">
        <f t="shared" si="811"/>
        <v>319332</v>
      </c>
      <c r="QG32" s="49">
        <f t="shared" si="811"/>
        <v>319332</v>
      </c>
      <c r="QH32" s="49">
        <f t="shared" si="811"/>
        <v>319332</v>
      </c>
      <c r="QI32" s="49">
        <f t="shared" si="811"/>
        <v>319332</v>
      </c>
      <c r="QJ32" s="49">
        <f t="shared" si="811"/>
        <v>319332</v>
      </c>
      <c r="QK32" s="49">
        <f t="shared" si="811"/>
        <v>319332</v>
      </c>
      <c r="QL32" s="49">
        <f t="shared" si="811"/>
        <v>319332</v>
      </c>
      <c r="QM32" s="49">
        <f t="shared" si="811"/>
        <v>319332</v>
      </c>
      <c r="QN32" s="49">
        <f t="shared" si="811"/>
        <v>319332</v>
      </c>
      <c r="QO32" s="49">
        <f t="shared" si="811"/>
        <v>319332</v>
      </c>
      <c r="QP32" s="49">
        <f t="shared" si="811"/>
        <v>319332</v>
      </c>
      <c r="QQ32" s="49">
        <f t="shared" si="811"/>
        <v>319332</v>
      </c>
      <c r="QR32" s="49">
        <f t="shared" si="811"/>
        <v>319332</v>
      </c>
      <c r="QS32" s="49">
        <f t="shared" si="811"/>
        <v>319332</v>
      </c>
      <c r="QT32" s="49">
        <f t="shared" si="811"/>
        <v>319332</v>
      </c>
      <c r="QU32" s="49">
        <f t="shared" si="811"/>
        <v>319332</v>
      </c>
      <c r="QV32" s="49">
        <f t="shared" si="811"/>
        <v>319332</v>
      </c>
      <c r="QW32" s="49">
        <f t="shared" si="811"/>
        <v>319332</v>
      </c>
      <c r="QX32" s="49">
        <f t="shared" si="811"/>
        <v>319332</v>
      </c>
      <c r="QY32" s="49">
        <f t="shared" si="811"/>
        <v>319332</v>
      </c>
      <c r="QZ32" s="49">
        <f t="shared" si="811"/>
        <v>319332</v>
      </c>
      <c r="RA32" s="49">
        <f t="shared" si="811"/>
        <v>319332</v>
      </c>
      <c r="RB32" s="49">
        <f t="shared" si="811"/>
        <v>319332</v>
      </c>
      <c r="RC32" s="49">
        <f t="shared" si="811"/>
        <v>319332</v>
      </c>
      <c r="RD32" s="49">
        <f t="shared" si="811"/>
        <v>319332</v>
      </c>
      <c r="RE32" s="49">
        <f t="shared" si="811"/>
        <v>319332</v>
      </c>
      <c r="RF32" s="49">
        <f t="shared" si="811"/>
        <v>319332</v>
      </c>
      <c r="RG32" s="49">
        <f t="shared" si="811"/>
        <v>319332</v>
      </c>
      <c r="RH32" s="49">
        <f t="shared" si="811"/>
        <v>319332</v>
      </c>
      <c r="RI32" s="49">
        <f t="shared" si="811"/>
        <v>319332</v>
      </c>
      <c r="RJ32" s="49">
        <f t="shared" si="811"/>
        <v>319332</v>
      </c>
      <c r="RK32" s="49">
        <f t="shared" si="811"/>
        <v>319332</v>
      </c>
      <c r="RL32" s="49">
        <f t="shared" si="811"/>
        <v>319332</v>
      </c>
      <c r="RM32" s="49">
        <f t="shared" si="811"/>
        <v>319332</v>
      </c>
      <c r="RN32" s="49">
        <f t="shared" si="811"/>
        <v>319332</v>
      </c>
      <c r="RO32" s="49">
        <f t="shared" si="811"/>
        <v>319332</v>
      </c>
      <c r="RP32" s="49">
        <f t="shared" si="811"/>
        <v>319332</v>
      </c>
      <c r="RQ32" s="49">
        <f t="shared" si="811"/>
        <v>319332</v>
      </c>
      <c r="RR32" s="49">
        <f t="shared" si="811"/>
        <v>319332</v>
      </c>
      <c r="RS32" s="49">
        <f t="shared" si="811"/>
        <v>319332</v>
      </c>
      <c r="RT32" s="49">
        <f t="shared" si="811"/>
        <v>319332</v>
      </c>
      <c r="RU32" s="49">
        <f t="shared" si="811"/>
        <v>319332</v>
      </c>
      <c r="RV32" s="49">
        <f t="shared" si="811"/>
        <v>319332</v>
      </c>
      <c r="RW32" s="49">
        <f t="shared" si="811"/>
        <v>319332</v>
      </c>
      <c r="RX32" s="49">
        <f t="shared" si="811"/>
        <v>319332</v>
      </c>
      <c r="RY32" s="49">
        <f t="shared" si="811"/>
        <v>319332</v>
      </c>
      <c r="RZ32" s="49">
        <f t="shared" si="811"/>
        <v>319332</v>
      </c>
      <c r="SA32" s="49">
        <f t="shared" si="811"/>
        <v>319332</v>
      </c>
      <c r="SB32" s="49">
        <f t="shared" si="811"/>
        <v>319332</v>
      </c>
      <c r="SC32" s="49">
        <f t="shared" si="811"/>
        <v>319332</v>
      </c>
      <c r="SD32" s="49">
        <f t="shared" si="811"/>
        <v>319332</v>
      </c>
      <c r="SE32" s="49">
        <f t="shared" ref="SE32:UP32" si="812">$H$3*$E$5</f>
        <v>319332</v>
      </c>
      <c r="SF32" s="49">
        <f t="shared" si="812"/>
        <v>319332</v>
      </c>
      <c r="SG32" s="49">
        <f t="shared" si="812"/>
        <v>319332</v>
      </c>
      <c r="SH32" s="49">
        <f t="shared" si="812"/>
        <v>319332</v>
      </c>
      <c r="SI32" s="49">
        <f t="shared" si="812"/>
        <v>319332</v>
      </c>
      <c r="SJ32" s="49">
        <f t="shared" si="812"/>
        <v>319332</v>
      </c>
      <c r="SK32" s="49">
        <f t="shared" si="812"/>
        <v>319332</v>
      </c>
      <c r="SL32" s="49">
        <f t="shared" si="812"/>
        <v>319332</v>
      </c>
      <c r="SM32" s="49">
        <f t="shared" si="812"/>
        <v>319332</v>
      </c>
      <c r="SN32" s="49">
        <f t="shared" si="812"/>
        <v>319332</v>
      </c>
      <c r="SO32" s="49">
        <f t="shared" si="812"/>
        <v>319332</v>
      </c>
      <c r="SP32" s="49">
        <f t="shared" si="812"/>
        <v>319332</v>
      </c>
      <c r="SQ32" s="49">
        <f t="shared" si="812"/>
        <v>319332</v>
      </c>
      <c r="SR32" s="49">
        <f t="shared" si="812"/>
        <v>319332</v>
      </c>
      <c r="SS32" s="49">
        <f t="shared" si="812"/>
        <v>319332</v>
      </c>
      <c r="ST32" s="49">
        <f t="shared" si="812"/>
        <v>319332</v>
      </c>
      <c r="SU32" s="49">
        <f t="shared" si="812"/>
        <v>319332</v>
      </c>
      <c r="SV32" s="49">
        <f t="shared" si="812"/>
        <v>319332</v>
      </c>
      <c r="SW32" s="49">
        <f t="shared" si="812"/>
        <v>319332</v>
      </c>
      <c r="SX32" s="49">
        <f t="shared" si="812"/>
        <v>319332</v>
      </c>
      <c r="SY32" s="49">
        <f t="shared" si="812"/>
        <v>319332</v>
      </c>
      <c r="SZ32" s="49">
        <f t="shared" si="812"/>
        <v>319332</v>
      </c>
      <c r="TA32" s="49">
        <f t="shared" si="812"/>
        <v>319332</v>
      </c>
      <c r="TB32" s="49">
        <f t="shared" si="812"/>
        <v>319332</v>
      </c>
      <c r="TC32" s="49">
        <f t="shared" si="812"/>
        <v>319332</v>
      </c>
      <c r="TD32" s="49">
        <f t="shared" si="812"/>
        <v>319332</v>
      </c>
      <c r="TE32" s="49">
        <f t="shared" si="812"/>
        <v>319332</v>
      </c>
      <c r="TF32" s="49">
        <f t="shared" si="812"/>
        <v>319332</v>
      </c>
      <c r="TG32" s="49">
        <f t="shared" si="812"/>
        <v>319332</v>
      </c>
      <c r="TH32" s="49">
        <f t="shared" si="812"/>
        <v>319332</v>
      </c>
      <c r="TI32" s="49">
        <f t="shared" si="812"/>
        <v>319332</v>
      </c>
      <c r="TJ32" s="49">
        <f t="shared" si="812"/>
        <v>319332</v>
      </c>
      <c r="TK32" s="49">
        <f t="shared" si="812"/>
        <v>319332</v>
      </c>
      <c r="TL32" s="49">
        <f t="shared" si="812"/>
        <v>319332</v>
      </c>
      <c r="TM32" s="49">
        <f t="shared" si="812"/>
        <v>319332</v>
      </c>
      <c r="TN32" s="49">
        <f t="shared" si="812"/>
        <v>319332</v>
      </c>
      <c r="TO32" s="49">
        <f t="shared" si="812"/>
        <v>319332</v>
      </c>
      <c r="TP32" s="49">
        <f t="shared" si="812"/>
        <v>319332</v>
      </c>
      <c r="TQ32" s="49">
        <f t="shared" si="812"/>
        <v>319332</v>
      </c>
      <c r="TR32" s="49">
        <f t="shared" si="812"/>
        <v>319332</v>
      </c>
      <c r="TS32" s="49">
        <f t="shared" si="812"/>
        <v>319332</v>
      </c>
      <c r="TT32" s="49">
        <f t="shared" si="812"/>
        <v>319332</v>
      </c>
      <c r="TU32" s="49">
        <f t="shared" si="812"/>
        <v>319332</v>
      </c>
      <c r="TV32" s="49">
        <f t="shared" si="812"/>
        <v>319332</v>
      </c>
      <c r="TW32" s="49">
        <f t="shared" si="812"/>
        <v>319332</v>
      </c>
      <c r="TX32" s="49">
        <f t="shared" si="812"/>
        <v>319332</v>
      </c>
      <c r="TY32" s="49">
        <f t="shared" si="812"/>
        <v>319332</v>
      </c>
      <c r="TZ32" s="49">
        <f t="shared" si="812"/>
        <v>319332</v>
      </c>
      <c r="UA32" s="49">
        <f t="shared" si="812"/>
        <v>319332</v>
      </c>
      <c r="UB32" s="49">
        <f t="shared" si="812"/>
        <v>319332</v>
      </c>
      <c r="UC32" s="49">
        <f t="shared" si="812"/>
        <v>319332</v>
      </c>
      <c r="UD32" s="49">
        <f t="shared" si="812"/>
        <v>319332</v>
      </c>
      <c r="UE32" s="49">
        <f t="shared" si="812"/>
        <v>319332</v>
      </c>
      <c r="UF32" s="49">
        <f t="shared" si="812"/>
        <v>319332</v>
      </c>
      <c r="UG32" s="49">
        <f t="shared" si="812"/>
        <v>319332</v>
      </c>
      <c r="UH32" s="49">
        <f t="shared" si="812"/>
        <v>319332</v>
      </c>
      <c r="UI32" s="49">
        <f t="shared" si="812"/>
        <v>319332</v>
      </c>
      <c r="UJ32" s="49">
        <f t="shared" si="812"/>
        <v>319332</v>
      </c>
      <c r="UK32" s="49">
        <f t="shared" si="812"/>
        <v>319332</v>
      </c>
      <c r="UL32" s="49">
        <f t="shared" si="812"/>
        <v>319332</v>
      </c>
      <c r="UM32" s="49">
        <f t="shared" si="812"/>
        <v>319332</v>
      </c>
      <c r="UN32" s="49">
        <f t="shared" si="812"/>
        <v>319332</v>
      </c>
      <c r="UO32" s="49">
        <f t="shared" si="812"/>
        <v>319332</v>
      </c>
      <c r="UP32" s="49">
        <f t="shared" si="812"/>
        <v>319332</v>
      </c>
      <c r="UQ32" s="49">
        <f t="shared" ref="UQ32:UU32" si="813">$H$3*$E$5</f>
        <v>319332</v>
      </c>
      <c r="UR32" s="49">
        <f t="shared" si="813"/>
        <v>319332</v>
      </c>
      <c r="US32" s="49">
        <f t="shared" si="813"/>
        <v>319332</v>
      </c>
      <c r="UT32" s="49">
        <f t="shared" si="813"/>
        <v>319332</v>
      </c>
      <c r="UU32" s="49">
        <f t="shared" si="813"/>
        <v>319332</v>
      </c>
    </row>
    <row r="33" spans="1:567" s="12" customFormat="1" ht="15.75" x14ac:dyDescent="0.25">
      <c r="A33" s="15" t="s">
        <v>8</v>
      </c>
      <c r="B33" s="49">
        <f>B31+B32</f>
        <v>37794.875999999997</v>
      </c>
      <c r="C33" s="49">
        <f>C31+C32</f>
        <v>38874.729599999999</v>
      </c>
      <c r="D33" s="49">
        <f t="shared" ref="D33:H33" si="814">D31+D32</f>
        <v>39954.583200000001</v>
      </c>
      <c r="E33" s="49">
        <f t="shared" si="814"/>
        <v>41034.436800000003</v>
      </c>
      <c r="F33" s="49">
        <f t="shared" si="814"/>
        <v>42114.290399999998</v>
      </c>
      <c r="G33" s="49">
        <f t="shared" si="814"/>
        <v>43194.144</v>
      </c>
      <c r="H33" s="49">
        <f t="shared" si="814"/>
        <v>44273.997600000002</v>
      </c>
      <c r="I33" s="49">
        <f t="shared" ref="I33" si="815">I31+I32</f>
        <v>45353.851199999997</v>
      </c>
      <c r="J33" s="49">
        <f t="shared" ref="J33" si="816">J31+J32</f>
        <v>46433.7048</v>
      </c>
      <c r="K33" s="49">
        <f t="shared" ref="K33:M33" si="817">K31+K32</f>
        <v>47513.558400000002</v>
      </c>
      <c r="L33" s="49">
        <f t="shared" si="817"/>
        <v>48593.412000000004</v>
      </c>
      <c r="M33" s="49">
        <f t="shared" si="817"/>
        <v>49673.265599999999</v>
      </c>
      <c r="N33" s="49">
        <f t="shared" ref="N33" si="818">N31+N32</f>
        <v>50753.119200000001</v>
      </c>
      <c r="O33" s="49">
        <f t="shared" ref="O33" si="819">O31+O32</f>
        <v>51832.972799999996</v>
      </c>
      <c r="P33" s="49">
        <f t="shared" ref="P33:R33" si="820">P31+P32</f>
        <v>52912.826399999998</v>
      </c>
      <c r="Q33" s="49">
        <f t="shared" si="820"/>
        <v>53992.68</v>
      </c>
      <c r="R33" s="49">
        <f t="shared" si="820"/>
        <v>55072.533600000002</v>
      </c>
      <c r="S33" s="49">
        <f t="shared" ref="S33" si="821">S31+S32</f>
        <v>56152.387200000005</v>
      </c>
      <c r="T33" s="49">
        <f t="shared" ref="T33" si="822">T31+T32</f>
        <v>57232.2408</v>
      </c>
      <c r="U33" s="49">
        <f t="shared" ref="U33:W33" si="823">U31+U32</f>
        <v>58312.094400000002</v>
      </c>
      <c r="V33" s="49">
        <f t="shared" si="823"/>
        <v>59391.948000000004</v>
      </c>
      <c r="W33" s="49">
        <f t="shared" si="823"/>
        <v>60471.801600000006</v>
      </c>
      <c r="X33" s="49">
        <f t="shared" ref="X33" si="824">X31+X32</f>
        <v>61551.655200000001</v>
      </c>
      <c r="Y33" s="49">
        <f t="shared" ref="Y33" si="825">Y31+Y32</f>
        <v>62631.508799999996</v>
      </c>
      <c r="Z33" s="49">
        <f t="shared" ref="Z33:AB33" si="826">Z31+Z32</f>
        <v>63711.362399999998</v>
      </c>
      <c r="AA33" s="49">
        <f t="shared" si="826"/>
        <v>64791.216</v>
      </c>
      <c r="AB33" s="49">
        <f t="shared" si="826"/>
        <v>65871.069600000003</v>
      </c>
      <c r="AC33" s="49">
        <f t="shared" ref="AC33" si="827">AC31+AC32</f>
        <v>66950.923200000005</v>
      </c>
      <c r="AD33" s="49">
        <f t="shared" ref="AD33" si="828">AD31+AD32</f>
        <v>68030.776799999992</v>
      </c>
      <c r="AE33" s="49">
        <f t="shared" ref="AE33:AG33" si="829">AE31+AE32</f>
        <v>69110.630399999995</v>
      </c>
      <c r="AF33" s="49">
        <f t="shared" si="829"/>
        <v>70190.483999999997</v>
      </c>
      <c r="AG33" s="49">
        <f t="shared" si="829"/>
        <v>71270.337599999999</v>
      </c>
      <c r="AH33" s="49">
        <f t="shared" ref="AH33" si="830">AH31+AH32</f>
        <v>72350.191200000001</v>
      </c>
      <c r="AI33" s="49">
        <f t="shared" ref="AI33" si="831">AI31+AI32</f>
        <v>73430.044800000003</v>
      </c>
      <c r="AJ33" s="49">
        <f t="shared" ref="AJ33:AL33" si="832">AJ31+AJ32</f>
        <v>74509.898399999991</v>
      </c>
      <c r="AK33" s="49">
        <f t="shared" si="832"/>
        <v>75589.751999999993</v>
      </c>
      <c r="AL33" s="49">
        <f t="shared" si="832"/>
        <v>76669.605599999995</v>
      </c>
      <c r="AM33" s="49">
        <f t="shared" ref="AM33" si="833">AM31+AM32</f>
        <v>77749.459199999998</v>
      </c>
      <c r="AN33" s="49">
        <f t="shared" ref="AN33" si="834">AN31+AN32</f>
        <v>78829.312799999985</v>
      </c>
      <c r="AO33" s="49">
        <f t="shared" ref="AO33:AQ33" si="835">AO31+AO32</f>
        <v>79909.166400000002</v>
      </c>
      <c r="AP33" s="49">
        <f t="shared" si="835"/>
        <v>80989.02</v>
      </c>
      <c r="AQ33" s="49">
        <f t="shared" si="835"/>
        <v>82068.873600000006</v>
      </c>
      <c r="AR33" s="49">
        <f t="shared" ref="AR33" si="836">AR31+AR32</f>
        <v>83148.727200000008</v>
      </c>
      <c r="AS33" s="49">
        <f t="shared" ref="AS33" si="837">AS31+AS32</f>
        <v>84228.580799999996</v>
      </c>
      <c r="AT33" s="49">
        <f t="shared" ref="AT33:AV33" si="838">AT31+AT32</f>
        <v>85308.434399999998</v>
      </c>
      <c r="AU33" s="49">
        <f t="shared" si="838"/>
        <v>86388.288</v>
      </c>
      <c r="AV33" s="49">
        <f t="shared" si="838"/>
        <v>87468.141600000003</v>
      </c>
      <c r="AW33" s="49">
        <f t="shared" ref="AW33" si="839">AW31+AW32</f>
        <v>88547.995200000005</v>
      </c>
      <c r="AX33" s="49">
        <f t="shared" ref="AX33" si="840">AX31+AX32</f>
        <v>89627.848800000007</v>
      </c>
      <c r="AY33" s="49">
        <f t="shared" ref="AY33:BA33" si="841">AY31+AY32</f>
        <v>90707.702399999995</v>
      </c>
      <c r="AZ33" s="49">
        <f t="shared" si="841"/>
        <v>91787.555999999982</v>
      </c>
      <c r="BA33" s="49">
        <f t="shared" si="841"/>
        <v>92867.409599999999</v>
      </c>
      <c r="BB33" s="49">
        <f t="shared" ref="BB33" si="842">BB31+BB32</f>
        <v>93947.263199999987</v>
      </c>
      <c r="BC33" s="49">
        <f t="shared" ref="BC33" si="843">BC31+BC32</f>
        <v>95027.116800000003</v>
      </c>
      <c r="BD33" s="49">
        <f t="shared" ref="BD33:BF33" si="844">BD31+BD32</f>
        <v>96106.970399999991</v>
      </c>
      <c r="BE33" s="49">
        <f t="shared" si="844"/>
        <v>97186.824000000008</v>
      </c>
      <c r="BF33" s="49">
        <f t="shared" si="844"/>
        <v>98266.677599999995</v>
      </c>
      <c r="BG33" s="49">
        <f t="shared" ref="BG33" si="845">BG31+BG32</f>
        <v>99346.531200000114</v>
      </c>
      <c r="BH33" s="49">
        <f t="shared" ref="BH33" si="846">BH31+BH32</f>
        <v>100426.38480000012</v>
      </c>
      <c r="BI33" s="49">
        <f t="shared" ref="BI33:BK33" si="847">BI31+BI32</f>
        <v>101506.2384000001</v>
      </c>
      <c r="BJ33" s="49">
        <f t="shared" si="847"/>
        <v>102586.09200000009</v>
      </c>
      <c r="BK33" s="49">
        <f t="shared" si="847"/>
        <v>103665.94560000011</v>
      </c>
      <c r="BL33" s="49">
        <f t="shared" ref="BL33" si="848">BL31+BL32</f>
        <v>104745.7992000001</v>
      </c>
      <c r="BM33" s="49">
        <f t="shared" ref="BM33" si="849">BM31+BM32</f>
        <v>105825.65280000011</v>
      </c>
      <c r="BN33" s="49">
        <f t="shared" ref="BN33:BP33" si="850">BN31+BN32</f>
        <v>106905.5064000001</v>
      </c>
      <c r="BO33" s="49">
        <f t="shared" si="850"/>
        <v>107985.36</v>
      </c>
      <c r="BP33" s="49">
        <f t="shared" si="850"/>
        <v>109065.21359999999</v>
      </c>
      <c r="BQ33" s="49">
        <f t="shared" ref="BQ33" si="851">BQ31+BQ32</f>
        <v>110145.0672</v>
      </c>
      <c r="BR33" s="49">
        <f t="shared" ref="BR33" si="852">BR31+BR32</f>
        <v>111224.92079999999</v>
      </c>
      <c r="BS33" s="49">
        <f t="shared" ref="BS33:BU33" si="853">BS31+BS32</f>
        <v>112304.77440000001</v>
      </c>
      <c r="BT33" s="49">
        <f t="shared" si="853"/>
        <v>113384.628</v>
      </c>
      <c r="BU33" s="49">
        <f t="shared" si="853"/>
        <v>114464.4816</v>
      </c>
      <c r="BV33" s="49">
        <f t="shared" ref="BV33" si="854">BV31+BV32</f>
        <v>115544.3352</v>
      </c>
      <c r="BW33" s="49">
        <f t="shared" ref="BW33" si="855">BW31+BW32</f>
        <v>116624.1888</v>
      </c>
      <c r="BX33" s="49">
        <f t="shared" ref="BX33:BZ33" si="856">BX31+BX32</f>
        <v>117704.04240000001</v>
      </c>
      <c r="BY33" s="49">
        <f t="shared" si="856"/>
        <v>118783.89600000001</v>
      </c>
      <c r="BZ33" s="49">
        <f t="shared" si="856"/>
        <v>119863.7496</v>
      </c>
      <c r="CA33" s="49">
        <f t="shared" ref="CA33" si="857">CA31+CA32</f>
        <v>120943.60320000001</v>
      </c>
      <c r="CB33" s="49">
        <f t="shared" ref="CB33" si="858">CB31+CB32</f>
        <v>122023.45679999999</v>
      </c>
      <c r="CC33" s="49">
        <f t="shared" ref="CC33:CE33" si="859">CC31+CC32</f>
        <v>123103.3104</v>
      </c>
      <c r="CD33" s="49">
        <f t="shared" si="859"/>
        <v>124183.16399999999</v>
      </c>
      <c r="CE33" s="49">
        <f t="shared" si="859"/>
        <v>125263.01759999999</v>
      </c>
      <c r="CF33" s="49">
        <f t="shared" ref="CF33" si="860">CF31+CF32</f>
        <v>126342.87119999999</v>
      </c>
      <c r="CG33" s="49">
        <f t="shared" ref="CG33" si="861">CG31+CG32</f>
        <v>127422.7248</v>
      </c>
      <c r="CH33" s="49">
        <f t="shared" ref="CH33:CJ33" si="862">CH31+CH32</f>
        <v>128502.5784</v>
      </c>
      <c r="CI33" s="49">
        <f t="shared" si="862"/>
        <v>129582.432</v>
      </c>
      <c r="CJ33" s="49">
        <f t="shared" si="862"/>
        <v>130662.28559999999</v>
      </c>
      <c r="CK33" s="49">
        <f t="shared" ref="CK33" si="863">CK31+CK32</f>
        <v>131742.13920000001</v>
      </c>
      <c r="CL33" s="49">
        <f t="shared" ref="CL33" si="864">CL31+CL32</f>
        <v>132821.99280000001</v>
      </c>
      <c r="CM33" s="49">
        <f t="shared" ref="CM33:CO33" si="865">CM31+CM32</f>
        <v>133901.84640000001</v>
      </c>
      <c r="CN33" s="49">
        <f t="shared" si="865"/>
        <v>134981.70000000001</v>
      </c>
      <c r="CO33" s="49">
        <f t="shared" si="865"/>
        <v>136061.55359999998</v>
      </c>
      <c r="CP33" s="49">
        <f t="shared" ref="CP33" si="866">CP31+CP32</f>
        <v>137141.40720000002</v>
      </c>
      <c r="CQ33" s="49">
        <f t="shared" ref="CQ33" si="867">CQ31+CQ32</f>
        <v>138221.26079999999</v>
      </c>
      <c r="CR33" s="49">
        <f t="shared" ref="CR33:CT33" si="868">CR31+CR32</f>
        <v>139301.11440000002</v>
      </c>
      <c r="CS33" s="49">
        <f t="shared" si="868"/>
        <v>140380.96799999999</v>
      </c>
      <c r="CT33" s="49">
        <f t="shared" si="868"/>
        <v>141460.8216</v>
      </c>
      <c r="CU33" s="49">
        <f t="shared" ref="CU33" si="869">CU31+CU32</f>
        <v>142540.6752</v>
      </c>
      <c r="CV33" s="49">
        <f t="shared" ref="CV33" si="870">CV31+CV32</f>
        <v>143620.5288</v>
      </c>
      <c r="CW33" s="49">
        <f t="shared" ref="CW33:CY33" si="871">CW31+CW32</f>
        <v>144700.3824</v>
      </c>
      <c r="CX33" s="49">
        <f t="shared" si="871"/>
        <v>145780.236</v>
      </c>
      <c r="CY33" s="49">
        <f t="shared" si="871"/>
        <v>146860.08960000001</v>
      </c>
      <c r="CZ33" s="49">
        <f t="shared" ref="CZ33" si="872">CZ31+CZ32</f>
        <v>147939.94320000001</v>
      </c>
      <c r="DA33" s="49">
        <f t="shared" ref="DA33" si="873">DA31+DA32</f>
        <v>149019.79679999998</v>
      </c>
      <c r="DB33" s="49">
        <f t="shared" ref="DB33:DD33" si="874">DB31+DB32</f>
        <v>150099.65039999998</v>
      </c>
      <c r="DC33" s="49">
        <f t="shared" si="874"/>
        <v>151179.50399999999</v>
      </c>
      <c r="DD33" s="49">
        <f t="shared" si="874"/>
        <v>152259.35759999999</v>
      </c>
      <c r="DE33" s="49">
        <f t="shared" ref="DE33" si="875">DE31+DE32</f>
        <v>153339.21119999999</v>
      </c>
      <c r="DF33" s="49">
        <f t="shared" ref="DF33" si="876">DF31+DF32</f>
        <v>154419.06479999999</v>
      </c>
      <c r="DG33" s="49">
        <f t="shared" ref="DG33:DI33" si="877">DG31+DG32</f>
        <v>155498.9184</v>
      </c>
      <c r="DH33" s="49">
        <f t="shared" si="877"/>
        <v>156578.772</v>
      </c>
      <c r="DI33" s="49">
        <f t="shared" si="877"/>
        <v>157658.62559999997</v>
      </c>
      <c r="DJ33" s="49">
        <f t="shared" ref="DJ33" si="878">DJ31+DJ32</f>
        <v>158738.4792</v>
      </c>
      <c r="DK33" s="49">
        <f t="shared" ref="DK33" si="879">DK31+DK32</f>
        <v>159818.3328</v>
      </c>
      <c r="DL33" s="49">
        <f t="shared" ref="DL33:DN33" si="880">DL31+DL32</f>
        <v>160898.18640000001</v>
      </c>
      <c r="DM33" s="49">
        <f t="shared" si="880"/>
        <v>161978.04</v>
      </c>
      <c r="DN33" s="49">
        <f t="shared" si="880"/>
        <v>163057.89359999998</v>
      </c>
      <c r="DO33" s="49">
        <f t="shared" ref="DO33" si="881">DO31+DO32</f>
        <v>164137.74720000001</v>
      </c>
      <c r="DP33" s="49">
        <f t="shared" ref="DP33" si="882">DP31+DP32</f>
        <v>165217.60080000001</v>
      </c>
      <c r="DQ33" s="49">
        <f t="shared" ref="DQ33:DS33" si="883">DQ31+DQ32</f>
        <v>166297.45440000002</v>
      </c>
      <c r="DR33" s="49">
        <f t="shared" si="883"/>
        <v>167377.30800000002</v>
      </c>
      <c r="DS33" s="49">
        <f t="shared" si="883"/>
        <v>168457.16159999999</v>
      </c>
      <c r="DT33" s="49">
        <f t="shared" ref="DT33" si="884">DT31+DT32</f>
        <v>169537.01520000002</v>
      </c>
      <c r="DU33" s="49">
        <f t="shared" ref="DU33" si="885">DU31+DU32</f>
        <v>170616.8688</v>
      </c>
      <c r="DV33" s="49">
        <f t="shared" ref="DV33:DX33" si="886">DV31+DV32</f>
        <v>171696.72240000003</v>
      </c>
      <c r="DW33" s="49">
        <f t="shared" si="886"/>
        <v>172776.576</v>
      </c>
      <c r="DX33" s="49">
        <f t="shared" si="886"/>
        <v>173856.4296</v>
      </c>
      <c r="DY33" s="49">
        <f t="shared" ref="DY33" si="887">DY31+DY32</f>
        <v>174936.28320000001</v>
      </c>
      <c r="DZ33" s="49">
        <f t="shared" ref="DZ33" si="888">DZ31+DZ32</f>
        <v>176016.13679999998</v>
      </c>
      <c r="EA33" s="49">
        <f t="shared" ref="EA33:EC33" si="889">EA31+EA32</f>
        <v>177095.99040000001</v>
      </c>
      <c r="EB33" s="49">
        <f t="shared" si="889"/>
        <v>178175.84399999998</v>
      </c>
      <c r="EC33" s="49">
        <f t="shared" si="889"/>
        <v>179255.69760000001</v>
      </c>
      <c r="ED33" s="49">
        <f t="shared" ref="ED33" si="890">ED31+ED32</f>
        <v>180335.55119999999</v>
      </c>
      <c r="EE33" s="49">
        <f t="shared" ref="EE33" si="891">EE31+EE32</f>
        <v>181415.40479999999</v>
      </c>
      <c r="EF33" s="49">
        <f t="shared" ref="EF33:EH33" si="892">EF31+EF32</f>
        <v>182495.25839999999</v>
      </c>
      <c r="EG33" s="49">
        <f t="shared" si="892"/>
        <v>183575.11199999996</v>
      </c>
      <c r="EH33" s="49">
        <f t="shared" si="892"/>
        <v>184654.9656</v>
      </c>
      <c r="EI33" s="49">
        <f t="shared" ref="EI33" si="893">EI31+EI32</f>
        <v>185734.8192</v>
      </c>
      <c r="EJ33" s="49">
        <f t="shared" ref="EJ33" si="894">EJ31+EJ32</f>
        <v>186814.6728</v>
      </c>
      <c r="EK33" s="49">
        <f t="shared" ref="EK33:EM33" si="895">EK31+EK32</f>
        <v>187894.52639999997</v>
      </c>
      <c r="EL33" s="49">
        <f t="shared" si="895"/>
        <v>188974.38</v>
      </c>
      <c r="EM33" s="49">
        <f t="shared" si="895"/>
        <v>190054.23360000001</v>
      </c>
      <c r="EN33" s="49">
        <f t="shared" ref="EN33" si="896">EN31+EN32</f>
        <v>191134.08719999998</v>
      </c>
      <c r="EO33" s="49">
        <f t="shared" ref="EO33" si="897">EO31+EO32</f>
        <v>192213.94079999998</v>
      </c>
      <c r="EP33" s="49">
        <f t="shared" ref="EP33:ER33" si="898">EP31+EP32</f>
        <v>193293.79440000001</v>
      </c>
      <c r="EQ33" s="49">
        <f t="shared" si="898"/>
        <v>194373.64800000002</v>
      </c>
      <c r="ER33" s="49">
        <f t="shared" si="898"/>
        <v>195453.50159999999</v>
      </c>
      <c r="ES33" s="49">
        <f t="shared" ref="ES33" si="899">ES31+ES32</f>
        <v>196533.35519999999</v>
      </c>
      <c r="ET33" s="49">
        <f t="shared" ref="ET33" si="900">ET31+ET32</f>
        <v>197613.20880000002</v>
      </c>
      <c r="EU33" s="49">
        <f t="shared" ref="EU33:EW33" si="901">EU31+EU32</f>
        <v>198693.0624</v>
      </c>
      <c r="EV33" s="49">
        <f t="shared" si="901"/>
        <v>199772.916</v>
      </c>
      <c r="EW33" s="49">
        <f t="shared" si="901"/>
        <v>200852.76960000003</v>
      </c>
      <c r="EX33" s="49">
        <f t="shared" ref="EX33" si="902">EX31+EX32</f>
        <v>201932.6232</v>
      </c>
      <c r="EY33" s="49">
        <f t="shared" ref="EY33" si="903">EY31+EY32</f>
        <v>203012.4768</v>
      </c>
      <c r="EZ33" s="49">
        <f t="shared" ref="EZ33:FB33" si="904">EZ31+EZ32</f>
        <v>204092.33039999998</v>
      </c>
      <c r="FA33" s="49">
        <f t="shared" si="904"/>
        <v>205172.18399999998</v>
      </c>
      <c r="FB33" s="49">
        <f t="shared" si="904"/>
        <v>206252.03760000001</v>
      </c>
      <c r="FC33" s="49">
        <f t="shared" ref="FC33" si="905">FC31+FC32</f>
        <v>207331.89119999998</v>
      </c>
      <c r="FD33" s="49">
        <f t="shared" ref="FD33" si="906">FD31+FD32</f>
        <v>208411.74479999999</v>
      </c>
      <c r="FE33" s="49">
        <f t="shared" ref="FE33:FG33" si="907">FE31+FE32</f>
        <v>209491.59840000002</v>
      </c>
      <c r="FF33" s="49">
        <f t="shared" si="907"/>
        <v>210571.45199999999</v>
      </c>
      <c r="FG33" s="49">
        <f t="shared" si="907"/>
        <v>211651.30559999999</v>
      </c>
      <c r="FH33" s="49">
        <f t="shared" ref="FH33" si="908">FH31+FH32</f>
        <v>212731.15919999999</v>
      </c>
      <c r="FI33" s="49">
        <f t="shared" ref="FI33" si="909">FI31+FI32</f>
        <v>213811.01280000003</v>
      </c>
      <c r="FJ33" s="49">
        <f t="shared" ref="FJ33:FL33" si="910">FJ31+FJ32</f>
        <v>214890.8664</v>
      </c>
      <c r="FK33" s="49">
        <f t="shared" si="910"/>
        <v>215970.72</v>
      </c>
      <c r="FL33" s="49">
        <f t="shared" si="910"/>
        <v>217050.57359999997</v>
      </c>
      <c r="FM33" s="49">
        <f t="shared" ref="FM33" si="911">FM31+FM32</f>
        <v>218130.42719999998</v>
      </c>
      <c r="FN33" s="49">
        <f t="shared" ref="FN33" si="912">FN31+FN32</f>
        <v>219210.28080000001</v>
      </c>
      <c r="FO33" s="49">
        <f t="shared" ref="FO33:FQ33" si="913">FO31+FO32</f>
        <v>220290.13440000001</v>
      </c>
      <c r="FP33" s="49">
        <f t="shared" si="913"/>
        <v>221369.98799999998</v>
      </c>
      <c r="FQ33" s="49">
        <f t="shared" si="913"/>
        <v>222449.84159999999</v>
      </c>
      <c r="FR33" s="49">
        <f t="shared" ref="FR33" si="914">FR31+FR32</f>
        <v>223529.69519999996</v>
      </c>
      <c r="FS33" s="49">
        <f t="shared" ref="FS33" si="915">FS31+FS32</f>
        <v>224609.54880000002</v>
      </c>
      <c r="FT33" s="49">
        <f t="shared" ref="FT33:FV33" si="916">FT31+FT32</f>
        <v>225689.40239999999</v>
      </c>
      <c r="FU33" s="49">
        <f t="shared" si="916"/>
        <v>226769.25599999999</v>
      </c>
      <c r="FV33" s="49">
        <f t="shared" si="916"/>
        <v>227849.10959999997</v>
      </c>
      <c r="FW33" s="49">
        <f t="shared" ref="FW33" si="917">FW31+FW32</f>
        <v>228928.9632</v>
      </c>
      <c r="FX33" s="49">
        <f t="shared" ref="FX33" si="918">FX31+FX32</f>
        <v>230008.8168</v>
      </c>
      <c r="FY33" s="49">
        <f t="shared" ref="FY33:GA33" si="919">FY31+FY32</f>
        <v>231088.6704</v>
      </c>
      <c r="FZ33" s="49">
        <f t="shared" si="919"/>
        <v>232168.52399999998</v>
      </c>
      <c r="GA33" s="49">
        <f t="shared" si="919"/>
        <v>233248.37760000001</v>
      </c>
      <c r="GB33" s="49">
        <f t="shared" ref="GB33" si="920">GB31+GB32</f>
        <v>234328.23119999998</v>
      </c>
      <c r="GC33" s="49">
        <f t="shared" ref="GC33" si="921">GC31+GC32</f>
        <v>235408.08480000001</v>
      </c>
      <c r="GD33" s="49">
        <f t="shared" ref="GD33:GF33" si="922">GD31+GD32</f>
        <v>236487.93839999998</v>
      </c>
      <c r="GE33" s="49">
        <f t="shared" si="922"/>
        <v>237567.79200000002</v>
      </c>
      <c r="GF33" s="49">
        <f t="shared" si="922"/>
        <v>238647.64559999999</v>
      </c>
      <c r="GG33" s="49">
        <f t="shared" ref="GG33" si="923">GG31+GG32</f>
        <v>239727.49919999999</v>
      </c>
      <c r="GH33" s="49">
        <f t="shared" ref="GH33" si="924">GH31+GH32</f>
        <v>240807.35280000002</v>
      </c>
      <c r="GI33" s="49">
        <f t="shared" ref="GI33:GK33" si="925">GI31+GI32</f>
        <v>241887.20640000002</v>
      </c>
      <c r="GJ33" s="49">
        <f t="shared" si="925"/>
        <v>242967.06</v>
      </c>
      <c r="GK33" s="49">
        <f t="shared" si="925"/>
        <v>244046.91359999997</v>
      </c>
      <c r="GL33" s="49">
        <f t="shared" ref="GL33" si="926">GL31+GL32</f>
        <v>245126.76719999997</v>
      </c>
      <c r="GM33" s="49">
        <f t="shared" ref="GM33" si="927">GM31+GM32</f>
        <v>246206.6208</v>
      </c>
      <c r="GN33" s="49">
        <f t="shared" ref="GN33:GP33" si="928">GN31+GN32</f>
        <v>247286.47440000001</v>
      </c>
      <c r="GO33" s="49">
        <f t="shared" si="928"/>
        <v>248366.32799999998</v>
      </c>
      <c r="GP33" s="49">
        <f t="shared" si="928"/>
        <v>249446.18160000001</v>
      </c>
      <c r="GQ33" s="49">
        <f t="shared" ref="GQ33" si="929">GQ31+GQ32</f>
        <v>250526.03519999998</v>
      </c>
      <c r="GR33" s="49">
        <f t="shared" ref="GR33" si="930">GR31+GR32</f>
        <v>251605.88880000002</v>
      </c>
      <c r="GS33" s="49">
        <f t="shared" ref="GS33:GU33" si="931">GS31+GS32</f>
        <v>252685.74239999999</v>
      </c>
      <c r="GT33" s="49">
        <f t="shared" si="931"/>
        <v>253765.59600000002</v>
      </c>
      <c r="GU33" s="49">
        <f t="shared" si="931"/>
        <v>254845.44959999999</v>
      </c>
      <c r="GV33" s="49">
        <f t="shared" ref="GV33" si="932">GV31+GV32</f>
        <v>255925.30319999999</v>
      </c>
      <c r="GW33" s="49">
        <f t="shared" ref="GW33" si="933">GW31+GW32</f>
        <v>257005.1568</v>
      </c>
      <c r="GX33" s="49">
        <f t="shared" ref="GX33:GZ33" si="934">GX31+GX32</f>
        <v>258085.01040000003</v>
      </c>
      <c r="GY33" s="49">
        <f t="shared" si="934"/>
        <v>259164.864</v>
      </c>
      <c r="GZ33" s="49">
        <f t="shared" si="934"/>
        <v>260244.7176</v>
      </c>
      <c r="HA33" s="49">
        <f t="shared" ref="HA33" si="935">HA31+HA32</f>
        <v>261324.57119999998</v>
      </c>
      <c r="HB33" s="49">
        <f t="shared" ref="HB33" si="936">HB31+HB32</f>
        <v>262404.42480000004</v>
      </c>
      <c r="HC33" s="49">
        <f t="shared" ref="HC33:HE33" si="937">HC31+HC32</f>
        <v>263484.27840000001</v>
      </c>
      <c r="HD33" s="49">
        <f t="shared" si="937"/>
        <v>264564.13199999998</v>
      </c>
      <c r="HE33" s="49">
        <f t="shared" si="937"/>
        <v>265643.98560000001</v>
      </c>
      <c r="HF33" s="49">
        <f t="shared" ref="HF33" si="938">HF31+HF32</f>
        <v>266723.83919999999</v>
      </c>
      <c r="HG33" s="49">
        <f t="shared" ref="HG33" si="939">HG31+HG32</f>
        <v>267803.69280000002</v>
      </c>
      <c r="HH33" s="49">
        <f t="shared" ref="HH33:HJ33" si="940">HH31+HH32</f>
        <v>268883.54639999999</v>
      </c>
      <c r="HI33" s="49">
        <f t="shared" si="940"/>
        <v>269963.40000000002</v>
      </c>
      <c r="HJ33" s="49">
        <f t="shared" si="940"/>
        <v>271043.25359999994</v>
      </c>
      <c r="HK33" s="49">
        <f t="shared" ref="HK33" si="941">HK31+HK32</f>
        <v>272123.10719999997</v>
      </c>
      <c r="HL33" s="49">
        <f t="shared" ref="HL33" si="942">HL31+HL32</f>
        <v>273202.9608</v>
      </c>
      <c r="HM33" s="49">
        <f t="shared" ref="HM33:HO33" si="943">HM31+HM32</f>
        <v>274282.81440000003</v>
      </c>
      <c r="HN33" s="49">
        <f t="shared" si="943"/>
        <v>275362.66799999995</v>
      </c>
      <c r="HO33" s="49">
        <f t="shared" si="943"/>
        <v>276442.52159999998</v>
      </c>
      <c r="HP33" s="49">
        <f t="shared" ref="HP33" si="944">HP31+HP32</f>
        <v>277522.37519999995</v>
      </c>
      <c r="HQ33" s="49">
        <f t="shared" ref="HQ33" si="945">HQ31+HQ32</f>
        <v>278602.22880000004</v>
      </c>
      <c r="HR33" s="49">
        <f t="shared" ref="HR33:HT33" si="946">HR31+HR32</f>
        <v>279682.08240000001</v>
      </c>
      <c r="HS33" s="49">
        <f t="shared" si="946"/>
        <v>280761.93599999999</v>
      </c>
      <c r="HT33" s="49">
        <f t="shared" si="946"/>
        <v>281841.78959999996</v>
      </c>
      <c r="HU33" s="49">
        <f t="shared" ref="HU33" si="947">HU31+HU32</f>
        <v>282921.64319999999</v>
      </c>
      <c r="HV33" s="49">
        <f t="shared" ref="HV33" si="948">HV31+HV32</f>
        <v>284001.49680000002</v>
      </c>
      <c r="HW33" s="49">
        <f t="shared" ref="HW33:HY33" si="949">HW31+HW32</f>
        <v>285081.3504</v>
      </c>
      <c r="HX33" s="49">
        <f t="shared" si="949"/>
        <v>286161.20399999997</v>
      </c>
      <c r="HY33" s="49">
        <f t="shared" si="949"/>
        <v>287241.0576</v>
      </c>
      <c r="HZ33" s="49">
        <f t="shared" ref="HZ33" si="950">HZ31+HZ32</f>
        <v>288320.91119999997</v>
      </c>
      <c r="IA33" s="49">
        <f t="shared" ref="IA33" si="951">IA31+IA32</f>
        <v>289400.7648</v>
      </c>
      <c r="IB33" s="49">
        <f t="shared" ref="IB33:ID33" si="952">IB31+IB32</f>
        <v>290480.61840000004</v>
      </c>
      <c r="IC33" s="49">
        <f t="shared" si="952"/>
        <v>291560.47200000001</v>
      </c>
      <c r="ID33" s="49">
        <f t="shared" si="952"/>
        <v>292640.32559999998</v>
      </c>
      <c r="IE33" s="49">
        <f t="shared" ref="IE33" si="953">IE31+IE32</f>
        <v>293720.17920000001</v>
      </c>
      <c r="IF33" s="49">
        <f t="shared" ref="IF33" si="954">IF31+IF32</f>
        <v>294800.03280000004</v>
      </c>
      <c r="IG33" s="49">
        <f t="shared" ref="IG33:II33" si="955">IG31+IG32</f>
        <v>295879.88640000002</v>
      </c>
      <c r="IH33" s="49">
        <f t="shared" si="955"/>
        <v>296959.74</v>
      </c>
      <c r="II33" s="49">
        <f t="shared" si="955"/>
        <v>298039.59359999996</v>
      </c>
      <c r="IJ33" s="49">
        <f t="shared" ref="IJ33" si="956">IJ31+IJ32</f>
        <v>299119.4472</v>
      </c>
      <c r="IK33" s="49">
        <f t="shared" ref="IK33" si="957">IK31+IK32</f>
        <v>300199.30079999997</v>
      </c>
      <c r="IL33" s="49">
        <f t="shared" ref="IL33:IN33" si="958">IL31+IL32</f>
        <v>301279.1544</v>
      </c>
      <c r="IM33" s="49">
        <f t="shared" si="958"/>
        <v>302359.00799999997</v>
      </c>
      <c r="IN33" s="49">
        <f t="shared" si="958"/>
        <v>303438.8616</v>
      </c>
      <c r="IO33" s="49">
        <f t="shared" ref="IO33" si="959">IO31+IO32</f>
        <v>304518.71519999998</v>
      </c>
      <c r="IP33" s="49">
        <f t="shared" ref="IP33" si="960">IP31+IP32</f>
        <v>305598.56880000001</v>
      </c>
      <c r="IQ33" s="49">
        <f t="shared" ref="IQ33:IS33" si="961">IQ31+IQ32</f>
        <v>306678.42239999998</v>
      </c>
      <c r="IR33" s="49">
        <f t="shared" si="961"/>
        <v>307758.27600000001</v>
      </c>
      <c r="IS33" s="49">
        <f t="shared" si="961"/>
        <v>308838.12959999999</v>
      </c>
      <c r="IT33" s="49">
        <f t="shared" ref="IT33" si="962">IT31+IT32</f>
        <v>309917.98320000002</v>
      </c>
      <c r="IU33" s="49">
        <f t="shared" ref="IU33" si="963">IU31+IU32</f>
        <v>310997.83679999999</v>
      </c>
      <c r="IV33" s="49">
        <f t="shared" ref="IV33:IX33" si="964">IV31+IV32</f>
        <v>312077.69040000002</v>
      </c>
      <c r="IW33" s="49">
        <f t="shared" si="964"/>
        <v>313157.54399999999</v>
      </c>
      <c r="IX33" s="49">
        <f t="shared" si="964"/>
        <v>314237.39760000003</v>
      </c>
      <c r="IY33" s="49">
        <f t="shared" ref="IY33" si="965">IY31+IY32</f>
        <v>315317.25119999994</v>
      </c>
      <c r="IZ33" s="49">
        <f t="shared" ref="IZ33" si="966">IZ31+IZ32</f>
        <v>316397.10480000003</v>
      </c>
      <c r="JA33" s="49">
        <f t="shared" ref="JA33:JC33" si="967">JA31+JA32</f>
        <v>317476.9584</v>
      </c>
      <c r="JB33" s="49">
        <f t="shared" si="967"/>
        <v>318556.81200000003</v>
      </c>
      <c r="JC33" s="49">
        <f t="shared" si="967"/>
        <v>319636.66560000001</v>
      </c>
      <c r="JD33" s="49">
        <f t="shared" ref="JD33" si="968">JD31+JD32</f>
        <v>320716.51919999998</v>
      </c>
      <c r="JE33" s="49">
        <f t="shared" ref="JE33" si="969">JE31+JE32</f>
        <v>321796.37280000001</v>
      </c>
      <c r="JF33" s="49">
        <f t="shared" ref="JF33:JH33" si="970">JF31+JF32</f>
        <v>322876.22640000004</v>
      </c>
      <c r="JG33" s="49">
        <f t="shared" si="970"/>
        <v>323956.08</v>
      </c>
      <c r="JH33" s="49">
        <f t="shared" si="970"/>
        <v>325035.93359999999</v>
      </c>
      <c r="JI33" s="49">
        <f t="shared" ref="JI33" si="971">JI31+JI32</f>
        <v>326115.78719999996</v>
      </c>
      <c r="JJ33" s="49">
        <f t="shared" ref="JJ33" si="972">JJ31+JJ32</f>
        <v>327195.64079999999</v>
      </c>
      <c r="JK33" s="49">
        <f t="shared" ref="JK33:JM33" si="973">JK31+JK32</f>
        <v>328275.49440000003</v>
      </c>
      <c r="JL33" s="49">
        <f t="shared" si="973"/>
        <v>329355.348</v>
      </c>
      <c r="JM33" s="49">
        <f t="shared" si="973"/>
        <v>330435.20160000003</v>
      </c>
      <c r="JN33" s="49">
        <f t="shared" ref="JN33" si="974">JN31+JN32</f>
        <v>331515.05519999994</v>
      </c>
      <c r="JO33" s="49">
        <f t="shared" ref="JO33" si="975">JO31+JO32</f>
        <v>332594.90880000003</v>
      </c>
      <c r="JP33" s="49">
        <f t="shared" ref="JP33:JR33" si="976">JP31+JP32</f>
        <v>333674.76240000001</v>
      </c>
      <c r="JQ33" s="49">
        <f t="shared" si="976"/>
        <v>334754.61600000004</v>
      </c>
      <c r="JR33" s="49">
        <f t="shared" si="976"/>
        <v>335834.46959999995</v>
      </c>
      <c r="JS33" s="49">
        <f t="shared" ref="JS33" si="977">JS31+JS32</f>
        <v>336914.32319999998</v>
      </c>
      <c r="JT33" s="49">
        <f t="shared" ref="JT33" si="978">JT31+JT32</f>
        <v>337994.17680000002</v>
      </c>
      <c r="JU33" s="49">
        <f t="shared" ref="JU33:JW33" si="979">JU31+JU32</f>
        <v>339074.03040000005</v>
      </c>
      <c r="JV33" s="49">
        <f t="shared" si="979"/>
        <v>340153.88399999996</v>
      </c>
      <c r="JW33" s="49">
        <f t="shared" si="979"/>
        <v>341233.73759999999</v>
      </c>
      <c r="JX33" s="49">
        <f t="shared" ref="JX33" si="980">JX31+JX32</f>
        <v>342313.59119999997</v>
      </c>
      <c r="JY33" s="49">
        <f t="shared" ref="JY33" si="981">JY31+JY32</f>
        <v>343393.44480000006</v>
      </c>
      <c r="JZ33" s="49">
        <f t="shared" ref="JZ33:KB33" si="982">JZ31+JZ32</f>
        <v>344473.29839999997</v>
      </c>
      <c r="KA33" s="49">
        <f t="shared" si="982"/>
        <v>345553.152</v>
      </c>
      <c r="KB33" s="49">
        <f t="shared" si="982"/>
        <v>346633.00559999997</v>
      </c>
      <c r="KC33" s="49">
        <f t="shared" ref="KC33" si="983">KC31+KC32</f>
        <v>347712.85920000001</v>
      </c>
      <c r="KD33" s="49">
        <f t="shared" ref="KD33" si="984">KD31+KD32</f>
        <v>348792.71279999998</v>
      </c>
      <c r="KE33" s="49">
        <f t="shared" ref="KE33:KG33" si="985">KE31+KE32</f>
        <v>349872.56640000001</v>
      </c>
      <c r="KF33" s="49">
        <f t="shared" si="985"/>
        <v>350952.42</v>
      </c>
      <c r="KG33" s="49">
        <f t="shared" si="985"/>
        <v>352032.27359999996</v>
      </c>
      <c r="KH33" s="49">
        <f t="shared" ref="KH33" si="986">KH31+KH32</f>
        <v>353112.12719999999</v>
      </c>
      <c r="KI33" s="49">
        <f t="shared" ref="KI33" si="987">KI31+KI32</f>
        <v>354191.98080000002</v>
      </c>
      <c r="KJ33" s="49">
        <f t="shared" ref="KJ33:KL33" si="988">KJ31+KJ32</f>
        <v>355271.83439999999</v>
      </c>
      <c r="KK33" s="49">
        <f t="shared" si="988"/>
        <v>356351.68799999997</v>
      </c>
      <c r="KL33" s="49">
        <f t="shared" si="988"/>
        <v>357431.5416</v>
      </c>
      <c r="KM33" s="49">
        <f t="shared" ref="KM33" si="989">KM31+KM32</f>
        <v>358511.39520000003</v>
      </c>
      <c r="KN33" s="49">
        <f t="shared" ref="KN33" si="990">KN31+KN32</f>
        <v>359591.2488</v>
      </c>
      <c r="KO33" s="49">
        <f t="shared" ref="KO33:KQ33" si="991">KO31+KO32</f>
        <v>360671.10239999997</v>
      </c>
      <c r="KP33" s="49">
        <f t="shared" si="991"/>
        <v>361750.95600000006</v>
      </c>
      <c r="KQ33" s="49">
        <f t="shared" si="991"/>
        <v>362830.80959999998</v>
      </c>
      <c r="KR33" s="49">
        <f t="shared" ref="KR33" si="992">KR31+KR32</f>
        <v>363910.66320000001</v>
      </c>
      <c r="KS33" s="49">
        <f t="shared" ref="KS33" si="993">KS31+KS32</f>
        <v>364990.51679999998</v>
      </c>
      <c r="KT33" s="49">
        <f t="shared" ref="KT33:KV33" si="994">KT31+KT32</f>
        <v>366070.37040000001</v>
      </c>
      <c r="KU33" s="49">
        <f t="shared" si="994"/>
        <v>367150.22399999993</v>
      </c>
      <c r="KV33" s="49">
        <f t="shared" si="994"/>
        <v>368230.07760000008</v>
      </c>
      <c r="KW33" s="49">
        <f t="shared" ref="KW33" si="995">KW31+KW32</f>
        <v>369309.93119999999</v>
      </c>
      <c r="KX33" s="49">
        <f t="shared" ref="KX33" si="996">KX31+KX32</f>
        <v>370389.78480000002</v>
      </c>
      <c r="KY33" s="49">
        <f t="shared" ref="KY33:LA33" si="997">KY31+KY32</f>
        <v>371469.6384</v>
      </c>
      <c r="KZ33" s="49">
        <f t="shared" si="997"/>
        <v>372549.49200000003</v>
      </c>
      <c r="LA33" s="49">
        <f t="shared" si="997"/>
        <v>373629.3456</v>
      </c>
      <c r="LB33" s="49">
        <f t="shared" ref="LB33" si="998">LB31+LB32</f>
        <v>374709.19920000003</v>
      </c>
      <c r="LC33" s="49">
        <f t="shared" ref="LC33" si="999">LC31+LC32</f>
        <v>375789.05279999995</v>
      </c>
      <c r="LD33" s="49">
        <f t="shared" ref="LD33:LF33" si="1000">LD31+LD32</f>
        <v>376868.90639999998</v>
      </c>
      <c r="LE33" s="49">
        <f t="shared" si="1000"/>
        <v>377948.76</v>
      </c>
      <c r="LF33" s="49">
        <f t="shared" si="1000"/>
        <v>379028.61360000004</v>
      </c>
      <c r="LG33" s="49">
        <f t="shared" ref="LG33" si="1001">LG31+LG32</f>
        <v>380108.46720000001</v>
      </c>
      <c r="LH33" s="49">
        <f t="shared" ref="LH33" si="1002">LH31+LH32</f>
        <v>381188.32079999999</v>
      </c>
      <c r="LI33" s="49">
        <f t="shared" ref="LI33:LK33" si="1003">LI31+LI32</f>
        <v>382268.17439999996</v>
      </c>
      <c r="LJ33" s="49">
        <f t="shared" si="1003"/>
        <v>383348.02799999999</v>
      </c>
      <c r="LK33" s="49">
        <f t="shared" si="1003"/>
        <v>384427.88159999996</v>
      </c>
      <c r="LL33" s="49">
        <f t="shared" ref="LL33" si="1004">LL31+LL32</f>
        <v>385507.7352</v>
      </c>
      <c r="LM33" s="49">
        <f t="shared" ref="LM33" si="1005">LM31+LM32</f>
        <v>386587.58880000003</v>
      </c>
      <c r="LN33" s="49">
        <f t="shared" ref="LN33:LP33" si="1006">LN31+LN32</f>
        <v>387667.44239999994</v>
      </c>
      <c r="LO33" s="49">
        <f t="shared" si="1006"/>
        <v>388747.29600000003</v>
      </c>
      <c r="LP33" s="49">
        <f t="shared" si="1006"/>
        <v>389827.1496</v>
      </c>
      <c r="LQ33" s="49">
        <f t="shared" ref="LQ33" si="1007">LQ31+LQ32</f>
        <v>390907.00319999998</v>
      </c>
      <c r="LR33" s="49">
        <f t="shared" ref="LR33" si="1008">LR31+LR32</f>
        <v>391986.85680000001</v>
      </c>
      <c r="LS33" s="49">
        <f t="shared" ref="LS33:LU33" si="1009">LS31+LS32</f>
        <v>393066.71039999998</v>
      </c>
      <c r="LT33" s="49">
        <f t="shared" si="1009"/>
        <v>394146.56399999995</v>
      </c>
      <c r="LU33" s="49">
        <f t="shared" si="1009"/>
        <v>395226.41760000004</v>
      </c>
      <c r="LV33" s="49">
        <f t="shared" ref="LV33" si="1010">LV31+LV32</f>
        <v>396306.27119999996</v>
      </c>
      <c r="LW33" s="49">
        <f t="shared" ref="LW33" si="1011">LW31+LW32</f>
        <v>397386.12479999999</v>
      </c>
      <c r="LX33" s="49">
        <f t="shared" ref="LX33:LZ33" si="1012">LX31+LX32</f>
        <v>398465.97840000002</v>
      </c>
      <c r="LY33" s="49">
        <f t="shared" si="1012"/>
        <v>399545.83199999999</v>
      </c>
      <c r="LZ33" s="49">
        <f t="shared" si="1012"/>
        <v>400625.68560000003</v>
      </c>
      <c r="MA33" s="49">
        <f t="shared" ref="MA33" si="1013">MA31+MA32</f>
        <v>401705.53920000006</v>
      </c>
      <c r="MB33" s="49">
        <f t="shared" ref="MB33" si="1014">MB31+MB32</f>
        <v>402785.39279999997</v>
      </c>
      <c r="MC33" s="49">
        <f t="shared" ref="MC33:ME33" si="1015">MC31+MC32</f>
        <v>403865.2464</v>
      </c>
      <c r="MD33" s="49">
        <f t="shared" si="1015"/>
        <v>404945.1</v>
      </c>
      <c r="ME33" s="49">
        <f t="shared" si="1015"/>
        <v>406024.95360000001</v>
      </c>
      <c r="MF33" s="49">
        <f t="shared" ref="MF33" si="1016">MF31+MF32</f>
        <v>407104.80720000004</v>
      </c>
      <c r="MG33" s="49">
        <f t="shared" ref="MG33" si="1017">MG31+MG32</f>
        <v>408184.66079999995</v>
      </c>
      <c r="MH33" s="49">
        <f t="shared" ref="MH33:MJ33" si="1018">MH31+MH32</f>
        <v>409264.51439999999</v>
      </c>
      <c r="MI33" s="49">
        <f t="shared" si="1018"/>
        <v>410344.36799999996</v>
      </c>
      <c r="MJ33" s="49">
        <f t="shared" si="1018"/>
        <v>411424.22159999999</v>
      </c>
      <c r="MK33" s="49">
        <f t="shared" ref="MK33" si="1019">MK31+MK32</f>
        <v>412504.07520000002</v>
      </c>
      <c r="ML33" s="49">
        <f t="shared" ref="ML33" si="1020">ML31+ML32</f>
        <v>413583.92879999999</v>
      </c>
      <c r="MM33" s="49">
        <f t="shared" ref="MM33:MO33" si="1021">MM31+MM32</f>
        <v>414663.78239999997</v>
      </c>
      <c r="MN33" s="49">
        <f t="shared" si="1021"/>
        <v>415743.63600000006</v>
      </c>
      <c r="MO33" s="49">
        <f t="shared" si="1021"/>
        <v>416823.48959999997</v>
      </c>
      <c r="MP33" s="49">
        <f t="shared" ref="MP33" si="1022">MP31+MP32</f>
        <v>417903.3432</v>
      </c>
      <c r="MQ33" s="49">
        <f t="shared" ref="MQ33" si="1023">MQ31+MQ32</f>
        <v>418983.19680000003</v>
      </c>
      <c r="MR33" s="49">
        <f t="shared" ref="MR33:MT33" si="1024">MR31+MR32</f>
        <v>420063.05040000001</v>
      </c>
      <c r="MS33" s="49">
        <f t="shared" si="1024"/>
        <v>421142.90399999998</v>
      </c>
      <c r="MT33" s="49">
        <f t="shared" si="1024"/>
        <v>422222.75760000001</v>
      </c>
      <c r="MU33" s="49">
        <f t="shared" ref="MU33" si="1025">MU31+MU32</f>
        <v>423302.61119999998</v>
      </c>
      <c r="MV33" s="49">
        <f t="shared" ref="MV33" si="1026">MV31+MV32</f>
        <v>424382.46479999996</v>
      </c>
      <c r="MW33" s="49">
        <f t="shared" ref="MW33:MY33" si="1027">MW31+MW32</f>
        <v>425462.31839999999</v>
      </c>
      <c r="MX33" s="49">
        <f t="shared" si="1027"/>
        <v>426542.17200000002</v>
      </c>
      <c r="MY33" s="49">
        <f t="shared" si="1027"/>
        <v>427622.02560000005</v>
      </c>
      <c r="MZ33" s="49">
        <f t="shared" ref="MZ33" si="1028">MZ31+MZ32</f>
        <v>428701.87920000002</v>
      </c>
      <c r="NA33" s="49">
        <f t="shared" ref="NA33" si="1029">NA31+NA32</f>
        <v>429781.7328</v>
      </c>
      <c r="NB33" s="49">
        <f t="shared" ref="NB33:ND33" si="1030">NB31+NB32</f>
        <v>430861.58639999997</v>
      </c>
      <c r="NC33" s="49">
        <f t="shared" si="1030"/>
        <v>431941.44</v>
      </c>
      <c r="ND33" s="49">
        <f t="shared" si="1030"/>
        <v>433021.29359999998</v>
      </c>
      <c r="NE33" s="49">
        <f t="shared" ref="NE33" si="1031">NE31+NE32</f>
        <v>434101.14719999995</v>
      </c>
      <c r="NF33" s="49">
        <f t="shared" ref="NF33" si="1032">NF31+NF32</f>
        <v>434526.97080000001</v>
      </c>
      <c r="NG33" s="49">
        <f t="shared" ref="NG33:NI33" si="1033">NG31+NG32</f>
        <v>434812.81439999997</v>
      </c>
      <c r="NH33" s="49">
        <f t="shared" si="1033"/>
        <v>435098.658</v>
      </c>
      <c r="NI33" s="49">
        <f t="shared" si="1033"/>
        <v>435384.50159999996</v>
      </c>
      <c r="NJ33" s="49">
        <f t="shared" ref="NJ33" si="1034">NJ31+NJ32</f>
        <v>435670.34519999998</v>
      </c>
      <c r="NK33" s="49">
        <f t="shared" ref="NK33" si="1035">NK31+NK32</f>
        <v>435956.1888</v>
      </c>
      <c r="NL33" s="49">
        <f t="shared" ref="NL33:NN33" si="1036">NL31+NL32</f>
        <v>436242.03239999997</v>
      </c>
      <c r="NM33" s="49">
        <f t="shared" si="1036"/>
        <v>436527.87599999999</v>
      </c>
      <c r="NN33" s="49">
        <f t="shared" si="1036"/>
        <v>436813.71960000001</v>
      </c>
      <c r="NO33" s="49">
        <f t="shared" ref="NO33" si="1037">NO31+NO32</f>
        <v>437099.56319999998</v>
      </c>
      <c r="NP33" s="49">
        <f t="shared" ref="NP33" si="1038">NP31+NP32</f>
        <v>437385.4068</v>
      </c>
      <c r="NQ33" s="49">
        <f t="shared" ref="NQ33:NS33" si="1039">NQ31+NQ32</f>
        <v>437671.25039999996</v>
      </c>
      <c r="NR33" s="49">
        <f t="shared" si="1039"/>
        <v>437957.09399999998</v>
      </c>
      <c r="NS33" s="49">
        <f t="shared" si="1039"/>
        <v>438242.9376</v>
      </c>
      <c r="NT33" s="49">
        <f t="shared" ref="NT33" si="1040">NT31+NT32</f>
        <v>438528.78119999997</v>
      </c>
      <c r="NU33" s="49">
        <f t="shared" ref="NU33" si="1041">NU31+NU32</f>
        <v>438814.62479999999</v>
      </c>
      <c r="NV33" s="49">
        <f t="shared" ref="NV33:NX33" si="1042">NV31+NV32</f>
        <v>439100.46840000001</v>
      </c>
      <c r="NW33" s="49">
        <f t="shared" si="1042"/>
        <v>439386.31200000003</v>
      </c>
      <c r="NX33" s="49">
        <f t="shared" si="1042"/>
        <v>439672.1556</v>
      </c>
      <c r="NY33" s="49">
        <f t="shared" ref="NY33" si="1043">NY31+NY32</f>
        <v>439957.99919999996</v>
      </c>
      <c r="NZ33" s="49">
        <f t="shared" ref="NZ33" si="1044">NZ31+NZ32</f>
        <v>440243.84279999998</v>
      </c>
      <c r="OA33" s="49">
        <f t="shared" ref="OA33:OC33" si="1045">OA31+OA32</f>
        <v>440529.68640000001</v>
      </c>
      <c r="OB33" s="49">
        <f t="shared" si="1045"/>
        <v>440815.53</v>
      </c>
      <c r="OC33" s="49">
        <f t="shared" si="1045"/>
        <v>441101.37359999999</v>
      </c>
      <c r="OD33" s="49">
        <f t="shared" ref="OD33" si="1046">OD31+OD32</f>
        <v>441387.21719999996</v>
      </c>
      <c r="OE33" s="49">
        <f t="shared" ref="OE33" si="1047">OE31+OE32</f>
        <v>441673.06079999998</v>
      </c>
      <c r="OF33" s="49">
        <f t="shared" ref="OF33:OH33" si="1048">OF31+OF32</f>
        <v>441958.9044</v>
      </c>
      <c r="OG33" s="49">
        <f t="shared" si="1048"/>
        <v>442244.74800000002</v>
      </c>
      <c r="OH33" s="49">
        <f t="shared" si="1048"/>
        <v>442530.59159999999</v>
      </c>
      <c r="OI33" s="49">
        <f t="shared" ref="OI33" si="1049">OI31+OI32</f>
        <v>442816.43520000001</v>
      </c>
      <c r="OJ33" s="49">
        <f t="shared" ref="OJ33" si="1050">OJ31+OJ32</f>
        <v>443102.27879999997</v>
      </c>
      <c r="OK33" s="49">
        <f t="shared" ref="OK33:OM33" si="1051">OK31+OK32</f>
        <v>443388.12239999999</v>
      </c>
      <c r="OL33" s="49">
        <f t="shared" si="1051"/>
        <v>443673.96600000001</v>
      </c>
      <c r="OM33" s="49">
        <f t="shared" si="1051"/>
        <v>443959.80960000004</v>
      </c>
      <c r="ON33" s="49">
        <f t="shared" ref="ON33" si="1052">ON31+ON32</f>
        <v>444245.6532</v>
      </c>
      <c r="OO33" s="49">
        <f t="shared" ref="OO33" si="1053">OO31+OO32</f>
        <v>444531.49679999996</v>
      </c>
      <c r="OP33" s="49">
        <f t="shared" ref="OP33:OR33" si="1054">OP31+OP32</f>
        <v>444817.34039999999</v>
      </c>
      <c r="OQ33" s="49">
        <f t="shared" si="1054"/>
        <v>445103.18400000001</v>
      </c>
      <c r="OR33" s="49">
        <f t="shared" si="1054"/>
        <v>445389.02760000003</v>
      </c>
      <c r="OS33" s="49">
        <f t="shared" ref="OS33" si="1055">OS31+OS32</f>
        <v>445674.87119999999</v>
      </c>
      <c r="OT33" s="49">
        <f t="shared" ref="OT33" si="1056">OT31+OT32</f>
        <v>445960.71479999996</v>
      </c>
      <c r="OU33" s="49">
        <f t="shared" ref="OU33:OW33" si="1057">OU31+OU32</f>
        <v>446246.55839999998</v>
      </c>
      <c r="OV33" s="49">
        <f t="shared" si="1057"/>
        <v>446532.402</v>
      </c>
      <c r="OW33" s="49">
        <f t="shared" si="1057"/>
        <v>446818.24560000002</v>
      </c>
      <c r="OX33" s="49">
        <f t="shared" ref="OX33" si="1058">OX31+OX32</f>
        <v>447104.08919999999</v>
      </c>
      <c r="OY33" s="49">
        <f t="shared" ref="OY33" si="1059">OY31+OY32</f>
        <v>447389.93280000001</v>
      </c>
      <c r="OZ33" s="49">
        <f t="shared" ref="OZ33:PB33" si="1060">OZ31+OZ32</f>
        <v>447675.77639999997</v>
      </c>
      <c r="PA33" s="49">
        <f t="shared" si="1060"/>
        <v>447961.62</v>
      </c>
      <c r="PB33" s="49">
        <f t="shared" si="1060"/>
        <v>448247.46360000002</v>
      </c>
      <c r="PC33" s="49">
        <f t="shared" ref="PC33" si="1061">PC31+PC32</f>
        <v>448533.30719999998</v>
      </c>
      <c r="PD33" s="49">
        <f t="shared" ref="PD33" si="1062">PD31+PD32</f>
        <v>448819.1508</v>
      </c>
      <c r="PE33" s="49">
        <f t="shared" ref="PE33:PG33" si="1063">PE31+PE32</f>
        <v>449104.99439999997</v>
      </c>
      <c r="PF33" s="49">
        <f t="shared" si="1063"/>
        <v>449390.83799999999</v>
      </c>
      <c r="PG33" s="49">
        <f t="shared" si="1063"/>
        <v>449676.68160000001</v>
      </c>
      <c r="PH33" s="49">
        <f t="shared" ref="PH33" si="1064">PH31+PH32</f>
        <v>449962.52520000003</v>
      </c>
      <c r="PI33" s="49">
        <f t="shared" ref="PI33" si="1065">PI31+PI32</f>
        <v>450248.3688</v>
      </c>
      <c r="PJ33" s="49">
        <f t="shared" ref="PJ33:PL33" si="1066">PJ31+PJ32</f>
        <v>450534.21239999996</v>
      </c>
      <c r="PK33" s="49">
        <f t="shared" si="1066"/>
        <v>450820.05599999998</v>
      </c>
      <c r="PL33" s="49">
        <f t="shared" si="1066"/>
        <v>451105.8996</v>
      </c>
      <c r="PM33" s="49">
        <f t="shared" ref="PM33" si="1067">PM31+PM32</f>
        <v>451391.74320000003</v>
      </c>
      <c r="PN33" s="49">
        <f t="shared" ref="PN33" si="1068">PN31+PN32</f>
        <v>451677.58679999999</v>
      </c>
      <c r="PO33" s="49">
        <f t="shared" ref="PO33:PQ33" si="1069">PO31+PO32</f>
        <v>451963.43039999995</v>
      </c>
      <c r="PP33" s="49">
        <f t="shared" si="1069"/>
        <v>452249.27399999998</v>
      </c>
      <c r="PQ33" s="49">
        <f t="shared" si="1069"/>
        <v>452535.1176</v>
      </c>
      <c r="PR33" s="49">
        <f t="shared" ref="PR33" si="1070">PR31+PR32</f>
        <v>452820.96120000002</v>
      </c>
      <c r="PS33" s="49">
        <f t="shared" ref="PS33" si="1071">PS31+PS32</f>
        <v>453106.80479999998</v>
      </c>
      <c r="PT33" s="49">
        <f t="shared" ref="PT33:PV33" si="1072">PT31+PT32</f>
        <v>453392.64840000001</v>
      </c>
      <c r="PU33" s="49">
        <f t="shared" si="1072"/>
        <v>453678.49199999997</v>
      </c>
      <c r="PV33" s="49">
        <f t="shared" si="1072"/>
        <v>453964.33559999999</v>
      </c>
      <c r="PW33" s="49">
        <f t="shared" ref="PW33" si="1073">PW31+PW32</f>
        <v>454250.17920000001</v>
      </c>
      <c r="PX33" s="49">
        <f t="shared" ref="PX33" si="1074">PX31+PX32</f>
        <v>454536.02280000004</v>
      </c>
      <c r="PY33" s="49">
        <f t="shared" ref="PY33:QA33" si="1075">PY31+PY32</f>
        <v>454821.8664</v>
      </c>
      <c r="PZ33" s="49">
        <f t="shared" si="1075"/>
        <v>455107.70999999996</v>
      </c>
      <c r="QA33" s="49">
        <f t="shared" si="1075"/>
        <v>455393.55359999998</v>
      </c>
      <c r="QB33" s="49">
        <f t="shared" ref="QB33" si="1076">QB31+QB32</f>
        <v>455679.39720000001</v>
      </c>
      <c r="QC33" s="49">
        <f t="shared" ref="QC33" si="1077">QC31+QC32</f>
        <v>455965.24080000003</v>
      </c>
      <c r="QD33" s="49">
        <f t="shared" ref="QD33:QF33" si="1078">QD31+QD32</f>
        <v>456251.08439999999</v>
      </c>
      <c r="QE33" s="49">
        <f t="shared" si="1078"/>
        <v>456536.92799999996</v>
      </c>
      <c r="QF33" s="49">
        <f t="shared" si="1078"/>
        <v>456822.77159999998</v>
      </c>
      <c r="QG33" s="49">
        <f t="shared" ref="QG33" si="1079">QG31+QG32</f>
        <v>457108.6152</v>
      </c>
      <c r="QH33" s="49">
        <f t="shared" ref="QH33" si="1080">QH31+QH32</f>
        <v>457394.45880000002</v>
      </c>
      <c r="QI33" s="49">
        <f t="shared" ref="QI33:QK33" si="1081">QI31+QI32</f>
        <v>457680.30239999999</v>
      </c>
      <c r="QJ33" s="49">
        <f t="shared" si="1081"/>
        <v>457966.14599999995</v>
      </c>
      <c r="QK33" s="49">
        <f t="shared" si="1081"/>
        <v>458251.98959999997</v>
      </c>
      <c r="QL33" s="49">
        <f t="shared" ref="QL33" si="1082">QL31+QL32</f>
        <v>458537.83319999999</v>
      </c>
      <c r="QM33" s="49">
        <f t="shared" ref="QM33" si="1083">QM31+QM32</f>
        <v>458823.67680000002</v>
      </c>
      <c r="QN33" s="49">
        <f t="shared" ref="QN33:QP33" si="1084">QN31+QN32</f>
        <v>459109.52039999998</v>
      </c>
      <c r="QO33" s="49">
        <f t="shared" si="1084"/>
        <v>459395.364</v>
      </c>
      <c r="QP33" s="49">
        <f t="shared" si="1084"/>
        <v>459681.20759999997</v>
      </c>
      <c r="QQ33" s="49">
        <f t="shared" ref="QQ33" si="1085">QQ31+QQ32</f>
        <v>459967.05119999999</v>
      </c>
      <c r="QR33" s="49">
        <f t="shared" ref="QR33" si="1086">QR31+QR32</f>
        <v>460252.89480000001</v>
      </c>
      <c r="QS33" s="49">
        <f t="shared" ref="QS33:QU33" si="1087">QS31+QS32</f>
        <v>460538.73840000003</v>
      </c>
      <c r="QT33" s="49">
        <f t="shared" si="1087"/>
        <v>460824.58199999999</v>
      </c>
      <c r="QU33" s="49">
        <f t="shared" si="1087"/>
        <v>461110.42559999996</v>
      </c>
      <c r="QV33" s="49">
        <f t="shared" ref="QV33" si="1088">QV31+QV32</f>
        <v>461396.26919999998</v>
      </c>
      <c r="QW33" s="49">
        <f t="shared" ref="QW33" si="1089">QW31+QW32</f>
        <v>461682.1128</v>
      </c>
      <c r="QX33" s="49">
        <f t="shared" ref="QX33:QZ33" si="1090">QX31+QX32</f>
        <v>461967.95640000002</v>
      </c>
      <c r="QY33" s="49">
        <f t="shared" si="1090"/>
        <v>462253.8</v>
      </c>
      <c r="QZ33" s="49">
        <f t="shared" si="1090"/>
        <v>462539.64360000001</v>
      </c>
      <c r="RA33" s="49">
        <f t="shared" ref="RA33" si="1091">RA31+RA32</f>
        <v>462825.48719999997</v>
      </c>
      <c r="RB33" s="49">
        <f t="shared" ref="RB33" si="1092">RB31+RB32</f>
        <v>463111.3308</v>
      </c>
      <c r="RC33" s="49">
        <f t="shared" ref="RC33:RE33" si="1093">RC31+RC32</f>
        <v>463397.17440000002</v>
      </c>
      <c r="RD33" s="49">
        <f t="shared" si="1093"/>
        <v>463683.01799999998</v>
      </c>
      <c r="RE33" s="49">
        <f t="shared" si="1093"/>
        <v>463968.8616</v>
      </c>
      <c r="RF33" s="49">
        <f t="shared" ref="RF33" si="1094">RF31+RF32</f>
        <v>464254.70519999997</v>
      </c>
      <c r="RG33" s="49">
        <f t="shared" ref="RG33" si="1095">RG31+RG32</f>
        <v>464540.54879999999</v>
      </c>
      <c r="RH33" s="49">
        <f t="shared" ref="RH33:RJ33" si="1096">RH31+RH32</f>
        <v>464826.39240000001</v>
      </c>
      <c r="RI33" s="49">
        <f t="shared" si="1096"/>
        <v>465112.23599999998</v>
      </c>
      <c r="RJ33" s="49">
        <f t="shared" si="1096"/>
        <v>465398.0796</v>
      </c>
      <c r="RK33" s="49">
        <f t="shared" ref="RK33" si="1097">RK31+RK32</f>
        <v>465683.92319999996</v>
      </c>
      <c r="RL33" s="49">
        <f t="shared" ref="RL33" si="1098">RL31+RL32</f>
        <v>465969.76679999998</v>
      </c>
      <c r="RM33" s="49">
        <f t="shared" ref="RM33:RO33" si="1099">RM31+RM32</f>
        <v>466255.61040000001</v>
      </c>
      <c r="RN33" s="49">
        <f t="shared" si="1099"/>
        <v>466541.45400000003</v>
      </c>
      <c r="RO33" s="49">
        <f t="shared" si="1099"/>
        <v>466827.29760000005</v>
      </c>
      <c r="RP33" s="49">
        <f t="shared" ref="RP33" si="1100">RP31+RP32</f>
        <v>467113.14119999995</v>
      </c>
      <c r="RQ33" s="49">
        <f t="shared" ref="RQ33" si="1101">RQ31+RQ32</f>
        <v>467398.98479999998</v>
      </c>
      <c r="RR33" s="49">
        <f t="shared" ref="RR33:RT33" si="1102">RR31+RR32</f>
        <v>467684.8284</v>
      </c>
      <c r="RS33" s="49">
        <f t="shared" si="1102"/>
        <v>467970.67200000002</v>
      </c>
      <c r="RT33" s="49">
        <f t="shared" si="1102"/>
        <v>468256.51560000004</v>
      </c>
      <c r="RU33" s="49">
        <f t="shared" ref="RU33" si="1103">RU31+RU32</f>
        <v>468542.35919999995</v>
      </c>
      <c r="RV33" s="49">
        <f t="shared" ref="RV33" si="1104">RV31+RV32</f>
        <v>468828.20279999997</v>
      </c>
      <c r="RW33" s="49">
        <f t="shared" ref="RW33:RY33" si="1105">RW31+RW32</f>
        <v>469114.04639999999</v>
      </c>
      <c r="RX33" s="49">
        <f t="shared" si="1105"/>
        <v>469399.89</v>
      </c>
      <c r="RY33" s="49">
        <f t="shared" si="1105"/>
        <v>469685.73360000004</v>
      </c>
      <c r="RZ33" s="49">
        <f t="shared" ref="RZ33" si="1106">RZ31+RZ32</f>
        <v>469971.57719999994</v>
      </c>
      <c r="SA33" s="49">
        <f t="shared" ref="SA33" si="1107">SA31+SA32</f>
        <v>470257.42079999996</v>
      </c>
      <c r="SB33" s="49">
        <f t="shared" ref="SB33:SD33" si="1108">SB31+SB32</f>
        <v>470543.26439999999</v>
      </c>
      <c r="SC33" s="49">
        <f t="shared" si="1108"/>
        <v>470829.10800000001</v>
      </c>
      <c r="SD33" s="49">
        <f t="shared" si="1108"/>
        <v>471114.95160000003</v>
      </c>
      <c r="SE33" s="49">
        <f t="shared" ref="SE33" si="1109">SE31+SE32</f>
        <v>471400.79519999999</v>
      </c>
      <c r="SF33" s="49">
        <f t="shared" ref="SF33" si="1110">SF31+SF32</f>
        <v>471686.63879999996</v>
      </c>
      <c r="SG33" s="49">
        <f t="shared" ref="SG33:SI33" si="1111">SG31+SG32</f>
        <v>471972.48239999998</v>
      </c>
      <c r="SH33" s="49">
        <f t="shared" si="1111"/>
        <v>472258.326</v>
      </c>
      <c r="SI33" s="49">
        <f t="shared" si="1111"/>
        <v>472544.16960000002</v>
      </c>
      <c r="SJ33" s="49">
        <f t="shared" ref="SJ33" si="1112">SJ31+SJ32</f>
        <v>472830.01319999999</v>
      </c>
      <c r="SK33" s="49">
        <f t="shared" ref="SK33" si="1113">SK31+SK32</f>
        <v>473115.85680000001</v>
      </c>
      <c r="SL33" s="49">
        <f t="shared" ref="SL33:SN33" si="1114">SL31+SL32</f>
        <v>473401.70039999997</v>
      </c>
      <c r="SM33" s="49">
        <f t="shared" si="1114"/>
        <v>473687.54399999999</v>
      </c>
      <c r="SN33" s="49">
        <f t="shared" si="1114"/>
        <v>473973.38760000002</v>
      </c>
      <c r="SO33" s="49">
        <f t="shared" ref="SO33" si="1115">SO31+SO32</f>
        <v>474259.23119999998</v>
      </c>
      <c r="SP33" s="49">
        <f t="shared" ref="SP33" si="1116">SP31+SP32</f>
        <v>474545.0748</v>
      </c>
      <c r="SQ33" s="49">
        <f t="shared" ref="SQ33:SS33" si="1117">SQ31+SQ32</f>
        <v>474830.91839999997</v>
      </c>
      <c r="SR33" s="49">
        <f t="shared" si="1117"/>
        <v>475116.76199999999</v>
      </c>
      <c r="SS33" s="49">
        <f t="shared" si="1117"/>
        <v>475402.60560000001</v>
      </c>
      <c r="ST33" s="49">
        <f t="shared" ref="ST33" si="1118">ST31+ST32</f>
        <v>475688.44919999997</v>
      </c>
      <c r="SU33" s="49">
        <f t="shared" ref="SU33" si="1119">SU31+SU32</f>
        <v>475974.2928</v>
      </c>
      <c r="SV33" s="49">
        <f t="shared" ref="SV33:SX33" si="1120">SV31+SV32</f>
        <v>476260.13639999996</v>
      </c>
      <c r="SW33" s="49">
        <f t="shared" si="1120"/>
        <v>476545.98</v>
      </c>
      <c r="SX33" s="49">
        <f t="shared" si="1120"/>
        <v>476831.8236</v>
      </c>
      <c r="SY33" s="49">
        <f t="shared" ref="SY33" si="1121">SY31+SY32</f>
        <v>477117.66719999997</v>
      </c>
      <c r="SZ33" s="49">
        <f t="shared" ref="SZ33" si="1122">SZ31+SZ32</f>
        <v>477403.51080000028</v>
      </c>
      <c r="TA33" s="49">
        <f t="shared" ref="TA33:TC33" si="1123">TA31+TA32</f>
        <v>477689.35439999995</v>
      </c>
      <c r="TB33" s="49">
        <f t="shared" si="1123"/>
        <v>477975.19799999997</v>
      </c>
      <c r="TC33" s="49">
        <f t="shared" si="1123"/>
        <v>478261.0416</v>
      </c>
      <c r="TD33" s="49">
        <f t="shared" ref="TD33" si="1124">TD31+TD32</f>
        <v>478546.88520000002</v>
      </c>
      <c r="TE33" s="49">
        <f t="shared" ref="TE33" si="1125">TE31+TE32</f>
        <v>478832.72880000004</v>
      </c>
      <c r="TF33" s="49">
        <f t="shared" ref="TF33:TH33" si="1126">TF31+TF32</f>
        <v>479118.57239999995</v>
      </c>
      <c r="TG33" s="49">
        <f t="shared" si="1126"/>
        <v>479404.41599999997</v>
      </c>
      <c r="TH33" s="49">
        <f t="shared" si="1126"/>
        <v>479690.25960000028</v>
      </c>
      <c r="TI33" s="49">
        <f t="shared" ref="TI33" si="1127">TI31+TI32</f>
        <v>479976.10320000001</v>
      </c>
      <c r="TJ33" s="49">
        <f t="shared" ref="TJ33" si="1128">TJ31+TJ32</f>
        <v>480261.94680000003</v>
      </c>
      <c r="TK33" s="49">
        <f t="shared" ref="TK33:TM33" si="1129">TK31+TK32</f>
        <v>480547.79039999994</v>
      </c>
      <c r="TL33" s="49">
        <f t="shared" si="1129"/>
        <v>480833.63399999996</v>
      </c>
      <c r="TM33" s="49">
        <f t="shared" si="1129"/>
        <v>481119.47759999998</v>
      </c>
      <c r="TN33" s="49">
        <f t="shared" ref="TN33" si="1130">TN31+TN32</f>
        <v>481405.32120000001</v>
      </c>
      <c r="TO33" s="49">
        <f t="shared" ref="TO33" si="1131">TO31+TO32</f>
        <v>481691.16480000003</v>
      </c>
      <c r="TP33" s="49">
        <f t="shared" ref="TP33:TR33" si="1132">TP31+TP32</f>
        <v>481977.00840000028</v>
      </c>
      <c r="TQ33" s="49">
        <f t="shared" si="1132"/>
        <v>482262.85199999996</v>
      </c>
      <c r="TR33" s="49">
        <f t="shared" si="1132"/>
        <v>482548.69559999998</v>
      </c>
      <c r="TS33" s="49">
        <f t="shared" ref="TS33" si="1133">TS31+TS32</f>
        <v>482834.5392</v>
      </c>
      <c r="TT33" s="49">
        <f t="shared" ref="TT33" si="1134">TT31+TT32</f>
        <v>483120.38280000002</v>
      </c>
      <c r="TU33" s="49">
        <f t="shared" ref="TU33:TW33" si="1135">TU31+TU32</f>
        <v>483406.22640000028</v>
      </c>
      <c r="TV33" s="49">
        <f t="shared" si="1135"/>
        <v>483692.07</v>
      </c>
      <c r="TW33" s="49">
        <f t="shared" si="1135"/>
        <v>483977.91359999997</v>
      </c>
      <c r="TX33" s="49">
        <f t="shared" ref="TX33" si="1136">TX31+TX32</f>
        <v>484263.75720000028</v>
      </c>
      <c r="TY33" s="49">
        <f t="shared" ref="TY33" si="1137">TY31+TY32</f>
        <v>484549.60080000025</v>
      </c>
      <c r="TZ33" s="49">
        <f t="shared" ref="TZ33:UB33" si="1138">TZ31+TZ32</f>
        <v>484835.44439999998</v>
      </c>
      <c r="UA33" s="49">
        <f t="shared" si="1138"/>
        <v>485121.288</v>
      </c>
      <c r="UB33" s="49">
        <f t="shared" si="1138"/>
        <v>485407.13159999996</v>
      </c>
      <c r="UC33" s="49">
        <f t="shared" ref="UC33" si="1139">UC31+UC32</f>
        <v>485692.97520000028</v>
      </c>
      <c r="UD33" s="49">
        <f t="shared" ref="UD33" si="1140">UD31+UD32</f>
        <v>485978.81880000001</v>
      </c>
      <c r="UE33" s="49">
        <f t="shared" ref="UE33:UG33" si="1141">UE31+UE32</f>
        <v>486264.66239999997</v>
      </c>
      <c r="UF33" s="49">
        <f t="shared" si="1141"/>
        <v>486550.50600000028</v>
      </c>
      <c r="UG33" s="49">
        <f t="shared" si="1141"/>
        <v>486836.34960000031</v>
      </c>
      <c r="UH33" s="49">
        <f t="shared" ref="UH33" si="1142">UH31+UH32</f>
        <v>487122.19319999998</v>
      </c>
      <c r="UI33" s="49">
        <f t="shared" ref="UI33" si="1143">UI31+UI32</f>
        <v>487408.0368</v>
      </c>
      <c r="UJ33" s="49">
        <f t="shared" ref="UJ33:UL33" si="1144">UJ31+UJ32</f>
        <v>487693.88039999997</v>
      </c>
      <c r="UK33" s="49">
        <f t="shared" si="1144"/>
        <v>487979.72400000028</v>
      </c>
      <c r="UL33" s="49">
        <f t="shared" si="1144"/>
        <v>488265.56760000001</v>
      </c>
      <c r="UM33" s="49">
        <f t="shared" ref="UM33" si="1145">UM31+UM32</f>
        <v>488551.41119999997</v>
      </c>
      <c r="UN33" s="49">
        <f t="shared" ref="UN33" si="1146">UN31+UN32</f>
        <v>488837.25480000029</v>
      </c>
      <c r="UO33" s="49">
        <f t="shared" ref="UO33:UQ33" si="1147">UO31+UO32</f>
        <v>489123.09840000025</v>
      </c>
      <c r="UP33" s="49">
        <f t="shared" si="1147"/>
        <v>489408.94200000004</v>
      </c>
      <c r="UQ33" s="49">
        <f t="shared" si="1147"/>
        <v>489694.7856</v>
      </c>
      <c r="UR33" s="49">
        <f>UR31+UR32</f>
        <v>489980.62919999997</v>
      </c>
      <c r="US33" s="49">
        <f>US31+US32</f>
        <v>490266.47280000028</v>
      </c>
      <c r="UT33" s="49">
        <f t="shared" ref="UT33" si="1148">UT31+UT32</f>
        <v>490552.31640000024</v>
      </c>
      <c r="UU33" s="49">
        <f t="shared" ref="UU33" si="1149">UU31+UU32</f>
        <v>490838.16000000003</v>
      </c>
    </row>
    <row r="34" spans="1:567" s="12" customFormat="1" ht="47.25" x14ac:dyDescent="0.25">
      <c r="A34" s="15" t="s">
        <v>9</v>
      </c>
      <c r="B34" s="49">
        <f>CEILING(B33,1)</f>
        <v>37795</v>
      </c>
      <c r="C34" s="49">
        <f>CEILING(C33,1)</f>
        <v>38875</v>
      </c>
      <c r="D34" s="49">
        <f t="shared" ref="D34:H34" si="1150">CEILING(D33,1)</f>
        <v>39955</v>
      </c>
      <c r="E34" s="49">
        <f t="shared" si="1150"/>
        <v>41035</v>
      </c>
      <c r="F34" s="49">
        <f t="shared" si="1150"/>
        <v>42115</v>
      </c>
      <c r="G34" s="49">
        <f t="shared" si="1150"/>
        <v>43195</v>
      </c>
      <c r="H34" s="49">
        <f t="shared" si="1150"/>
        <v>44274</v>
      </c>
      <c r="I34" s="49">
        <f t="shared" ref="I34" si="1151">CEILING(I33,1)</f>
        <v>45354</v>
      </c>
      <c r="J34" s="49">
        <f t="shared" ref="J34" si="1152">CEILING(J33,1)</f>
        <v>46434</v>
      </c>
      <c r="K34" s="49">
        <f t="shared" ref="K34:M34" si="1153">CEILING(K33,1)</f>
        <v>47514</v>
      </c>
      <c r="L34" s="49">
        <f t="shared" si="1153"/>
        <v>48594</v>
      </c>
      <c r="M34" s="49">
        <f t="shared" si="1153"/>
        <v>49674</v>
      </c>
      <c r="N34" s="49">
        <f t="shared" ref="N34" si="1154">CEILING(N33,1)</f>
        <v>50754</v>
      </c>
      <c r="O34" s="49">
        <f t="shared" ref="O34" si="1155">CEILING(O33,1)</f>
        <v>51833</v>
      </c>
      <c r="P34" s="49">
        <f t="shared" ref="P34:R34" si="1156">CEILING(P33,1)</f>
        <v>52913</v>
      </c>
      <c r="Q34" s="49">
        <f t="shared" si="1156"/>
        <v>53993</v>
      </c>
      <c r="R34" s="49">
        <f t="shared" si="1156"/>
        <v>55073</v>
      </c>
      <c r="S34" s="49">
        <f t="shared" ref="S34" si="1157">CEILING(S33,1)</f>
        <v>56153</v>
      </c>
      <c r="T34" s="49">
        <f t="shared" ref="T34" si="1158">CEILING(T33,1)</f>
        <v>57233</v>
      </c>
      <c r="U34" s="49">
        <f t="shared" ref="U34:W34" si="1159">CEILING(U33,1)</f>
        <v>58313</v>
      </c>
      <c r="V34" s="49">
        <f t="shared" si="1159"/>
        <v>59392</v>
      </c>
      <c r="W34" s="49">
        <f t="shared" si="1159"/>
        <v>60472</v>
      </c>
      <c r="X34" s="49">
        <f t="shared" ref="X34" si="1160">CEILING(X33,1)</f>
        <v>61552</v>
      </c>
      <c r="Y34" s="49">
        <f t="shared" ref="Y34" si="1161">CEILING(Y33,1)</f>
        <v>62632</v>
      </c>
      <c r="Z34" s="49">
        <f t="shared" ref="Z34:AB34" si="1162">CEILING(Z33,1)</f>
        <v>63712</v>
      </c>
      <c r="AA34" s="49">
        <f t="shared" si="1162"/>
        <v>64792</v>
      </c>
      <c r="AB34" s="49">
        <f t="shared" si="1162"/>
        <v>65872</v>
      </c>
      <c r="AC34" s="49">
        <f t="shared" ref="AC34" si="1163">CEILING(AC33,1)</f>
        <v>66951</v>
      </c>
      <c r="AD34" s="49">
        <f t="shared" ref="AD34" si="1164">CEILING(AD33,1)</f>
        <v>68031</v>
      </c>
      <c r="AE34" s="49">
        <f t="shared" ref="AE34:AG34" si="1165">CEILING(AE33,1)</f>
        <v>69111</v>
      </c>
      <c r="AF34" s="49">
        <f t="shared" si="1165"/>
        <v>70191</v>
      </c>
      <c r="AG34" s="49">
        <f t="shared" si="1165"/>
        <v>71271</v>
      </c>
      <c r="AH34" s="49">
        <f t="shared" ref="AH34" si="1166">CEILING(AH33,1)</f>
        <v>72351</v>
      </c>
      <c r="AI34" s="49">
        <f t="shared" ref="AI34" si="1167">CEILING(AI33,1)</f>
        <v>73431</v>
      </c>
      <c r="AJ34" s="49">
        <f t="shared" ref="AJ34:AL34" si="1168">CEILING(AJ33,1)</f>
        <v>74510</v>
      </c>
      <c r="AK34" s="49">
        <f t="shared" si="1168"/>
        <v>75590</v>
      </c>
      <c r="AL34" s="49">
        <f t="shared" si="1168"/>
        <v>76670</v>
      </c>
      <c r="AM34" s="49">
        <f t="shared" ref="AM34" si="1169">CEILING(AM33,1)</f>
        <v>77750</v>
      </c>
      <c r="AN34" s="49">
        <f t="shared" ref="AN34" si="1170">CEILING(AN33,1)</f>
        <v>78830</v>
      </c>
      <c r="AO34" s="49">
        <f t="shared" ref="AO34:AQ34" si="1171">CEILING(AO33,1)</f>
        <v>79910</v>
      </c>
      <c r="AP34" s="49">
        <f t="shared" si="1171"/>
        <v>80990</v>
      </c>
      <c r="AQ34" s="49">
        <f t="shared" si="1171"/>
        <v>82069</v>
      </c>
      <c r="AR34" s="49">
        <f t="shared" ref="AR34" si="1172">CEILING(AR33,1)</f>
        <v>83149</v>
      </c>
      <c r="AS34" s="49">
        <f t="shared" ref="AS34" si="1173">CEILING(AS33,1)</f>
        <v>84229</v>
      </c>
      <c r="AT34" s="49">
        <f t="shared" ref="AT34:AV34" si="1174">CEILING(AT33,1)</f>
        <v>85309</v>
      </c>
      <c r="AU34" s="49">
        <f t="shared" si="1174"/>
        <v>86389</v>
      </c>
      <c r="AV34" s="49">
        <f t="shared" si="1174"/>
        <v>87469</v>
      </c>
      <c r="AW34" s="49">
        <f t="shared" ref="AW34" si="1175">CEILING(AW33,1)</f>
        <v>88548</v>
      </c>
      <c r="AX34" s="49">
        <f t="shared" ref="AX34" si="1176">CEILING(AX33,1)</f>
        <v>89628</v>
      </c>
      <c r="AY34" s="49">
        <f t="shared" ref="AY34:BA34" si="1177">CEILING(AY33,1)</f>
        <v>90708</v>
      </c>
      <c r="AZ34" s="49">
        <f t="shared" si="1177"/>
        <v>91788</v>
      </c>
      <c r="BA34" s="49">
        <f t="shared" si="1177"/>
        <v>92868</v>
      </c>
      <c r="BB34" s="49">
        <f t="shared" ref="BB34" si="1178">CEILING(BB33,1)</f>
        <v>93948</v>
      </c>
      <c r="BC34" s="49">
        <f t="shared" ref="BC34" si="1179">CEILING(BC33,1)</f>
        <v>95028</v>
      </c>
      <c r="BD34" s="49">
        <f t="shared" ref="BD34:BF34" si="1180">CEILING(BD33,1)</f>
        <v>96107</v>
      </c>
      <c r="BE34" s="49">
        <f t="shared" si="1180"/>
        <v>97187</v>
      </c>
      <c r="BF34" s="49">
        <f t="shared" si="1180"/>
        <v>98267</v>
      </c>
      <c r="BG34" s="49">
        <f t="shared" ref="BG34" si="1181">CEILING(BG33,1)</f>
        <v>99347</v>
      </c>
      <c r="BH34" s="49">
        <f t="shared" ref="BH34" si="1182">CEILING(BH33,1)</f>
        <v>100427</v>
      </c>
      <c r="BI34" s="49">
        <f t="shared" ref="BI34:BK34" si="1183">CEILING(BI33,1)</f>
        <v>101507</v>
      </c>
      <c r="BJ34" s="49">
        <f t="shared" si="1183"/>
        <v>102587</v>
      </c>
      <c r="BK34" s="49">
        <f t="shared" si="1183"/>
        <v>103666</v>
      </c>
      <c r="BL34" s="49">
        <f t="shared" ref="BL34" si="1184">CEILING(BL33,1)</f>
        <v>104746</v>
      </c>
      <c r="BM34" s="49">
        <f t="shared" ref="BM34" si="1185">CEILING(BM33,1)</f>
        <v>105826</v>
      </c>
      <c r="BN34" s="49">
        <f t="shared" ref="BN34:BP34" si="1186">CEILING(BN33,1)</f>
        <v>106906</v>
      </c>
      <c r="BO34" s="49">
        <f t="shared" si="1186"/>
        <v>107986</v>
      </c>
      <c r="BP34" s="49">
        <f t="shared" si="1186"/>
        <v>109066</v>
      </c>
      <c r="BQ34" s="49">
        <f t="shared" ref="BQ34" si="1187">CEILING(BQ33,1)</f>
        <v>110146</v>
      </c>
      <c r="BR34" s="49">
        <f t="shared" ref="BR34" si="1188">CEILING(BR33,1)</f>
        <v>111225</v>
      </c>
      <c r="BS34" s="49">
        <f t="shared" ref="BS34:BU34" si="1189">CEILING(BS33,1)</f>
        <v>112305</v>
      </c>
      <c r="BT34" s="49">
        <f t="shared" si="1189"/>
        <v>113385</v>
      </c>
      <c r="BU34" s="49">
        <f t="shared" si="1189"/>
        <v>114465</v>
      </c>
      <c r="BV34" s="49">
        <f t="shared" ref="BV34" si="1190">CEILING(BV33,1)</f>
        <v>115545</v>
      </c>
      <c r="BW34" s="49">
        <f t="shared" ref="BW34" si="1191">CEILING(BW33,1)</f>
        <v>116625</v>
      </c>
      <c r="BX34" s="49">
        <f t="shared" ref="BX34:BZ34" si="1192">CEILING(BX33,1)</f>
        <v>117705</v>
      </c>
      <c r="BY34" s="49">
        <f t="shared" si="1192"/>
        <v>118784</v>
      </c>
      <c r="BZ34" s="49">
        <f t="shared" si="1192"/>
        <v>119864</v>
      </c>
      <c r="CA34" s="49">
        <f t="shared" ref="CA34" si="1193">CEILING(CA33,1)</f>
        <v>120944</v>
      </c>
      <c r="CB34" s="49">
        <f t="shared" ref="CB34" si="1194">CEILING(CB33,1)</f>
        <v>122024</v>
      </c>
      <c r="CC34" s="49">
        <f t="shared" ref="CC34:CE34" si="1195">CEILING(CC33,1)</f>
        <v>123104</v>
      </c>
      <c r="CD34" s="49">
        <f t="shared" si="1195"/>
        <v>124184</v>
      </c>
      <c r="CE34" s="49">
        <f t="shared" si="1195"/>
        <v>125264</v>
      </c>
      <c r="CF34" s="49">
        <f t="shared" ref="CF34" si="1196">CEILING(CF33,1)</f>
        <v>126343</v>
      </c>
      <c r="CG34" s="49">
        <f t="shared" ref="CG34" si="1197">CEILING(CG33,1)</f>
        <v>127423</v>
      </c>
      <c r="CH34" s="49">
        <f t="shared" ref="CH34:CJ34" si="1198">CEILING(CH33,1)</f>
        <v>128503</v>
      </c>
      <c r="CI34" s="49">
        <f t="shared" si="1198"/>
        <v>129583</v>
      </c>
      <c r="CJ34" s="49">
        <f t="shared" si="1198"/>
        <v>130663</v>
      </c>
      <c r="CK34" s="49">
        <f t="shared" ref="CK34" si="1199">CEILING(CK33,1)</f>
        <v>131743</v>
      </c>
      <c r="CL34" s="49">
        <f t="shared" ref="CL34" si="1200">CEILING(CL33,1)</f>
        <v>132822</v>
      </c>
      <c r="CM34" s="49">
        <f t="shared" ref="CM34:CO34" si="1201">CEILING(CM33,1)</f>
        <v>133902</v>
      </c>
      <c r="CN34" s="49">
        <f t="shared" si="1201"/>
        <v>134982</v>
      </c>
      <c r="CO34" s="49">
        <f t="shared" si="1201"/>
        <v>136062</v>
      </c>
      <c r="CP34" s="49">
        <f t="shared" ref="CP34" si="1202">CEILING(CP33,1)</f>
        <v>137142</v>
      </c>
      <c r="CQ34" s="49">
        <f t="shared" ref="CQ34" si="1203">CEILING(CQ33,1)</f>
        <v>138222</v>
      </c>
      <c r="CR34" s="49">
        <f t="shared" ref="CR34:CT34" si="1204">CEILING(CR33,1)</f>
        <v>139302</v>
      </c>
      <c r="CS34" s="49">
        <f t="shared" si="1204"/>
        <v>140381</v>
      </c>
      <c r="CT34" s="49">
        <f t="shared" si="1204"/>
        <v>141461</v>
      </c>
      <c r="CU34" s="49">
        <f t="shared" ref="CU34" si="1205">CEILING(CU33,1)</f>
        <v>142541</v>
      </c>
      <c r="CV34" s="49">
        <f t="shared" ref="CV34" si="1206">CEILING(CV33,1)</f>
        <v>143621</v>
      </c>
      <c r="CW34" s="49">
        <f t="shared" ref="CW34:CY34" si="1207">CEILING(CW33,1)</f>
        <v>144701</v>
      </c>
      <c r="CX34" s="49">
        <f t="shared" si="1207"/>
        <v>145781</v>
      </c>
      <c r="CY34" s="49">
        <f t="shared" si="1207"/>
        <v>146861</v>
      </c>
      <c r="CZ34" s="49">
        <f t="shared" ref="CZ34" si="1208">CEILING(CZ33,1)</f>
        <v>147940</v>
      </c>
      <c r="DA34" s="49">
        <f t="shared" ref="DA34" si="1209">CEILING(DA33,1)</f>
        <v>149020</v>
      </c>
      <c r="DB34" s="49">
        <f t="shared" ref="DB34:DD34" si="1210">CEILING(DB33,1)</f>
        <v>150100</v>
      </c>
      <c r="DC34" s="49">
        <f t="shared" si="1210"/>
        <v>151180</v>
      </c>
      <c r="DD34" s="49">
        <f t="shared" si="1210"/>
        <v>152260</v>
      </c>
      <c r="DE34" s="49">
        <f t="shared" ref="DE34" si="1211">CEILING(DE33,1)</f>
        <v>153340</v>
      </c>
      <c r="DF34" s="49">
        <f t="shared" ref="DF34" si="1212">CEILING(DF33,1)</f>
        <v>154420</v>
      </c>
      <c r="DG34" s="49">
        <f t="shared" ref="DG34:DI34" si="1213">CEILING(DG33,1)</f>
        <v>155499</v>
      </c>
      <c r="DH34" s="49">
        <f t="shared" si="1213"/>
        <v>156579</v>
      </c>
      <c r="DI34" s="49">
        <f t="shared" si="1213"/>
        <v>157659</v>
      </c>
      <c r="DJ34" s="49">
        <f t="shared" ref="DJ34" si="1214">CEILING(DJ33,1)</f>
        <v>158739</v>
      </c>
      <c r="DK34" s="49">
        <f t="shared" ref="DK34" si="1215">CEILING(DK33,1)</f>
        <v>159819</v>
      </c>
      <c r="DL34" s="49">
        <f t="shared" ref="DL34:DN34" si="1216">CEILING(DL33,1)</f>
        <v>160899</v>
      </c>
      <c r="DM34" s="49">
        <f t="shared" si="1216"/>
        <v>161979</v>
      </c>
      <c r="DN34" s="49">
        <f t="shared" si="1216"/>
        <v>163058</v>
      </c>
      <c r="DO34" s="49">
        <f t="shared" ref="DO34" si="1217">CEILING(DO33,1)</f>
        <v>164138</v>
      </c>
      <c r="DP34" s="49">
        <f t="shared" ref="DP34" si="1218">CEILING(DP33,1)</f>
        <v>165218</v>
      </c>
      <c r="DQ34" s="49">
        <f t="shared" ref="DQ34:DS34" si="1219">CEILING(DQ33,1)</f>
        <v>166298</v>
      </c>
      <c r="DR34" s="49">
        <f t="shared" si="1219"/>
        <v>167378</v>
      </c>
      <c r="DS34" s="49">
        <f t="shared" si="1219"/>
        <v>168458</v>
      </c>
      <c r="DT34" s="49">
        <f t="shared" ref="DT34" si="1220">CEILING(DT33,1)</f>
        <v>169538</v>
      </c>
      <c r="DU34" s="49">
        <f t="shared" ref="DU34" si="1221">CEILING(DU33,1)</f>
        <v>170617</v>
      </c>
      <c r="DV34" s="49">
        <f t="shared" ref="DV34:DX34" si="1222">CEILING(DV33,1)</f>
        <v>171697</v>
      </c>
      <c r="DW34" s="49">
        <f t="shared" si="1222"/>
        <v>172777</v>
      </c>
      <c r="DX34" s="49">
        <f t="shared" si="1222"/>
        <v>173857</v>
      </c>
      <c r="DY34" s="49">
        <f t="shared" ref="DY34" si="1223">CEILING(DY33,1)</f>
        <v>174937</v>
      </c>
      <c r="DZ34" s="49">
        <f t="shared" ref="DZ34" si="1224">CEILING(DZ33,1)</f>
        <v>176017</v>
      </c>
      <c r="EA34" s="49">
        <f t="shared" ref="EA34:EC34" si="1225">CEILING(EA33,1)</f>
        <v>177096</v>
      </c>
      <c r="EB34" s="49">
        <f t="shared" si="1225"/>
        <v>178176</v>
      </c>
      <c r="EC34" s="49">
        <f t="shared" si="1225"/>
        <v>179256</v>
      </c>
      <c r="ED34" s="49">
        <f t="shared" ref="ED34" si="1226">CEILING(ED33,1)</f>
        <v>180336</v>
      </c>
      <c r="EE34" s="49">
        <f t="shared" ref="EE34" si="1227">CEILING(EE33,1)</f>
        <v>181416</v>
      </c>
      <c r="EF34" s="49">
        <f t="shared" ref="EF34:EH34" si="1228">CEILING(EF33,1)</f>
        <v>182496</v>
      </c>
      <c r="EG34" s="49">
        <f t="shared" si="1228"/>
        <v>183576</v>
      </c>
      <c r="EH34" s="49">
        <f t="shared" si="1228"/>
        <v>184655</v>
      </c>
      <c r="EI34" s="49">
        <f t="shared" ref="EI34" si="1229">CEILING(EI33,1)</f>
        <v>185735</v>
      </c>
      <c r="EJ34" s="49">
        <f t="shared" ref="EJ34" si="1230">CEILING(EJ33,1)</f>
        <v>186815</v>
      </c>
      <c r="EK34" s="49">
        <f t="shared" ref="EK34:EM34" si="1231">CEILING(EK33,1)</f>
        <v>187895</v>
      </c>
      <c r="EL34" s="49">
        <f t="shared" si="1231"/>
        <v>188975</v>
      </c>
      <c r="EM34" s="49">
        <f t="shared" si="1231"/>
        <v>190055</v>
      </c>
      <c r="EN34" s="49">
        <f t="shared" ref="EN34" si="1232">CEILING(EN33,1)</f>
        <v>191135</v>
      </c>
      <c r="EO34" s="49">
        <f t="shared" ref="EO34" si="1233">CEILING(EO33,1)</f>
        <v>192214</v>
      </c>
      <c r="EP34" s="49">
        <f t="shared" ref="EP34:ER34" si="1234">CEILING(EP33,1)</f>
        <v>193294</v>
      </c>
      <c r="EQ34" s="49">
        <f t="shared" si="1234"/>
        <v>194374</v>
      </c>
      <c r="ER34" s="49">
        <f t="shared" si="1234"/>
        <v>195454</v>
      </c>
      <c r="ES34" s="49">
        <f t="shared" ref="ES34" si="1235">CEILING(ES33,1)</f>
        <v>196534</v>
      </c>
      <c r="ET34" s="49">
        <f t="shared" ref="ET34" si="1236">CEILING(ET33,1)</f>
        <v>197614</v>
      </c>
      <c r="EU34" s="49">
        <f t="shared" ref="EU34:EW34" si="1237">CEILING(EU33,1)</f>
        <v>198694</v>
      </c>
      <c r="EV34" s="49">
        <f t="shared" si="1237"/>
        <v>199773</v>
      </c>
      <c r="EW34" s="49">
        <f t="shared" si="1237"/>
        <v>200853</v>
      </c>
      <c r="EX34" s="49">
        <f t="shared" ref="EX34" si="1238">CEILING(EX33,1)</f>
        <v>201933</v>
      </c>
      <c r="EY34" s="49">
        <f t="shared" ref="EY34" si="1239">CEILING(EY33,1)</f>
        <v>203013</v>
      </c>
      <c r="EZ34" s="49">
        <f t="shared" ref="EZ34:FB34" si="1240">CEILING(EZ33,1)</f>
        <v>204093</v>
      </c>
      <c r="FA34" s="49">
        <f t="shared" si="1240"/>
        <v>205173</v>
      </c>
      <c r="FB34" s="49">
        <f t="shared" si="1240"/>
        <v>206253</v>
      </c>
      <c r="FC34" s="49">
        <f t="shared" ref="FC34" si="1241">CEILING(FC33,1)</f>
        <v>207332</v>
      </c>
      <c r="FD34" s="49">
        <f t="shared" ref="FD34" si="1242">CEILING(FD33,1)</f>
        <v>208412</v>
      </c>
      <c r="FE34" s="49">
        <f t="shared" ref="FE34:FG34" si="1243">CEILING(FE33,1)</f>
        <v>209492</v>
      </c>
      <c r="FF34" s="49">
        <f t="shared" si="1243"/>
        <v>210572</v>
      </c>
      <c r="FG34" s="49">
        <f t="shared" si="1243"/>
        <v>211652</v>
      </c>
      <c r="FH34" s="49">
        <f t="shared" ref="FH34" si="1244">CEILING(FH33,1)</f>
        <v>212732</v>
      </c>
      <c r="FI34" s="49">
        <f t="shared" ref="FI34" si="1245">CEILING(FI33,1)</f>
        <v>213812</v>
      </c>
      <c r="FJ34" s="49">
        <f t="shared" ref="FJ34:FL34" si="1246">CEILING(FJ33,1)</f>
        <v>214891</v>
      </c>
      <c r="FK34" s="49">
        <f t="shared" si="1246"/>
        <v>215971</v>
      </c>
      <c r="FL34" s="49">
        <f t="shared" si="1246"/>
        <v>217051</v>
      </c>
      <c r="FM34" s="49">
        <f t="shared" ref="FM34" si="1247">CEILING(FM33,1)</f>
        <v>218131</v>
      </c>
      <c r="FN34" s="49">
        <f t="shared" ref="FN34" si="1248">CEILING(FN33,1)</f>
        <v>219211</v>
      </c>
      <c r="FO34" s="49">
        <f t="shared" ref="FO34:FQ34" si="1249">CEILING(FO33,1)</f>
        <v>220291</v>
      </c>
      <c r="FP34" s="49">
        <f t="shared" si="1249"/>
        <v>221370</v>
      </c>
      <c r="FQ34" s="49">
        <f t="shared" si="1249"/>
        <v>222450</v>
      </c>
      <c r="FR34" s="49">
        <f t="shared" ref="FR34" si="1250">CEILING(FR33,1)</f>
        <v>223530</v>
      </c>
      <c r="FS34" s="49">
        <f t="shared" ref="FS34" si="1251">CEILING(FS33,1)</f>
        <v>224610</v>
      </c>
      <c r="FT34" s="49">
        <f t="shared" ref="FT34:FV34" si="1252">CEILING(FT33,1)</f>
        <v>225690</v>
      </c>
      <c r="FU34" s="49">
        <f t="shared" si="1252"/>
        <v>226770</v>
      </c>
      <c r="FV34" s="49">
        <f t="shared" si="1252"/>
        <v>227850</v>
      </c>
      <c r="FW34" s="49">
        <f t="shared" ref="FW34" si="1253">CEILING(FW33,1)</f>
        <v>228929</v>
      </c>
      <c r="FX34" s="49">
        <f t="shared" ref="FX34" si="1254">CEILING(FX33,1)</f>
        <v>230009</v>
      </c>
      <c r="FY34" s="49">
        <f t="shared" ref="FY34:GA34" si="1255">CEILING(FY33,1)</f>
        <v>231089</v>
      </c>
      <c r="FZ34" s="49">
        <f t="shared" si="1255"/>
        <v>232169</v>
      </c>
      <c r="GA34" s="49">
        <f t="shared" si="1255"/>
        <v>233249</v>
      </c>
      <c r="GB34" s="49">
        <f t="shared" ref="GB34" si="1256">CEILING(GB33,1)</f>
        <v>234329</v>
      </c>
      <c r="GC34" s="49">
        <f t="shared" ref="GC34" si="1257">CEILING(GC33,1)</f>
        <v>235409</v>
      </c>
      <c r="GD34" s="49">
        <f t="shared" ref="GD34:GF34" si="1258">CEILING(GD33,1)</f>
        <v>236488</v>
      </c>
      <c r="GE34" s="49">
        <f t="shared" si="1258"/>
        <v>237568</v>
      </c>
      <c r="GF34" s="49">
        <f t="shared" si="1258"/>
        <v>238648</v>
      </c>
      <c r="GG34" s="49">
        <f t="shared" ref="GG34" si="1259">CEILING(GG33,1)</f>
        <v>239728</v>
      </c>
      <c r="GH34" s="49">
        <f t="shared" ref="GH34" si="1260">CEILING(GH33,1)</f>
        <v>240808</v>
      </c>
      <c r="GI34" s="49">
        <f t="shared" ref="GI34:GK34" si="1261">CEILING(GI33,1)</f>
        <v>241888</v>
      </c>
      <c r="GJ34" s="49">
        <f t="shared" si="1261"/>
        <v>242968</v>
      </c>
      <c r="GK34" s="49">
        <f t="shared" si="1261"/>
        <v>244047</v>
      </c>
      <c r="GL34" s="49">
        <f t="shared" ref="GL34" si="1262">CEILING(GL33,1)</f>
        <v>245127</v>
      </c>
      <c r="GM34" s="49">
        <f t="shared" ref="GM34" si="1263">CEILING(GM33,1)</f>
        <v>246207</v>
      </c>
      <c r="GN34" s="49">
        <f t="shared" ref="GN34:GP34" si="1264">CEILING(GN33,1)</f>
        <v>247287</v>
      </c>
      <c r="GO34" s="49">
        <f t="shared" si="1264"/>
        <v>248367</v>
      </c>
      <c r="GP34" s="49">
        <f t="shared" si="1264"/>
        <v>249447</v>
      </c>
      <c r="GQ34" s="49">
        <f t="shared" ref="GQ34" si="1265">CEILING(GQ33,1)</f>
        <v>250527</v>
      </c>
      <c r="GR34" s="49">
        <f t="shared" ref="GR34" si="1266">CEILING(GR33,1)</f>
        <v>251606</v>
      </c>
      <c r="GS34" s="49">
        <f t="shared" ref="GS34:GU34" si="1267">CEILING(GS33,1)</f>
        <v>252686</v>
      </c>
      <c r="GT34" s="49">
        <f t="shared" si="1267"/>
        <v>253766</v>
      </c>
      <c r="GU34" s="49">
        <f t="shared" si="1267"/>
        <v>254846</v>
      </c>
      <c r="GV34" s="49">
        <f t="shared" ref="GV34" si="1268">CEILING(GV33,1)</f>
        <v>255926</v>
      </c>
      <c r="GW34" s="49">
        <f t="shared" ref="GW34" si="1269">CEILING(GW33,1)</f>
        <v>257006</v>
      </c>
      <c r="GX34" s="49">
        <f t="shared" ref="GX34:GZ34" si="1270">CEILING(GX33,1)</f>
        <v>258086</v>
      </c>
      <c r="GY34" s="49">
        <f t="shared" si="1270"/>
        <v>259165</v>
      </c>
      <c r="GZ34" s="49">
        <f t="shared" si="1270"/>
        <v>260245</v>
      </c>
      <c r="HA34" s="49">
        <f t="shared" ref="HA34" si="1271">CEILING(HA33,1)</f>
        <v>261325</v>
      </c>
      <c r="HB34" s="49">
        <f t="shared" ref="HB34" si="1272">CEILING(HB33,1)</f>
        <v>262405</v>
      </c>
      <c r="HC34" s="49">
        <f t="shared" ref="HC34:HE34" si="1273">CEILING(HC33,1)</f>
        <v>263485</v>
      </c>
      <c r="HD34" s="49">
        <f t="shared" si="1273"/>
        <v>264565</v>
      </c>
      <c r="HE34" s="49">
        <f t="shared" si="1273"/>
        <v>265644</v>
      </c>
      <c r="HF34" s="49">
        <f t="shared" ref="HF34" si="1274">CEILING(HF33,1)</f>
        <v>266724</v>
      </c>
      <c r="HG34" s="49">
        <f t="shared" ref="HG34" si="1275">CEILING(HG33,1)</f>
        <v>267804</v>
      </c>
      <c r="HH34" s="49">
        <f t="shared" ref="HH34:HJ34" si="1276">CEILING(HH33,1)</f>
        <v>268884</v>
      </c>
      <c r="HI34" s="49">
        <f t="shared" si="1276"/>
        <v>269964</v>
      </c>
      <c r="HJ34" s="49">
        <f t="shared" si="1276"/>
        <v>271044</v>
      </c>
      <c r="HK34" s="49">
        <f t="shared" ref="HK34" si="1277">CEILING(HK33,1)</f>
        <v>272124</v>
      </c>
      <c r="HL34" s="49">
        <f t="shared" ref="HL34" si="1278">CEILING(HL33,1)</f>
        <v>273203</v>
      </c>
      <c r="HM34" s="49">
        <f t="shared" ref="HM34:HO34" si="1279">CEILING(HM33,1)</f>
        <v>274283</v>
      </c>
      <c r="HN34" s="49">
        <f t="shared" si="1279"/>
        <v>275363</v>
      </c>
      <c r="HO34" s="49">
        <f t="shared" si="1279"/>
        <v>276443</v>
      </c>
      <c r="HP34" s="49">
        <f t="shared" ref="HP34" si="1280">CEILING(HP33,1)</f>
        <v>277523</v>
      </c>
      <c r="HQ34" s="49">
        <f t="shared" ref="HQ34" si="1281">CEILING(HQ33,1)</f>
        <v>278603</v>
      </c>
      <c r="HR34" s="49">
        <f t="shared" ref="HR34:HT34" si="1282">CEILING(HR33,1)</f>
        <v>279683</v>
      </c>
      <c r="HS34" s="49">
        <f t="shared" si="1282"/>
        <v>280762</v>
      </c>
      <c r="HT34" s="49">
        <f t="shared" si="1282"/>
        <v>281842</v>
      </c>
      <c r="HU34" s="49">
        <f t="shared" ref="HU34" si="1283">CEILING(HU33,1)</f>
        <v>282922</v>
      </c>
      <c r="HV34" s="49">
        <f t="shared" ref="HV34" si="1284">CEILING(HV33,1)</f>
        <v>284002</v>
      </c>
      <c r="HW34" s="49">
        <f t="shared" ref="HW34:HY34" si="1285">CEILING(HW33,1)</f>
        <v>285082</v>
      </c>
      <c r="HX34" s="49">
        <f t="shared" si="1285"/>
        <v>286162</v>
      </c>
      <c r="HY34" s="49">
        <f t="shared" si="1285"/>
        <v>287242</v>
      </c>
      <c r="HZ34" s="49">
        <f t="shared" ref="HZ34" si="1286">CEILING(HZ33,1)</f>
        <v>288321</v>
      </c>
      <c r="IA34" s="49">
        <f t="shared" ref="IA34" si="1287">CEILING(IA33,1)</f>
        <v>289401</v>
      </c>
      <c r="IB34" s="49">
        <f t="shared" ref="IB34:ID34" si="1288">CEILING(IB33,1)</f>
        <v>290481</v>
      </c>
      <c r="IC34" s="49">
        <f t="shared" si="1288"/>
        <v>291561</v>
      </c>
      <c r="ID34" s="49">
        <f t="shared" si="1288"/>
        <v>292641</v>
      </c>
      <c r="IE34" s="49">
        <f t="shared" ref="IE34" si="1289">CEILING(IE33,1)</f>
        <v>293721</v>
      </c>
      <c r="IF34" s="49">
        <f t="shared" ref="IF34" si="1290">CEILING(IF33,1)</f>
        <v>294801</v>
      </c>
      <c r="IG34" s="49">
        <f t="shared" ref="IG34:II34" si="1291">CEILING(IG33,1)</f>
        <v>295880</v>
      </c>
      <c r="IH34" s="49">
        <f t="shared" si="1291"/>
        <v>296960</v>
      </c>
      <c r="II34" s="49">
        <f t="shared" si="1291"/>
        <v>298040</v>
      </c>
      <c r="IJ34" s="49">
        <f t="shared" ref="IJ34" si="1292">CEILING(IJ33,1)</f>
        <v>299120</v>
      </c>
      <c r="IK34" s="49">
        <f t="shared" ref="IK34" si="1293">CEILING(IK33,1)</f>
        <v>300200</v>
      </c>
      <c r="IL34" s="49">
        <f t="shared" ref="IL34:IN34" si="1294">CEILING(IL33,1)</f>
        <v>301280</v>
      </c>
      <c r="IM34" s="49">
        <f t="shared" si="1294"/>
        <v>302360</v>
      </c>
      <c r="IN34" s="49">
        <f t="shared" si="1294"/>
        <v>303439</v>
      </c>
      <c r="IO34" s="49">
        <f t="shared" ref="IO34" si="1295">CEILING(IO33,1)</f>
        <v>304519</v>
      </c>
      <c r="IP34" s="49">
        <f t="shared" ref="IP34" si="1296">CEILING(IP33,1)</f>
        <v>305599</v>
      </c>
      <c r="IQ34" s="49">
        <f t="shared" ref="IQ34:IS34" si="1297">CEILING(IQ33,1)</f>
        <v>306679</v>
      </c>
      <c r="IR34" s="49">
        <f t="shared" si="1297"/>
        <v>307759</v>
      </c>
      <c r="IS34" s="49">
        <f t="shared" si="1297"/>
        <v>308839</v>
      </c>
      <c r="IT34" s="49">
        <f t="shared" ref="IT34" si="1298">CEILING(IT33,1)</f>
        <v>309918</v>
      </c>
      <c r="IU34" s="49">
        <f t="shared" ref="IU34" si="1299">CEILING(IU33,1)</f>
        <v>310998</v>
      </c>
      <c r="IV34" s="49">
        <f t="shared" ref="IV34:IX34" si="1300">CEILING(IV33,1)</f>
        <v>312078</v>
      </c>
      <c r="IW34" s="49">
        <f t="shared" si="1300"/>
        <v>313158</v>
      </c>
      <c r="IX34" s="49">
        <f t="shared" si="1300"/>
        <v>314238</v>
      </c>
      <c r="IY34" s="49">
        <f t="shared" ref="IY34" si="1301">CEILING(IY33,1)</f>
        <v>315318</v>
      </c>
      <c r="IZ34" s="49">
        <f t="shared" ref="IZ34" si="1302">CEILING(IZ33,1)</f>
        <v>316398</v>
      </c>
      <c r="JA34" s="49">
        <f t="shared" ref="JA34:JC34" si="1303">CEILING(JA33,1)</f>
        <v>317477</v>
      </c>
      <c r="JB34" s="49">
        <f t="shared" si="1303"/>
        <v>318557</v>
      </c>
      <c r="JC34" s="49">
        <f t="shared" si="1303"/>
        <v>319637</v>
      </c>
      <c r="JD34" s="49">
        <f t="shared" ref="JD34" si="1304">CEILING(JD33,1)</f>
        <v>320717</v>
      </c>
      <c r="JE34" s="49">
        <f t="shared" ref="JE34" si="1305">CEILING(JE33,1)</f>
        <v>321797</v>
      </c>
      <c r="JF34" s="49">
        <f t="shared" ref="JF34:JH34" si="1306">CEILING(JF33,1)</f>
        <v>322877</v>
      </c>
      <c r="JG34" s="49">
        <f t="shared" si="1306"/>
        <v>323957</v>
      </c>
      <c r="JH34" s="49">
        <f t="shared" si="1306"/>
        <v>325036</v>
      </c>
      <c r="JI34" s="49">
        <f t="shared" ref="JI34" si="1307">CEILING(JI33,1)</f>
        <v>326116</v>
      </c>
      <c r="JJ34" s="49">
        <f t="shared" ref="JJ34" si="1308">CEILING(JJ33,1)</f>
        <v>327196</v>
      </c>
      <c r="JK34" s="49">
        <f t="shared" ref="JK34:JM34" si="1309">CEILING(JK33,1)</f>
        <v>328276</v>
      </c>
      <c r="JL34" s="49">
        <f t="shared" si="1309"/>
        <v>329356</v>
      </c>
      <c r="JM34" s="49">
        <f t="shared" si="1309"/>
        <v>330436</v>
      </c>
      <c r="JN34" s="49">
        <f t="shared" ref="JN34" si="1310">CEILING(JN33,1)</f>
        <v>331516</v>
      </c>
      <c r="JO34" s="49">
        <f t="shared" ref="JO34" si="1311">CEILING(JO33,1)</f>
        <v>332595</v>
      </c>
      <c r="JP34" s="49">
        <f t="shared" ref="JP34:JR34" si="1312">CEILING(JP33,1)</f>
        <v>333675</v>
      </c>
      <c r="JQ34" s="49">
        <f t="shared" si="1312"/>
        <v>334755</v>
      </c>
      <c r="JR34" s="49">
        <f t="shared" si="1312"/>
        <v>335835</v>
      </c>
      <c r="JS34" s="49">
        <f t="shared" ref="JS34" si="1313">CEILING(JS33,1)</f>
        <v>336915</v>
      </c>
      <c r="JT34" s="49">
        <f t="shared" ref="JT34" si="1314">CEILING(JT33,1)</f>
        <v>337995</v>
      </c>
      <c r="JU34" s="49">
        <f t="shared" ref="JU34:JW34" si="1315">CEILING(JU33,1)</f>
        <v>339075</v>
      </c>
      <c r="JV34" s="49">
        <f t="shared" si="1315"/>
        <v>340154</v>
      </c>
      <c r="JW34" s="49">
        <f t="shared" si="1315"/>
        <v>341234</v>
      </c>
      <c r="JX34" s="49">
        <f t="shared" ref="JX34" si="1316">CEILING(JX33,1)</f>
        <v>342314</v>
      </c>
      <c r="JY34" s="49">
        <f t="shared" ref="JY34" si="1317">CEILING(JY33,1)</f>
        <v>343394</v>
      </c>
      <c r="JZ34" s="49">
        <f t="shared" ref="JZ34:KB34" si="1318">CEILING(JZ33,1)</f>
        <v>344474</v>
      </c>
      <c r="KA34" s="49">
        <f t="shared" si="1318"/>
        <v>345554</v>
      </c>
      <c r="KB34" s="49">
        <f t="shared" si="1318"/>
        <v>346634</v>
      </c>
      <c r="KC34" s="49">
        <f t="shared" ref="KC34" si="1319">CEILING(KC33,1)</f>
        <v>347713</v>
      </c>
      <c r="KD34" s="49">
        <f t="shared" ref="KD34" si="1320">CEILING(KD33,1)</f>
        <v>348793</v>
      </c>
      <c r="KE34" s="49">
        <f t="shared" ref="KE34:KG34" si="1321">CEILING(KE33,1)</f>
        <v>349873</v>
      </c>
      <c r="KF34" s="49">
        <f t="shared" si="1321"/>
        <v>350953</v>
      </c>
      <c r="KG34" s="49">
        <f t="shared" si="1321"/>
        <v>352033</v>
      </c>
      <c r="KH34" s="49">
        <f t="shared" ref="KH34" si="1322">CEILING(KH33,1)</f>
        <v>353113</v>
      </c>
      <c r="KI34" s="49">
        <f t="shared" ref="KI34" si="1323">CEILING(KI33,1)</f>
        <v>354192</v>
      </c>
      <c r="KJ34" s="49">
        <f t="shared" ref="KJ34:KL34" si="1324">CEILING(KJ33,1)</f>
        <v>355272</v>
      </c>
      <c r="KK34" s="49">
        <f t="shared" si="1324"/>
        <v>356352</v>
      </c>
      <c r="KL34" s="49">
        <f t="shared" si="1324"/>
        <v>357432</v>
      </c>
      <c r="KM34" s="49">
        <f t="shared" ref="KM34" si="1325">CEILING(KM33,1)</f>
        <v>358512</v>
      </c>
      <c r="KN34" s="49">
        <f t="shared" ref="KN34" si="1326">CEILING(KN33,1)</f>
        <v>359592</v>
      </c>
      <c r="KO34" s="49">
        <f t="shared" ref="KO34:KQ34" si="1327">CEILING(KO33,1)</f>
        <v>360672</v>
      </c>
      <c r="KP34" s="49">
        <f t="shared" si="1327"/>
        <v>361751</v>
      </c>
      <c r="KQ34" s="49">
        <f t="shared" si="1327"/>
        <v>362831</v>
      </c>
      <c r="KR34" s="49">
        <f t="shared" ref="KR34" si="1328">CEILING(KR33,1)</f>
        <v>363911</v>
      </c>
      <c r="KS34" s="49">
        <f t="shared" ref="KS34" si="1329">CEILING(KS33,1)</f>
        <v>364991</v>
      </c>
      <c r="KT34" s="49">
        <f t="shared" ref="KT34:KV34" si="1330">CEILING(KT33,1)</f>
        <v>366071</v>
      </c>
      <c r="KU34" s="49">
        <f t="shared" si="1330"/>
        <v>367151</v>
      </c>
      <c r="KV34" s="49">
        <f t="shared" si="1330"/>
        <v>368231</v>
      </c>
      <c r="KW34" s="49">
        <f t="shared" ref="KW34" si="1331">CEILING(KW33,1)</f>
        <v>369310</v>
      </c>
      <c r="KX34" s="49">
        <f t="shared" ref="KX34" si="1332">CEILING(KX33,1)</f>
        <v>370390</v>
      </c>
      <c r="KY34" s="49">
        <f t="shared" ref="KY34:LA34" si="1333">CEILING(KY33,1)</f>
        <v>371470</v>
      </c>
      <c r="KZ34" s="49">
        <f t="shared" si="1333"/>
        <v>372550</v>
      </c>
      <c r="LA34" s="49">
        <f t="shared" si="1333"/>
        <v>373630</v>
      </c>
      <c r="LB34" s="49">
        <f t="shared" ref="LB34" si="1334">CEILING(LB33,1)</f>
        <v>374710</v>
      </c>
      <c r="LC34" s="49">
        <f t="shared" ref="LC34" si="1335">CEILING(LC33,1)</f>
        <v>375790</v>
      </c>
      <c r="LD34" s="49">
        <f t="shared" ref="LD34:LF34" si="1336">CEILING(LD33,1)</f>
        <v>376869</v>
      </c>
      <c r="LE34" s="49">
        <f t="shared" si="1336"/>
        <v>377949</v>
      </c>
      <c r="LF34" s="49">
        <f t="shared" si="1336"/>
        <v>379029</v>
      </c>
      <c r="LG34" s="49">
        <f t="shared" ref="LG34" si="1337">CEILING(LG33,1)</f>
        <v>380109</v>
      </c>
      <c r="LH34" s="49">
        <f t="shared" ref="LH34" si="1338">CEILING(LH33,1)</f>
        <v>381189</v>
      </c>
      <c r="LI34" s="49">
        <f t="shared" ref="LI34:LK34" si="1339">CEILING(LI33,1)</f>
        <v>382269</v>
      </c>
      <c r="LJ34" s="49">
        <f t="shared" si="1339"/>
        <v>383349</v>
      </c>
      <c r="LK34" s="49">
        <f t="shared" si="1339"/>
        <v>384428</v>
      </c>
      <c r="LL34" s="49">
        <f t="shared" ref="LL34" si="1340">CEILING(LL33,1)</f>
        <v>385508</v>
      </c>
      <c r="LM34" s="49">
        <f t="shared" ref="LM34" si="1341">CEILING(LM33,1)</f>
        <v>386588</v>
      </c>
      <c r="LN34" s="49">
        <f t="shared" ref="LN34:LP34" si="1342">CEILING(LN33,1)</f>
        <v>387668</v>
      </c>
      <c r="LO34" s="49">
        <f t="shared" si="1342"/>
        <v>388748</v>
      </c>
      <c r="LP34" s="49">
        <f t="shared" si="1342"/>
        <v>389828</v>
      </c>
      <c r="LQ34" s="49">
        <f t="shared" ref="LQ34" si="1343">CEILING(LQ33,1)</f>
        <v>390908</v>
      </c>
      <c r="LR34" s="49">
        <f t="shared" ref="LR34" si="1344">CEILING(LR33,1)</f>
        <v>391987</v>
      </c>
      <c r="LS34" s="49">
        <f t="shared" ref="LS34:LU34" si="1345">CEILING(LS33,1)</f>
        <v>393067</v>
      </c>
      <c r="LT34" s="49">
        <f t="shared" si="1345"/>
        <v>394147</v>
      </c>
      <c r="LU34" s="49">
        <f t="shared" si="1345"/>
        <v>395227</v>
      </c>
      <c r="LV34" s="49">
        <f t="shared" ref="LV34" si="1346">CEILING(LV33,1)</f>
        <v>396307</v>
      </c>
      <c r="LW34" s="49">
        <f t="shared" ref="LW34" si="1347">CEILING(LW33,1)</f>
        <v>397387</v>
      </c>
      <c r="LX34" s="49">
        <f t="shared" ref="LX34:LZ34" si="1348">CEILING(LX33,1)</f>
        <v>398466</v>
      </c>
      <c r="LY34" s="49">
        <f t="shared" si="1348"/>
        <v>399546</v>
      </c>
      <c r="LZ34" s="49">
        <f t="shared" si="1348"/>
        <v>400626</v>
      </c>
      <c r="MA34" s="49">
        <f t="shared" ref="MA34" si="1349">CEILING(MA33,1)</f>
        <v>401706</v>
      </c>
      <c r="MB34" s="49">
        <f t="shared" ref="MB34" si="1350">CEILING(MB33,1)</f>
        <v>402786</v>
      </c>
      <c r="MC34" s="49">
        <f t="shared" ref="MC34:ME34" si="1351">CEILING(MC33,1)</f>
        <v>403866</v>
      </c>
      <c r="MD34" s="49">
        <f t="shared" si="1351"/>
        <v>404946</v>
      </c>
      <c r="ME34" s="49">
        <f t="shared" si="1351"/>
        <v>406025</v>
      </c>
      <c r="MF34" s="49">
        <f t="shared" ref="MF34" si="1352">CEILING(MF33,1)</f>
        <v>407105</v>
      </c>
      <c r="MG34" s="49">
        <f t="shared" ref="MG34" si="1353">CEILING(MG33,1)</f>
        <v>408185</v>
      </c>
      <c r="MH34" s="49">
        <f t="shared" ref="MH34:MJ34" si="1354">CEILING(MH33,1)</f>
        <v>409265</v>
      </c>
      <c r="MI34" s="49">
        <f t="shared" si="1354"/>
        <v>410345</v>
      </c>
      <c r="MJ34" s="49">
        <f t="shared" si="1354"/>
        <v>411425</v>
      </c>
      <c r="MK34" s="49">
        <f t="shared" ref="MK34" si="1355">CEILING(MK33,1)</f>
        <v>412505</v>
      </c>
      <c r="ML34" s="49">
        <f t="shared" ref="ML34" si="1356">CEILING(ML33,1)</f>
        <v>413584</v>
      </c>
      <c r="MM34" s="49">
        <f t="shared" ref="MM34:MO34" si="1357">CEILING(MM33,1)</f>
        <v>414664</v>
      </c>
      <c r="MN34" s="49">
        <f t="shared" si="1357"/>
        <v>415744</v>
      </c>
      <c r="MO34" s="49">
        <f t="shared" si="1357"/>
        <v>416824</v>
      </c>
      <c r="MP34" s="49">
        <f t="shared" ref="MP34" si="1358">CEILING(MP33,1)</f>
        <v>417904</v>
      </c>
      <c r="MQ34" s="49">
        <f t="shared" ref="MQ34" si="1359">CEILING(MQ33,1)</f>
        <v>418984</v>
      </c>
      <c r="MR34" s="49">
        <f t="shared" ref="MR34:MT34" si="1360">CEILING(MR33,1)</f>
        <v>420064</v>
      </c>
      <c r="MS34" s="49">
        <f t="shared" si="1360"/>
        <v>421143</v>
      </c>
      <c r="MT34" s="49">
        <f t="shared" si="1360"/>
        <v>422223</v>
      </c>
      <c r="MU34" s="49">
        <f t="shared" ref="MU34" si="1361">CEILING(MU33,1)</f>
        <v>423303</v>
      </c>
      <c r="MV34" s="49">
        <f t="shared" ref="MV34" si="1362">CEILING(MV33,1)</f>
        <v>424383</v>
      </c>
      <c r="MW34" s="49">
        <f t="shared" ref="MW34:MY34" si="1363">CEILING(MW33,1)</f>
        <v>425463</v>
      </c>
      <c r="MX34" s="49">
        <f t="shared" si="1363"/>
        <v>426543</v>
      </c>
      <c r="MY34" s="49">
        <f t="shared" si="1363"/>
        <v>427623</v>
      </c>
      <c r="MZ34" s="49">
        <f t="shared" ref="MZ34" si="1364">CEILING(MZ33,1)</f>
        <v>428702</v>
      </c>
      <c r="NA34" s="49">
        <f t="shared" ref="NA34" si="1365">CEILING(NA33,1)</f>
        <v>429782</v>
      </c>
      <c r="NB34" s="49">
        <f t="shared" ref="NB34:ND34" si="1366">CEILING(NB33,1)</f>
        <v>430862</v>
      </c>
      <c r="NC34" s="49">
        <f t="shared" si="1366"/>
        <v>431942</v>
      </c>
      <c r="ND34" s="49">
        <f t="shared" si="1366"/>
        <v>433022</v>
      </c>
      <c r="NE34" s="49">
        <f t="shared" ref="NE34" si="1367">CEILING(NE33,1)</f>
        <v>434102</v>
      </c>
      <c r="NF34" s="49">
        <f t="shared" ref="NF34" si="1368">CEILING(NF33,1)</f>
        <v>434527</v>
      </c>
      <c r="NG34" s="49">
        <f t="shared" ref="NG34:NI34" si="1369">CEILING(NG33,1)</f>
        <v>434813</v>
      </c>
      <c r="NH34" s="49">
        <f t="shared" si="1369"/>
        <v>435099</v>
      </c>
      <c r="NI34" s="49">
        <f t="shared" si="1369"/>
        <v>435385</v>
      </c>
      <c r="NJ34" s="49">
        <f t="shared" ref="NJ34" si="1370">CEILING(NJ33,1)</f>
        <v>435671</v>
      </c>
      <c r="NK34" s="49">
        <f t="shared" ref="NK34" si="1371">CEILING(NK33,1)</f>
        <v>435957</v>
      </c>
      <c r="NL34" s="49">
        <f t="shared" ref="NL34:NN34" si="1372">CEILING(NL33,1)</f>
        <v>436243</v>
      </c>
      <c r="NM34" s="49">
        <f t="shared" si="1372"/>
        <v>436528</v>
      </c>
      <c r="NN34" s="49">
        <f t="shared" si="1372"/>
        <v>436814</v>
      </c>
      <c r="NO34" s="49">
        <f t="shared" ref="NO34" si="1373">CEILING(NO33,1)</f>
        <v>437100</v>
      </c>
      <c r="NP34" s="49">
        <f t="shared" ref="NP34" si="1374">CEILING(NP33,1)</f>
        <v>437386</v>
      </c>
      <c r="NQ34" s="49">
        <f t="shared" ref="NQ34:NS34" si="1375">CEILING(NQ33,1)</f>
        <v>437672</v>
      </c>
      <c r="NR34" s="49">
        <f t="shared" si="1375"/>
        <v>437958</v>
      </c>
      <c r="NS34" s="49">
        <f t="shared" si="1375"/>
        <v>438243</v>
      </c>
      <c r="NT34" s="49">
        <f t="shared" ref="NT34" si="1376">CEILING(NT33,1)</f>
        <v>438529</v>
      </c>
      <c r="NU34" s="49">
        <f t="shared" ref="NU34" si="1377">CEILING(NU33,1)</f>
        <v>438815</v>
      </c>
      <c r="NV34" s="49">
        <f t="shared" ref="NV34:NX34" si="1378">CEILING(NV33,1)</f>
        <v>439101</v>
      </c>
      <c r="NW34" s="49">
        <f t="shared" si="1378"/>
        <v>439387</v>
      </c>
      <c r="NX34" s="49">
        <f t="shared" si="1378"/>
        <v>439673</v>
      </c>
      <c r="NY34" s="49">
        <f t="shared" ref="NY34" si="1379">CEILING(NY33,1)</f>
        <v>439958</v>
      </c>
      <c r="NZ34" s="49">
        <f t="shared" ref="NZ34" si="1380">CEILING(NZ33,1)</f>
        <v>440244</v>
      </c>
      <c r="OA34" s="49">
        <f t="shared" ref="OA34:OC34" si="1381">CEILING(OA33,1)</f>
        <v>440530</v>
      </c>
      <c r="OB34" s="49">
        <f t="shared" si="1381"/>
        <v>440816</v>
      </c>
      <c r="OC34" s="49">
        <f t="shared" si="1381"/>
        <v>441102</v>
      </c>
      <c r="OD34" s="49">
        <f t="shared" ref="OD34" si="1382">CEILING(OD33,1)</f>
        <v>441388</v>
      </c>
      <c r="OE34" s="49">
        <f t="shared" ref="OE34" si="1383">CEILING(OE33,1)</f>
        <v>441674</v>
      </c>
      <c r="OF34" s="49">
        <f t="shared" ref="OF34:OH34" si="1384">CEILING(OF33,1)</f>
        <v>441959</v>
      </c>
      <c r="OG34" s="49">
        <f t="shared" si="1384"/>
        <v>442245</v>
      </c>
      <c r="OH34" s="49">
        <f t="shared" si="1384"/>
        <v>442531</v>
      </c>
      <c r="OI34" s="49">
        <f t="shared" ref="OI34" si="1385">CEILING(OI33,1)</f>
        <v>442817</v>
      </c>
      <c r="OJ34" s="49">
        <f t="shared" ref="OJ34" si="1386">CEILING(OJ33,1)</f>
        <v>443103</v>
      </c>
      <c r="OK34" s="49">
        <f t="shared" ref="OK34:OM34" si="1387">CEILING(OK33,1)</f>
        <v>443389</v>
      </c>
      <c r="OL34" s="49">
        <f t="shared" si="1387"/>
        <v>443674</v>
      </c>
      <c r="OM34" s="49">
        <f t="shared" si="1387"/>
        <v>443960</v>
      </c>
      <c r="ON34" s="49">
        <f t="shared" ref="ON34" si="1388">CEILING(ON33,1)</f>
        <v>444246</v>
      </c>
      <c r="OO34" s="49">
        <f t="shared" ref="OO34" si="1389">CEILING(OO33,1)</f>
        <v>444532</v>
      </c>
      <c r="OP34" s="49">
        <f t="shared" ref="OP34:OR34" si="1390">CEILING(OP33,1)</f>
        <v>444818</v>
      </c>
      <c r="OQ34" s="49">
        <f t="shared" si="1390"/>
        <v>445104</v>
      </c>
      <c r="OR34" s="49">
        <f t="shared" si="1390"/>
        <v>445390</v>
      </c>
      <c r="OS34" s="49">
        <f t="shared" ref="OS34" si="1391">CEILING(OS33,1)</f>
        <v>445675</v>
      </c>
      <c r="OT34" s="49">
        <f t="shared" ref="OT34" si="1392">CEILING(OT33,1)</f>
        <v>445961</v>
      </c>
      <c r="OU34" s="49">
        <f t="shared" ref="OU34:OW34" si="1393">CEILING(OU33,1)</f>
        <v>446247</v>
      </c>
      <c r="OV34" s="49">
        <f t="shared" si="1393"/>
        <v>446533</v>
      </c>
      <c r="OW34" s="49">
        <f t="shared" si="1393"/>
        <v>446819</v>
      </c>
      <c r="OX34" s="49">
        <f t="shared" ref="OX34" si="1394">CEILING(OX33,1)</f>
        <v>447105</v>
      </c>
      <c r="OY34" s="49">
        <f t="shared" ref="OY34" si="1395">CEILING(OY33,1)</f>
        <v>447390</v>
      </c>
      <c r="OZ34" s="49">
        <f t="shared" ref="OZ34:PB34" si="1396">CEILING(OZ33,1)</f>
        <v>447676</v>
      </c>
      <c r="PA34" s="49">
        <f t="shared" si="1396"/>
        <v>447962</v>
      </c>
      <c r="PB34" s="49">
        <f t="shared" si="1396"/>
        <v>448248</v>
      </c>
      <c r="PC34" s="49">
        <f t="shared" ref="PC34" si="1397">CEILING(PC33,1)</f>
        <v>448534</v>
      </c>
      <c r="PD34" s="49">
        <f t="shared" ref="PD34" si="1398">CEILING(PD33,1)</f>
        <v>448820</v>
      </c>
      <c r="PE34" s="49">
        <f t="shared" ref="PE34:PG34" si="1399">CEILING(PE33,1)</f>
        <v>449105</v>
      </c>
      <c r="PF34" s="49">
        <f t="shared" si="1399"/>
        <v>449391</v>
      </c>
      <c r="PG34" s="49">
        <f t="shared" si="1399"/>
        <v>449677</v>
      </c>
      <c r="PH34" s="49">
        <f t="shared" ref="PH34" si="1400">CEILING(PH33,1)</f>
        <v>449963</v>
      </c>
      <c r="PI34" s="49">
        <f t="shared" ref="PI34" si="1401">CEILING(PI33,1)</f>
        <v>450249</v>
      </c>
      <c r="PJ34" s="49">
        <f t="shared" ref="PJ34:PL34" si="1402">CEILING(PJ33,1)</f>
        <v>450535</v>
      </c>
      <c r="PK34" s="49">
        <f t="shared" si="1402"/>
        <v>450821</v>
      </c>
      <c r="PL34" s="49">
        <f t="shared" si="1402"/>
        <v>451106</v>
      </c>
      <c r="PM34" s="49">
        <f t="shared" ref="PM34" si="1403">CEILING(PM33,1)</f>
        <v>451392</v>
      </c>
      <c r="PN34" s="49">
        <f t="shared" ref="PN34" si="1404">CEILING(PN33,1)</f>
        <v>451678</v>
      </c>
      <c r="PO34" s="49">
        <f t="shared" ref="PO34:PQ34" si="1405">CEILING(PO33,1)</f>
        <v>451964</v>
      </c>
      <c r="PP34" s="49">
        <f t="shared" si="1405"/>
        <v>452250</v>
      </c>
      <c r="PQ34" s="49">
        <f t="shared" si="1405"/>
        <v>452536</v>
      </c>
      <c r="PR34" s="49">
        <f t="shared" ref="PR34" si="1406">CEILING(PR33,1)</f>
        <v>452821</v>
      </c>
      <c r="PS34" s="49">
        <f t="shared" ref="PS34" si="1407">CEILING(PS33,1)</f>
        <v>453107</v>
      </c>
      <c r="PT34" s="49">
        <f t="shared" ref="PT34:PV34" si="1408">CEILING(PT33,1)</f>
        <v>453393</v>
      </c>
      <c r="PU34" s="49">
        <f t="shared" si="1408"/>
        <v>453679</v>
      </c>
      <c r="PV34" s="49">
        <f t="shared" si="1408"/>
        <v>453965</v>
      </c>
      <c r="PW34" s="49">
        <f t="shared" ref="PW34" si="1409">CEILING(PW33,1)</f>
        <v>454251</v>
      </c>
      <c r="PX34" s="49">
        <f t="shared" ref="PX34" si="1410">CEILING(PX33,1)</f>
        <v>454537</v>
      </c>
      <c r="PY34" s="49">
        <f t="shared" ref="PY34:QA34" si="1411">CEILING(PY33,1)</f>
        <v>454822</v>
      </c>
      <c r="PZ34" s="49">
        <f t="shared" si="1411"/>
        <v>455108</v>
      </c>
      <c r="QA34" s="49">
        <f t="shared" si="1411"/>
        <v>455394</v>
      </c>
      <c r="QB34" s="49">
        <f t="shared" ref="QB34" si="1412">CEILING(QB33,1)</f>
        <v>455680</v>
      </c>
      <c r="QC34" s="49">
        <f t="shared" ref="QC34" si="1413">CEILING(QC33,1)</f>
        <v>455966</v>
      </c>
      <c r="QD34" s="49">
        <f t="shared" ref="QD34:QF34" si="1414">CEILING(QD33,1)</f>
        <v>456252</v>
      </c>
      <c r="QE34" s="49">
        <f t="shared" si="1414"/>
        <v>456537</v>
      </c>
      <c r="QF34" s="49">
        <f t="shared" si="1414"/>
        <v>456823</v>
      </c>
      <c r="QG34" s="49">
        <f t="shared" ref="QG34" si="1415">CEILING(QG33,1)</f>
        <v>457109</v>
      </c>
      <c r="QH34" s="49">
        <f t="shared" ref="QH34" si="1416">CEILING(QH33,1)</f>
        <v>457395</v>
      </c>
      <c r="QI34" s="49">
        <f t="shared" ref="QI34:QK34" si="1417">CEILING(QI33,1)</f>
        <v>457681</v>
      </c>
      <c r="QJ34" s="49">
        <f t="shared" si="1417"/>
        <v>457967</v>
      </c>
      <c r="QK34" s="49">
        <f t="shared" si="1417"/>
        <v>458252</v>
      </c>
      <c r="QL34" s="49">
        <f t="shared" ref="QL34" si="1418">CEILING(QL33,1)</f>
        <v>458538</v>
      </c>
      <c r="QM34" s="49">
        <f t="shared" ref="QM34" si="1419">CEILING(QM33,1)</f>
        <v>458824</v>
      </c>
      <c r="QN34" s="49">
        <f t="shared" ref="QN34:QP34" si="1420">CEILING(QN33,1)</f>
        <v>459110</v>
      </c>
      <c r="QO34" s="49">
        <f t="shared" si="1420"/>
        <v>459396</v>
      </c>
      <c r="QP34" s="49">
        <f t="shared" si="1420"/>
        <v>459682</v>
      </c>
      <c r="QQ34" s="49">
        <f t="shared" ref="QQ34" si="1421">CEILING(QQ33,1)</f>
        <v>459968</v>
      </c>
      <c r="QR34" s="49">
        <f t="shared" ref="QR34" si="1422">CEILING(QR33,1)</f>
        <v>460253</v>
      </c>
      <c r="QS34" s="49">
        <f t="shared" ref="QS34:QU34" si="1423">CEILING(QS33,1)</f>
        <v>460539</v>
      </c>
      <c r="QT34" s="49">
        <f t="shared" si="1423"/>
        <v>460825</v>
      </c>
      <c r="QU34" s="49">
        <f t="shared" si="1423"/>
        <v>461111</v>
      </c>
      <c r="QV34" s="49">
        <f t="shared" ref="QV34" si="1424">CEILING(QV33,1)</f>
        <v>461397</v>
      </c>
      <c r="QW34" s="49">
        <f t="shared" ref="QW34" si="1425">CEILING(QW33,1)</f>
        <v>461683</v>
      </c>
      <c r="QX34" s="49">
        <f t="shared" ref="QX34:QZ34" si="1426">CEILING(QX33,1)</f>
        <v>461968</v>
      </c>
      <c r="QY34" s="49">
        <f t="shared" si="1426"/>
        <v>462254</v>
      </c>
      <c r="QZ34" s="49">
        <f t="shared" si="1426"/>
        <v>462540</v>
      </c>
      <c r="RA34" s="49">
        <f t="shared" ref="RA34" si="1427">CEILING(RA33,1)</f>
        <v>462826</v>
      </c>
      <c r="RB34" s="49">
        <f t="shared" ref="RB34" si="1428">CEILING(RB33,1)</f>
        <v>463112</v>
      </c>
      <c r="RC34" s="49">
        <f t="shared" ref="RC34:RE34" si="1429">CEILING(RC33,1)</f>
        <v>463398</v>
      </c>
      <c r="RD34" s="49">
        <f t="shared" si="1429"/>
        <v>463684</v>
      </c>
      <c r="RE34" s="49">
        <f t="shared" si="1429"/>
        <v>463969</v>
      </c>
      <c r="RF34" s="49">
        <f t="shared" ref="RF34" si="1430">CEILING(RF33,1)</f>
        <v>464255</v>
      </c>
      <c r="RG34" s="49">
        <f t="shared" ref="RG34" si="1431">CEILING(RG33,1)</f>
        <v>464541</v>
      </c>
      <c r="RH34" s="49">
        <f t="shared" ref="RH34:RJ34" si="1432">CEILING(RH33,1)</f>
        <v>464827</v>
      </c>
      <c r="RI34" s="49">
        <f t="shared" si="1432"/>
        <v>465113</v>
      </c>
      <c r="RJ34" s="49">
        <f t="shared" si="1432"/>
        <v>465399</v>
      </c>
      <c r="RK34" s="49">
        <f t="shared" ref="RK34" si="1433">CEILING(RK33,1)</f>
        <v>465684</v>
      </c>
      <c r="RL34" s="49">
        <f t="shared" ref="RL34" si="1434">CEILING(RL33,1)</f>
        <v>465970</v>
      </c>
      <c r="RM34" s="49">
        <f t="shared" ref="RM34:RO34" si="1435">CEILING(RM33,1)</f>
        <v>466256</v>
      </c>
      <c r="RN34" s="49">
        <f t="shared" si="1435"/>
        <v>466542</v>
      </c>
      <c r="RO34" s="49">
        <f t="shared" si="1435"/>
        <v>466828</v>
      </c>
      <c r="RP34" s="49">
        <f t="shared" ref="RP34" si="1436">CEILING(RP33,1)</f>
        <v>467114</v>
      </c>
      <c r="RQ34" s="49">
        <f t="shared" ref="RQ34" si="1437">CEILING(RQ33,1)</f>
        <v>467399</v>
      </c>
      <c r="RR34" s="49">
        <f t="shared" ref="RR34:RT34" si="1438">CEILING(RR33,1)</f>
        <v>467685</v>
      </c>
      <c r="RS34" s="49">
        <f t="shared" si="1438"/>
        <v>467971</v>
      </c>
      <c r="RT34" s="49">
        <f t="shared" si="1438"/>
        <v>468257</v>
      </c>
      <c r="RU34" s="49">
        <f t="shared" ref="RU34" si="1439">CEILING(RU33,1)</f>
        <v>468543</v>
      </c>
      <c r="RV34" s="49">
        <f t="shared" ref="RV34" si="1440">CEILING(RV33,1)</f>
        <v>468829</v>
      </c>
      <c r="RW34" s="49">
        <f t="shared" ref="RW34:RY34" si="1441">CEILING(RW33,1)</f>
        <v>469115</v>
      </c>
      <c r="RX34" s="49">
        <f t="shared" si="1441"/>
        <v>469400</v>
      </c>
      <c r="RY34" s="49">
        <f t="shared" si="1441"/>
        <v>469686</v>
      </c>
      <c r="RZ34" s="49">
        <f t="shared" ref="RZ34" si="1442">CEILING(RZ33,1)</f>
        <v>469972</v>
      </c>
      <c r="SA34" s="49">
        <f t="shared" ref="SA34" si="1443">CEILING(SA33,1)</f>
        <v>470258</v>
      </c>
      <c r="SB34" s="49">
        <f t="shared" ref="SB34:SD34" si="1444">CEILING(SB33,1)</f>
        <v>470544</v>
      </c>
      <c r="SC34" s="49">
        <f t="shared" si="1444"/>
        <v>470830</v>
      </c>
      <c r="SD34" s="49">
        <f t="shared" si="1444"/>
        <v>471115</v>
      </c>
      <c r="SE34" s="49">
        <f t="shared" ref="SE34" si="1445">CEILING(SE33,1)</f>
        <v>471401</v>
      </c>
      <c r="SF34" s="49">
        <f t="shared" ref="SF34" si="1446">CEILING(SF33,1)</f>
        <v>471687</v>
      </c>
      <c r="SG34" s="49">
        <f t="shared" ref="SG34:SI34" si="1447">CEILING(SG33,1)</f>
        <v>471973</v>
      </c>
      <c r="SH34" s="49">
        <f t="shared" si="1447"/>
        <v>472259</v>
      </c>
      <c r="SI34" s="49">
        <f t="shared" si="1447"/>
        <v>472545</v>
      </c>
      <c r="SJ34" s="49">
        <f t="shared" ref="SJ34" si="1448">CEILING(SJ33,1)</f>
        <v>472831</v>
      </c>
      <c r="SK34" s="49">
        <f t="shared" ref="SK34" si="1449">CEILING(SK33,1)</f>
        <v>473116</v>
      </c>
      <c r="SL34" s="49">
        <f t="shared" ref="SL34:SN34" si="1450">CEILING(SL33,1)</f>
        <v>473402</v>
      </c>
      <c r="SM34" s="49">
        <f t="shared" si="1450"/>
        <v>473688</v>
      </c>
      <c r="SN34" s="49">
        <f t="shared" si="1450"/>
        <v>473974</v>
      </c>
      <c r="SO34" s="49">
        <f t="shared" ref="SO34" si="1451">CEILING(SO33,1)</f>
        <v>474260</v>
      </c>
      <c r="SP34" s="49">
        <f t="shared" ref="SP34" si="1452">CEILING(SP33,1)</f>
        <v>474546</v>
      </c>
      <c r="SQ34" s="49">
        <f t="shared" ref="SQ34:SS34" si="1453">CEILING(SQ33,1)</f>
        <v>474831</v>
      </c>
      <c r="SR34" s="49">
        <f t="shared" si="1453"/>
        <v>475117</v>
      </c>
      <c r="SS34" s="49">
        <f t="shared" si="1453"/>
        <v>475403</v>
      </c>
      <c r="ST34" s="49">
        <f t="shared" ref="ST34" si="1454">CEILING(ST33,1)</f>
        <v>475689</v>
      </c>
      <c r="SU34" s="49">
        <f t="shared" ref="SU34" si="1455">CEILING(SU33,1)</f>
        <v>475975</v>
      </c>
      <c r="SV34" s="49">
        <f t="shared" ref="SV34:SX34" si="1456">CEILING(SV33,1)</f>
        <v>476261</v>
      </c>
      <c r="SW34" s="49">
        <f t="shared" si="1456"/>
        <v>476546</v>
      </c>
      <c r="SX34" s="49">
        <f t="shared" si="1456"/>
        <v>476832</v>
      </c>
      <c r="SY34" s="49">
        <f t="shared" ref="SY34" si="1457">CEILING(SY33,1)</f>
        <v>477118</v>
      </c>
      <c r="SZ34" s="49">
        <f t="shared" ref="SZ34" si="1458">CEILING(SZ33,1)</f>
        <v>477404</v>
      </c>
      <c r="TA34" s="49">
        <f t="shared" ref="TA34:TC34" si="1459">CEILING(TA33,1)</f>
        <v>477690</v>
      </c>
      <c r="TB34" s="49">
        <f t="shared" si="1459"/>
        <v>477976</v>
      </c>
      <c r="TC34" s="49">
        <f t="shared" si="1459"/>
        <v>478262</v>
      </c>
      <c r="TD34" s="49">
        <f t="shared" ref="TD34" si="1460">CEILING(TD33,1)</f>
        <v>478547</v>
      </c>
      <c r="TE34" s="49">
        <f t="shared" ref="TE34" si="1461">CEILING(TE33,1)</f>
        <v>478833</v>
      </c>
      <c r="TF34" s="49">
        <f t="shared" ref="TF34:TH34" si="1462">CEILING(TF33,1)</f>
        <v>479119</v>
      </c>
      <c r="TG34" s="49">
        <f t="shared" si="1462"/>
        <v>479405</v>
      </c>
      <c r="TH34" s="49">
        <f t="shared" si="1462"/>
        <v>479691</v>
      </c>
      <c r="TI34" s="49">
        <f t="shared" ref="TI34" si="1463">CEILING(TI33,1)</f>
        <v>479977</v>
      </c>
      <c r="TJ34" s="49">
        <f t="shared" ref="TJ34" si="1464">CEILING(TJ33,1)</f>
        <v>480262</v>
      </c>
      <c r="TK34" s="49">
        <f t="shared" ref="TK34:TM34" si="1465">CEILING(TK33,1)</f>
        <v>480548</v>
      </c>
      <c r="TL34" s="49">
        <f t="shared" si="1465"/>
        <v>480834</v>
      </c>
      <c r="TM34" s="49">
        <f t="shared" si="1465"/>
        <v>481120</v>
      </c>
      <c r="TN34" s="49">
        <f t="shared" ref="TN34" si="1466">CEILING(TN33,1)</f>
        <v>481406</v>
      </c>
      <c r="TO34" s="49">
        <f t="shared" ref="TO34" si="1467">CEILING(TO33,1)</f>
        <v>481692</v>
      </c>
      <c r="TP34" s="49">
        <f t="shared" ref="TP34:TR34" si="1468">CEILING(TP33,1)</f>
        <v>481978</v>
      </c>
      <c r="TQ34" s="49">
        <f t="shared" si="1468"/>
        <v>482263</v>
      </c>
      <c r="TR34" s="49">
        <f t="shared" si="1468"/>
        <v>482549</v>
      </c>
      <c r="TS34" s="49">
        <f t="shared" ref="TS34" si="1469">CEILING(TS33,1)</f>
        <v>482835</v>
      </c>
      <c r="TT34" s="49">
        <f t="shared" ref="TT34" si="1470">CEILING(TT33,1)</f>
        <v>483121</v>
      </c>
      <c r="TU34" s="49">
        <f t="shared" ref="TU34:TW34" si="1471">CEILING(TU33,1)</f>
        <v>483407</v>
      </c>
      <c r="TV34" s="49">
        <f t="shared" si="1471"/>
        <v>483693</v>
      </c>
      <c r="TW34" s="49">
        <f t="shared" si="1471"/>
        <v>483978</v>
      </c>
      <c r="TX34" s="49">
        <f t="shared" ref="TX34" si="1472">CEILING(TX33,1)</f>
        <v>484264</v>
      </c>
      <c r="TY34" s="49">
        <f t="shared" ref="TY34" si="1473">CEILING(TY33,1)</f>
        <v>484550</v>
      </c>
      <c r="TZ34" s="49">
        <f t="shared" ref="TZ34:UB34" si="1474">CEILING(TZ33,1)</f>
        <v>484836</v>
      </c>
      <c r="UA34" s="49">
        <f t="shared" si="1474"/>
        <v>485122</v>
      </c>
      <c r="UB34" s="49">
        <f t="shared" si="1474"/>
        <v>485408</v>
      </c>
      <c r="UC34" s="49">
        <f t="shared" ref="UC34" si="1475">CEILING(UC33,1)</f>
        <v>485693</v>
      </c>
      <c r="UD34" s="49">
        <f t="shared" ref="UD34" si="1476">CEILING(UD33,1)</f>
        <v>485979</v>
      </c>
      <c r="UE34" s="49">
        <f t="shared" ref="UE34:UG34" si="1477">CEILING(UE33,1)</f>
        <v>486265</v>
      </c>
      <c r="UF34" s="49">
        <f t="shared" si="1477"/>
        <v>486551</v>
      </c>
      <c r="UG34" s="49">
        <f t="shared" si="1477"/>
        <v>486837</v>
      </c>
      <c r="UH34" s="49">
        <f t="shared" ref="UH34" si="1478">CEILING(UH33,1)</f>
        <v>487123</v>
      </c>
      <c r="UI34" s="49">
        <f t="shared" ref="UI34" si="1479">CEILING(UI33,1)</f>
        <v>487409</v>
      </c>
      <c r="UJ34" s="49">
        <f t="shared" ref="UJ34:UL34" si="1480">CEILING(UJ33,1)</f>
        <v>487694</v>
      </c>
      <c r="UK34" s="49">
        <f t="shared" si="1480"/>
        <v>487980</v>
      </c>
      <c r="UL34" s="49">
        <f t="shared" si="1480"/>
        <v>488266</v>
      </c>
      <c r="UM34" s="49">
        <f t="shared" ref="UM34" si="1481">CEILING(UM33,1)</f>
        <v>488552</v>
      </c>
      <c r="UN34" s="49">
        <f t="shared" ref="UN34" si="1482">CEILING(UN33,1)</f>
        <v>488838</v>
      </c>
      <c r="UO34" s="49">
        <f t="shared" ref="UO34:UQ34" si="1483">CEILING(UO33,1)</f>
        <v>489124</v>
      </c>
      <c r="UP34" s="49">
        <f t="shared" si="1483"/>
        <v>489409</v>
      </c>
      <c r="UQ34" s="49">
        <f t="shared" si="1483"/>
        <v>489695</v>
      </c>
      <c r="UR34" s="49">
        <f>CEILING(UR33,1)</f>
        <v>489981</v>
      </c>
      <c r="US34" s="49">
        <f>CEILING(US33,1)</f>
        <v>490267</v>
      </c>
      <c r="UT34" s="49">
        <f t="shared" ref="UT34" si="1484">CEILING(UT33,1)</f>
        <v>490553</v>
      </c>
      <c r="UU34" s="49">
        <f t="shared" ref="UU34" si="1485">CEILING(UU33,1)</f>
        <v>490839</v>
      </c>
    </row>
    <row r="35" spans="1:567" s="12" customFormat="1" ht="15.75" x14ac:dyDescent="0.25">
      <c r="A35" s="15" t="s">
        <v>10</v>
      </c>
      <c r="B35" s="49">
        <f>B30+B34</f>
        <v>148956.4</v>
      </c>
      <c r="C35" s="49">
        <f>C30+C34</f>
        <v>153212.44</v>
      </c>
      <c r="D35" s="49">
        <f t="shared" ref="D35:H35" si="1486">D30+D34</f>
        <v>157468.47999999998</v>
      </c>
      <c r="E35" s="49">
        <f t="shared" si="1486"/>
        <v>161724.52000000002</v>
      </c>
      <c r="F35" s="49">
        <f t="shared" si="1486"/>
        <v>165980.56</v>
      </c>
      <c r="G35" s="49">
        <f t="shared" si="1486"/>
        <v>170236.6</v>
      </c>
      <c r="H35" s="49">
        <f t="shared" si="1486"/>
        <v>174491.64</v>
      </c>
      <c r="I35" s="49">
        <f t="shared" ref="I35" si="1487">I30+I34</f>
        <v>178747.68</v>
      </c>
      <c r="J35" s="49">
        <f t="shared" ref="J35" si="1488">J30+J34</f>
        <v>183003.72</v>
      </c>
      <c r="K35" s="49">
        <f t="shared" ref="K35:M35" si="1489">K30+K34</f>
        <v>187259.76</v>
      </c>
      <c r="L35" s="49">
        <f t="shared" si="1489"/>
        <v>191515.80000000002</v>
      </c>
      <c r="M35" s="49">
        <f t="shared" si="1489"/>
        <v>195771.84</v>
      </c>
      <c r="N35" s="49">
        <f t="shared" ref="N35" si="1490">N30+N34</f>
        <v>200027.88</v>
      </c>
      <c r="O35" s="49">
        <f t="shared" ref="O35" si="1491">O30+O34</f>
        <v>204282.91999999998</v>
      </c>
      <c r="P35" s="49">
        <f t="shared" ref="P35:R35" si="1492">P30+P34</f>
        <v>208538.96</v>
      </c>
      <c r="Q35" s="49">
        <f t="shared" si="1492"/>
        <v>212795</v>
      </c>
      <c r="R35" s="49">
        <f t="shared" si="1492"/>
        <v>217051.04</v>
      </c>
      <c r="S35" s="49">
        <f t="shared" ref="S35" si="1493">S30+S34</f>
        <v>221307.08000000002</v>
      </c>
      <c r="T35" s="49">
        <f t="shared" ref="T35" si="1494">T30+T34</f>
        <v>225563.12</v>
      </c>
      <c r="U35" s="49">
        <f t="shared" ref="U35:W35" si="1495">U30+U34</f>
        <v>229819.16</v>
      </c>
      <c r="V35" s="49">
        <f t="shared" si="1495"/>
        <v>234074.2</v>
      </c>
      <c r="W35" s="49">
        <f t="shared" si="1495"/>
        <v>238330.24000000002</v>
      </c>
      <c r="X35" s="49">
        <f t="shared" ref="X35" si="1496">X30+X34</f>
        <v>242586.28</v>
      </c>
      <c r="Y35" s="49">
        <f t="shared" ref="Y35" si="1497">Y30+Y34</f>
        <v>246842.31999999998</v>
      </c>
      <c r="Z35" s="49">
        <f t="shared" ref="Z35:AB35" si="1498">Z30+Z34</f>
        <v>251098.36</v>
      </c>
      <c r="AA35" s="49">
        <f t="shared" si="1498"/>
        <v>255354.4</v>
      </c>
      <c r="AB35" s="49">
        <f t="shared" si="1498"/>
        <v>259610.44</v>
      </c>
      <c r="AC35" s="49">
        <f t="shared" ref="AC35" si="1499">AC30+AC34</f>
        <v>263865.48</v>
      </c>
      <c r="AD35" s="49">
        <f t="shared" ref="AD35" si="1500">AD30+AD34</f>
        <v>268121.52</v>
      </c>
      <c r="AE35" s="49">
        <f t="shared" ref="AE35:AG35" si="1501">AE30+AE34</f>
        <v>272377.56</v>
      </c>
      <c r="AF35" s="49">
        <f t="shared" si="1501"/>
        <v>276633.59999999998</v>
      </c>
      <c r="AG35" s="49">
        <f t="shared" si="1501"/>
        <v>280889.64</v>
      </c>
      <c r="AH35" s="49">
        <f t="shared" ref="AH35" si="1502">AH30+AH34</f>
        <v>285145.68000000005</v>
      </c>
      <c r="AI35" s="49">
        <f t="shared" ref="AI35" si="1503">AI30+AI34</f>
        <v>289401.71999999997</v>
      </c>
      <c r="AJ35" s="49">
        <f t="shared" ref="AJ35:AL35" si="1504">AJ30+AJ34</f>
        <v>293656.76</v>
      </c>
      <c r="AK35" s="49">
        <f t="shared" si="1504"/>
        <v>297912.8</v>
      </c>
      <c r="AL35" s="49">
        <f t="shared" si="1504"/>
        <v>302168.83999999997</v>
      </c>
      <c r="AM35" s="49">
        <f t="shared" ref="AM35" si="1505">AM30+AM34</f>
        <v>306424.88</v>
      </c>
      <c r="AN35" s="49">
        <f t="shared" ref="AN35" si="1506">AN30+AN34</f>
        <v>310680.92</v>
      </c>
      <c r="AO35" s="49">
        <f t="shared" ref="AO35:AQ35" si="1507">AO30+AO34</f>
        <v>314936.95999999996</v>
      </c>
      <c r="AP35" s="49">
        <f t="shared" si="1507"/>
        <v>319193</v>
      </c>
      <c r="AQ35" s="49">
        <f t="shared" si="1507"/>
        <v>323448.04000000004</v>
      </c>
      <c r="AR35" s="49">
        <f t="shared" ref="AR35" si="1508">AR30+AR34</f>
        <v>327704.08</v>
      </c>
      <c r="AS35" s="49">
        <f t="shared" ref="AS35" si="1509">AS30+AS34</f>
        <v>331960.12</v>
      </c>
      <c r="AT35" s="49">
        <f t="shared" ref="AT35:AV35" si="1510">AT30+AT34</f>
        <v>336216.16000000003</v>
      </c>
      <c r="AU35" s="49">
        <f t="shared" si="1510"/>
        <v>340472.2</v>
      </c>
      <c r="AV35" s="49">
        <f t="shared" si="1510"/>
        <v>344728.24</v>
      </c>
      <c r="AW35" s="49">
        <f t="shared" ref="AW35" si="1511">AW30+AW34</f>
        <v>348983.28</v>
      </c>
      <c r="AX35" s="49">
        <f t="shared" ref="AX35" si="1512">AX30+AX34</f>
        <v>353239.32</v>
      </c>
      <c r="AY35" s="49">
        <f t="shared" ref="AY35:BA35" si="1513">AY30+AY34</f>
        <v>357495.36</v>
      </c>
      <c r="AZ35" s="49">
        <f t="shared" si="1513"/>
        <v>361751.39999999997</v>
      </c>
      <c r="BA35" s="49">
        <f t="shared" si="1513"/>
        <v>366007.44</v>
      </c>
      <c r="BB35" s="49">
        <f t="shared" ref="BB35" si="1514">BB30+BB34</f>
        <v>370263.48</v>
      </c>
      <c r="BC35" s="49">
        <f t="shared" ref="BC35" si="1515">BC30+BC34</f>
        <v>374519.52</v>
      </c>
      <c r="BD35" s="49">
        <f t="shared" ref="BD35:BF35" si="1516">BD30+BD34</f>
        <v>378774.56</v>
      </c>
      <c r="BE35" s="49">
        <f t="shared" si="1516"/>
        <v>383030.60000000003</v>
      </c>
      <c r="BF35" s="49">
        <f t="shared" si="1516"/>
        <v>387286.64</v>
      </c>
      <c r="BG35" s="49">
        <f t="shared" ref="BG35" si="1517">BG30+BG34</f>
        <v>391542.68000000034</v>
      </c>
      <c r="BH35" s="49">
        <f t="shared" ref="BH35" si="1518">BH30+BH34</f>
        <v>395798.72000000032</v>
      </c>
      <c r="BI35" s="49">
        <f t="shared" ref="BI35:BK35" si="1519">BI30+BI34</f>
        <v>400054.7600000003</v>
      </c>
      <c r="BJ35" s="49">
        <f t="shared" si="1519"/>
        <v>404310.80000000028</v>
      </c>
      <c r="BK35" s="49">
        <f t="shared" si="1519"/>
        <v>408565.84000000032</v>
      </c>
      <c r="BL35" s="49">
        <f t="shared" ref="BL35" si="1520">BL30+BL34</f>
        <v>412821.8800000003</v>
      </c>
      <c r="BM35" s="49">
        <f t="shared" ref="BM35" si="1521">BM30+BM34</f>
        <v>417077.92000000033</v>
      </c>
      <c r="BN35" s="49">
        <f t="shared" ref="BN35:BP35" si="1522">BN30+BN34</f>
        <v>421333.96000000031</v>
      </c>
      <c r="BO35" s="49">
        <f t="shared" si="1522"/>
        <v>425590</v>
      </c>
      <c r="BP35" s="49">
        <f t="shared" si="1522"/>
        <v>429846.04</v>
      </c>
      <c r="BQ35" s="49">
        <f t="shared" ref="BQ35" si="1523">BQ30+BQ34</f>
        <v>434102.08</v>
      </c>
      <c r="BR35" s="49">
        <f t="shared" ref="BR35" si="1524">BR30+BR34</f>
        <v>438357.12</v>
      </c>
      <c r="BS35" s="49">
        <f t="shared" ref="BS35:BU35" si="1525">BS30+BS34</f>
        <v>442613.16000000003</v>
      </c>
      <c r="BT35" s="49">
        <f t="shared" si="1525"/>
        <v>446869.2</v>
      </c>
      <c r="BU35" s="49">
        <f t="shared" si="1525"/>
        <v>451125.24</v>
      </c>
      <c r="BV35" s="49">
        <f t="shared" ref="BV35" si="1526">BV30+BV34</f>
        <v>455381.28</v>
      </c>
      <c r="BW35" s="49">
        <f t="shared" ref="BW35" si="1527">BW30+BW34</f>
        <v>459637.32</v>
      </c>
      <c r="BX35" s="49">
        <f t="shared" ref="BX35:BZ35" si="1528">BX30+BX34</f>
        <v>463893.36000000004</v>
      </c>
      <c r="BY35" s="49">
        <f t="shared" si="1528"/>
        <v>468148.4</v>
      </c>
      <c r="BZ35" s="49">
        <f t="shared" si="1528"/>
        <v>472404.44</v>
      </c>
      <c r="CA35" s="49">
        <f t="shared" ref="CA35" si="1529">CA30+CA34</f>
        <v>476660.48000000004</v>
      </c>
      <c r="CB35" s="49">
        <f t="shared" ref="CB35" si="1530">CB30+CB34</f>
        <v>480916.51999999996</v>
      </c>
      <c r="CC35" s="49">
        <f t="shared" ref="CC35:CE35" si="1531">CC30+CC34</f>
        <v>485172.56</v>
      </c>
      <c r="CD35" s="49">
        <f t="shared" si="1531"/>
        <v>489428.6</v>
      </c>
      <c r="CE35" s="49">
        <f t="shared" si="1531"/>
        <v>493684.63999999996</v>
      </c>
      <c r="CF35" s="49">
        <f t="shared" ref="CF35" si="1532">CF30+CF34</f>
        <v>497939.68</v>
      </c>
      <c r="CG35" s="49">
        <f t="shared" ref="CG35" si="1533">CG30+CG34</f>
        <v>502195.72</v>
      </c>
      <c r="CH35" s="49">
        <f t="shared" ref="CH35:CJ35" si="1534">CH30+CH34</f>
        <v>506451.76</v>
      </c>
      <c r="CI35" s="49">
        <f t="shared" si="1534"/>
        <v>510707.8</v>
      </c>
      <c r="CJ35" s="49">
        <f t="shared" si="1534"/>
        <v>514963.83999999997</v>
      </c>
      <c r="CK35" s="49">
        <f t="shared" ref="CK35" si="1535">CK30+CK34</f>
        <v>519219.88</v>
      </c>
      <c r="CL35" s="49">
        <f t="shared" ref="CL35" si="1536">CL30+CL34</f>
        <v>523474.92</v>
      </c>
      <c r="CM35" s="49">
        <f t="shared" ref="CM35:CO35" si="1537">CM30+CM34</f>
        <v>527730.96</v>
      </c>
      <c r="CN35" s="49">
        <f t="shared" si="1537"/>
        <v>531987</v>
      </c>
      <c r="CO35" s="49">
        <f t="shared" si="1537"/>
        <v>536243.04</v>
      </c>
      <c r="CP35" s="49">
        <f t="shared" ref="CP35" si="1538">CP30+CP34</f>
        <v>540499.08000000007</v>
      </c>
      <c r="CQ35" s="49">
        <f t="shared" ref="CQ35" si="1539">CQ30+CQ34</f>
        <v>544755.12</v>
      </c>
      <c r="CR35" s="49">
        <f t="shared" ref="CR35:CT35" si="1540">CR30+CR34</f>
        <v>549011.16</v>
      </c>
      <c r="CS35" s="49">
        <f t="shared" si="1540"/>
        <v>553266.19999999995</v>
      </c>
      <c r="CT35" s="49">
        <f t="shared" si="1540"/>
        <v>557522.24</v>
      </c>
      <c r="CU35" s="49">
        <f t="shared" ref="CU35" si="1541">CU30+CU34</f>
        <v>561778.28</v>
      </c>
      <c r="CV35" s="49">
        <f t="shared" ref="CV35" si="1542">CV30+CV34</f>
        <v>566034.32000000007</v>
      </c>
      <c r="CW35" s="49">
        <f t="shared" ref="CW35:CY35" si="1543">CW30+CW34</f>
        <v>570290.3600000001</v>
      </c>
      <c r="CX35" s="49">
        <f t="shared" si="1543"/>
        <v>574546.4</v>
      </c>
      <c r="CY35" s="49">
        <f t="shared" si="1543"/>
        <v>578802.43999999994</v>
      </c>
      <c r="CZ35" s="49">
        <f t="shared" ref="CZ35" si="1544">CZ30+CZ34</f>
        <v>583057.48</v>
      </c>
      <c r="DA35" s="49">
        <f t="shared" ref="DA35" si="1545">DA30+DA34</f>
        <v>587313.52</v>
      </c>
      <c r="DB35" s="49">
        <f t="shared" ref="DB35:DD35" si="1546">DB30+DB34</f>
        <v>591569.56000000006</v>
      </c>
      <c r="DC35" s="49">
        <f t="shared" si="1546"/>
        <v>595825.6</v>
      </c>
      <c r="DD35" s="49">
        <f t="shared" si="1546"/>
        <v>600081.6399999999</v>
      </c>
      <c r="DE35" s="49">
        <f t="shared" ref="DE35" si="1547">DE30+DE34</f>
        <v>604337.67999999993</v>
      </c>
      <c r="DF35" s="49">
        <f t="shared" ref="DF35" si="1548">DF30+DF34</f>
        <v>608593.72</v>
      </c>
      <c r="DG35" s="49">
        <f t="shared" ref="DG35:DI35" si="1549">DG30+DG34</f>
        <v>612848.76</v>
      </c>
      <c r="DH35" s="49">
        <f t="shared" si="1549"/>
        <v>617104.80000000005</v>
      </c>
      <c r="DI35" s="49">
        <f t="shared" si="1549"/>
        <v>621360.84</v>
      </c>
      <c r="DJ35" s="49">
        <f t="shared" ref="DJ35" si="1550">DJ30+DJ34</f>
        <v>625616.88</v>
      </c>
      <c r="DK35" s="49">
        <f t="shared" ref="DK35" si="1551">DK30+DK34</f>
        <v>629872.91999999993</v>
      </c>
      <c r="DL35" s="49">
        <f t="shared" ref="DL35:DN35" si="1552">DL30+DL34</f>
        <v>634128.96</v>
      </c>
      <c r="DM35" s="49">
        <f t="shared" si="1552"/>
        <v>638385</v>
      </c>
      <c r="DN35" s="49">
        <f t="shared" si="1552"/>
        <v>642640.04</v>
      </c>
      <c r="DO35" s="49">
        <f t="shared" ref="DO35" si="1553">DO30+DO34</f>
        <v>646896.08000000007</v>
      </c>
      <c r="DP35" s="49">
        <f t="shared" ref="DP35" si="1554">DP30+DP34</f>
        <v>651152.12</v>
      </c>
      <c r="DQ35" s="49">
        <f t="shared" ref="DQ35:DS35" si="1555">DQ30+DQ34</f>
        <v>655408.16</v>
      </c>
      <c r="DR35" s="49">
        <f t="shared" si="1555"/>
        <v>659664.19999999995</v>
      </c>
      <c r="DS35" s="49">
        <f t="shared" si="1555"/>
        <v>663920.24</v>
      </c>
      <c r="DT35" s="49">
        <f t="shared" ref="DT35" si="1556">DT30+DT34</f>
        <v>668176.28</v>
      </c>
      <c r="DU35" s="49">
        <f t="shared" ref="DU35" si="1557">DU30+DU34</f>
        <v>672431.32000000007</v>
      </c>
      <c r="DV35" s="49">
        <f t="shared" ref="DV35:DX35" si="1558">DV30+DV34</f>
        <v>676687.3600000001</v>
      </c>
      <c r="DW35" s="49">
        <f t="shared" si="1558"/>
        <v>680943.4</v>
      </c>
      <c r="DX35" s="49">
        <f t="shared" si="1558"/>
        <v>685199.44</v>
      </c>
      <c r="DY35" s="49">
        <f t="shared" ref="DY35" si="1559">DY30+DY34</f>
        <v>689455.48</v>
      </c>
      <c r="DZ35" s="49">
        <f t="shared" ref="DZ35" si="1560">DZ30+DZ34</f>
        <v>693711.52</v>
      </c>
      <c r="EA35" s="49">
        <f t="shared" ref="EA35:EC35" si="1561">EA30+EA34</f>
        <v>697966.56</v>
      </c>
      <c r="EB35" s="49">
        <f t="shared" si="1561"/>
        <v>702222.6</v>
      </c>
      <c r="EC35" s="49">
        <f t="shared" si="1561"/>
        <v>706478.64</v>
      </c>
      <c r="ED35" s="49">
        <f t="shared" ref="ED35" si="1562">ED30+ED34</f>
        <v>710734.67999999993</v>
      </c>
      <c r="EE35" s="49">
        <f t="shared" ref="EE35" si="1563">EE30+EE34</f>
        <v>714990.72</v>
      </c>
      <c r="EF35" s="49">
        <f t="shared" ref="EF35:EH35" si="1564">EF30+EF34</f>
        <v>719246.76</v>
      </c>
      <c r="EG35" s="49">
        <f t="shared" si="1564"/>
        <v>723502.79999999993</v>
      </c>
      <c r="EH35" s="49">
        <f t="shared" si="1564"/>
        <v>727757.84</v>
      </c>
      <c r="EI35" s="49">
        <f t="shared" ref="EI35" si="1565">EI30+EI34</f>
        <v>732013.88</v>
      </c>
      <c r="EJ35" s="49">
        <f t="shared" ref="EJ35" si="1566">EJ30+EJ34</f>
        <v>736269.92</v>
      </c>
      <c r="EK35" s="49">
        <f t="shared" ref="EK35:EM35" si="1567">EK30+EK34</f>
        <v>740525.96</v>
      </c>
      <c r="EL35" s="49">
        <f t="shared" si="1567"/>
        <v>744782</v>
      </c>
      <c r="EM35" s="49">
        <f t="shared" si="1567"/>
        <v>749038.04</v>
      </c>
      <c r="EN35" s="49">
        <f t="shared" ref="EN35" si="1568">EN30+EN34</f>
        <v>753294.08</v>
      </c>
      <c r="EO35" s="49">
        <f t="shared" ref="EO35" si="1569">EO30+EO34</f>
        <v>757549.12</v>
      </c>
      <c r="EP35" s="49">
        <f t="shared" ref="EP35:ER35" si="1570">EP30+EP34</f>
        <v>761805.16</v>
      </c>
      <c r="EQ35" s="49">
        <f t="shared" si="1570"/>
        <v>766061.20000000007</v>
      </c>
      <c r="ER35" s="49">
        <f t="shared" si="1570"/>
        <v>770317.24</v>
      </c>
      <c r="ES35" s="49">
        <f t="shared" ref="ES35" si="1571">ES30+ES34</f>
        <v>774573.28</v>
      </c>
      <c r="ET35" s="49">
        <f t="shared" ref="ET35" si="1572">ET30+ET34</f>
        <v>778829.32000000007</v>
      </c>
      <c r="EU35" s="49">
        <f t="shared" ref="EU35:EW35" si="1573">EU30+EU34</f>
        <v>783085.36</v>
      </c>
      <c r="EV35" s="49">
        <f t="shared" si="1573"/>
        <v>787340.4</v>
      </c>
      <c r="EW35" s="49">
        <f t="shared" si="1573"/>
        <v>791596.44000000006</v>
      </c>
      <c r="EX35" s="49">
        <f t="shared" ref="EX35" si="1574">EX30+EX34</f>
        <v>795852.48</v>
      </c>
      <c r="EY35" s="49">
        <f t="shared" ref="EY35" si="1575">EY30+EY34</f>
        <v>800108.52</v>
      </c>
      <c r="EZ35" s="49">
        <f t="shared" ref="EZ35:FB35" si="1576">EZ30+EZ34</f>
        <v>804364.55999999994</v>
      </c>
      <c r="FA35" s="49">
        <f t="shared" si="1576"/>
        <v>808620.6</v>
      </c>
      <c r="FB35" s="49">
        <f t="shared" si="1576"/>
        <v>812876.64</v>
      </c>
      <c r="FC35" s="49">
        <f t="shared" ref="FC35" si="1577">FC30+FC34</f>
        <v>817131.67999999993</v>
      </c>
      <c r="FD35" s="49">
        <f t="shared" ref="FD35" si="1578">FD30+FD34</f>
        <v>821387.72</v>
      </c>
      <c r="FE35" s="49">
        <f t="shared" ref="FE35:FG35" si="1579">FE30+FE34</f>
        <v>825643.76</v>
      </c>
      <c r="FF35" s="49">
        <f t="shared" si="1579"/>
        <v>829899.79999999993</v>
      </c>
      <c r="FG35" s="49">
        <f t="shared" si="1579"/>
        <v>834155.84</v>
      </c>
      <c r="FH35" s="49">
        <f t="shared" ref="FH35" si="1580">FH30+FH34</f>
        <v>838411.88</v>
      </c>
      <c r="FI35" s="49">
        <f t="shared" ref="FI35" si="1581">FI30+FI34</f>
        <v>842667.92</v>
      </c>
      <c r="FJ35" s="49">
        <f t="shared" ref="FJ35:FL35" si="1582">FJ30+FJ34</f>
        <v>846922.96</v>
      </c>
      <c r="FK35" s="49">
        <f t="shared" si="1582"/>
        <v>851179</v>
      </c>
      <c r="FL35" s="49">
        <f t="shared" si="1582"/>
        <v>855435.03999999992</v>
      </c>
      <c r="FM35" s="49">
        <f t="shared" ref="FM35" si="1583">FM30+FM34</f>
        <v>859691.08</v>
      </c>
      <c r="FN35" s="49">
        <f t="shared" ref="FN35" si="1584">FN30+FN34</f>
        <v>863947.12</v>
      </c>
      <c r="FO35" s="49">
        <f t="shared" ref="FO35:FQ35" si="1585">FO30+FO34</f>
        <v>868203.16</v>
      </c>
      <c r="FP35" s="49">
        <f t="shared" si="1585"/>
        <v>872458.2</v>
      </c>
      <c r="FQ35" s="49">
        <f t="shared" si="1585"/>
        <v>876714.24</v>
      </c>
      <c r="FR35" s="49">
        <f t="shared" ref="FR35" si="1586">FR30+FR34</f>
        <v>880970.27999999991</v>
      </c>
      <c r="FS35" s="49">
        <f t="shared" ref="FS35" si="1587">FS30+FS34</f>
        <v>885226.32000000007</v>
      </c>
      <c r="FT35" s="49">
        <f t="shared" ref="FT35:FV35" si="1588">FT30+FT34</f>
        <v>889482.36</v>
      </c>
      <c r="FU35" s="49">
        <f t="shared" si="1588"/>
        <v>893738.4</v>
      </c>
      <c r="FV35" s="49">
        <f t="shared" si="1588"/>
        <v>897994.44</v>
      </c>
      <c r="FW35" s="49">
        <f t="shared" ref="FW35" si="1589">FW30+FW34</f>
        <v>902249.48</v>
      </c>
      <c r="FX35" s="49">
        <f t="shared" ref="FX35" si="1590">FX30+FX34</f>
        <v>906505.52</v>
      </c>
      <c r="FY35" s="49">
        <f t="shared" ref="FY35:GA35" si="1591">FY30+FY34</f>
        <v>910761.56</v>
      </c>
      <c r="FZ35" s="49">
        <f t="shared" si="1591"/>
        <v>915017.6</v>
      </c>
      <c r="GA35" s="49">
        <f t="shared" si="1591"/>
        <v>919273.64</v>
      </c>
      <c r="GB35" s="49">
        <f t="shared" ref="GB35" si="1592">GB30+GB34</f>
        <v>923529.67999999993</v>
      </c>
      <c r="GC35" s="49">
        <f t="shared" ref="GC35" si="1593">GC30+GC34</f>
        <v>927785.72000000009</v>
      </c>
      <c r="GD35" s="49">
        <f t="shared" ref="GD35:GF35" si="1594">GD30+GD34</f>
        <v>932040.76</v>
      </c>
      <c r="GE35" s="49">
        <f t="shared" si="1594"/>
        <v>936296.8</v>
      </c>
      <c r="GF35" s="49">
        <f t="shared" si="1594"/>
        <v>940552.84</v>
      </c>
      <c r="GG35" s="49">
        <f t="shared" ref="GG35" si="1595">GG30+GG34</f>
        <v>944808.88</v>
      </c>
      <c r="GH35" s="49">
        <f t="shared" ref="GH35" si="1596">GH30+GH34</f>
        <v>949064.92</v>
      </c>
      <c r="GI35" s="49">
        <f t="shared" ref="GI35:GK35" si="1597">GI30+GI34</f>
        <v>953320.96000000008</v>
      </c>
      <c r="GJ35" s="49">
        <f t="shared" si="1597"/>
        <v>957577</v>
      </c>
      <c r="GK35" s="49">
        <f t="shared" si="1597"/>
        <v>961832.03999999992</v>
      </c>
      <c r="GL35" s="49">
        <f t="shared" ref="GL35" si="1598">GL30+GL34</f>
        <v>966088.08</v>
      </c>
      <c r="GM35" s="49">
        <f t="shared" ref="GM35" si="1599">GM30+GM34</f>
        <v>970344.12</v>
      </c>
      <c r="GN35" s="49">
        <f t="shared" ref="GN35:GP35" si="1600">GN30+GN34</f>
        <v>974600.16</v>
      </c>
      <c r="GO35" s="49">
        <f t="shared" si="1600"/>
        <v>978856.2</v>
      </c>
      <c r="GP35" s="49">
        <f t="shared" si="1600"/>
        <v>983112.24</v>
      </c>
      <c r="GQ35" s="49">
        <f t="shared" ref="GQ35" si="1601">GQ30+GQ34</f>
        <v>987368.27999999991</v>
      </c>
      <c r="GR35" s="49">
        <f t="shared" ref="GR35" si="1602">GR30+GR34</f>
        <v>991623.32000000007</v>
      </c>
      <c r="GS35" s="49">
        <f t="shared" ref="GS35:GU35" si="1603">GS30+GS34</f>
        <v>995879.36</v>
      </c>
      <c r="GT35" s="49">
        <f t="shared" si="1603"/>
        <v>1000135.4</v>
      </c>
      <c r="GU35" s="49">
        <f t="shared" si="1603"/>
        <v>1004391.44</v>
      </c>
      <c r="GV35" s="49">
        <f t="shared" ref="GV35" si="1604">GV30+GV34</f>
        <v>1008647.48</v>
      </c>
      <c r="GW35" s="49">
        <f t="shared" ref="GW35" si="1605">GW30+GW34</f>
        <v>1012903.52</v>
      </c>
      <c r="GX35" s="49">
        <f t="shared" ref="GX35:GZ35" si="1606">GX30+GX34</f>
        <v>1017159.56</v>
      </c>
      <c r="GY35" s="49">
        <f t="shared" si="1606"/>
        <v>1021414.6</v>
      </c>
      <c r="GZ35" s="49">
        <f t="shared" si="1606"/>
        <v>1025670.64</v>
      </c>
      <c r="HA35" s="49">
        <f t="shared" ref="HA35" si="1607">HA30+HA34</f>
        <v>1029926.6799999999</v>
      </c>
      <c r="HB35" s="49">
        <f t="shared" ref="HB35" si="1608">HB30+HB34</f>
        <v>1034182.7200000001</v>
      </c>
      <c r="HC35" s="49">
        <f t="shared" ref="HC35:HE35" si="1609">HC30+HC34</f>
        <v>1038438.76</v>
      </c>
      <c r="HD35" s="49">
        <f t="shared" si="1609"/>
        <v>1042694.8</v>
      </c>
      <c r="HE35" s="49">
        <f t="shared" si="1609"/>
        <v>1046949.84</v>
      </c>
      <c r="HF35" s="49">
        <f t="shared" ref="HF35" si="1610">HF30+HF34</f>
        <v>1051205.8799999999</v>
      </c>
      <c r="HG35" s="49">
        <f t="shared" ref="HG35" si="1611">HG30+HG34</f>
        <v>1055461.92</v>
      </c>
      <c r="HH35" s="49">
        <f t="shared" ref="HH35:HJ35" si="1612">HH30+HH34</f>
        <v>1059717.96</v>
      </c>
      <c r="HI35" s="49">
        <f t="shared" si="1612"/>
        <v>1063974</v>
      </c>
      <c r="HJ35" s="49">
        <f t="shared" si="1612"/>
        <v>1068230.04</v>
      </c>
      <c r="HK35" s="49">
        <f t="shared" ref="HK35" si="1613">HK30+HK34</f>
        <v>1072486.08</v>
      </c>
      <c r="HL35" s="49">
        <f t="shared" ref="HL35" si="1614">HL30+HL34</f>
        <v>1076741.1200000001</v>
      </c>
      <c r="HM35" s="49">
        <f t="shared" ref="HM35:HO35" si="1615">HM30+HM34</f>
        <v>1080997.1600000001</v>
      </c>
      <c r="HN35" s="49">
        <f t="shared" si="1615"/>
        <v>1085253.2</v>
      </c>
      <c r="HO35" s="49">
        <f t="shared" si="1615"/>
        <v>1089509.24</v>
      </c>
      <c r="HP35" s="49">
        <f t="shared" ref="HP35" si="1616">HP30+HP34</f>
        <v>1093765.2799999998</v>
      </c>
      <c r="HQ35" s="49">
        <f t="shared" ref="HQ35" si="1617">HQ30+HQ34</f>
        <v>1098021.32</v>
      </c>
      <c r="HR35" s="49">
        <f t="shared" ref="HR35:HT35" si="1618">HR30+HR34</f>
        <v>1102277.3599999999</v>
      </c>
      <c r="HS35" s="49">
        <f t="shared" si="1618"/>
        <v>1106532.3999999999</v>
      </c>
      <c r="HT35" s="49">
        <f t="shared" si="1618"/>
        <v>1110788.44</v>
      </c>
      <c r="HU35" s="49">
        <f t="shared" ref="HU35" si="1619">HU30+HU34</f>
        <v>1115044.48</v>
      </c>
      <c r="HV35" s="49">
        <f t="shared" ref="HV35" si="1620">HV30+HV34</f>
        <v>1119300.52</v>
      </c>
      <c r="HW35" s="49">
        <f t="shared" ref="HW35:HY35" si="1621">HW30+HW34</f>
        <v>1123556.56</v>
      </c>
      <c r="HX35" s="49">
        <f t="shared" si="1621"/>
        <v>1127812.6000000001</v>
      </c>
      <c r="HY35" s="49">
        <f t="shared" si="1621"/>
        <v>1132068.6400000001</v>
      </c>
      <c r="HZ35" s="49">
        <f t="shared" ref="HZ35" si="1622">HZ30+HZ34</f>
        <v>1136323.68</v>
      </c>
      <c r="IA35" s="49">
        <f t="shared" ref="IA35" si="1623">IA30+IA34</f>
        <v>1140579.7200000002</v>
      </c>
      <c r="IB35" s="49">
        <f t="shared" ref="IB35:ID35" si="1624">IB30+IB34</f>
        <v>1144835.76</v>
      </c>
      <c r="IC35" s="49">
        <f t="shared" si="1624"/>
        <v>1149091.8</v>
      </c>
      <c r="ID35" s="49">
        <f t="shared" si="1624"/>
        <v>1153347.8399999999</v>
      </c>
      <c r="IE35" s="49">
        <f t="shared" ref="IE35" si="1625">IE30+IE34</f>
        <v>1157603.8799999999</v>
      </c>
      <c r="IF35" s="49">
        <f t="shared" ref="IF35" si="1626">IF30+IF34</f>
        <v>1161859.92</v>
      </c>
      <c r="IG35" s="49">
        <f t="shared" ref="IG35:II35" si="1627">IG30+IG34</f>
        <v>1166114.96</v>
      </c>
      <c r="IH35" s="49">
        <f t="shared" si="1627"/>
        <v>1170371</v>
      </c>
      <c r="II35" s="49">
        <f t="shared" si="1627"/>
        <v>1174627.04</v>
      </c>
      <c r="IJ35" s="49">
        <f t="shared" ref="IJ35" si="1628">IJ30+IJ34</f>
        <v>1178883.08</v>
      </c>
      <c r="IK35" s="49">
        <f t="shared" ref="IK35" si="1629">IK30+IK34</f>
        <v>1183139.1200000001</v>
      </c>
      <c r="IL35" s="49">
        <f t="shared" ref="IL35:IN35" si="1630">IL30+IL34</f>
        <v>1187395.1600000001</v>
      </c>
      <c r="IM35" s="49">
        <f t="shared" si="1630"/>
        <v>1191651.2</v>
      </c>
      <c r="IN35" s="49">
        <f t="shared" si="1630"/>
        <v>1195906.24</v>
      </c>
      <c r="IO35" s="49">
        <f t="shared" ref="IO35" si="1631">IO30+IO34</f>
        <v>1200162.2799999998</v>
      </c>
      <c r="IP35" s="49">
        <f t="shared" ref="IP35" si="1632">IP30+IP34</f>
        <v>1204418.32</v>
      </c>
      <c r="IQ35" s="49">
        <f t="shared" ref="IQ35:IS35" si="1633">IQ30+IQ34</f>
        <v>1208674.3599999999</v>
      </c>
      <c r="IR35" s="49">
        <f t="shared" si="1633"/>
        <v>1212930.3999999999</v>
      </c>
      <c r="IS35" s="49">
        <f t="shared" si="1633"/>
        <v>1217186.44</v>
      </c>
      <c r="IT35" s="49">
        <f t="shared" ref="IT35" si="1634">IT30+IT34</f>
        <v>1221441.48</v>
      </c>
      <c r="IU35" s="49">
        <f t="shared" ref="IU35" si="1635">IU30+IU34</f>
        <v>1225697.52</v>
      </c>
      <c r="IV35" s="49">
        <f t="shared" ref="IV35:IX35" si="1636">IV30+IV34</f>
        <v>1229953.56</v>
      </c>
      <c r="IW35" s="49">
        <f t="shared" si="1636"/>
        <v>1234209.6000000001</v>
      </c>
      <c r="IX35" s="49">
        <f t="shared" si="1636"/>
        <v>1238465.6400000001</v>
      </c>
      <c r="IY35" s="49">
        <f t="shared" ref="IY35" si="1637">IY30+IY34</f>
        <v>1242721.68</v>
      </c>
      <c r="IZ35" s="49">
        <f t="shared" ref="IZ35" si="1638">IZ30+IZ34</f>
        <v>1246977.7200000002</v>
      </c>
      <c r="JA35" s="49">
        <f t="shared" ref="JA35:JC35" si="1639">JA30+JA34</f>
        <v>1251232.76</v>
      </c>
      <c r="JB35" s="49">
        <f t="shared" si="1639"/>
        <v>1255488.8</v>
      </c>
      <c r="JC35" s="49">
        <f t="shared" si="1639"/>
        <v>1259744.8399999999</v>
      </c>
      <c r="JD35" s="49">
        <f t="shared" ref="JD35" si="1640">JD30+JD34</f>
        <v>1264000.8799999999</v>
      </c>
      <c r="JE35" s="49">
        <f t="shared" ref="JE35" si="1641">JE30+JE34</f>
        <v>1268256.92</v>
      </c>
      <c r="JF35" s="49">
        <f t="shared" ref="JF35:JH35" si="1642">JF30+JF34</f>
        <v>1272512.96</v>
      </c>
      <c r="JG35" s="49">
        <f t="shared" si="1642"/>
        <v>1276769</v>
      </c>
      <c r="JH35" s="49">
        <f t="shared" si="1642"/>
        <v>1281024.04</v>
      </c>
      <c r="JI35" s="49">
        <f t="shared" ref="JI35" si="1643">JI30+JI34</f>
        <v>1285280.08</v>
      </c>
      <c r="JJ35" s="49">
        <f t="shared" ref="JJ35" si="1644">JJ30+JJ34</f>
        <v>1289536.1200000001</v>
      </c>
      <c r="JK35" s="49">
        <f t="shared" ref="JK35:JM35" si="1645">JK30+JK34</f>
        <v>1293792.1600000001</v>
      </c>
      <c r="JL35" s="49">
        <f t="shared" si="1645"/>
        <v>1298048.2</v>
      </c>
      <c r="JM35" s="49">
        <f t="shared" si="1645"/>
        <v>1302304.24</v>
      </c>
      <c r="JN35" s="49">
        <f t="shared" ref="JN35" si="1646">JN30+JN34</f>
        <v>1306560.2799999998</v>
      </c>
      <c r="JO35" s="49">
        <f t="shared" ref="JO35" si="1647">JO30+JO34</f>
        <v>1310815.32</v>
      </c>
      <c r="JP35" s="49">
        <f t="shared" ref="JP35:JR35" si="1648">JP30+JP34</f>
        <v>1315071.3599999999</v>
      </c>
      <c r="JQ35" s="49">
        <f t="shared" si="1648"/>
        <v>1319327.3999999999</v>
      </c>
      <c r="JR35" s="49">
        <f t="shared" si="1648"/>
        <v>1323583.44</v>
      </c>
      <c r="JS35" s="49">
        <f t="shared" ref="JS35" si="1649">JS30+JS34</f>
        <v>1327839.48</v>
      </c>
      <c r="JT35" s="49">
        <f t="shared" ref="JT35" si="1650">JT30+JT34</f>
        <v>1332095.52</v>
      </c>
      <c r="JU35" s="49">
        <f t="shared" ref="JU35:JW35" si="1651">JU30+JU34</f>
        <v>1336351.56</v>
      </c>
      <c r="JV35" s="49">
        <f t="shared" si="1651"/>
        <v>1340606.6000000001</v>
      </c>
      <c r="JW35" s="49">
        <f t="shared" si="1651"/>
        <v>1344862.6400000001</v>
      </c>
      <c r="JX35" s="49">
        <f t="shared" ref="JX35" si="1652">JX30+JX34</f>
        <v>1349118.68</v>
      </c>
      <c r="JY35" s="49">
        <f t="shared" ref="JY35" si="1653">JY30+JY34</f>
        <v>1353374.7200000002</v>
      </c>
      <c r="JZ35" s="49">
        <f t="shared" ref="JZ35:KB35" si="1654">JZ30+JZ34</f>
        <v>1357630.76</v>
      </c>
      <c r="KA35" s="49">
        <f t="shared" si="1654"/>
        <v>1361886.8</v>
      </c>
      <c r="KB35" s="49">
        <f t="shared" si="1654"/>
        <v>1366142.8399999999</v>
      </c>
      <c r="KC35" s="49">
        <f t="shared" ref="KC35" si="1655">KC30+KC34</f>
        <v>1370397.88</v>
      </c>
      <c r="KD35" s="49">
        <f t="shared" ref="KD35" si="1656">KD30+KD34</f>
        <v>1374653.92</v>
      </c>
      <c r="KE35" s="49">
        <f t="shared" ref="KE35:KG35" si="1657">KE30+KE34</f>
        <v>1378909.96</v>
      </c>
      <c r="KF35" s="49">
        <f t="shared" si="1657"/>
        <v>1383166</v>
      </c>
      <c r="KG35" s="49">
        <f t="shared" si="1657"/>
        <v>1387422.04</v>
      </c>
      <c r="KH35" s="49">
        <f t="shared" ref="KH35" si="1658">KH30+KH34</f>
        <v>1391678.08</v>
      </c>
      <c r="KI35" s="49">
        <f t="shared" ref="KI35" si="1659">KI30+KI34</f>
        <v>1395933.12</v>
      </c>
      <c r="KJ35" s="49">
        <f t="shared" ref="KJ35:KL35" si="1660">KJ30+KJ34</f>
        <v>1400189.1600000001</v>
      </c>
      <c r="KK35" s="49">
        <f t="shared" si="1660"/>
        <v>1404445.2</v>
      </c>
      <c r="KL35" s="49">
        <f t="shared" si="1660"/>
        <v>1408701.24</v>
      </c>
      <c r="KM35" s="49">
        <f t="shared" ref="KM35" si="1661">KM30+KM34</f>
        <v>1412957.28</v>
      </c>
      <c r="KN35" s="49">
        <f t="shared" ref="KN35" si="1662">KN30+KN34</f>
        <v>1417213.32</v>
      </c>
      <c r="KO35" s="49">
        <f t="shared" ref="KO35:KQ35" si="1663">KO30+KO34</f>
        <v>1421469.3599999999</v>
      </c>
      <c r="KP35" s="49">
        <f t="shared" si="1663"/>
        <v>1425724.4000000001</v>
      </c>
      <c r="KQ35" s="49">
        <f t="shared" si="1663"/>
        <v>1429980.44</v>
      </c>
      <c r="KR35" s="49">
        <f t="shared" ref="KR35" si="1664">KR30+KR34</f>
        <v>1434236.48</v>
      </c>
      <c r="KS35" s="49">
        <f t="shared" ref="KS35" si="1665">KS30+KS34</f>
        <v>1438492.52</v>
      </c>
      <c r="KT35" s="49">
        <f t="shared" ref="KT35:KV35" si="1666">KT30+KT34</f>
        <v>1442748.56</v>
      </c>
      <c r="KU35" s="49">
        <f t="shared" si="1666"/>
        <v>1447004.5999999999</v>
      </c>
      <c r="KV35" s="49">
        <f t="shared" si="1666"/>
        <v>1451260.6400000001</v>
      </c>
      <c r="KW35" s="49">
        <f t="shared" ref="KW35" si="1667">KW30+KW34</f>
        <v>1455515.68</v>
      </c>
      <c r="KX35" s="49">
        <f t="shared" ref="KX35" si="1668">KX30+KX34</f>
        <v>1459771.72</v>
      </c>
      <c r="KY35" s="49">
        <f t="shared" ref="KY35:LA35" si="1669">KY30+KY34</f>
        <v>1464027.76</v>
      </c>
      <c r="KZ35" s="49">
        <f t="shared" si="1669"/>
        <v>1468283.8</v>
      </c>
      <c r="LA35" s="49">
        <f t="shared" si="1669"/>
        <v>1472539.84</v>
      </c>
      <c r="LB35" s="49">
        <f t="shared" ref="LB35" si="1670">LB30+LB34</f>
        <v>1476795.8800000001</v>
      </c>
      <c r="LC35" s="49">
        <f t="shared" ref="LC35" si="1671">LC30+LC34</f>
        <v>1481051.92</v>
      </c>
      <c r="LD35" s="49">
        <f t="shared" ref="LD35:LF35" si="1672">LD30+LD34</f>
        <v>1485306.96</v>
      </c>
      <c r="LE35" s="49">
        <f t="shared" si="1672"/>
        <v>1489563</v>
      </c>
      <c r="LF35" s="49">
        <f t="shared" si="1672"/>
        <v>1493819.04</v>
      </c>
      <c r="LG35" s="49">
        <f t="shared" ref="LG35" si="1673">LG30+LG34</f>
        <v>1498075.08</v>
      </c>
      <c r="LH35" s="49">
        <f t="shared" ref="LH35" si="1674">LH30+LH34</f>
        <v>1502331.1199999999</v>
      </c>
      <c r="LI35" s="49">
        <f t="shared" ref="LI35:LK35" si="1675">LI30+LI34</f>
        <v>1506587.16</v>
      </c>
      <c r="LJ35" s="49">
        <f t="shared" si="1675"/>
        <v>1510843.2</v>
      </c>
      <c r="LK35" s="49">
        <f t="shared" si="1675"/>
        <v>1515098.24</v>
      </c>
      <c r="LL35" s="49">
        <f t="shared" ref="LL35" si="1676">LL30+LL34</f>
        <v>1519354.28</v>
      </c>
      <c r="LM35" s="49">
        <f t="shared" ref="LM35" si="1677">LM30+LM34</f>
        <v>1523610.32</v>
      </c>
      <c r="LN35" s="49">
        <f t="shared" ref="LN35:LP35" si="1678">LN30+LN34</f>
        <v>1527866.3599999999</v>
      </c>
      <c r="LO35" s="49">
        <f t="shared" si="1678"/>
        <v>1532122.4000000001</v>
      </c>
      <c r="LP35" s="49">
        <f t="shared" si="1678"/>
        <v>1536378.44</v>
      </c>
      <c r="LQ35" s="49">
        <f t="shared" ref="LQ35" si="1679">LQ30+LQ34</f>
        <v>1540634.48</v>
      </c>
      <c r="LR35" s="49">
        <f t="shared" ref="LR35" si="1680">LR30+LR34</f>
        <v>1544889.52</v>
      </c>
      <c r="LS35" s="49">
        <f t="shared" ref="LS35:LU35" si="1681">LS30+LS34</f>
        <v>1549145.56</v>
      </c>
      <c r="LT35" s="49">
        <f t="shared" si="1681"/>
        <v>1553401.5999999999</v>
      </c>
      <c r="LU35" s="49">
        <f t="shared" si="1681"/>
        <v>1557657.6400000001</v>
      </c>
      <c r="LV35" s="49">
        <f t="shared" ref="LV35" si="1682">LV30+LV34</f>
        <v>1561913.68</v>
      </c>
      <c r="LW35" s="49">
        <f t="shared" ref="LW35" si="1683">LW30+LW34</f>
        <v>1566169.72</v>
      </c>
      <c r="LX35" s="49">
        <f t="shared" ref="LX35:LZ35" si="1684">LX30+LX34</f>
        <v>1570424.76</v>
      </c>
      <c r="LY35" s="49">
        <f t="shared" si="1684"/>
        <v>1574680.8</v>
      </c>
      <c r="LZ35" s="49">
        <f t="shared" si="1684"/>
        <v>1578936.84</v>
      </c>
      <c r="MA35" s="49">
        <f t="shared" ref="MA35" si="1685">MA30+MA34</f>
        <v>1583192.8800000001</v>
      </c>
      <c r="MB35" s="49">
        <f t="shared" ref="MB35" si="1686">MB30+MB34</f>
        <v>1587448.92</v>
      </c>
      <c r="MC35" s="49">
        <f t="shared" ref="MC35:ME35" si="1687">MC30+MC34</f>
        <v>1591704.96</v>
      </c>
      <c r="MD35" s="49">
        <f t="shared" si="1687"/>
        <v>1595961</v>
      </c>
      <c r="ME35" s="49">
        <f t="shared" si="1687"/>
        <v>1600216.04</v>
      </c>
      <c r="MF35" s="49">
        <f t="shared" ref="MF35" si="1688">MF30+MF34</f>
        <v>1604472.08</v>
      </c>
      <c r="MG35" s="49">
        <f t="shared" ref="MG35" si="1689">MG30+MG34</f>
        <v>1608728.1199999999</v>
      </c>
      <c r="MH35" s="49">
        <f t="shared" ref="MH35:MJ35" si="1690">MH30+MH34</f>
        <v>1612984.16</v>
      </c>
      <c r="MI35" s="49">
        <f t="shared" si="1690"/>
        <v>1617240.2</v>
      </c>
      <c r="MJ35" s="49">
        <f t="shared" si="1690"/>
        <v>1621496.24</v>
      </c>
      <c r="MK35" s="49">
        <f t="shared" ref="MK35" si="1691">MK30+MK34</f>
        <v>1625752.28</v>
      </c>
      <c r="ML35" s="49">
        <f t="shared" ref="ML35" si="1692">ML30+ML34</f>
        <v>1630007.32</v>
      </c>
      <c r="MM35" s="49">
        <f t="shared" ref="MM35:MO35" si="1693">MM30+MM34</f>
        <v>1634263.3599999999</v>
      </c>
      <c r="MN35" s="49">
        <f t="shared" si="1693"/>
        <v>1638519.4000000001</v>
      </c>
      <c r="MO35" s="49">
        <f t="shared" si="1693"/>
        <v>1642775.44</v>
      </c>
      <c r="MP35" s="49">
        <f t="shared" ref="MP35" si="1694">MP30+MP34</f>
        <v>1647031.48</v>
      </c>
      <c r="MQ35" s="49">
        <f t="shared" ref="MQ35" si="1695">MQ30+MQ34</f>
        <v>1651287.52</v>
      </c>
      <c r="MR35" s="49">
        <f t="shared" ref="MR35:MT35" si="1696">MR30+MR34</f>
        <v>1655543.56</v>
      </c>
      <c r="MS35" s="49">
        <f t="shared" si="1696"/>
        <v>1659798.5999999999</v>
      </c>
      <c r="MT35" s="49">
        <f t="shared" si="1696"/>
        <v>1664054.6400000001</v>
      </c>
      <c r="MU35" s="49">
        <f t="shared" ref="MU35" si="1697">MU30+MU34</f>
        <v>1668310.68</v>
      </c>
      <c r="MV35" s="49">
        <f t="shared" ref="MV35" si="1698">MV30+MV34</f>
        <v>1672566.72</v>
      </c>
      <c r="MW35" s="49">
        <f t="shared" ref="MW35:MY35" si="1699">MW30+MW34</f>
        <v>1676822.76</v>
      </c>
      <c r="MX35" s="49">
        <f t="shared" si="1699"/>
        <v>1681078.8</v>
      </c>
      <c r="MY35" s="49">
        <f t="shared" si="1699"/>
        <v>1685334.84</v>
      </c>
      <c r="MZ35" s="49">
        <f t="shared" ref="MZ35" si="1700">MZ30+MZ34</f>
        <v>1689589.8800000001</v>
      </c>
      <c r="NA35" s="49">
        <f t="shared" ref="NA35" si="1701">NA30+NA34</f>
        <v>1693845.92</v>
      </c>
      <c r="NB35" s="49">
        <f t="shared" ref="NB35:ND35" si="1702">NB30+NB34</f>
        <v>1698101.96</v>
      </c>
      <c r="NC35" s="49">
        <f t="shared" si="1702"/>
        <v>1702358</v>
      </c>
      <c r="ND35" s="49">
        <f t="shared" si="1702"/>
        <v>1706614.04</v>
      </c>
      <c r="NE35" s="49">
        <f t="shared" ref="NE35" si="1703">NE30+NE34</f>
        <v>1710870.0799999998</v>
      </c>
      <c r="NF35" s="49">
        <f t="shared" ref="NF35" si="1704">NF30+NF34</f>
        <v>1714471.12</v>
      </c>
      <c r="NG35" s="49">
        <f t="shared" ref="NG35:NI35" si="1705">NG30+NG34</f>
        <v>1717933.16</v>
      </c>
      <c r="NH35" s="49">
        <f t="shared" si="1705"/>
        <v>1721395.2</v>
      </c>
      <c r="NI35" s="49">
        <f t="shared" si="1705"/>
        <v>1724857.24</v>
      </c>
      <c r="NJ35" s="49">
        <f t="shared" ref="NJ35" si="1706">NJ30+NJ34</f>
        <v>1728319.28</v>
      </c>
      <c r="NK35" s="49">
        <f t="shared" ref="NK35" si="1707">NK30+NK34</f>
        <v>1731781.32</v>
      </c>
      <c r="NL35" s="49">
        <f t="shared" ref="NL35:NN35" si="1708">NL30+NL34</f>
        <v>1735243.3599999999</v>
      </c>
      <c r="NM35" s="49">
        <f t="shared" si="1708"/>
        <v>1738704.4</v>
      </c>
      <c r="NN35" s="49">
        <f t="shared" si="1708"/>
        <v>1742166.4400000002</v>
      </c>
      <c r="NO35" s="49">
        <f t="shared" ref="NO35" si="1709">NO30+NO34</f>
        <v>1745628.48</v>
      </c>
      <c r="NP35" s="49">
        <f t="shared" ref="NP35" si="1710">NP30+NP34</f>
        <v>1749090.52</v>
      </c>
      <c r="NQ35" s="49">
        <f t="shared" ref="NQ35:NS35" si="1711">NQ30+NQ34</f>
        <v>1752552.5599999998</v>
      </c>
      <c r="NR35" s="49">
        <f t="shared" si="1711"/>
        <v>1756014.6</v>
      </c>
      <c r="NS35" s="49">
        <f t="shared" si="1711"/>
        <v>1759475.6400000001</v>
      </c>
      <c r="NT35" s="49">
        <f t="shared" ref="NT35" si="1712">NT30+NT34</f>
        <v>1762937.68</v>
      </c>
      <c r="NU35" s="49">
        <f t="shared" ref="NU35" si="1713">NU30+NU34</f>
        <v>1766399.72</v>
      </c>
      <c r="NV35" s="49">
        <f t="shared" ref="NV35:NX35" si="1714">NV30+NV34</f>
        <v>1769861.76</v>
      </c>
      <c r="NW35" s="49">
        <f t="shared" si="1714"/>
        <v>1773323.8</v>
      </c>
      <c r="NX35" s="49">
        <f t="shared" si="1714"/>
        <v>1776785.84</v>
      </c>
      <c r="NY35" s="49">
        <f t="shared" ref="NY35" si="1715">NY30+NY34</f>
        <v>1780246.88</v>
      </c>
      <c r="NZ35" s="49">
        <f t="shared" ref="NZ35" si="1716">NZ30+NZ34</f>
        <v>1783708.9200000002</v>
      </c>
      <c r="OA35" s="49">
        <f t="shared" ref="OA35:OC35" si="1717">OA30+OA34</f>
        <v>1787170.96</v>
      </c>
      <c r="OB35" s="49">
        <f t="shared" si="1717"/>
        <v>1790633</v>
      </c>
      <c r="OC35" s="49">
        <f t="shared" si="1717"/>
        <v>1794095.04</v>
      </c>
      <c r="OD35" s="49">
        <f t="shared" ref="OD35" si="1718">OD30+OD34</f>
        <v>1797557.0799999998</v>
      </c>
      <c r="OE35" s="49">
        <f t="shared" ref="OE35" si="1719">OE30+OE34</f>
        <v>1801019.12</v>
      </c>
      <c r="OF35" s="49">
        <f t="shared" ref="OF35:OH35" si="1720">OF30+OF34</f>
        <v>1804480.16</v>
      </c>
      <c r="OG35" s="49">
        <f t="shared" si="1720"/>
        <v>1807942.2</v>
      </c>
      <c r="OH35" s="49">
        <f t="shared" si="1720"/>
        <v>1811404.24</v>
      </c>
      <c r="OI35" s="49">
        <f t="shared" ref="OI35" si="1721">OI30+OI34</f>
        <v>1814866.28</v>
      </c>
      <c r="OJ35" s="49">
        <f t="shared" ref="OJ35" si="1722">OJ30+OJ34</f>
        <v>1818328.32</v>
      </c>
      <c r="OK35" s="49">
        <f t="shared" ref="OK35:OM35" si="1723">OK30+OK34</f>
        <v>1821790.3599999999</v>
      </c>
      <c r="OL35" s="49">
        <f t="shared" si="1723"/>
        <v>1825251.4</v>
      </c>
      <c r="OM35" s="49">
        <f t="shared" si="1723"/>
        <v>1828713.4400000002</v>
      </c>
      <c r="ON35" s="49">
        <f t="shared" ref="ON35" si="1724">ON30+ON34</f>
        <v>1832175.48</v>
      </c>
      <c r="OO35" s="49">
        <f t="shared" ref="OO35" si="1725">OO30+OO34</f>
        <v>1835637.52</v>
      </c>
      <c r="OP35" s="49">
        <f t="shared" ref="OP35:OR35" si="1726">OP30+OP34</f>
        <v>1839099.5599999998</v>
      </c>
      <c r="OQ35" s="49">
        <f t="shared" si="1726"/>
        <v>1842561.6</v>
      </c>
      <c r="OR35" s="49">
        <f t="shared" si="1726"/>
        <v>1846023.6400000001</v>
      </c>
      <c r="OS35" s="49">
        <f t="shared" ref="OS35" si="1727">OS30+OS34</f>
        <v>1849484.68</v>
      </c>
      <c r="OT35" s="49">
        <f t="shared" ref="OT35" si="1728">OT30+OT34</f>
        <v>1852946.72</v>
      </c>
      <c r="OU35" s="49">
        <f t="shared" ref="OU35:OW35" si="1729">OU30+OU34</f>
        <v>1856408.76</v>
      </c>
      <c r="OV35" s="49">
        <f t="shared" si="1729"/>
        <v>1859870.8</v>
      </c>
      <c r="OW35" s="49">
        <f t="shared" si="1729"/>
        <v>1863332.84</v>
      </c>
      <c r="OX35" s="49">
        <f t="shared" ref="OX35" si="1730">OX30+OX34</f>
        <v>1866794.88</v>
      </c>
      <c r="OY35" s="49">
        <f t="shared" ref="OY35" si="1731">OY30+OY34</f>
        <v>1870255.9200000002</v>
      </c>
      <c r="OZ35" s="49">
        <f t="shared" ref="OZ35:PB35" si="1732">OZ30+OZ34</f>
        <v>1873717.96</v>
      </c>
      <c r="PA35" s="49">
        <f t="shared" si="1732"/>
        <v>1877180</v>
      </c>
      <c r="PB35" s="49">
        <f t="shared" si="1732"/>
        <v>1880642.04</v>
      </c>
      <c r="PC35" s="49">
        <f t="shared" ref="PC35" si="1733">PC30+PC34</f>
        <v>1884104.0799999998</v>
      </c>
      <c r="PD35" s="49">
        <f t="shared" ref="PD35" si="1734">PD30+PD34</f>
        <v>1887566.12</v>
      </c>
      <c r="PE35" s="49">
        <f t="shared" ref="PE35:PG35" si="1735">PE30+PE34</f>
        <v>1891027.16</v>
      </c>
      <c r="PF35" s="49">
        <f t="shared" si="1735"/>
        <v>1894489.2</v>
      </c>
      <c r="PG35" s="49">
        <f t="shared" si="1735"/>
        <v>1897951.24</v>
      </c>
      <c r="PH35" s="49">
        <f t="shared" ref="PH35" si="1736">PH30+PH34</f>
        <v>1901413.28</v>
      </c>
      <c r="PI35" s="49">
        <f t="shared" ref="PI35" si="1737">PI30+PI34</f>
        <v>1904875.32</v>
      </c>
      <c r="PJ35" s="49">
        <f t="shared" ref="PJ35:PL35" si="1738">PJ30+PJ34</f>
        <v>1908337.3599999999</v>
      </c>
      <c r="PK35" s="49">
        <f t="shared" si="1738"/>
        <v>1911799.4</v>
      </c>
      <c r="PL35" s="49">
        <f t="shared" si="1738"/>
        <v>1915260.4400000002</v>
      </c>
      <c r="PM35" s="49">
        <f t="shared" ref="PM35" si="1739">PM30+PM34</f>
        <v>1918722.48</v>
      </c>
      <c r="PN35" s="49">
        <f t="shared" ref="PN35" si="1740">PN30+PN34</f>
        <v>1922184.52</v>
      </c>
      <c r="PO35" s="49">
        <f t="shared" ref="PO35:PQ35" si="1741">PO30+PO34</f>
        <v>1925646.5599999998</v>
      </c>
      <c r="PP35" s="49">
        <f t="shared" si="1741"/>
        <v>1929108.6</v>
      </c>
      <c r="PQ35" s="49">
        <f t="shared" si="1741"/>
        <v>1932570.6400000001</v>
      </c>
      <c r="PR35" s="49">
        <f t="shared" ref="PR35" si="1742">PR30+PR34</f>
        <v>1936031.68</v>
      </c>
      <c r="PS35" s="49">
        <f t="shared" ref="PS35" si="1743">PS30+PS34</f>
        <v>1939493.72</v>
      </c>
      <c r="PT35" s="49">
        <f t="shared" ref="PT35:PV35" si="1744">PT30+PT34</f>
        <v>1942955.76</v>
      </c>
      <c r="PU35" s="49">
        <f t="shared" si="1744"/>
        <v>1946417.8</v>
      </c>
      <c r="PV35" s="49">
        <f t="shared" si="1744"/>
        <v>1949879.84</v>
      </c>
      <c r="PW35" s="49">
        <f t="shared" ref="PW35" si="1745">PW30+PW34</f>
        <v>1953341.88</v>
      </c>
      <c r="PX35" s="49">
        <f t="shared" ref="PX35" si="1746">PX30+PX34</f>
        <v>1956803.9200000002</v>
      </c>
      <c r="PY35" s="49">
        <f t="shared" ref="PY35:QA35" si="1747">PY30+PY34</f>
        <v>1960264.96</v>
      </c>
      <c r="PZ35" s="49">
        <f t="shared" si="1747"/>
        <v>1963727</v>
      </c>
      <c r="QA35" s="49">
        <f t="shared" si="1747"/>
        <v>1967189.04</v>
      </c>
      <c r="QB35" s="49">
        <f t="shared" ref="QB35" si="1748">QB30+QB34</f>
        <v>1970651.0799999998</v>
      </c>
      <c r="QC35" s="49">
        <f t="shared" ref="QC35" si="1749">QC30+QC34</f>
        <v>1974113.12</v>
      </c>
      <c r="QD35" s="49">
        <f t="shared" ref="QD35:QF35" si="1750">QD30+QD34</f>
        <v>1977575.16</v>
      </c>
      <c r="QE35" s="49">
        <f t="shared" si="1750"/>
        <v>1981036.2</v>
      </c>
      <c r="QF35" s="49">
        <f t="shared" si="1750"/>
        <v>1984498.24</v>
      </c>
      <c r="QG35" s="49">
        <f t="shared" ref="QG35" si="1751">QG30+QG34</f>
        <v>1987960.28</v>
      </c>
      <c r="QH35" s="49">
        <f t="shared" ref="QH35" si="1752">QH30+QH34</f>
        <v>1991422.32</v>
      </c>
      <c r="QI35" s="49">
        <f t="shared" ref="QI35:QK35" si="1753">QI30+QI34</f>
        <v>1994884.3599999999</v>
      </c>
      <c r="QJ35" s="49">
        <f t="shared" si="1753"/>
        <v>1998346.4</v>
      </c>
      <c r="QK35" s="49">
        <f t="shared" si="1753"/>
        <v>2001807.4400000002</v>
      </c>
      <c r="QL35" s="49">
        <f t="shared" ref="QL35" si="1754">QL30+QL34</f>
        <v>2005269.48</v>
      </c>
      <c r="QM35" s="49">
        <f t="shared" ref="QM35" si="1755">QM30+QM34</f>
        <v>2008731.52</v>
      </c>
      <c r="QN35" s="49">
        <f t="shared" ref="QN35:QP35" si="1756">QN30+QN34</f>
        <v>2012193.5599999998</v>
      </c>
      <c r="QO35" s="49">
        <f t="shared" si="1756"/>
        <v>2015655.6</v>
      </c>
      <c r="QP35" s="49">
        <f t="shared" si="1756"/>
        <v>2019117.6400000001</v>
      </c>
      <c r="QQ35" s="49">
        <f t="shared" ref="QQ35" si="1757">QQ30+QQ34</f>
        <v>2022579.68</v>
      </c>
      <c r="QR35" s="49">
        <f t="shared" ref="QR35" si="1758">QR30+QR34</f>
        <v>2026040.72</v>
      </c>
      <c r="QS35" s="49">
        <f t="shared" ref="QS35:QU35" si="1759">QS30+QS34</f>
        <v>2029502.76</v>
      </c>
      <c r="QT35" s="49">
        <f t="shared" si="1759"/>
        <v>2032964.8</v>
      </c>
      <c r="QU35" s="49">
        <f t="shared" si="1759"/>
        <v>2036426.84</v>
      </c>
      <c r="QV35" s="49">
        <f t="shared" ref="QV35" si="1760">QV30+QV34</f>
        <v>2039888.88</v>
      </c>
      <c r="QW35" s="49">
        <f t="shared" ref="QW35" si="1761">QW30+QW34</f>
        <v>2043350.9200000002</v>
      </c>
      <c r="QX35" s="49">
        <f t="shared" ref="QX35:QZ35" si="1762">QX30+QX34</f>
        <v>2046811.96</v>
      </c>
      <c r="QY35" s="49">
        <f t="shared" si="1762"/>
        <v>2050274</v>
      </c>
      <c r="QZ35" s="49">
        <f t="shared" si="1762"/>
        <v>2053736.04</v>
      </c>
      <c r="RA35" s="49">
        <f t="shared" ref="RA35" si="1763">RA30+RA34</f>
        <v>2057198.0799999998</v>
      </c>
      <c r="RB35" s="49">
        <f t="shared" ref="RB35" si="1764">RB30+RB34</f>
        <v>2060660.12</v>
      </c>
      <c r="RC35" s="49">
        <f t="shared" ref="RC35:RE35" si="1765">RC30+RC34</f>
        <v>2064122.16</v>
      </c>
      <c r="RD35" s="49">
        <f t="shared" si="1765"/>
        <v>2067584.2</v>
      </c>
      <c r="RE35" s="49">
        <f t="shared" si="1765"/>
        <v>2071045.24</v>
      </c>
      <c r="RF35" s="49">
        <f t="shared" ref="RF35" si="1766">RF30+RF34</f>
        <v>2074507.28</v>
      </c>
      <c r="RG35" s="49">
        <f t="shared" ref="RG35" si="1767">RG30+RG34</f>
        <v>2077969.32</v>
      </c>
      <c r="RH35" s="49">
        <f t="shared" ref="RH35:RJ35" si="1768">RH30+RH34</f>
        <v>2081431.3599999999</v>
      </c>
      <c r="RI35" s="49">
        <f t="shared" si="1768"/>
        <v>2084893.4</v>
      </c>
      <c r="RJ35" s="49">
        <f t="shared" si="1768"/>
        <v>2088355.4400000002</v>
      </c>
      <c r="RK35" s="49">
        <f t="shared" ref="RK35" si="1769">RK30+RK34</f>
        <v>2091816.48</v>
      </c>
      <c r="RL35" s="49">
        <f t="shared" ref="RL35" si="1770">RL30+RL34</f>
        <v>2095278.52</v>
      </c>
      <c r="RM35" s="49">
        <f t="shared" ref="RM35:RO35" si="1771">RM30+RM34</f>
        <v>2098740.5599999996</v>
      </c>
      <c r="RN35" s="49">
        <f t="shared" si="1771"/>
        <v>2102202.6</v>
      </c>
      <c r="RO35" s="49">
        <f t="shared" si="1771"/>
        <v>2105664.64</v>
      </c>
      <c r="RP35" s="49">
        <f t="shared" ref="RP35" si="1772">RP30+RP34</f>
        <v>2109126.6799999997</v>
      </c>
      <c r="RQ35" s="49">
        <f t="shared" ref="RQ35" si="1773">RQ30+RQ34</f>
        <v>2112587.7199999997</v>
      </c>
      <c r="RR35" s="49">
        <f t="shared" ref="RR35:RT35" si="1774">RR30+RR34</f>
        <v>2116049.7599999998</v>
      </c>
      <c r="RS35" s="49">
        <f t="shared" si="1774"/>
        <v>2119511.7999999998</v>
      </c>
      <c r="RT35" s="49">
        <f t="shared" si="1774"/>
        <v>2122973.84</v>
      </c>
      <c r="RU35" s="49">
        <f t="shared" ref="RU35" si="1775">RU30+RU34</f>
        <v>2126435.88</v>
      </c>
      <c r="RV35" s="49">
        <f t="shared" ref="RV35" si="1776">RV30+RV34</f>
        <v>2129897.92</v>
      </c>
      <c r="RW35" s="49">
        <f t="shared" ref="RW35:RY35" si="1777">RW30+RW34</f>
        <v>2133359.96</v>
      </c>
      <c r="RX35" s="49">
        <f t="shared" si="1777"/>
        <v>2136821</v>
      </c>
      <c r="RY35" s="49">
        <f t="shared" si="1777"/>
        <v>2140283.04</v>
      </c>
      <c r="RZ35" s="49">
        <f t="shared" ref="RZ35" si="1778">RZ30+RZ34</f>
        <v>2143745.08</v>
      </c>
      <c r="SA35" s="49">
        <f t="shared" ref="SA35" si="1779">SA30+SA34</f>
        <v>2147207.12</v>
      </c>
      <c r="SB35" s="49">
        <f t="shared" ref="SB35:SD35" si="1780">SB30+SB34</f>
        <v>2150669.16</v>
      </c>
      <c r="SC35" s="49">
        <f t="shared" si="1780"/>
        <v>2154131.2000000002</v>
      </c>
      <c r="SD35" s="49">
        <f t="shared" si="1780"/>
        <v>2157592.2400000002</v>
      </c>
      <c r="SE35" s="49">
        <f t="shared" ref="SE35" si="1781">SE30+SE34</f>
        <v>2161054.2800000003</v>
      </c>
      <c r="SF35" s="49">
        <f t="shared" ref="SF35" si="1782">SF30+SF34</f>
        <v>2164516.3200000003</v>
      </c>
      <c r="SG35" s="49">
        <f t="shared" ref="SG35:SI35" si="1783">SG30+SG34</f>
        <v>2167978.36</v>
      </c>
      <c r="SH35" s="49">
        <f t="shared" si="1783"/>
        <v>2171440.4</v>
      </c>
      <c r="SI35" s="49">
        <f t="shared" si="1783"/>
        <v>2174902.4400000004</v>
      </c>
      <c r="SJ35" s="49">
        <f t="shared" ref="SJ35" si="1784">SJ30+SJ34</f>
        <v>2178364.48</v>
      </c>
      <c r="SK35" s="49">
        <f t="shared" ref="SK35" si="1785">SK30+SK34</f>
        <v>2181825.52</v>
      </c>
      <c r="SL35" s="49">
        <f t="shared" ref="SL35:SN35" si="1786">SL30+SL34</f>
        <v>2185287.5599999996</v>
      </c>
      <c r="SM35" s="49">
        <f t="shared" si="1786"/>
        <v>2188749.6</v>
      </c>
      <c r="SN35" s="49">
        <f t="shared" si="1786"/>
        <v>2192211.64</v>
      </c>
      <c r="SO35" s="49">
        <f t="shared" ref="SO35" si="1787">SO30+SO34</f>
        <v>2195673.6799999997</v>
      </c>
      <c r="SP35" s="49">
        <f t="shared" ref="SP35" si="1788">SP30+SP34</f>
        <v>2199135.7199999997</v>
      </c>
      <c r="SQ35" s="49">
        <f t="shared" ref="SQ35:SS35" si="1789">SQ30+SQ34</f>
        <v>2202596.7599999998</v>
      </c>
      <c r="SR35" s="49">
        <f t="shared" si="1789"/>
        <v>2206058.7999999998</v>
      </c>
      <c r="SS35" s="49">
        <f t="shared" si="1789"/>
        <v>2209520.84</v>
      </c>
      <c r="ST35" s="49">
        <f t="shared" ref="ST35" si="1790">ST30+ST34</f>
        <v>2212982.88</v>
      </c>
      <c r="SU35" s="49">
        <f t="shared" ref="SU35" si="1791">SU30+SU34</f>
        <v>2216444.92</v>
      </c>
      <c r="SV35" s="49">
        <f t="shared" ref="SV35:SX35" si="1792">SV30+SV34</f>
        <v>2219906.96</v>
      </c>
      <c r="SW35" s="49">
        <f t="shared" si="1792"/>
        <v>2223368</v>
      </c>
      <c r="SX35" s="49">
        <f t="shared" si="1792"/>
        <v>2226830.04</v>
      </c>
      <c r="SY35" s="49">
        <f t="shared" ref="SY35" si="1793">SY30+SY34</f>
        <v>2230292.08</v>
      </c>
      <c r="SZ35" s="49">
        <f t="shared" ref="SZ35" si="1794">SZ30+SZ34</f>
        <v>2233754.1200000029</v>
      </c>
      <c r="TA35" s="49">
        <f t="shared" ref="TA35:TC35" si="1795">TA30+TA34</f>
        <v>2237216.16</v>
      </c>
      <c r="TB35" s="49">
        <f t="shared" si="1795"/>
        <v>2240678.2000000002</v>
      </c>
      <c r="TC35" s="49">
        <f t="shared" si="1795"/>
        <v>2244140.2400000002</v>
      </c>
      <c r="TD35" s="49">
        <f t="shared" ref="TD35" si="1796">TD30+TD34</f>
        <v>2247601.2800000003</v>
      </c>
      <c r="TE35" s="49">
        <f t="shared" ref="TE35" si="1797">TE30+TE34</f>
        <v>2251063.3200000003</v>
      </c>
      <c r="TF35" s="49">
        <f t="shared" ref="TF35:TH35" si="1798">TF30+TF34</f>
        <v>2254525.36</v>
      </c>
      <c r="TG35" s="49">
        <f t="shared" si="1798"/>
        <v>2257987.4</v>
      </c>
      <c r="TH35" s="49">
        <f t="shared" si="1798"/>
        <v>2261449.4400000032</v>
      </c>
      <c r="TI35" s="49">
        <f t="shared" ref="TI35" si="1799">TI30+TI34</f>
        <v>2264911.48</v>
      </c>
      <c r="TJ35" s="49">
        <f t="shared" ref="TJ35" si="1800">TJ30+TJ34</f>
        <v>2268372.52</v>
      </c>
      <c r="TK35" s="49">
        <f t="shared" ref="TK35:TM35" si="1801">TK30+TK34</f>
        <v>2271834.5599999996</v>
      </c>
      <c r="TL35" s="49">
        <f t="shared" si="1801"/>
        <v>2275296.6</v>
      </c>
      <c r="TM35" s="49">
        <f t="shared" si="1801"/>
        <v>2278758.64</v>
      </c>
      <c r="TN35" s="49">
        <f t="shared" ref="TN35" si="1802">TN30+TN34</f>
        <v>2282220.6799999997</v>
      </c>
      <c r="TO35" s="49">
        <f t="shared" ref="TO35" si="1803">TO30+TO34</f>
        <v>2285682.7199999997</v>
      </c>
      <c r="TP35" s="49">
        <f t="shared" ref="TP35:TR35" si="1804">TP30+TP34</f>
        <v>2289144.7600000035</v>
      </c>
      <c r="TQ35" s="49">
        <f t="shared" si="1804"/>
        <v>2292605.7999999998</v>
      </c>
      <c r="TR35" s="49">
        <f t="shared" si="1804"/>
        <v>2296067.84</v>
      </c>
      <c r="TS35" s="49">
        <f t="shared" ref="TS35" si="1805">TS30+TS34</f>
        <v>2299529.88</v>
      </c>
      <c r="TT35" s="49">
        <f t="shared" ref="TT35" si="1806">TT30+TT34</f>
        <v>2302991.92</v>
      </c>
      <c r="TU35" s="49">
        <f t="shared" ref="TU35:TW35" si="1807">TU30+TU34</f>
        <v>2306453.9600000032</v>
      </c>
      <c r="TV35" s="49">
        <f t="shared" si="1807"/>
        <v>2309916</v>
      </c>
      <c r="TW35" s="49">
        <f t="shared" si="1807"/>
        <v>2313377.04</v>
      </c>
      <c r="TX35" s="49">
        <f t="shared" ref="TX35" si="1808">TX30+TX34</f>
        <v>2316839.0800000033</v>
      </c>
      <c r="TY35" s="49">
        <f t="shared" ref="TY35" si="1809">TY30+TY34</f>
        <v>2320301.1200000029</v>
      </c>
      <c r="TZ35" s="49">
        <f t="shared" ref="TZ35:UB35" si="1810">TZ30+TZ34</f>
        <v>2323763.16</v>
      </c>
      <c r="UA35" s="49">
        <f t="shared" si="1810"/>
        <v>2327225.2000000002</v>
      </c>
      <c r="UB35" s="49">
        <f t="shared" si="1810"/>
        <v>2330687.2400000002</v>
      </c>
      <c r="UC35" s="49">
        <f t="shared" ref="UC35" si="1811">UC30+UC34</f>
        <v>2334148.2800000031</v>
      </c>
      <c r="UD35" s="49">
        <f t="shared" ref="UD35" si="1812">UD30+UD34</f>
        <v>2337610.3200000003</v>
      </c>
      <c r="UE35" s="49">
        <f t="shared" ref="UE35:UG35" si="1813">UE30+UE34</f>
        <v>2341072.36</v>
      </c>
      <c r="UF35" s="49">
        <f t="shared" si="1813"/>
        <v>2344534.4000000032</v>
      </c>
      <c r="UG35" s="49">
        <f t="shared" si="1813"/>
        <v>2347996.4400000032</v>
      </c>
      <c r="UH35" s="49">
        <f t="shared" ref="UH35" si="1814">UH30+UH34</f>
        <v>2351458.48</v>
      </c>
      <c r="UI35" s="49">
        <f t="shared" ref="UI35" si="1815">UI30+UI34</f>
        <v>2354920.52</v>
      </c>
      <c r="UJ35" s="49">
        <f t="shared" ref="UJ35:UL35" si="1816">UJ30+UJ34</f>
        <v>2358381.5599999996</v>
      </c>
      <c r="UK35" s="49">
        <f t="shared" si="1816"/>
        <v>2361843.6000000034</v>
      </c>
      <c r="UL35" s="49">
        <f t="shared" si="1816"/>
        <v>2365305.64</v>
      </c>
      <c r="UM35" s="49">
        <f t="shared" ref="UM35" si="1817">UM30+UM34</f>
        <v>2368767.6799999997</v>
      </c>
      <c r="UN35" s="49">
        <f t="shared" ref="UN35" si="1818">UN30+UN34</f>
        <v>2372229.7200000035</v>
      </c>
      <c r="UO35" s="49">
        <f t="shared" ref="UO35:UQ35" si="1819">UO30+UO34</f>
        <v>2375691.7600000035</v>
      </c>
      <c r="UP35" s="49">
        <f t="shared" si="1819"/>
        <v>2379152.7999999998</v>
      </c>
      <c r="UQ35" s="49">
        <f t="shared" si="1819"/>
        <v>2382614.84</v>
      </c>
      <c r="UR35" s="49">
        <f>UR30+UR34</f>
        <v>2386076.88</v>
      </c>
      <c r="US35" s="49">
        <f>US30+US34</f>
        <v>2389538.9200000032</v>
      </c>
      <c r="UT35" s="49">
        <f t="shared" ref="UT35" si="1820">UT30+UT34</f>
        <v>2393000.9600000032</v>
      </c>
      <c r="UU35" s="49">
        <f t="shared" ref="UU35" si="1821">UU30+UU34</f>
        <v>2396463</v>
      </c>
    </row>
    <row r="36" spans="1:567" s="12" customFormat="1" ht="48.75" customHeight="1" x14ac:dyDescent="0.25">
      <c r="A36" s="15" t="s">
        <v>48</v>
      </c>
      <c r="B36" s="49">
        <f>FLOOR(B35,100)</f>
        <v>148900</v>
      </c>
      <c r="C36" s="49">
        <f>FLOOR(C35,100)</f>
        <v>153200</v>
      </c>
      <c r="D36" s="49">
        <f t="shared" ref="D36:H36" si="1822">FLOOR(D35,100)</f>
        <v>157400</v>
      </c>
      <c r="E36" s="49">
        <f t="shared" si="1822"/>
        <v>161700</v>
      </c>
      <c r="F36" s="49">
        <f t="shared" si="1822"/>
        <v>165900</v>
      </c>
      <c r="G36" s="49">
        <f t="shared" si="1822"/>
        <v>170200</v>
      </c>
      <c r="H36" s="49">
        <f t="shared" si="1822"/>
        <v>174400</v>
      </c>
      <c r="I36" s="49">
        <f t="shared" ref="I36" si="1823">FLOOR(I35,100)</f>
        <v>178700</v>
      </c>
      <c r="J36" s="49">
        <f t="shared" ref="J36" si="1824">FLOOR(J35,100)</f>
        <v>183000</v>
      </c>
      <c r="K36" s="49">
        <f t="shared" ref="K36:M36" si="1825">FLOOR(K35,100)</f>
        <v>187200</v>
      </c>
      <c r="L36" s="49">
        <f t="shared" si="1825"/>
        <v>191500</v>
      </c>
      <c r="M36" s="49">
        <f t="shared" si="1825"/>
        <v>195700</v>
      </c>
      <c r="N36" s="49">
        <f t="shared" ref="N36" si="1826">FLOOR(N35,100)</f>
        <v>200000</v>
      </c>
      <c r="O36" s="49">
        <f t="shared" ref="O36" si="1827">FLOOR(O35,100)</f>
        <v>204200</v>
      </c>
      <c r="P36" s="49">
        <f t="shared" ref="P36:R36" si="1828">FLOOR(P35,100)</f>
        <v>208500</v>
      </c>
      <c r="Q36" s="49">
        <f t="shared" si="1828"/>
        <v>212700</v>
      </c>
      <c r="R36" s="49">
        <f t="shared" si="1828"/>
        <v>217000</v>
      </c>
      <c r="S36" s="49">
        <f t="shared" ref="S36" si="1829">FLOOR(S35,100)</f>
        <v>221300</v>
      </c>
      <c r="T36" s="49">
        <f t="shared" ref="T36" si="1830">FLOOR(T35,100)</f>
        <v>225500</v>
      </c>
      <c r="U36" s="49">
        <f t="shared" ref="U36:W36" si="1831">FLOOR(U35,100)</f>
        <v>229800</v>
      </c>
      <c r="V36" s="49">
        <f t="shared" si="1831"/>
        <v>234000</v>
      </c>
      <c r="W36" s="49">
        <f t="shared" si="1831"/>
        <v>238300</v>
      </c>
      <c r="X36" s="49">
        <f t="shared" ref="X36" si="1832">FLOOR(X35,100)</f>
        <v>242500</v>
      </c>
      <c r="Y36" s="49">
        <f t="shared" ref="Y36" si="1833">FLOOR(Y35,100)</f>
        <v>246800</v>
      </c>
      <c r="Z36" s="49">
        <f t="shared" ref="Z36:AB36" si="1834">FLOOR(Z35,100)</f>
        <v>251000</v>
      </c>
      <c r="AA36" s="49">
        <f t="shared" si="1834"/>
        <v>255300</v>
      </c>
      <c r="AB36" s="49">
        <f t="shared" si="1834"/>
        <v>259600</v>
      </c>
      <c r="AC36" s="49">
        <f t="shared" ref="AC36" si="1835">FLOOR(AC35,100)</f>
        <v>263800</v>
      </c>
      <c r="AD36" s="49">
        <f t="shared" ref="AD36" si="1836">FLOOR(AD35,100)</f>
        <v>268100</v>
      </c>
      <c r="AE36" s="49">
        <f t="shared" ref="AE36:AG36" si="1837">FLOOR(AE35,100)</f>
        <v>272300</v>
      </c>
      <c r="AF36" s="49">
        <f t="shared" si="1837"/>
        <v>276600</v>
      </c>
      <c r="AG36" s="49">
        <f t="shared" si="1837"/>
        <v>280800</v>
      </c>
      <c r="AH36" s="49">
        <f t="shared" ref="AH36" si="1838">FLOOR(AH35,100)</f>
        <v>285100</v>
      </c>
      <c r="AI36" s="49">
        <f t="shared" ref="AI36" si="1839">FLOOR(AI35,100)</f>
        <v>289400</v>
      </c>
      <c r="AJ36" s="49">
        <f t="shared" ref="AJ36:AL36" si="1840">FLOOR(AJ35,100)</f>
        <v>293600</v>
      </c>
      <c r="AK36" s="49">
        <f t="shared" si="1840"/>
        <v>297900</v>
      </c>
      <c r="AL36" s="49">
        <f t="shared" si="1840"/>
        <v>302100</v>
      </c>
      <c r="AM36" s="49">
        <f t="shared" ref="AM36" si="1841">FLOOR(AM35,100)</f>
        <v>306400</v>
      </c>
      <c r="AN36" s="49">
        <f t="shared" ref="AN36" si="1842">FLOOR(AN35,100)</f>
        <v>310600</v>
      </c>
      <c r="AO36" s="49">
        <f t="shared" ref="AO36:AQ36" si="1843">FLOOR(AO35,100)</f>
        <v>314900</v>
      </c>
      <c r="AP36" s="49">
        <f t="shared" si="1843"/>
        <v>319100</v>
      </c>
      <c r="AQ36" s="49">
        <f t="shared" si="1843"/>
        <v>323400</v>
      </c>
      <c r="AR36" s="49">
        <f t="shared" ref="AR36" si="1844">FLOOR(AR35,100)</f>
        <v>327700</v>
      </c>
      <c r="AS36" s="49">
        <f t="shared" ref="AS36" si="1845">FLOOR(AS35,100)</f>
        <v>331900</v>
      </c>
      <c r="AT36" s="49">
        <f t="shared" ref="AT36:AV36" si="1846">FLOOR(AT35,100)</f>
        <v>336200</v>
      </c>
      <c r="AU36" s="49">
        <f t="shared" si="1846"/>
        <v>340400</v>
      </c>
      <c r="AV36" s="49">
        <f t="shared" si="1846"/>
        <v>344700</v>
      </c>
      <c r="AW36" s="49">
        <f t="shared" ref="AW36" si="1847">FLOOR(AW35,100)</f>
        <v>348900</v>
      </c>
      <c r="AX36" s="49">
        <f t="shared" ref="AX36" si="1848">FLOOR(AX35,100)</f>
        <v>353200</v>
      </c>
      <c r="AY36" s="49">
        <f t="shared" ref="AY36:BA36" si="1849">FLOOR(AY35,100)</f>
        <v>357400</v>
      </c>
      <c r="AZ36" s="49">
        <f t="shared" si="1849"/>
        <v>361700</v>
      </c>
      <c r="BA36" s="49">
        <f t="shared" si="1849"/>
        <v>366000</v>
      </c>
      <c r="BB36" s="49">
        <f t="shared" ref="BB36" si="1850">FLOOR(BB35,100)</f>
        <v>370200</v>
      </c>
      <c r="BC36" s="49">
        <f t="shared" ref="BC36" si="1851">FLOOR(BC35,100)</f>
        <v>374500</v>
      </c>
      <c r="BD36" s="49">
        <f t="shared" ref="BD36:BF36" si="1852">FLOOR(BD35,100)</f>
        <v>378700</v>
      </c>
      <c r="BE36" s="49">
        <f t="shared" si="1852"/>
        <v>383000</v>
      </c>
      <c r="BF36" s="49">
        <f t="shared" si="1852"/>
        <v>387200</v>
      </c>
      <c r="BG36" s="49">
        <f t="shared" ref="BG36" si="1853">FLOOR(BG35,100)</f>
        <v>391500</v>
      </c>
      <c r="BH36" s="49">
        <f t="shared" ref="BH36" si="1854">FLOOR(BH35,100)</f>
        <v>395700</v>
      </c>
      <c r="BI36" s="49">
        <f t="shared" ref="BI36:BK36" si="1855">FLOOR(BI35,100)</f>
        <v>400000</v>
      </c>
      <c r="BJ36" s="49">
        <f t="shared" si="1855"/>
        <v>404300</v>
      </c>
      <c r="BK36" s="49">
        <f t="shared" si="1855"/>
        <v>408500</v>
      </c>
      <c r="BL36" s="49">
        <f t="shared" ref="BL36" si="1856">FLOOR(BL35,100)</f>
        <v>412800</v>
      </c>
      <c r="BM36" s="49">
        <f t="shared" ref="BM36" si="1857">FLOOR(BM35,100)</f>
        <v>417000</v>
      </c>
      <c r="BN36" s="49">
        <f t="shared" ref="BN36:BP36" si="1858">FLOOR(BN35,100)</f>
        <v>421300</v>
      </c>
      <c r="BO36" s="49">
        <f t="shared" si="1858"/>
        <v>425500</v>
      </c>
      <c r="BP36" s="49">
        <f t="shared" si="1858"/>
        <v>429800</v>
      </c>
      <c r="BQ36" s="49">
        <f t="shared" ref="BQ36" si="1859">FLOOR(BQ35,100)</f>
        <v>434100</v>
      </c>
      <c r="BR36" s="49">
        <f t="shared" ref="BR36" si="1860">FLOOR(BR35,100)</f>
        <v>438300</v>
      </c>
      <c r="BS36" s="49">
        <f t="shared" ref="BS36:BU36" si="1861">FLOOR(BS35,100)</f>
        <v>442600</v>
      </c>
      <c r="BT36" s="49">
        <f t="shared" si="1861"/>
        <v>446800</v>
      </c>
      <c r="BU36" s="49">
        <f t="shared" si="1861"/>
        <v>451100</v>
      </c>
      <c r="BV36" s="49">
        <f t="shared" ref="BV36" si="1862">FLOOR(BV35,100)</f>
        <v>455300</v>
      </c>
      <c r="BW36" s="49">
        <f t="shared" ref="BW36" si="1863">FLOOR(BW35,100)</f>
        <v>459600</v>
      </c>
      <c r="BX36" s="49">
        <f t="shared" ref="BX36:BZ36" si="1864">FLOOR(BX35,100)</f>
        <v>463800</v>
      </c>
      <c r="BY36" s="49">
        <f t="shared" si="1864"/>
        <v>468100</v>
      </c>
      <c r="BZ36" s="49">
        <f t="shared" si="1864"/>
        <v>472400</v>
      </c>
      <c r="CA36" s="49">
        <f t="shared" ref="CA36" si="1865">FLOOR(CA35,100)</f>
        <v>476600</v>
      </c>
      <c r="CB36" s="49">
        <f t="shared" ref="CB36" si="1866">FLOOR(CB35,100)</f>
        <v>480900</v>
      </c>
      <c r="CC36" s="49">
        <f t="shared" ref="CC36:CE36" si="1867">FLOOR(CC35,100)</f>
        <v>485100</v>
      </c>
      <c r="CD36" s="49">
        <f t="shared" si="1867"/>
        <v>489400</v>
      </c>
      <c r="CE36" s="49">
        <f t="shared" si="1867"/>
        <v>493600</v>
      </c>
      <c r="CF36" s="49">
        <f t="shared" ref="CF36" si="1868">FLOOR(CF35,100)</f>
        <v>497900</v>
      </c>
      <c r="CG36" s="49">
        <f t="shared" ref="CG36" si="1869">FLOOR(CG35,100)</f>
        <v>502100</v>
      </c>
      <c r="CH36" s="49">
        <f t="shared" ref="CH36:CJ36" si="1870">FLOOR(CH35,100)</f>
        <v>506400</v>
      </c>
      <c r="CI36" s="49">
        <f t="shared" si="1870"/>
        <v>510700</v>
      </c>
      <c r="CJ36" s="49">
        <f t="shared" si="1870"/>
        <v>514900</v>
      </c>
      <c r="CK36" s="49">
        <f t="shared" ref="CK36" si="1871">FLOOR(CK35,100)</f>
        <v>519200</v>
      </c>
      <c r="CL36" s="49">
        <f t="shared" ref="CL36" si="1872">FLOOR(CL35,100)</f>
        <v>523400</v>
      </c>
      <c r="CM36" s="49">
        <f t="shared" ref="CM36:CO36" si="1873">FLOOR(CM35,100)</f>
        <v>527700</v>
      </c>
      <c r="CN36" s="49">
        <f t="shared" si="1873"/>
        <v>531900</v>
      </c>
      <c r="CO36" s="49">
        <f t="shared" si="1873"/>
        <v>536200</v>
      </c>
      <c r="CP36" s="49">
        <f t="shared" ref="CP36" si="1874">FLOOR(CP35,100)</f>
        <v>540400</v>
      </c>
      <c r="CQ36" s="49">
        <f t="shared" ref="CQ36" si="1875">FLOOR(CQ35,100)</f>
        <v>544700</v>
      </c>
      <c r="CR36" s="49">
        <f t="shared" ref="CR36:CT36" si="1876">FLOOR(CR35,100)</f>
        <v>549000</v>
      </c>
      <c r="CS36" s="49">
        <f t="shared" si="1876"/>
        <v>553200</v>
      </c>
      <c r="CT36" s="49">
        <f t="shared" si="1876"/>
        <v>557500</v>
      </c>
      <c r="CU36" s="49">
        <f t="shared" ref="CU36" si="1877">FLOOR(CU35,100)</f>
        <v>561700</v>
      </c>
      <c r="CV36" s="49">
        <f t="shared" ref="CV36" si="1878">FLOOR(CV35,100)</f>
        <v>566000</v>
      </c>
      <c r="CW36" s="49">
        <f t="shared" ref="CW36:CY36" si="1879">FLOOR(CW35,100)</f>
        <v>570200</v>
      </c>
      <c r="CX36" s="49">
        <f t="shared" si="1879"/>
        <v>574500</v>
      </c>
      <c r="CY36" s="49">
        <f t="shared" si="1879"/>
        <v>578800</v>
      </c>
      <c r="CZ36" s="49">
        <f t="shared" ref="CZ36" si="1880">FLOOR(CZ35,100)</f>
        <v>583000</v>
      </c>
      <c r="DA36" s="49">
        <f t="shared" ref="DA36" si="1881">FLOOR(DA35,100)</f>
        <v>587300</v>
      </c>
      <c r="DB36" s="49">
        <f t="shared" ref="DB36:DD36" si="1882">FLOOR(DB35,100)</f>
        <v>591500</v>
      </c>
      <c r="DC36" s="49">
        <f t="shared" si="1882"/>
        <v>595800</v>
      </c>
      <c r="DD36" s="49">
        <f t="shared" si="1882"/>
        <v>600000</v>
      </c>
      <c r="DE36" s="49">
        <f t="shared" ref="DE36" si="1883">FLOOR(DE35,100)</f>
        <v>604300</v>
      </c>
      <c r="DF36" s="49">
        <f t="shared" ref="DF36" si="1884">FLOOR(DF35,100)</f>
        <v>608500</v>
      </c>
      <c r="DG36" s="49">
        <f t="shared" ref="DG36:DI36" si="1885">FLOOR(DG35,100)</f>
        <v>612800</v>
      </c>
      <c r="DH36" s="49">
        <f t="shared" si="1885"/>
        <v>617100</v>
      </c>
      <c r="DI36" s="49">
        <f t="shared" si="1885"/>
        <v>621300</v>
      </c>
      <c r="DJ36" s="49">
        <f t="shared" ref="DJ36" si="1886">FLOOR(DJ35,100)</f>
        <v>625600</v>
      </c>
      <c r="DK36" s="49">
        <f t="shared" ref="DK36" si="1887">FLOOR(DK35,100)</f>
        <v>629800</v>
      </c>
      <c r="DL36" s="49">
        <f t="shared" ref="DL36:DN36" si="1888">FLOOR(DL35,100)</f>
        <v>634100</v>
      </c>
      <c r="DM36" s="49">
        <f t="shared" si="1888"/>
        <v>638300</v>
      </c>
      <c r="DN36" s="49">
        <f t="shared" si="1888"/>
        <v>642600</v>
      </c>
      <c r="DO36" s="49">
        <f t="shared" ref="DO36" si="1889">FLOOR(DO35,100)</f>
        <v>646800</v>
      </c>
      <c r="DP36" s="49">
        <f t="shared" ref="DP36" si="1890">FLOOR(DP35,100)</f>
        <v>651100</v>
      </c>
      <c r="DQ36" s="49">
        <f t="shared" ref="DQ36:DS36" si="1891">FLOOR(DQ35,100)</f>
        <v>655400</v>
      </c>
      <c r="DR36" s="49">
        <f t="shared" si="1891"/>
        <v>659600</v>
      </c>
      <c r="DS36" s="49">
        <f t="shared" si="1891"/>
        <v>663900</v>
      </c>
      <c r="DT36" s="49">
        <f t="shared" ref="DT36" si="1892">FLOOR(DT35,100)</f>
        <v>668100</v>
      </c>
      <c r="DU36" s="49">
        <f t="shared" ref="DU36" si="1893">FLOOR(DU35,100)</f>
        <v>672400</v>
      </c>
      <c r="DV36" s="49">
        <f t="shared" ref="DV36:DX36" si="1894">FLOOR(DV35,100)</f>
        <v>676600</v>
      </c>
      <c r="DW36" s="49">
        <f t="shared" si="1894"/>
        <v>680900</v>
      </c>
      <c r="DX36" s="49">
        <f t="shared" si="1894"/>
        <v>685100</v>
      </c>
      <c r="DY36" s="49">
        <f t="shared" ref="DY36" si="1895">FLOOR(DY35,100)</f>
        <v>689400</v>
      </c>
      <c r="DZ36" s="49">
        <f t="shared" ref="DZ36" si="1896">FLOOR(DZ35,100)</f>
        <v>693700</v>
      </c>
      <c r="EA36" s="49">
        <f t="shared" ref="EA36:EC36" si="1897">FLOOR(EA35,100)</f>
        <v>697900</v>
      </c>
      <c r="EB36" s="49">
        <f t="shared" si="1897"/>
        <v>702200</v>
      </c>
      <c r="EC36" s="49">
        <f t="shared" si="1897"/>
        <v>706400</v>
      </c>
      <c r="ED36" s="49">
        <f t="shared" ref="ED36" si="1898">FLOOR(ED35,100)</f>
        <v>710700</v>
      </c>
      <c r="EE36" s="49">
        <f t="shared" ref="EE36" si="1899">FLOOR(EE35,100)</f>
        <v>714900</v>
      </c>
      <c r="EF36" s="49">
        <f t="shared" ref="EF36:EH36" si="1900">FLOOR(EF35,100)</f>
        <v>719200</v>
      </c>
      <c r="EG36" s="49">
        <f t="shared" si="1900"/>
        <v>723500</v>
      </c>
      <c r="EH36" s="49">
        <f t="shared" si="1900"/>
        <v>727700</v>
      </c>
      <c r="EI36" s="49">
        <f t="shared" ref="EI36" si="1901">FLOOR(EI35,100)</f>
        <v>732000</v>
      </c>
      <c r="EJ36" s="49">
        <f t="shared" ref="EJ36" si="1902">FLOOR(EJ35,100)</f>
        <v>736200</v>
      </c>
      <c r="EK36" s="49">
        <f t="shared" ref="EK36:EM36" si="1903">FLOOR(EK35,100)</f>
        <v>740500</v>
      </c>
      <c r="EL36" s="49">
        <f t="shared" si="1903"/>
        <v>744700</v>
      </c>
      <c r="EM36" s="49">
        <f t="shared" si="1903"/>
        <v>749000</v>
      </c>
      <c r="EN36" s="49">
        <f t="shared" ref="EN36" si="1904">FLOOR(EN35,100)</f>
        <v>753200</v>
      </c>
      <c r="EO36" s="49">
        <f t="shared" ref="EO36" si="1905">FLOOR(EO35,100)</f>
        <v>757500</v>
      </c>
      <c r="EP36" s="49">
        <f t="shared" ref="EP36:ER36" si="1906">FLOOR(EP35,100)</f>
        <v>761800</v>
      </c>
      <c r="EQ36" s="49">
        <f t="shared" si="1906"/>
        <v>766000</v>
      </c>
      <c r="ER36" s="49">
        <f t="shared" si="1906"/>
        <v>770300</v>
      </c>
      <c r="ES36" s="49">
        <f t="shared" ref="ES36" si="1907">FLOOR(ES35,100)</f>
        <v>774500</v>
      </c>
      <c r="ET36" s="49">
        <f t="shared" ref="ET36" si="1908">FLOOR(ET35,100)</f>
        <v>778800</v>
      </c>
      <c r="EU36" s="49">
        <f t="shared" ref="EU36:EW36" si="1909">FLOOR(EU35,100)</f>
        <v>783000</v>
      </c>
      <c r="EV36" s="49">
        <f t="shared" si="1909"/>
        <v>787300</v>
      </c>
      <c r="EW36" s="49">
        <f t="shared" si="1909"/>
        <v>791500</v>
      </c>
      <c r="EX36" s="49">
        <f t="shared" ref="EX36" si="1910">FLOOR(EX35,100)</f>
        <v>795800</v>
      </c>
      <c r="EY36" s="49">
        <f t="shared" ref="EY36" si="1911">FLOOR(EY35,100)</f>
        <v>800100</v>
      </c>
      <c r="EZ36" s="49">
        <f t="shared" ref="EZ36:FB36" si="1912">FLOOR(EZ35,100)</f>
        <v>804300</v>
      </c>
      <c r="FA36" s="49">
        <f t="shared" si="1912"/>
        <v>808600</v>
      </c>
      <c r="FB36" s="49">
        <f t="shared" si="1912"/>
        <v>812800</v>
      </c>
      <c r="FC36" s="49">
        <f t="shared" ref="FC36" si="1913">FLOOR(FC35,100)</f>
        <v>817100</v>
      </c>
      <c r="FD36" s="49">
        <f t="shared" ref="FD36" si="1914">FLOOR(FD35,100)</f>
        <v>821300</v>
      </c>
      <c r="FE36" s="49">
        <f t="shared" ref="FE36:FG36" si="1915">FLOOR(FE35,100)</f>
        <v>825600</v>
      </c>
      <c r="FF36" s="49">
        <f t="shared" si="1915"/>
        <v>829800</v>
      </c>
      <c r="FG36" s="49">
        <f t="shared" si="1915"/>
        <v>834100</v>
      </c>
      <c r="FH36" s="49">
        <f t="shared" ref="FH36" si="1916">FLOOR(FH35,100)</f>
        <v>838400</v>
      </c>
      <c r="FI36" s="49">
        <f t="shared" ref="FI36" si="1917">FLOOR(FI35,100)</f>
        <v>842600</v>
      </c>
      <c r="FJ36" s="49">
        <f t="shared" ref="FJ36:FL36" si="1918">FLOOR(FJ35,100)</f>
        <v>846900</v>
      </c>
      <c r="FK36" s="49">
        <f t="shared" si="1918"/>
        <v>851100</v>
      </c>
      <c r="FL36" s="49">
        <f t="shared" si="1918"/>
        <v>855400</v>
      </c>
      <c r="FM36" s="49">
        <f t="shared" ref="FM36" si="1919">FLOOR(FM35,100)</f>
        <v>859600</v>
      </c>
      <c r="FN36" s="49">
        <f t="shared" ref="FN36" si="1920">FLOOR(FN35,100)</f>
        <v>863900</v>
      </c>
      <c r="FO36" s="49">
        <f t="shared" ref="FO36:FQ36" si="1921">FLOOR(FO35,100)</f>
        <v>868200</v>
      </c>
      <c r="FP36" s="49">
        <f t="shared" si="1921"/>
        <v>872400</v>
      </c>
      <c r="FQ36" s="49">
        <f t="shared" si="1921"/>
        <v>876700</v>
      </c>
      <c r="FR36" s="49">
        <f t="shared" ref="FR36" si="1922">FLOOR(FR35,100)</f>
        <v>880900</v>
      </c>
      <c r="FS36" s="49">
        <f t="shared" ref="FS36" si="1923">FLOOR(FS35,100)</f>
        <v>885200</v>
      </c>
      <c r="FT36" s="49">
        <f t="shared" ref="FT36:FV36" si="1924">FLOOR(FT35,100)</f>
        <v>889400</v>
      </c>
      <c r="FU36" s="49">
        <f t="shared" si="1924"/>
        <v>893700</v>
      </c>
      <c r="FV36" s="49">
        <f t="shared" si="1924"/>
        <v>897900</v>
      </c>
      <c r="FW36" s="49">
        <f t="shared" ref="FW36" si="1925">FLOOR(FW35,100)</f>
        <v>902200</v>
      </c>
      <c r="FX36" s="49">
        <f t="shared" ref="FX36" si="1926">FLOOR(FX35,100)</f>
        <v>906500</v>
      </c>
      <c r="FY36" s="49">
        <f t="shared" ref="FY36:GA36" si="1927">FLOOR(FY35,100)</f>
        <v>910700</v>
      </c>
      <c r="FZ36" s="49">
        <f t="shared" si="1927"/>
        <v>915000</v>
      </c>
      <c r="GA36" s="49">
        <f t="shared" si="1927"/>
        <v>919200</v>
      </c>
      <c r="GB36" s="49">
        <f t="shared" ref="GB36" si="1928">FLOOR(GB35,100)</f>
        <v>923500</v>
      </c>
      <c r="GC36" s="49">
        <f t="shared" ref="GC36" si="1929">FLOOR(GC35,100)</f>
        <v>927700</v>
      </c>
      <c r="GD36" s="49">
        <f t="shared" ref="GD36:GF36" si="1930">FLOOR(GD35,100)</f>
        <v>932000</v>
      </c>
      <c r="GE36" s="49">
        <f t="shared" si="1930"/>
        <v>936200</v>
      </c>
      <c r="GF36" s="49">
        <f t="shared" si="1930"/>
        <v>940500</v>
      </c>
      <c r="GG36" s="49">
        <f t="shared" ref="GG36" si="1931">FLOOR(GG35,100)</f>
        <v>944800</v>
      </c>
      <c r="GH36" s="49">
        <f t="shared" ref="GH36" si="1932">FLOOR(GH35,100)</f>
        <v>949000</v>
      </c>
      <c r="GI36" s="49">
        <f t="shared" ref="GI36:GK36" si="1933">FLOOR(GI35,100)</f>
        <v>953300</v>
      </c>
      <c r="GJ36" s="49">
        <f t="shared" si="1933"/>
        <v>957500</v>
      </c>
      <c r="GK36" s="49">
        <f t="shared" si="1933"/>
        <v>961800</v>
      </c>
      <c r="GL36" s="49">
        <f t="shared" ref="GL36" si="1934">FLOOR(GL35,100)</f>
        <v>966000</v>
      </c>
      <c r="GM36" s="49">
        <f t="shared" ref="GM36" si="1935">FLOOR(GM35,100)</f>
        <v>970300</v>
      </c>
      <c r="GN36" s="49">
        <f t="shared" ref="GN36:GP36" si="1936">FLOOR(GN35,100)</f>
        <v>974600</v>
      </c>
      <c r="GO36" s="49">
        <f t="shared" si="1936"/>
        <v>978800</v>
      </c>
      <c r="GP36" s="49">
        <f t="shared" si="1936"/>
        <v>983100</v>
      </c>
      <c r="GQ36" s="49">
        <f t="shared" ref="GQ36" si="1937">FLOOR(GQ35,100)</f>
        <v>987300</v>
      </c>
      <c r="GR36" s="49">
        <f t="shared" ref="GR36" si="1938">FLOOR(GR35,100)</f>
        <v>991600</v>
      </c>
      <c r="GS36" s="49">
        <f t="shared" ref="GS36:GU36" si="1939">FLOOR(GS35,100)</f>
        <v>995800</v>
      </c>
      <c r="GT36" s="49">
        <f t="shared" si="1939"/>
        <v>1000100</v>
      </c>
      <c r="GU36" s="49">
        <f t="shared" si="1939"/>
        <v>1004300</v>
      </c>
      <c r="GV36" s="49">
        <f t="shared" ref="GV36" si="1940">FLOOR(GV35,100)</f>
        <v>1008600</v>
      </c>
      <c r="GW36" s="49">
        <f t="shared" ref="GW36" si="1941">FLOOR(GW35,100)</f>
        <v>1012900</v>
      </c>
      <c r="GX36" s="49">
        <f t="shared" ref="GX36:GZ36" si="1942">FLOOR(GX35,100)</f>
        <v>1017100</v>
      </c>
      <c r="GY36" s="49">
        <f t="shared" si="1942"/>
        <v>1021400</v>
      </c>
      <c r="GZ36" s="49">
        <f t="shared" si="1942"/>
        <v>1025600</v>
      </c>
      <c r="HA36" s="49">
        <f t="shared" ref="HA36" si="1943">FLOOR(HA35,100)</f>
        <v>1029900</v>
      </c>
      <c r="HB36" s="49">
        <f t="shared" ref="HB36" si="1944">FLOOR(HB35,100)</f>
        <v>1034100</v>
      </c>
      <c r="HC36" s="49">
        <f t="shared" ref="HC36:HE36" si="1945">FLOOR(HC35,100)</f>
        <v>1038400</v>
      </c>
      <c r="HD36" s="49">
        <f t="shared" si="1945"/>
        <v>1042600</v>
      </c>
      <c r="HE36" s="49">
        <f t="shared" si="1945"/>
        <v>1046900</v>
      </c>
      <c r="HF36" s="49">
        <f t="shared" ref="HF36" si="1946">FLOOR(HF35,100)</f>
        <v>1051200</v>
      </c>
      <c r="HG36" s="49">
        <f t="shared" ref="HG36" si="1947">FLOOR(HG35,100)</f>
        <v>1055400</v>
      </c>
      <c r="HH36" s="49">
        <f t="shared" ref="HH36:HJ36" si="1948">FLOOR(HH35,100)</f>
        <v>1059700</v>
      </c>
      <c r="HI36" s="49">
        <f t="shared" si="1948"/>
        <v>1063900</v>
      </c>
      <c r="HJ36" s="49">
        <f t="shared" si="1948"/>
        <v>1068200</v>
      </c>
      <c r="HK36" s="49">
        <f t="shared" ref="HK36" si="1949">FLOOR(HK35,100)</f>
        <v>1072400</v>
      </c>
      <c r="HL36" s="49">
        <f t="shared" ref="HL36" si="1950">FLOOR(HL35,100)</f>
        <v>1076700</v>
      </c>
      <c r="HM36" s="49">
        <f t="shared" ref="HM36:HO36" si="1951">FLOOR(HM35,100)</f>
        <v>1080900</v>
      </c>
      <c r="HN36" s="49">
        <f t="shared" si="1951"/>
        <v>1085200</v>
      </c>
      <c r="HO36" s="49">
        <f t="shared" si="1951"/>
        <v>1089500</v>
      </c>
      <c r="HP36" s="49">
        <f t="shared" ref="HP36" si="1952">FLOOR(HP35,100)</f>
        <v>1093700</v>
      </c>
      <c r="HQ36" s="49">
        <f t="shared" ref="HQ36" si="1953">FLOOR(HQ35,100)</f>
        <v>1098000</v>
      </c>
      <c r="HR36" s="49">
        <f t="shared" ref="HR36:HT36" si="1954">FLOOR(HR35,100)</f>
        <v>1102200</v>
      </c>
      <c r="HS36" s="49">
        <f t="shared" si="1954"/>
        <v>1106500</v>
      </c>
      <c r="HT36" s="49">
        <f t="shared" si="1954"/>
        <v>1110700</v>
      </c>
      <c r="HU36" s="49">
        <f t="shared" ref="HU36" si="1955">FLOOR(HU35,100)</f>
        <v>1115000</v>
      </c>
      <c r="HV36" s="49">
        <f t="shared" ref="HV36" si="1956">FLOOR(HV35,100)</f>
        <v>1119300</v>
      </c>
      <c r="HW36" s="49">
        <f t="shared" ref="HW36:HY36" si="1957">FLOOR(HW35,100)</f>
        <v>1123500</v>
      </c>
      <c r="HX36" s="49">
        <f t="shared" si="1957"/>
        <v>1127800</v>
      </c>
      <c r="HY36" s="49">
        <f t="shared" si="1957"/>
        <v>1132000</v>
      </c>
      <c r="HZ36" s="49">
        <f t="shared" ref="HZ36" si="1958">FLOOR(HZ35,100)</f>
        <v>1136300</v>
      </c>
      <c r="IA36" s="49">
        <f t="shared" ref="IA36" si="1959">FLOOR(IA35,100)</f>
        <v>1140500</v>
      </c>
      <c r="IB36" s="49">
        <f t="shared" ref="IB36:ID36" si="1960">FLOOR(IB35,100)</f>
        <v>1144800</v>
      </c>
      <c r="IC36" s="49">
        <f t="shared" si="1960"/>
        <v>1149000</v>
      </c>
      <c r="ID36" s="49">
        <f t="shared" si="1960"/>
        <v>1153300</v>
      </c>
      <c r="IE36" s="49">
        <f t="shared" ref="IE36" si="1961">FLOOR(IE35,100)</f>
        <v>1157600</v>
      </c>
      <c r="IF36" s="49">
        <f t="shared" ref="IF36" si="1962">FLOOR(IF35,100)</f>
        <v>1161800</v>
      </c>
      <c r="IG36" s="49">
        <f t="shared" ref="IG36:II36" si="1963">FLOOR(IG35,100)</f>
        <v>1166100</v>
      </c>
      <c r="IH36" s="49">
        <f t="shared" si="1963"/>
        <v>1170300</v>
      </c>
      <c r="II36" s="49">
        <f t="shared" si="1963"/>
        <v>1174600</v>
      </c>
      <c r="IJ36" s="49">
        <f t="shared" ref="IJ36" si="1964">FLOOR(IJ35,100)</f>
        <v>1178800</v>
      </c>
      <c r="IK36" s="49">
        <f t="shared" ref="IK36" si="1965">FLOOR(IK35,100)</f>
        <v>1183100</v>
      </c>
      <c r="IL36" s="49">
        <f t="shared" ref="IL36:IN36" si="1966">FLOOR(IL35,100)</f>
        <v>1187300</v>
      </c>
      <c r="IM36" s="49">
        <f t="shared" si="1966"/>
        <v>1191600</v>
      </c>
      <c r="IN36" s="49">
        <f t="shared" si="1966"/>
        <v>1195900</v>
      </c>
      <c r="IO36" s="49">
        <f t="shared" ref="IO36" si="1967">FLOOR(IO35,100)</f>
        <v>1200100</v>
      </c>
      <c r="IP36" s="49">
        <f t="shared" ref="IP36" si="1968">FLOOR(IP35,100)</f>
        <v>1204400</v>
      </c>
      <c r="IQ36" s="49">
        <f t="shared" ref="IQ36:IS36" si="1969">FLOOR(IQ35,100)</f>
        <v>1208600</v>
      </c>
      <c r="IR36" s="49">
        <f t="shared" si="1969"/>
        <v>1212900</v>
      </c>
      <c r="IS36" s="49">
        <f t="shared" si="1969"/>
        <v>1217100</v>
      </c>
      <c r="IT36" s="49">
        <f t="shared" ref="IT36" si="1970">FLOOR(IT35,100)</f>
        <v>1221400</v>
      </c>
      <c r="IU36" s="49">
        <f t="shared" ref="IU36" si="1971">FLOOR(IU35,100)</f>
        <v>1225600</v>
      </c>
      <c r="IV36" s="49">
        <f t="shared" ref="IV36:IX36" si="1972">FLOOR(IV35,100)</f>
        <v>1229900</v>
      </c>
      <c r="IW36" s="49">
        <f t="shared" si="1972"/>
        <v>1234200</v>
      </c>
      <c r="IX36" s="49">
        <f t="shared" si="1972"/>
        <v>1238400</v>
      </c>
      <c r="IY36" s="49">
        <f t="shared" ref="IY36" si="1973">FLOOR(IY35,100)</f>
        <v>1242700</v>
      </c>
      <c r="IZ36" s="49">
        <f t="shared" ref="IZ36" si="1974">FLOOR(IZ35,100)</f>
        <v>1246900</v>
      </c>
      <c r="JA36" s="49">
        <f t="shared" ref="JA36:JC36" si="1975">FLOOR(JA35,100)</f>
        <v>1251200</v>
      </c>
      <c r="JB36" s="49">
        <f t="shared" si="1975"/>
        <v>1255400</v>
      </c>
      <c r="JC36" s="49">
        <f t="shared" si="1975"/>
        <v>1259700</v>
      </c>
      <c r="JD36" s="49">
        <f t="shared" ref="JD36" si="1976">FLOOR(JD35,100)</f>
        <v>1264000</v>
      </c>
      <c r="JE36" s="49">
        <f t="shared" ref="JE36" si="1977">FLOOR(JE35,100)</f>
        <v>1268200</v>
      </c>
      <c r="JF36" s="49">
        <f t="shared" ref="JF36:JH36" si="1978">FLOOR(JF35,100)</f>
        <v>1272500</v>
      </c>
      <c r="JG36" s="49">
        <f t="shared" si="1978"/>
        <v>1276700</v>
      </c>
      <c r="JH36" s="49">
        <f t="shared" si="1978"/>
        <v>1281000</v>
      </c>
      <c r="JI36" s="49">
        <f t="shared" ref="JI36" si="1979">FLOOR(JI35,100)</f>
        <v>1285200</v>
      </c>
      <c r="JJ36" s="49">
        <f t="shared" ref="JJ36" si="1980">FLOOR(JJ35,100)</f>
        <v>1289500</v>
      </c>
      <c r="JK36" s="49">
        <f t="shared" ref="JK36:JM36" si="1981">FLOOR(JK35,100)</f>
        <v>1293700</v>
      </c>
      <c r="JL36" s="49">
        <f t="shared" si="1981"/>
        <v>1298000</v>
      </c>
      <c r="JM36" s="49">
        <f t="shared" si="1981"/>
        <v>1302300</v>
      </c>
      <c r="JN36" s="49">
        <f t="shared" ref="JN36" si="1982">FLOOR(JN35,100)</f>
        <v>1306500</v>
      </c>
      <c r="JO36" s="49">
        <f t="shared" ref="JO36" si="1983">FLOOR(JO35,100)</f>
        <v>1310800</v>
      </c>
      <c r="JP36" s="49">
        <f t="shared" ref="JP36:JR36" si="1984">FLOOR(JP35,100)</f>
        <v>1315000</v>
      </c>
      <c r="JQ36" s="49">
        <f t="shared" si="1984"/>
        <v>1319300</v>
      </c>
      <c r="JR36" s="49">
        <f t="shared" si="1984"/>
        <v>1323500</v>
      </c>
      <c r="JS36" s="49">
        <f t="shared" ref="JS36" si="1985">FLOOR(JS35,100)</f>
        <v>1327800</v>
      </c>
      <c r="JT36" s="49">
        <f t="shared" ref="JT36" si="1986">FLOOR(JT35,100)</f>
        <v>1332000</v>
      </c>
      <c r="JU36" s="49">
        <f t="shared" ref="JU36:JW36" si="1987">FLOOR(JU35,100)</f>
        <v>1336300</v>
      </c>
      <c r="JV36" s="49">
        <f t="shared" si="1987"/>
        <v>1340600</v>
      </c>
      <c r="JW36" s="49">
        <f t="shared" si="1987"/>
        <v>1344800</v>
      </c>
      <c r="JX36" s="49">
        <f t="shared" ref="JX36" si="1988">FLOOR(JX35,100)</f>
        <v>1349100</v>
      </c>
      <c r="JY36" s="49">
        <f t="shared" ref="JY36" si="1989">FLOOR(JY35,100)</f>
        <v>1353300</v>
      </c>
      <c r="JZ36" s="49">
        <f t="shared" ref="JZ36:KB36" si="1990">FLOOR(JZ35,100)</f>
        <v>1357600</v>
      </c>
      <c r="KA36" s="49">
        <f t="shared" si="1990"/>
        <v>1361800</v>
      </c>
      <c r="KB36" s="49">
        <f t="shared" si="1990"/>
        <v>1366100</v>
      </c>
      <c r="KC36" s="49">
        <f t="shared" ref="KC36" si="1991">FLOOR(KC35,100)</f>
        <v>1370300</v>
      </c>
      <c r="KD36" s="49">
        <f t="shared" ref="KD36" si="1992">FLOOR(KD35,100)</f>
        <v>1374600</v>
      </c>
      <c r="KE36" s="49">
        <f t="shared" ref="KE36:KG36" si="1993">FLOOR(KE35,100)</f>
        <v>1378900</v>
      </c>
      <c r="KF36" s="49">
        <f t="shared" si="1993"/>
        <v>1383100</v>
      </c>
      <c r="KG36" s="49">
        <f t="shared" si="1993"/>
        <v>1387400</v>
      </c>
      <c r="KH36" s="49">
        <f t="shared" ref="KH36" si="1994">FLOOR(KH35,100)</f>
        <v>1391600</v>
      </c>
      <c r="KI36" s="49">
        <f t="shared" ref="KI36" si="1995">FLOOR(KI35,100)</f>
        <v>1395900</v>
      </c>
      <c r="KJ36" s="49">
        <f t="shared" ref="KJ36:KL36" si="1996">FLOOR(KJ35,100)</f>
        <v>1400100</v>
      </c>
      <c r="KK36" s="49">
        <f t="shared" si="1996"/>
        <v>1404400</v>
      </c>
      <c r="KL36" s="49">
        <f t="shared" si="1996"/>
        <v>1408700</v>
      </c>
      <c r="KM36" s="49">
        <f t="shared" ref="KM36" si="1997">FLOOR(KM35,100)</f>
        <v>1412900</v>
      </c>
      <c r="KN36" s="49">
        <f t="shared" ref="KN36" si="1998">FLOOR(KN35,100)</f>
        <v>1417200</v>
      </c>
      <c r="KO36" s="49">
        <f t="shared" ref="KO36:KQ36" si="1999">FLOOR(KO35,100)</f>
        <v>1421400</v>
      </c>
      <c r="KP36" s="49">
        <f t="shared" si="1999"/>
        <v>1425700</v>
      </c>
      <c r="KQ36" s="49">
        <f t="shared" si="1999"/>
        <v>1429900</v>
      </c>
      <c r="KR36" s="49">
        <f t="shared" ref="KR36" si="2000">FLOOR(KR35,100)</f>
        <v>1434200</v>
      </c>
      <c r="KS36" s="49">
        <f t="shared" ref="KS36" si="2001">FLOOR(KS35,100)</f>
        <v>1438400</v>
      </c>
      <c r="KT36" s="49">
        <f t="shared" ref="KT36:KV36" si="2002">FLOOR(KT35,100)</f>
        <v>1442700</v>
      </c>
      <c r="KU36" s="49">
        <f t="shared" si="2002"/>
        <v>1447000</v>
      </c>
      <c r="KV36" s="49">
        <f t="shared" si="2002"/>
        <v>1451200</v>
      </c>
      <c r="KW36" s="49">
        <f t="shared" ref="KW36" si="2003">FLOOR(KW35,100)</f>
        <v>1455500</v>
      </c>
      <c r="KX36" s="49">
        <f t="shared" ref="KX36" si="2004">FLOOR(KX35,100)</f>
        <v>1459700</v>
      </c>
      <c r="KY36" s="49">
        <f t="shared" ref="KY36:LA36" si="2005">FLOOR(KY35,100)</f>
        <v>1464000</v>
      </c>
      <c r="KZ36" s="49">
        <f t="shared" si="2005"/>
        <v>1468200</v>
      </c>
      <c r="LA36" s="49">
        <f t="shared" si="2005"/>
        <v>1472500</v>
      </c>
      <c r="LB36" s="49">
        <f t="shared" ref="LB36" si="2006">FLOOR(LB35,100)</f>
        <v>1476700</v>
      </c>
      <c r="LC36" s="49">
        <f t="shared" ref="LC36" si="2007">FLOOR(LC35,100)</f>
        <v>1481000</v>
      </c>
      <c r="LD36" s="49">
        <f t="shared" ref="LD36:LF36" si="2008">FLOOR(LD35,100)</f>
        <v>1485300</v>
      </c>
      <c r="LE36" s="49">
        <f t="shared" si="2008"/>
        <v>1489500</v>
      </c>
      <c r="LF36" s="49">
        <f t="shared" si="2008"/>
        <v>1493800</v>
      </c>
      <c r="LG36" s="49">
        <f t="shared" ref="LG36" si="2009">FLOOR(LG35,100)</f>
        <v>1498000</v>
      </c>
      <c r="LH36" s="49">
        <f t="shared" ref="LH36" si="2010">FLOOR(LH35,100)</f>
        <v>1502300</v>
      </c>
      <c r="LI36" s="49">
        <f t="shared" ref="LI36:LK36" si="2011">FLOOR(LI35,100)</f>
        <v>1506500</v>
      </c>
      <c r="LJ36" s="49">
        <f t="shared" si="2011"/>
        <v>1510800</v>
      </c>
      <c r="LK36" s="49">
        <f t="shared" si="2011"/>
        <v>1515000</v>
      </c>
      <c r="LL36" s="49">
        <f t="shared" ref="LL36" si="2012">FLOOR(LL35,100)</f>
        <v>1519300</v>
      </c>
      <c r="LM36" s="49">
        <f t="shared" ref="LM36" si="2013">FLOOR(LM35,100)</f>
        <v>1523600</v>
      </c>
      <c r="LN36" s="49">
        <f t="shared" ref="LN36:LP36" si="2014">FLOOR(LN35,100)</f>
        <v>1527800</v>
      </c>
      <c r="LO36" s="49">
        <f t="shared" si="2014"/>
        <v>1532100</v>
      </c>
      <c r="LP36" s="49">
        <f t="shared" si="2014"/>
        <v>1536300</v>
      </c>
      <c r="LQ36" s="49">
        <f t="shared" ref="LQ36" si="2015">FLOOR(LQ35,100)</f>
        <v>1540600</v>
      </c>
      <c r="LR36" s="49">
        <f t="shared" ref="LR36" si="2016">FLOOR(LR35,100)</f>
        <v>1544800</v>
      </c>
      <c r="LS36" s="49">
        <f t="shared" ref="LS36:LU36" si="2017">FLOOR(LS35,100)</f>
        <v>1549100</v>
      </c>
      <c r="LT36" s="49">
        <f t="shared" si="2017"/>
        <v>1553400</v>
      </c>
      <c r="LU36" s="49">
        <f t="shared" si="2017"/>
        <v>1557600</v>
      </c>
      <c r="LV36" s="49">
        <f t="shared" ref="LV36" si="2018">FLOOR(LV35,100)</f>
        <v>1561900</v>
      </c>
      <c r="LW36" s="49">
        <f t="shared" ref="LW36" si="2019">FLOOR(LW35,100)</f>
        <v>1566100</v>
      </c>
      <c r="LX36" s="49">
        <f t="shared" ref="LX36:LZ36" si="2020">FLOOR(LX35,100)</f>
        <v>1570400</v>
      </c>
      <c r="LY36" s="49">
        <f t="shared" si="2020"/>
        <v>1574600</v>
      </c>
      <c r="LZ36" s="49">
        <f t="shared" si="2020"/>
        <v>1578900</v>
      </c>
      <c r="MA36" s="49">
        <f t="shared" ref="MA36" si="2021">FLOOR(MA35,100)</f>
        <v>1583100</v>
      </c>
      <c r="MB36" s="49">
        <f t="shared" ref="MB36" si="2022">FLOOR(MB35,100)</f>
        <v>1587400</v>
      </c>
      <c r="MC36" s="49">
        <f t="shared" ref="MC36:ME36" si="2023">FLOOR(MC35,100)</f>
        <v>1591700</v>
      </c>
      <c r="MD36" s="49">
        <f t="shared" si="2023"/>
        <v>1595900</v>
      </c>
      <c r="ME36" s="49">
        <f t="shared" si="2023"/>
        <v>1600200</v>
      </c>
      <c r="MF36" s="49">
        <f t="shared" ref="MF36" si="2024">FLOOR(MF35,100)</f>
        <v>1604400</v>
      </c>
      <c r="MG36" s="49">
        <f t="shared" ref="MG36" si="2025">FLOOR(MG35,100)</f>
        <v>1608700</v>
      </c>
      <c r="MH36" s="49">
        <f t="shared" ref="MH36:MJ36" si="2026">FLOOR(MH35,100)</f>
        <v>1612900</v>
      </c>
      <c r="MI36" s="49">
        <f t="shared" si="2026"/>
        <v>1617200</v>
      </c>
      <c r="MJ36" s="49">
        <f t="shared" si="2026"/>
        <v>1621400</v>
      </c>
      <c r="MK36" s="49">
        <f t="shared" ref="MK36" si="2027">FLOOR(MK35,100)</f>
        <v>1625700</v>
      </c>
      <c r="ML36" s="49">
        <f t="shared" ref="ML36" si="2028">FLOOR(ML35,100)</f>
        <v>1630000</v>
      </c>
      <c r="MM36" s="49">
        <f t="shared" ref="MM36:MO36" si="2029">FLOOR(MM35,100)</f>
        <v>1634200</v>
      </c>
      <c r="MN36" s="49">
        <f t="shared" si="2029"/>
        <v>1638500</v>
      </c>
      <c r="MO36" s="49">
        <f t="shared" si="2029"/>
        <v>1642700</v>
      </c>
      <c r="MP36" s="49">
        <f t="shared" ref="MP36" si="2030">FLOOR(MP35,100)</f>
        <v>1647000</v>
      </c>
      <c r="MQ36" s="49">
        <f t="shared" ref="MQ36" si="2031">FLOOR(MQ35,100)</f>
        <v>1651200</v>
      </c>
      <c r="MR36" s="49">
        <f t="shared" ref="MR36:MT36" si="2032">FLOOR(MR35,100)</f>
        <v>1655500</v>
      </c>
      <c r="MS36" s="49">
        <f t="shared" si="2032"/>
        <v>1659700</v>
      </c>
      <c r="MT36" s="49">
        <f t="shared" si="2032"/>
        <v>1664000</v>
      </c>
      <c r="MU36" s="49">
        <f t="shared" ref="MU36" si="2033">FLOOR(MU35,100)</f>
        <v>1668300</v>
      </c>
      <c r="MV36" s="49">
        <f t="shared" ref="MV36" si="2034">FLOOR(MV35,100)</f>
        <v>1672500</v>
      </c>
      <c r="MW36" s="49">
        <f t="shared" ref="MW36:MY36" si="2035">FLOOR(MW35,100)</f>
        <v>1676800</v>
      </c>
      <c r="MX36" s="49">
        <f t="shared" si="2035"/>
        <v>1681000</v>
      </c>
      <c r="MY36" s="49">
        <f t="shared" si="2035"/>
        <v>1685300</v>
      </c>
      <c r="MZ36" s="49">
        <f t="shared" ref="MZ36" si="2036">FLOOR(MZ35,100)</f>
        <v>1689500</v>
      </c>
      <c r="NA36" s="49">
        <f t="shared" ref="NA36" si="2037">FLOOR(NA35,100)</f>
        <v>1693800</v>
      </c>
      <c r="NB36" s="49">
        <f t="shared" ref="NB36:ND36" si="2038">FLOOR(NB35,100)</f>
        <v>1698100</v>
      </c>
      <c r="NC36" s="49">
        <f t="shared" si="2038"/>
        <v>1702300</v>
      </c>
      <c r="ND36" s="49">
        <f t="shared" si="2038"/>
        <v>1706600</v>
      </c>
      <c r="NE36" s="49">
        <f t="shared" ref="NE36" si="2039">FLOOR(NE35,100)</f>
        <v>1710800</v>
      </c>
      <c r="NF36" s="49">
        <f t="shared" ref="NF36" si="2040">FLOOR(NF35,100)</f>
        <v>1714400</v>
      </c>
      <c r="NG36" s="49">
        <f t="shared" ref="NG36:NI36" si="2041">FLOOR(NG35,100)</f>
        <v>1717900</v>
      </c>
      <c r="NH36" s="49">
        <f t="shared" si="2041"/>
        <v>1721300</v>
      </c>
      <c r="NI36" s="49">
        <f t="shared" si="2041"/>
        <v>1724800</v>
      </c>
      <c r="NJ36" s="49">
        <f t="shared" ref="NJ36" si="2042">FLOOR(NJ35,100)</f>
        <v>1728300</v>
      </c>
      <c r="NK36" s="49">
        <f t="shared" ref="NK36" si="2043">FLOOR(NK35,100)</f>
        <v>1731700</v>
      </c>
      <c r="NL36" s="49">
        <f t="shared" ref="NL36:NN36" si="2044">FLOOR(NL35,100)</f>
        <v>1735200</v>
      </c>
      <c r="NM36" s="49">
        <f t="shared" si="2044"/>
        <v>1738700</v>
      </c>
      <c r="NN36" s="49">
        <f t="shared" si="2044"/>
        <v>1742100</v>
      </c>
      <c r="NO36" s="49">
        <f t="shared" ref="NO36" si="2045">FLOOR(NO35,100)</f>
        <v>1745600</v>
      </c>
      <c r="NP36" s="49">
        <f t="shared" ref="NP36" si="2046">FLOOR(NP35,100)</f>
        <v>1749000</v>
      </c>
      <c r="NQ36" s="49">
        <f t="shared" ref="NQ36:NS36" si="2047">FLOOR(NQ35,100)</f>
        <v>1752500</v>
      </c>
      <c r="NR36" s="49">
        <f t="shared" si="2047"/>
        <v>1756000</v>
      </c>
      <c r="NS36" s="49">
        <f t="shared" si="2047"/>
        <v>1759400</v>
      </c>
      <c r="NT36" s="49">
        <f t="shared" ref="NT36" si="2048">FLOOR(NT35,100)</f>
        <v>1762900</v>
      </c>
      <c r="NU36" s="49">
        <f t="shared" ref="NU36" si="2049">FLOOR(NU35,100)</f>
        <v>1766300</v>
      </c>
      <c r="NV36" s="49">
        <f t="shared" ref="NV36:NX36" si="2050">FLOOR(NV35,100)</f>
        <v>1769800</v>
      </c>
      <c r="NW36" s="49">
        <f t="shared" si="2050"/>
        <v>1773300</v>
      </c>
      <c r="NX36" s="49">
        <f t="shared" si="2050"/>
        <v>1776700</v>
      </c>
      <c r="NY36" s="49">
        <f t="shared" ref="NY36" si="2051">FLOOR(NY35,100)</f>
        <v>1780200</v>
      </c>
      <c r="NZ36" s="49">
        <f t="shared" ref="NZ36" si="2052">FLOOR(NZ35,100)</f>
        <v>1783700</v>
      </c>
      <c r="OA36" s="49">
        <f t="shared" ref="OA36:OC36" si="2053">FLOOR(OA35,100)</f>
        <v>1787100</v>
      </c>
      <c r="OB36" s="49">
        <f t="shared" si="2053"/>
        <v>1790600</v>
      </c>
      <c r="OC36" s="49">
        <f t="shared" si="2053"/>
        <v>1794000</v>
      </c>
      <c r="OD36" s="49">
        <f t="shared" ref="OD36" si="2054">FLOOR(OD35,100)</f>
        <v>1797500</v>
      </c>
      <c r="OE36" s="49">
        <f t="shared" ref="OE36" si="2055">FLOOR(OE35,100)</f>
        <v>1801000</v>
      </c>
      <c r="OF36" s="49">
        <f t="shared" ref="OF36:OH36" si="2056">FLOOR(OF35,100)</f>
        <v>1804400</v>
      </c>
      <c r="OG36" s="49">
        <f t="shared" si="2056"/>
        <v>1807900</v>
      </c>
      <c r="OH36" s="49">
        <f t="shared" si="2056"/>
        <v>1811400</v>
      </c>
      <c r="OI36" s="49">
        <f t="shared" ref="OI36" si="2057">FLOOR(OI35,100)</f>
        <v>1814800</v>
      </c>
      <c r="OJ36" s="49">
        <f t="shared" ref="OJ36" si="2058">FLOOR(OJ35,100)</f>
        <v>1818300</v>
      </c>
      <c r="OK36" s="49">
        <f t="shared" ref="OK36:OM36" si="2059">FLOOR(OK35,100)</f>
        <v>1821700</v>
      </c>
      <c r="OL36" s="49">
        <f t="shared" si="2059"/>
        <v>1825200</v>
      </c>
      <c r="OM36" s="49">
        <f t="shared" si="2059"/>
        <v>1828700</v>
      </c>
      <c r="ON36" s="49">
        <f t="shared" ref="ON36" si="2060">FLOOR(ON35,100)</f>
        <v>1832100</v>
      </c>
      <c r="OO36" s="49">
        <f t="shared" ref="OO36" si="2061">FLOOR(OO35,100)</f>
        <v>1835600</v>
      </c>
      <c r="OP36" s="49">
        <f t="shared" ref="OP36:OR36" si="2062">FLOOR(OP35,100)</f>
        <v>1839000</v>
      </c>
      <c r="OQ36" s="49">
        <f t="shared" si="2062"/>
        <v>1842500</v>
      </c>
      <c r="OR36" s="49">
        <f t="shared" si="2062"/>
        <v>1846000</v>
      </c>
      <c r="OS36" s="49">
        <f t="shared" ref="OS36" si="2063">FLOOR(OS35,100)</f>
        <v>1849400</v>
      </c>
      <c r="OT36" s="49">
        <f t="shared" ref="OT36" si="2064">FLOOR(OT35,100)</f>
        <v>1852900</v>
      </c>
      <c r="OU36" s="49">
        <f t="shared" ref="OU36:OW36" si="2065">FLOOR(OU35,100)</f>
        <v>1856400</v>
      </c>
      <c r="OV36" s="49">
        <f t="shared" si="2065"/>
        <v>1859800</v>
      </c>
      <c r="OW36" s="49">
        <f t="shared" si="2065"/>
        <v>1863300</v>
      </c>
      <c r="OX36" s="49">
        <f t="shared" ref="OX36" si="2066">FLOOR(OX35,100)</f>
        <v>1866700</v>
      </c>
      <c r="OY36" s="49">
        <f t="shared" ref="OY36" si="2067">FLOOR(OY35,100)</f>
        <v>1870200</v>
      </c>
      <c r="OZ36" s="49">
        <f t="shared" ref="OZ36:PB36" si="2068">FLOOR(OZ35,100)</f>
        <v>1873700</v>
      </c>
      <c r="PA36" s="49">
        <f t="shared" si="2068"/>
        <v>1877100</v>
      </c>
      <c r="PB36" s="49">
        <f t="shared" si="2068"/>
        <v>1880600</v>
      </c>
      <c r="PC36" s="49">
        <f t="shared" ref="PC36" si="2069">FLOOR(PC35,100)</f>
        <v>1884100</v>
      </c>
      <c r="PD36" s="49">
        <f t="shared" ref="PD36" si="2070">FLOOR(PD35,100)</f>
        <v>1887500</v>
      </c>
      <c r="PE36" s="49">
        <f t="shared" ref="PE36:PG36" si="2071">FLOOR(PE35,100)</f>
        <v>1891000</v>
      </c>
      <c r="PF36" s="49">
        <f t="shared" si="2071"/>
        <v>1894400</v>
      </c>
      <c r="PG36" s="49">
        <f t="shared" si="2071"/>
        <v>1897900</v>
      </c>
      <c r="PH36" s="49">
        <f t="shared" ref="PH36" si="2072">FLOOR(PH35,100)</f>
        <v>1901400</v>
      </c>
      <c r="PI36" s="49">
        <f t="shared" ref="PI36" si="2073">FLOOR(PI35,100)</f>
        <v>1904800</v>
      </c>
      <c r="PJ36" s="49">
        <f t="shared" ref="PJ36:PL36" si="2074">FLOOR(PJ35,100)</f>
        <v>1908300</v>
      </c>
      <c r="PK36" s="49">
        <f t="shared" si="2074"/>
        <v>1911700</v>
      </c>
      <c r="PL36" s="49">
        <f t="shared" si="2074"/>
        <v>1915200</v>
      </c>
      <c r="PM36" s="49">
        <f t="shared" ref="PM36" si="2075">FLOOR(PM35,100)</f>
        <v>1918700</v>
      </c>
      <c r="PN36" s="49">
        <f t="shared" ref="PN36" si="2076">FLOOR(PN35,100)</f>
        <v>1922100</v>
      </c>
      <c r="PO36" s="49">
        <f t="shared" ref="PO36:PQ36" si="2077">FLOOR(PO35,100)</f>
        <v>1925600</v>
      </c>
      <c r="PP36" s="49">
        <f t="shared" si="2077"/>
        <v>1929100</v>
      </c>
      <c r="PQ36" s="49">
        <f t="shared" si="2077"/>
        <v>1932500</v>
      </c>
      <c r="PR36" s="49">
        <f t="shared" ref="PR36" si="2078">FLOOR(PR35,100)</f>
        <v>1936000</v>
      </c>
      <c r="PS36" s="49">
        <f t="shared" ref="PS36" si="2079">FLOOR(PS35,100)</f>
        <v>1939400</v>
      </c>
      <c r="PT36" s="49">
        <f t="shared" ref="PT36:PV36" si="2080">FLOOR(PT35,100)</f>
        <v>1942900</v>
      </c>
      <c r="PU36" s="49">
        <f t="shared" si="2080"/>
        <v>1946400</v>
      </c>
      <c r="PV36" s="49">
        <f t="shared" si="2080"/>
        <v>1949800</v>
      </c>
      <c r="PW36" s="49">
        <f t="shared" ref="PW36" si="2081">FLOOR(PW35,100)</f>
        <v>1953300</v>
      </c>
      <c r="PX36" s="49">
        <f t="shared" ref="PX36" si="2082">FLOOR(PX35,100)</f>
        <v>1956800</v>
      </c>
      <c r="PY36" s="49">
        <f t="shared" ref="PY36:QA36" si="2083">FLOOR(PY35,100)</f>
        <v>1960200</v>
      </c>
      <c r="PZ36" s="49">
        <f t="shared" si="2083"/>
        <v>1963700</v>
      </c>
      <c r="QA36" s="49">
        <f t="shared" si="2083"/>
        <v>1967100</v>
      </c>
      <c r="QB36" s="49">
        <f t="shared" ref="QB36" si="2084">FLOOR(QB35,100)</f>
        <v>1970600</v>
      </c>
      <c r="QC36" s="49">
        <f t="shared" ref="QC36" si="2085">FLOOR(QC35,100)</f>
        <v>1974100</v>
      </c>
      <c r="QD36" s="49">
        <f t="shared" ref="QD36:QF36" si="2086">FLOOR(QD35,100)</f>
        <v>1977500</v>
      </c>
      <c r="QE36" s="49">
        <f t="shared" si="2086"/>
        <v>1981000</v>
      </c>
      <c r="QF36" s="49">
        <f t="shared" si="2086"/>
        <v>1984400</v>
      </c>
      <c r="QG36" s="49">
        <f t="shared" ref="QG36" si="2087">FLOOR(QG35,100)</f>
        <v>1987900</v>
      </c>
      <c r="QH36" s="49">
        <f t="shared" ref="QH36" si="2088">FLOOR(QH35,100)</f>
        <v>1991400</v>
      </c>
      <c r="QI36" s="49">
        <f t="shared" ref="QI36:QK36" si="2089">FLOOR(QI35,100)</f>
        <v>1994800</v>
      </c>
      <c r="QJ36" s="49">
        <f t="shared" si="2089"/>
        <v>1998300</v>
      </c>
      <c r="QK36" s="49">
        <f t="shared" si="2089"/>
        <v>2001800</v>
      </c>
      <c r="QL36" s="49">
        <f t="shared" ref="QL36" si="2090">FLOOR(QL35,100)</f>
        <v>2005200</v>
      </c>
      <c r="QM36" s="49">
        <f t="shared" ref="QM36" si="2091">FLOOR(QM35,100)</f>
        <v>2008700</v>
      </c>
      <c r="QN36" s="49">
        <f t="shared" ref="QN36:QP36" si="2092">FLOOR(QN35,100)</f>
        <v>2012100</v>
      </c>
      <c r="QO36" s="49">
        <f t="shared" si="2092"/>
        <v>2015600</v>
      </c>
      <c r="QP36" s="49">
        <f t="shared" si="2092"/>
        <v>2019100</v>
      </c>
      <c r="QQ36" s="49">
        <f t="shared" ref="QQ36" si="2093">FLOOR(QQ35,100)</f>
        <v>2022500</v>
      </c>
      <c r="QR36" s="49">
        <f t="shared" ref="QR36" si="2094">FLOOR(QR35,100)</f>
        <v>2026000</v>
      </c>
      <c r="QS36" s="49">
        <f t="shared" ref="QS36:QU36" si="2095">FLOOR(QS35,100)</f>
        <v>2029500</v>
      </c>
      <c r="QT36" s="49">
        <f t="shared" si="2095"/>
        <v>2032900</v>
      </c>
      <c r="QU36" s="49">
        <f t="shared" si="2095"/>
        <v>2036400</v>
      </c>
      <c r="QV36" s="49">
        <f t="shared" ref="QV36" si="2096">FLOOR(QV35,100)</f>
        <v>2039800</v>
      </c>
      <c r="QW36" s="49">
        <f t="shared" ref="QW36" si="2097">FLOOR(QW35,100)</f>
        <v>2043300</v>
      </c>
      <c r="QX36" s="49">
        <f t="shared" ref="QX36:QZ36" si="2098">FLOOR(QX35,100)</f>
        <v>2046800</v>
      </c>
      <c r="QY36" s="49">
        <f t="shared" si="2098"/>
        <v>2050200</v>
      </c>
      <c r="QZ36" s="49">
        <f t="shared" si="2098"/>
        <v>2053700</v>
      </c>
      <c r="RA36" s="49">
        <f t="shared" ref="RA36" si="2099">FLOOR(RA35,100)</f>
        <v>2057100</v>
      </c>
      <c r="RB36" s="49">
        <f t="shared" ref="RB36" si="2100">FLOOR(RB35,100)</f>
        <v>2060600</v>
      </c>
      <c r="RC36" s="49">
        <f t="shared" ref="RC36:RE36" si="2101">FLOOR(RC35,100)</f>
        <v>2064100</v>
      </c>
      <c r="RD36" s="49">
        <f t="shared" si="2101"/>
        <v>2067500</v>
      </c>
      <c r="RE36" s="49">
        <f t="shared" si="2101"/>
        <v>2071000</v>
      </c>
      <c r="RF36" s="49">
        <f t="shared" ref="RF36" si="2102">FLOOR(RF35,100)</f>
        <v>2074500</v>
      </c>
      <c r="RG36" s="49">
        <f t="shared" ref="RG36" si="2103">FLOOR(RG35,100)</f>
        <v>2077900</v>
      </c>
      <c r="RH36" s="49">
        <f t="shared" ref="RH36:RJ36" si="2104">FLOOR(RH35,100)</f>
        <v>2081400</v>
      </c>
      <c r="RI36" s="49">
        <f t="shared" si="2104"/>
        <v>2084800</v>
      </c>
      <c r="RJ36" s="49">
        <f t="shared" si="2104"/>
        <v>2088300</v>
      </c>
      <c r="RK36" s="49">
        <f t="shared" ref="RK36" si="2105">FLOOR(RK35,100)</f>
        <v>2091800</v>
      </c>
      <c r="RL36" s="49">
        <f t="shared" ref="RL36" si="2106">FLOOR(RL35,100)</f>
        <v>2095200</v>
      </c>
      <c r="RM36" s="49">
        <f t="shared" ref="RM36:RO36" si="2107">FLOOR(RM35,100)</f>
        <v>2098700</v>
      </c>
      <c r="RN36" s="49">
        <f t="shared" si="2107"/>
        <v>2102200</v>
      </c>
      <c r="RO36" s="49">
        <f t="shared" si="2107"/>
        <v>2105600</v>
      </c>
      <c r="RP36" s="49">
        <f t="shared" ref="RP36" si="2108">FLOOR(RP35,100)</f>
        <v>2109100</v>
      </c>
      <c r="RQ36" s="49">
        <f t="shared" ref="RQ36" si="2109">FLOOR(RQ35,100)</f>
        <v>2112500</v>
      </c>
      <c r="RR36" s="49">
        <f t="shared" ref="RR36:RT36" si="2110">FLOOR(RR35,100)</f>
        <v>2116000</v>
      </c>
      <c r="RS36" s="49">
        <f t="shared" si="2110"/>
        <v>2119500</v>
      </c>
      <c r="RT36" s="49">
        <f t="shared" si="2110"/>
        <v>2122900</v>
      </c>
      <c r="RU36" s="49">
        <f t="shared" ref="RU36" si="2111">FLOOR(RU35,100)</f>
        <v>2126400</v>
      </c>
      <c r="RV36" s="49">
        <f t="shared" ref="RV36" si="2112">FLOOR(RV35,100)</f>
        <v>2129800</v>
      </c>
      <c r="RW36" s="49">
        <f t="shared" ref="RW36:RY36" si="2113">FLOOR(RW35,100)</f>
        <v>2133300</v>
      </c>
      <c r="RX36" s="49">
        <f t="shared" si="2113"/>
        <v>2136800</v>
      </c>
      <c r="RY36" s="49">
        <f t="shared" si="2113"/>
        <v>2140200</v>
      </c>
      <c r="RZ36" s="49">
        <f t="shared" ref="RZ36" si="2114">FLOOR(RZ35,100)</f>
        <v>2143700</v>
      </c>
      <c r="SA36" s="49">
        <f t="shared" ref="SA36" si="2115">FLOOR(SA35,100)</f>
        <v>2147200</v>
      </c>
      <c r="SB36" s="49">
        <f t="shared" ref="SB36:SD36" si="2116">FLOOR(SB35,100)</f>
        <v>2150600</v>
      </c>
      <c r="SC36" s="49">
        <f t="shared" si="2116"/>
        <v>2154100</v>
      </c>
      <c r="SD36" s="49">
        <f t="shared" si="2116"/>
        <v>2157500</v>
      </c>
      <c r="SE36" s="49">
        <f t="shared" ref="SE36" si="2117">FLOOR(SE35,100)</f>
        <v>2161000</v>
      </c>
      <c r="SF36" s="49">
        <f t="shared" ref="SF36" si="2118">FLOOR(SF35,100)</f>
        <v>2164500</v>
      </c>
      <c r="SG36" s="49">
        <f t="shared" ref="SG36:SI36" si="2119">FLOOR(SG35,100)</f>
        <v>2167900</v>
      </c>
      <c r="SH36" s="49">
        <f t="shared" si="2119"/>
        <v>2171400</v>
      </c>
      <c r="SI36" s="49">
        <f t="shared" si="2119"/>
        <v>2174900</v>
      </c>
      <c r="SJ36" s="49">
        <f t="shared" ref="SJ36" si="2120">FLOOR(SJ35,100)</f>
        <v>2178300</v>
      </c>
      <c r="SK36" s="49">
        <f t="shared" ref="SK36" si="2121">FLOOR(SK35,100)</f>
        <v>2181800</v>
      </c>
      <c r="SL36" s="49">
        <f t="shared" ref="SL36:SN36" si="2122">FLOOR(SL35,100)</f>
        <v>2185200</v>
      </c>
      <c r="SM36" s="49">
        <f t="shared" si="2122"/>
        <v>2188700</v>
      </c>
      <c r="SN36" s="49">
        <f t="shared" si="2122"/>
        <v>2192200</v>
      </c>
      <c r="SO36" s="49">
        <f t="shared" ref="SO36" si="2123">FLOOR(SO35,100)</f>
        <v>2195600</v>
      </c>
      <c r="SP36" s="49">
        <f t="shared" ref="SP36" si="2124">FLOOR(SP35,100)</f>
        <v>2199100</v>
      </c>
      <c r="SQ36" s="49">
        <f t="shared" ref="SQ36:SS36" si="2125">FLOOR(SQ35,100)</f>
        <v>2202500</v>
      </c>
      <c r="SR36" s="49">
        <f t="shared" si="2125"/>
        <v>2206000</v>
      </c>
      <c r="SS36" s="49">
        <f t="shared" si="2125"/>
        <v>2209500</v>
      </c>
      <c r="ST36" s="49">
        <f t="shared" ref="ST36" si="2126">FLOOR(ST35,100)</f>
        <v>2212900</v>
      </c>
      <c r="SU36" s="49">
        <f t="shared" ref="SU36" si="2127">FLOOR(SU35,100)</f>
        <v>2216400</v>
      </c>
      <c r="SV36" s="49">
        <f t="shared" ref="SV36:SX36" si="2128">FLOOR(SV35,100)</f>
        <v>2219900</v>
      </c>
      <c r="SW36" s="49">
        <f t="shared" si="2128"/>
        <v>2223300</v>
      </c>
      <c r="SX36" s="49">
        <f t="shared" si="2128"/>
        <v>2226800</v>
      </c>
      <c r="SY36" s="49">
        <f t="shared" ref="SY36" si="2129">FLOOR(SY35,100)</f>
        <v>2230200</v>
      </c>
      <c r="SZ36" s="49">
        <f t="shared" ref="SZ36" si="2130">FLOOR(SZ35,100)</f>
        <v>2233700</v>
      </c>
      <c r="TA36" s="49">
        <f t="shared" ref="TA36:TC36" si="2131">FLOOR(TA35,100)</f>
        <v>2237200</v>
      </c>
      <c r="TB36" s="49">
        <f t="shared" si="2131"/>
        <v>2240600</v>
      </c>
      <c r="TC36" s="49">
        <f t="shared" si="2131"/>
        <v>2244100</v>
      </c>
      <c r="TD36" s="49">
        <f t="shared" ref="TD36" si="2132">FLOOR(TD35,100)</f>
        <v>2247600</v>
      </c>
      <c r="TE36" s="49">
        <f t="shared" ref="TE36" si="2133">FLOOR(TE35,100)</f>
        <v>2251000</v>
      </c>
      <c r="TF36" s="49">
        <f t="shared" ref="TF36:TH36" si="2134">FLOOR(TF35,100)</f>
        <v>2254500</v>
      </c>
      <c r="TG36" s="49">
        <f t="shared" si="2134"/>
        <v>2257900</v>
      </c>
      <c r="TH36" s="49">
        <f t="shared" si="2134"/>
        <v>2261400</v>
      </c>
      <c r="TI36" s="49">
        <f t="shared" ref="TI36" si="2135">FLOOR(TI35,100)</f>
        <v>2264900</v>
      </c>
      <c r="TJ36" s="49">
        <f t="shared" ref="TJ36" si="2136">FLOOR(TJ35,100)</f>
        <v>2268300</v>
      </c>
      <c r="TK36" s="49">
        <f t="shared" ref="TK36:TM36" si="2137">FLOOR(TK35,100)</f>
        <v>2271800</v>
      </c>
      <c r="TL36" s="49">
        <f t="shared" si="2137"/>
        <v>2275200</v>
      </c>
      <c r="TM36" s="49">
        <f t="shared" si="2137"/>
        <v>2278700</v>
      </c>
      <c r="TN36" s="49">
        <f t="shared" ref="TN36" si="2138">FLOOR(TN35,100)</f>
        <v>2282200</v>
      </c>
      <c r="TO36" s="49">
        <f t="shared" ref="TO36" si="2139">FLOOR(TO35,100)</f>
        <v>2285600</v>
      </c>
      <c r="TP36" s="49">
        <f t="shared" ref="TP36:TR36" si="2140">FLOOR(TP35,100)</f>
        <v>2289100</v>
      </c>
      <c r="TQ36" s="49">
        <f t="shared" si="2140"/>
        <v>2292600</v>
      </c>
      <c r="TR36" s="49">
        <f t="shared" si="2140"/>
        <v>2296000</v>
      </c>
      <c r="TS36" s="49">
        <f t="shared" ref="TS36" si="2141">FLOOR(TS35,100)</f>
        <v>2299500</v>
      </c>
      <c r="TT36" s="49">
        <f t="shared" ref="TT36" si="2142">FLOOR(TT35,100)</f>
        <v>2302900</v>
      </c>
      <c r="TU36" s="49">
        <f t="shared" ref="TU36:TW36" si="2143">FLOOR(TU35,100)</f>
        <v>2306400</v>
      </c>
      <c r="TV36" s="49">
        <f t="shared" si="2143"/>
        <v>2309900</v>
      </c>
      <c r="TW36" s="49">
        <f t="shared" si="2143"/>
        <v>2313300</v>
      </c>
      <c r="TX36" s="49">
        <f t="shared" ref="TX36" si="2144">FLOOR(TX35,100)</f>
        <v>2316800</v>
      </c>
      <c r="TY36" s="49">
        <f t="shared" ref="TY36" si="2145">FLOOR(TY35,100)</f>
        <v>2320300</v>
      </c>
      <c r="TZ36" s="49">
        <f t="shared" ref="TZ36:UB36" si="2146">FLOOR(TZ35,100)</f>
        <v>2323700</v>
      </c>
      <c r="UA36" s="49">
        <f t="shared" si="2146"/>
        <v>2327200</v>
      </c>
      <c r="UB36" s="49">
        <f t="shared" si="2146"/>
        <v>2330600</v>
      </c>
      <c r="UC36" s="49">
        <f t="shared" ref="UC36" si="2147">FLOOR(UC35,100)</f>
        <v>2334100</v>
      </c>
      <c r="UD36" s="49">
        <f t="shared" ref="UD36" si="2148">FLOOR(UD35,100)</f>
        <v>2337600</v>
      </c>
      <c r="UE36" s="49">
        <f t="shared" ref="UE36:UG36" si="2149">FLOOR(UE35,100)</f>
        <v>2341000</v>
      </c>
      <c r="UF36" s="49">
        <f t="shared" si="2149"/>
        <v>2344500</v>
      </c>
      <c r="UG36" s="49">
        <f t="shared" si="2149"/>
        <v>2347900</v>
      </c>
      <c r="UH36" s="49">
        <f t="shared" ref="UH36" si="2150">FLOOR(UH35,100)</f>
        <v>2351400</v>
      </c>
      <c r="UI36" s="49">
        <f t="shared" ref="UI36" si="2151">FLOOR(UI35,100)</f>
        <v>2354900</v>
      </c>
      <c r="UJ36" s="49">
        <f t="shared" ref="UJ36:UL36" si="2152">FLOOR(UJ35,100)</f>
        <v>2358300</v>
      </c>
      <c r="UK36" s="49">
        <f t="shared" si="2152"/>
        <v>2361800</v>
      </c>
      <c r="UL36" s="49">
        <f t="shared" si="2152"/>
        <v>2365300</v>
      </c>
      <c r="UM36" s="49">
        <f t="shared" ref="UM36" si="2153">FLOOR(UM35,100)</f>
        <v>2368700</v>
      </c>
      <c r="UN36" s="49">
        <f t="shared" ref="UN36" si="2154">FLOOR(UN35,100)</f>
        <v>2372200</v>
      </c>
      <c r="UO36" s="49">
        <f t="shared" ref="UO36:UQ36" si="2155">FLOOR(UO35,100)</f>
        <v>2375600</v>
      </c>
      <c r="UP36" s="49">
        <f t="shared" si="2155"/>
        <v>2379100</v>
      </c>
      <c r="UQ36" s="49">
        <f t="shared" si="2155"/>
        <v>2382600</v>
      </c>
      <c r="UR36" s="49">
        <f>FLOOR(UR35,100)</f>
        <v>2386000</v>
      </c>
      <c r="US36" s="49">
        <f>FLOOR(US35,100)</f>
        <v>2389500</v>
      </c>
      <c r="UT36" s="49">
        <f t="shared" ref="UT36" si="2156">FLOOR(UT35,100)</f>
        <v>2393000</v>
      </c>
      <c r="UU36" s="49">
        <f t="shared" ref="UU36" si="2157">FLOOR(UU35,100)</f>
        <v>2396400</v>
      </c>
    </row>
    <row r="37" spans="1:567" s="12" customFormat="1" ht="15.75" x14ac:dyDescent="0.25">
      <c r="A37" s="15" t="s">
        <v>11</v>
      </c>
      <c r="B37" s="49">
        <f>B36*$H$5</f>
        <v>22335</v>
      </c>
      <c r="C37" s="49">
        <f>C36*$H$5</f>
        <v>22980</v>
      </c>
      <c r="D37" s="49">
        <f t="shared" ref="D37:H37" si="2158">D36*$H$5</f>
        <v>23610</v>
      </c>
      <c r="E37" s="49">
        <f t="shared" si="2158"/>
        <v>24255</v>
      </c>
      <c r="F37" s="49">
        <f t="shared" si="2158"/>
        <v>24885</v>
      </c>
      <c r="G37" s="49">
        <f t="shared" si="2158"/>
        <v>25530</v>
      </c>
      <c r="H37" s="49">
        <f t="shared" si="2158"/>
        <v>26160</v>
      </c>
      <c r="I37" s="49">
        <f t="shared" ref="I37" si="2159">I36*$H$5</f>
        <v>26805</v>
      </c>
      <c r="J37" s="49">
        <f t="shared" ref="J37" si="2160">J36*$H$5</f>
        <v>27450</v>
      </c>
      <c r="K37" s="49">
        <f t="shared" ref="K37:M37" si="2161">K36*$H$5</f>
        <v>28080</v>
      </c>
      <c r="L37" s="49">
        <f t="shared" si="2161"/>
        <v>28725</v>
      </c>
      <c r="M37" s="49">
        <f t="shared" si="2161"/>
        <v>29355</v>
      </c>
      <c r="N37" s="49">
        <f t="shared" ref="N37" si="2162">N36*$H$5</f>
        <v>30000</v>
      </c>
      <c r="O37" s="49">
        <f t="shared" ref="O37" si="2163">O36*$H$5</f>
        <v>30630</v>
      </c>
      <c r="P37" s="49">
        <f t="shared" ref="P37:R37" si="2164">P36*$H$5</f>
        <v>31275</v>
      </c>
      <c r="Q37" s="49">
        <f t="shared" si="2164"/>
        <v>31905</v>
      </c>
      <c r="R37" s="49">
        <f t="shared" si="2164"/>
        <v>32550</v>
      </c>
      <c r="S37" s="49">
        <f t="shared" ref="S37" si="2165">S36*$H$5</f>
        <v>33195</v>
      </c>
      <c r="T37" s="49">
        <f t="shared" ref="T37" si="2166">T36*$H$5</f>
        <v>33825</v>
      </c>
      <c r="U37" s="49">
        <f t="shared" ref="U37:W37" si="2167">U36*$H$5</f>
        <v>34470</v>
      </c>
      <c r="V37" s="49">
        <f t="shared" si="2167"/>
        <v>35100</v>
      </c>
      <c r="W37" s="49">
        <f t="shared" si="2167"/>
        <v>35745</v>
      </c>
      <c r="X37" s="49">
        <f t="shared" ref="X37" si="2168">X36*$H$5</f>
        <v>36375</v>
      </c>
      <c r="Y37" s="49">
        <f t="shared" ref="Y37" si="2169">Y36*$H$5</f>
        <v>37020</v>
      </c>
      <c r="Z37" s="49">
        <f t="shared" ref="Z37:AB37" si="2170">Z36*$H$5</f>
        <v>37650</v>
      </c>
      <c r="AA37" s="49">
        <f t="shared" si="2170"/>
        <v>38295</v>
      </c>
      <c r="AB37" s="49">
        <f t="shared" si="2170"/>
        <v>38940</v>
      </c>
      <c r="AC37" s="49">
        <f t="shared" ref="AC37" si="2171">AC36*$H$5</f>
        <v>39570</v>
      </c>
      <c r="AD37" s="49">
        <f t="shared" ref="AD37" si="2172">AD36*$H$5</f>
        <v>40215</v>
      </c>
      <c r="AE37" s="49">
        <f t="shared" ref="AE37:AG37" si="2173">AE36*$H$5</f>
        <v>40845</v>
      </c>
      <c r="AF37" s="49">
        <f t="shared" si="2173"/>
        <v>41490</v>
      </c>
      <c r="AG37" s="49">
        <f t="shared" si="2173"/>
        <v>42120</v>
      </c>
      <c r="AH37" s="49">
        <f t="shared" ref="AH37" si="2174">AH36*$H$5</f>
        <v>42765</v>
      </c>
      <c r="AI37" s="49">
        <f t="shared" ref="AI37" si="2175">AI36*$H$5</f>
        <v>43410</v>
      </c>
      <c r="AJ37" s="49">
        <f t="shared" ref="AJ37:AL37" si="2176">AJ36*$H$5</f>
        <v>44040</v>
      </c>
      <c r="AK37" s="49">
        <f t="shared" si="2176"/>
        <v>44685</v>
      </c>
      <c r="AL37" s="49">
        <f t="shared" si="2176"/>
        <v>45315</v>
      </c>
      <c r="AM37" s="49">
        <f t="shared" ref="AM37" si="2177">AM36*$H$5</f>
        <v>45960</v>
      </c>
      <c r="AN37" s="49">
        <f t="shared" ref="AN37" si="2178">AN36*$H$5</f>
        <v>46590</v>
      </c>
      <c r="AO37" s="49">
        <f t="shared" ref="AO37:AQ37" si="2179">AO36*$H$5</f>
        <v>47235</v>
      </c>
      <c r="AP37" s="49">
        <f t="shared" si="2179"/>
        <v>47865</v>
      </c>
      <c r="AQ37" s="49">
        <f t="shared" si="2179"/>
        <v>48510</v>
      </c>
      <c r="AR37" s="49">
        <f t="shared" ref="AR37" si="2180">AR36*$H$5</f>
        <v>49155</v>
      </c>
      <c r="AS37" s="49">
        <f t="shared" ref="AS37" si="2181">AS36*$H$5</f>
        <v>49785</v>
      </c>
      <c r="AT37" s="49">
        <f t="shared" ref="AT37:AV37" si="2182">AT36*$H$5</f>
        <v>50430</v>
      </c>
      <c r="AU37" s="49">
        <f t="shared" si="2182"/>
        <v>51060</v>
      </c>
      <c r="AV37" s="49">
        <f t="shared" si="2182"/>
        <v>51705</v>
      </c>
      <c r="AW37" s="49">
        <f t="shared" ref="AW37" si="2183">AW36*$H$5</f>
        <v>52335</v>
      </c>
      <c r="AX37" s="49">
        <f t="shared" ref="AX37" si="2184">AX36*$H$5</f>
        <v>52980</v>
      </c>
      <c r="AY37" s="49">
        <f t="shared" ref="AY37:BA37" si="2185">AY36*$H$5</f>
        <v>53610</v>
      </c>
      <c r="AZ37" s="49">
        <f t="shared" si="2185"/>
        <v>54255</v>
      </c>
      <c r="BA37" s="49">
        <f t="shared" si="2185"/>
        <v>54900</v>
      </c>
      <c r="BB37" s="49">
        <f t="shared" ref="BB37" si="2186">BB36*$H$5</f>
        <v>55530</v>
      </c>
      <c r="BC37" s="49">
        <f t="shared" ref="BC37" si="2187">BC36*$H$5</f>
        <v>56175</v>
      </c>
      <c r="BD37" s="49">
        <f t="shared" ref="BD37:BF37" si="2188">BD36*$H$5</f>
        <v>56805</v>
      </c>
      <c r="BE37" s="49">
        <f t="shared" si="2188"/>
        <v>57450</v>
      </c>
      <c r="BF37" s="49">
        <f t="shared" si="2188"/>
        <v>58080</v>
      </c>
      <c r="BG37" s="49">
        <f t="shared" ref="BG37" si="2189">BG36*$H$5</f>
        <v>58725</v>
      </c>
      <c r="BH37" s="49">
        <f t="shared" ref="BH37" si="2190">BH36*$H$5</f>
        <v>59355</v>
      </c>
      <c r="BI37" s="49">
        <f t="shared" ref="BI37:BK37" si="2191">BI36*$H$5</f>
        <v>60000</v>
      </c>
      <c r="BJ37" s="49">
        <f t="shared" si="2191"/>
        <v>60645</v>
      </c>
      <c r="BK37" s="49">
        <f t="shared" si="2191"/>
        <v>61275</v>
      </c>
      <c r="BL37" s="49">
        <f t="shared" ref="BL37" si="2192">BL36*$H$5</f>
        <v>61920</v>
      </c>
      <c r="BM37" s="49">
        <f t="shared" ref="BM37" si="2193">BM36*$H$5</f>
        <v>62550</v>
      </c>
      <c r="BN37" s="49">
        <f t="shared" ref="BN37:BP37" si="2194">BN36*$H$5</f>
        <v>63195</v>
      </c>
      <c r="BO37" s="49">
        <f t="shared" si="2194"/>
        <v>63825</v>
      </c>
      <c r="BP37" s="49">
        <f t="shared" si="2194"/>
        <v>64470</v>
      </c>
      <c r="BQ37" s="49">
        <f t="shared" ref="BQ37" si="2195">BQ36*$H$5</f>
        <v>65115</v>
      </c>
      <c r="BR37" s="49">
        <f t="shared" ref="BR37" si="2196">BR36*$H$5</f>
        <v>65745</v>
      </c>
      <c r="BS37" s="49">
        <f t="shared" ref="BS37:BU37" si="2197">BS36*$H$5</f>
        <v>66390</v>
      </c>
      <c r="BT37" s="49">
        <f t="shared" si="2197"/>
        <v>67020</v>
      </c>
      <c r="BU37" s="49">
        <f t="shared" si="2197"/>
        <v>67665</v>
      </c>
      <c r="BV37" s="49">
        <f t="shared" ref="BV37" si="2198">BV36*$H$5</f>
        <v>68295</v>
      </c>
      <c r="BW37" s="49">
        <f t="shared" ref="BW37" si="2199">BW36*$H$5</f>
        <v>68940</v>
      </c>
      <c r="BX37" s="49">
        <f t="shared" ref="BX37:BZ37" si="2200">BX36*$H$5</f>
        <v>69570</v>
      </c>
      <c r="BY37" s="49">
        <f t="shared" si="2200"/>
        <v>70215</v>
      </c>
      <c r="BZ37" s="49">
        <f t="shared" si="2200"/>
        <v>70860</v>
      </c>
      <c r="CA37" s="49">
        <f t="shared" ref="CA37" si="2201">CA36*$H$5</f>
        <v>71490</v>
      </c>
      <c r="CB37" s="49">
        <f t="shared" ref="CB37" si="2202">CB36*$H$5</f>
        <v>72135</v>
      </c>
      <c r="CC37" s="49">
        <f t="shared" ref="CC37:CE37" si="2203">CC36*$H$5</f>
        <v>72765</v>
      </c>
      <c r="CD37" s="49">
        <f t="shared" si="2203"/>
        <v>73410</v>
      </c>
      <c r="CE37" s="49">
        <f t="shared" si="2203"/>
        <v>74040</v>
      </c>
      <c r="CF37" s="49">
        <f t="shared" ref="CF37" si="2204">CF36*$H$5</f>
        <v>74685</v>
      </c>
      <c r="CG37" s="49">
        <f t="shared" ref="CG37" si="2205">CG36*$H$5</f>
        <v>75315</v>
      </c>
      <c r="CH37" s="49">
        <f t="shared" ref="CH37:CJ37" si="2206">CH36*$H$5</f>
        <v>75960</v>
      </c>
      <c r="CI37" s="49">
        <f t="shared" si="2206"/>
        <v>76605</v>
      </c>
      <c r="CJ37" s="49">
        <f t="shared" si="2206"/>
        <v>77235</v>
      </c>
      <c r="CK37" s="49">
        <f t="shared" ref="CK37" si="2207">CK36*$H$5</f>
        <v>77880</v>
      </c>
      <c r="CL37" s="49">
        <f t="shared" ref="CL37" si="2208">CL36*$H$5</f>
        <v>78510</v>
      </c>
      <c r="CM37" s="49">
        <f t="shared" ref="CM37:CO37" si="2209">CM36*$H$5</f>
        <v>79155</v>
      </c>
      <c r="CN37" s="49">
        <f t="shared" si="2209"/>
        <v>79785</v>
      </c>
      <c r="CO37" s="49">
        <f t="shared" si="2209"/>
        <v>80430</v>
      </c>
      <c r="CP37" s="49">
        <f t="shared" ref="CP37" si="2210">CP36*$H$5</f>
        <v>81060</v>
      </c>
      <c r="CQ37" s="49">
        <f t="shared" ref="CQ37" si="2211">CQ36*$H$5</f>
        <v>81705</v>
      </c>
      <c r="CR37" s="49">
        <f t="shared" ref="CR37:CT37" si="2212">CR36*$H$5</f>
        <v>82350</v>
      </c>
      <c r="CS37" s="49">
        <f t="shared" si="2212"/>
        <v>82980</v>
      </c>
      <c r="CT37" s="49">
        <f t="shared" si="2212"/>
        <v>83625</v>
      </c>
      <c r="CU37" s="49">
        <f t="shared" ref="CU37" si="2213">CU36*$H$5</f>
        <v>84255</v>
      </c>
      <c r="CV37" s="49">
        <f t="shared" ref="CV37" si="2214">CV36*$H$5</f>
        <v>84900</v>
      </c>
      <c r="CW37" s="49">
        <f t="shared" ref="CW37:CY37" si="2215">CW36*$H$5</f>
        <v>85530</v>
      </c>
      <c r="CX37" s="49">
        <f t="shared" si="2215"/>
        <v>86175</v>
      </c>
      <c r="CY37" s="49">
        <f t="shared" si="2215"/>
        <v>86820</v>
      </c>
      <c r="CZ37" s="49">
        <f t="shared" ref="CZ37" si="2216">CZ36*$H$5</f>
        <v>87450</v>
      </c>
      <c r="DA37" s="49">
        <f t="shared" ref="DA37" si="2217">DA36*$H$5</f>
        <v>88095</v>
      </c>
      <c r="DB37" s="49">
        <f t="shared" ref="DB37:DD37" si="2218">DB36*$H$5</f>
        <v>88725</v>
      </c>
      <c r="DC37" s="49">
        <f t="shared" si="2218"/>
        <v>89370</v>
      </c>
      <c r="DD37" s="49">
        <f t="shared" si="2218"/>
        <v>90000</v>
      </c>
      <c r="DE37" s="49">
        <f t="shared" ref="DE37" si="2219">DE36*$H$5</f>
        <v>90645</v>
      </c>
      <c r="DF37" s="49">
        <f t="shared" ref="DF37" si="2220">DF36*$H$5</f>
        <v>91275</v>
      </c>
      <c r="DG37" s="49">
        <f t="shared" ref="DG37:DI37" si="2221">DG36*$H$5</f>
        <v>91920</v>
      </c>
      <c r="DH37" s="49">
        <f t="shared" si="2221"/>
        <v>92565</v>
      </c>
      <c r="DI37" s="49">
        <f t="shared" si="2221"/>
        <v>93195</v>
      </c>
      <c r="DJ37" s="49">
        <f t="shared" ref="DJ37" si="2222">DJ36*$H$5</f>
        <v>93840</v>
      </c>
      <c r="DK37" s="49">
        <f t="shared" ref="DK37" si="2223">DK36*$H$5</f>
        <v>94470</v>
      </c>
      <c r="DL37" s="49">
        <f t="shared" ref="DL37:DN37" si="2224">DL36*$H$5</f>
        <v>95115</v>
      </c>
      <c r="DM37" s="49">
        <f t="shared" si="2224"/>
        <v>95745</v>
      </c>
      <c r="DN37" s="49">
        <f t="shared" si="2224"/>
        <v>96390</v>
      </c>
      <c r="DO37" s="49">
        <f t="shared" ref="DO37" si="2225">DO36*$H$5</f>
        <v>97020</v>
      </c>
      <c r="DP37" s="49">
        <f t="shared" ref="DP37" si="2226">DP36*$H$5</f>
        <v>97665</v>
      </c>
      <c r="DQ37" s="49">
        <f t="shared" ref="DQ37:DS37" si="2227">DQ36*$H$5</f>
        <v>98310</v>
      </c>
      <c r="DR37" s="49">
        <f t="shared" si="2227"/>
        <v>98940</v>
      </c>
      <c r="DS37" s="49">
        <f t="shared" si="2227"/>
        <v>99585</v>
      </c>
      <c r="DT37" s="49">
        <f t="shared" ref="DT37" si="2228">DT36*$H$5</f>
        <v>100215</v>
      </c>
      <c r="DU37" s="49">
        <f t="shared" ref="DU37" si="2229">DU36*$H$5</f>
        <v>100860</v>
      </c>
      <c r="DV37" s="49">
        <f t="shared" ref="DV37:DX37" si="2230">DV36*$H$5</f>
        <v>101490</v>
      </c>
      <c r="DW37" s="49">
        <f t="shared" si="2230"/>
        <v>102135</v>
      </c>
      <c r="DX37" s="49">
        <f t="shared" si="2230"/>
        <v>102765</v>
      </c>
      <c r="DY37" s="49">
        <f t="shared" ref="DY37" si="2231">DY36*$H$5</f>
        <v>103410</v>
      </c>
      <c r="DZ37" s="49">
        <f t="shared" ref="DZ37" si="2232">DZ36*$H$5</f>
        <v>104055</v>
      </c>
      <c r="EA37" s="49">
        <f t="shared" ref="EA37:EC37" si="2233">EA36*$H$5</f>
        <v>104685</v>
      </c>
      <c r="EB37" s="49">
        <f t="shared" si="2233"/>
        <v>105330</v>
      </c>
      <c r="EC37" s="49">
        <f t="shared" si="2233"/>
        <v>105960</v>
      </c>
      <c r="ED37" s="49">
        <f t="shared" ref="ED37" si="2234">ED36*$H$5</f>
        <v>106605</v>
      </c>
      <c r="EE37" s="49">
        <f t="shared" ref="EE37" si="2235">EE36*$H$5</f>
        <v>107235</v>
      </c>
      <c r="EF37" s="49">
        <f t="shared" ref="EF37:EH37" si="2236">EF36*$H$5</f>
        <v>107880</v>
      </c>
      <c r="EG37" s="49">
        <f t="shared" si="2236"/>
        <v>108525</v>
      </c>
      <c r="EH37" s="49">
        <f t="shared" si="2236"/>
        <v>109155</v>
      </c>
      <c r="EI37" s="49">
        <f t="shared" ref="EI37" si="2237">EI36*$H$5</f>
        <v>109800</v>
      </c>
      <c r="EJ37" s="49">
        <f t="shared" ref="EJ37" si="2238">EJ36*$H$5</f>
        <v>110430</v>
      </c>
      <c r="EK37" s="49">
        <f t="shared" ref="EK37:EM37" si="2239">EK36*$H$5</f>
        <v>111075</v>
      </c>
      <c r="EL37" s="49">
        <f t="shared" si="2239"/>
        <v>111705</v>
      </c>
      <c r="EM37" s="49">
        <f t="shared" si="2239"/>
        <v>112350</v>
      </c>
      <c r="EN37" s="49">
        <f t="shared" ref="EN37" si="2240">EN36*$H$5</f>
        <v>112980</v>
      </c>
      <c r="EO37" s="49">
        <f t="shared" ref="EO37" si="2241">EO36*$H$5</f>
        <v>113625</v>
      </c>
      <c r="EP37" s="49">
        <f t="shared" ref="EP37:ER37" si="2242">EP36*$H$5</f>
        <v>114270</v>
      </c>
      <c r="EQ37" s="49">
        <f t="shared" si="2242"/>
        <v>114900</v>
      </c>
      <c r="ER37" s="49">
        <f t="shared" si="2242"/>
        <v>115545</v>
      </c>
      <c r="ES37" s="49">
        <f t="shared" ref="ES37" si="2243">ES36*$H$5</f>
        <v>116175</v>
      </c>
      <c r="ET37" s="49">
        <f t="shared" ref="ET37" si="2244">ET36*$H$5</f>
        <v>116820</v>
      </c>
      <c r="EU37" s="49">
        <f t="shared" ref="EU37:EW37" si="2245">EU36*$H$5</f>
        <v>117450</v>
      </c>
      <c r="EV37" s="49">
        <f t="shared" si="2245"/>
        <v>118095</v>
      </c>
      <c r="EW37" s="49">
        <f t="shared" si="2245"/>
        <v>118725</v>
      </c>
      <c r="EX37" s="49">
        <f t="shared" ref="EX37" si="2246">EX36*$H$5</f>
        <v>119370</v>
      </c>
      <c r="EY37" s="49">
        <f t="shared" ref="EY37" si="2247">EY36*$H$5</f>
        <v>120015</v>
      </c>
      <c r="EZ37" s="49">
        <f t="shared" ref="EZ37:FB37" si="2248">EZ36*$H$5</f>
        <v>120645</v>
      </c>
      <c r="FA37" s="49">
        <f t="shared" si="2248"/>
        <v>121290</v>
      </c>
      <c r="FB37" s="49">
        <f t="shared" si="2248"/>
        <v>121920</v>
      </c>
      <c r="FC37" s="49">
        <f t="shared" ref="FC37" si="2249">FC36*$H$5</f>
        <v>122565</v>
      </c>
      <c r="FD37" s="49">
        <f t="shared" ref="FD37" si="2250">FD36*$H$5</f>
        <v>123195</v>
      </c>
      <c r="FE37" s="49">
        <f t="shared" ref="FE37:FG37" si="2251">FE36*$H$5</f>
        <v>123840</v>
      </c>
      <c r="FF37" s="49">
        <f t="shared" si="2251"/>
        <v>124470</v>
      </c>
      <c r="FG37" s="49">
        <f t="shared" si="2251"/>
        <v>125115</v>
      </c>
      <c r="FH37" s="49">
        <f t="shared" ref="FH37" si="2252">FH36*$H$5</f>
        <v>125760</v>
      </c>
      <c r="FI37" s="49">
        <f t="shared" ref="FI37" si="2253">FI36*$H$5</f>
        <v>126390</v>
      </c>
      <c r="FJ37" s="49">
        <f t="shared" ref="FJ37:FL37" si="2254">FJ36*$H$5</f>
        <v>127035</v>
      </c>
      <c r="FK37" s="49">
        <f t="shared" si="2254"/>
        <v>127665</v>
      </c>
      <c r="FL37" s="49">
        <f t="shared" si="2254"/>
        <v>128310</v>
      </c>
      <c r="FM37" s="49">
        <f t="shared" ref="FM37" si="2255">FM36*$H$5</f>
        <v>128940</v>
      </c>
      <c r="FN37" s="49">
        <f t="shared" ref="FN37" si="2256">FN36*$H$5</f>
        <v>129585</v>
      </c>
      <c r="FO37" s="49">
        <f t="shared" ref="FO37:FQ37" si="2257">FO36*$H$5</f>
        <v>130230</v>
      </c>
      <c r="FP37" s="49">
        <f t="shared" si="2257"/>
        <v>130860</v>
      </c>
      <c r="FQ37" s="49">
        <f t="shared" si="2257"/>
        <v>131505</v>
      </c>
      <c r="FR37" s="49">
        <f t="shared" ref="FR37" si="2258">FR36*$H$5</f>
        <v>132135</v>
      </c>
      <c r="FS37" s="49">
        <f t="shared" ref="FS37" si="2259">FS36*$H$5</f>
        <v>132780</v>
      </c>
      <c r="FT37" s="49">
        <f t="shared" ref="FT37:FV37" si="2260">FT36*$H$5</f>
        <v>133410</v>
      </c>
      <c r="FU37" s="49">
        <f t="shared" si="2260"/>
        <v>134055</v>
      </c>
      <c r="FV37" s="49">
        <f t="shared" si="2260"/>
        <v>134685</v>
      </c>
      <c r="FW37" s="49">
        <f t="shared" ref="FW37" si="2261">FW36*$H$5</f>
        <v>135330</v>
      </c>
      <c r="FX37" s="49">
        <f t="shared" ref="FX37" si="2262">FX36*$H$5</f>
        <v>135975</v>
      </c>
      <c r="FY37" s="49">
        <f t="shared" ref="FY37:GA37" si="2263">FY36*$H$5</f>
        <v>136605</v>
      </c>
      <c r="FZ37" s="49">
        <f t="shared" si="2263"/>
        <v>137250</v>
      </c>
      <c r="GA37" s="49">
        <f t="shared" si="2263"/>
        <v>137880</v>
      </c>
      <c r="GB37" s="49">
        <f t="shared" ref="GB37" si="2264">GB36*$H$5</f>
        <v>138525</v>
      </c>
      <c r="GC37" s="49">
        <f t="shared" ref="GC37" si="2265">GC36*$H$5</f>
        <v>139155</v>
      </c>
      <c r="GD37" s="49">
        <f t="shared" ref="GD37:GF37" si="2266">GD36*$H$5</f>
        <v>139800</v>
      </c>
      <c r="GE37" s="49">
        <f t="shared" si="2266"/>
        <v>140430</v>
      </c>
      <c r="GF37" s="49">
        <f t="shared" si="2266"/>
        <v>141075</v>
      </c>
      <c r="GG37" s="49">
        <f t="shared" ref="GG37" si="2267">GG36*$H$5</f>
        <v>141720</v>
      </c>
      <c r="GH37" s="49">
        <f t="shared" ref="GH37" si="2268">GH36*$H$5</f>
        <v>142350</v>
      </c>
      <c r="GI37" s="49">
        <f t="shared" ref="GI37:GK37" si="2269">GI36*$H$5</f>
        <v>142995</v>
      </c>
      <c r="GJ37" s="49">
        <f t="shared" si="2269"/>
        <v>143625</v>
      </c>
      <c r="GK37" s="49">
        <f t="shared" si="2269"/>
        <v>144270</v>
      </c>
      <c r="GL37" s="49">
        <f t="shared" ref="GL37" si="2270">GL36*$H$5</f>
        <v>144900</v>
      </c>
      <c r="GM37" s="49">
        <f t="shared" ref="GM37" si="2271">GM36*$H$5</f>
        <v>145545</v>
      </c>
      <c r="GN37" s="49">
        <f t="shared" ref="GN37:GP37" si="2272">GN36*$H$5</f>
        <v>146190</v>
      </c>
      <c r="GO37" s="49">
        <f t="shared" si="2272"/>
        <v>146820</v>
      </c>
      <c r="GP37" s="49">
        <f t="shared" si="2272"/>
        <v>147465</v>
      </c>
      <c r="GQ37" s="49">
        <f t="shared" ref="GQ37" si="2273">GQ36*$H$5</f>
        <v>148095</v>
      </c>
      <c r="GR37" s="49">
        <f t="shared" ref="GR37" si="2274">GR36*$H$5</f>
        <v>148740</v>
      </c>
      <c r="GS37" s="49">
        <f t="shared" ref="GS37:GU37" si="2275">GS36*$H$5</f>
        <v>149370</v>
      </c>
      <c r="GT37" s="49">
        <f t="shared" si="2275"/>
        <v>150015</v>
      </c>
      <c r="GU37" s="49">
        <f t="shared" si="2275"/>
        <v>150645</v>
      </c>
      <c r="GV37" s="49">
        <f t="shared" ref="GV37" si="2276">GV36*$H$5</f>
        <v>151290</v>
      </c>
      <c r="GW37" s="49">
        <f t="shared" ref="GW37" si="2277">GW36*$H$5</f>
        <v>151935</v>
      </c>
      <c r="GX37" s="49">
        <f t="shared" ref="GX37:GZ37" si="2278">GX36*$H$5</f>
        <v>152565</v>
      </c>
      <c r="GY37" s="49">
        <f t="shared" si="2278"/>
        <v>153210</v>
      </c>
      <c r="GZ37" s="49">
        <f t="shared" si="2278"/>
        <v>153840</v>
      </c>
      <c r="HA37" s="49">
        <f t="shared" ref="HA37" si="2279">HA36*$H$5</f>
        <v>154485</v>
      </c>
      <c r="HB37" s="49">
        <f t="shared" ref="HB37" si="2280">HB36*$H$5</f>
        <v>155115</v>
      </c>
      <c r="HC37" s="49">
        <f t="shared" ref="HC37:HE37" si="2281">HC36*$H$5</f>
        <v>155760</v>
      </c>
      <c r="HD37" s="49">
        <f t="shared" si="2281"/>
        <v>156390</v>
      </c>
      <c r="HE37" s="49">
        <f t="shared" si="2281"/>
        <v>157035</v>
      </c>
      <c r="HF37" s="49">
        <f t="shared" ref="HF37" si="2282">HF36*$H$5</f>
        <v>157680</v>
      </c>
      <c r="HG37" s="49">
        <f t="shared" ref="HG37" si="2283">HG36*$H$5</f>
        <v>158310</v>
      </c>
      <c r="HH37" s="49">
        <f t="shared" ref="HH37:HJ37" si="2284">HH36*$H$5</f>
        <v>158955</v>
      </c>
      <c r="HI37" s="49">
        <f t="shared" si="2284"/>
        <v>159585</v>
      </c>
      <c r="HJ37" s="49">
        <f t="shared" si="2284"/>
        <v>160230</v>
      </c>
      <c r="HK37" s="49">
        <f t="shared" ref="HK37" si="2285">HK36*$H$5</f>
        <v>160860</v>
      </c>
      <c r="HL37" s="49">
        <f t="shared" ref="HL37" si="2286">HL36*$H$5</f>
        <v>161505</v>
      </c>
      <c r="HM37" s="49">
        <f t="shared" ref="HM37:HO37" si="2287">HM36*$H$5</f>
        <v>162135</v>
      </c>
      <c r="HN37" s="49">
        <f t="shared" si="2287"/>
        <v>162780</v>
      </c>
      <c r="HO37" s="49">
        <f t="shared" si="2287"/>
        <v>163425</v>
      </c>
      <c r="HP37" s="49">
        <f t="shared" ref="HP37" si="2288">HP36*$H$5</f>
        <v>164055</v>
      </c>
      <c r="HQ37" s="49">
        <f t="shared" ref="HQ37" si="2289">HQ36*$H$5</f>
        <v>164700</v>
      </c>
      <c r="HR37" s="49">
        <f t="shared" ref="HR37:HT37" si="2290">HR36*$H$5</f>
        <v>165330</v>
      </c>
      <c r="HS37" s="49">
        <f t="shared" si="2290"/>
        <v>165975</v>
      </c>
      <c r="HT37" s="49">
        <f t="shared" si="2290"/>
        <v>166605</v>
      </c>
      <c r="HU37" s="49">
        <f t="shared" ref="HU37" si="2291">HU36*$H$5</f>
        <v>167250</v>
      </c>
      <c r="HV37" s="49">
        <f t="shared" ref="HV37" si="2292">HV36*$H$5</f>
        <v>167895</v>
      </c>
      <c r="HW37" s="49">
        <f t="shared" ref="HW37:HY37" si="2293">HW36*$H$5</f>
        <v>168525</v>
      </c>
      <c r="HX37" s="49">
        <f t="shared" si="2293"/>
        <v>169170</v>
      </c>
      <c r="HY37" s="49">
        <f t="shared" si="2293"/>
        <v>169800</v>
      </c>
      <c r="HZ37" s="49">
        <f t="shared" ref="HZ37" si="2294">HZ36*$H$5</f>
        <v>170445</v>
      </c>
      <c r="IA37" s="49">
        <f t="shared" ref="IA37" si="2295">IA36*$H$5</f>
        <v>171075</v>
      </c>
      <c r="IB37" s="49">
        <f t="shared" ref="IB37:ID37" si="2296">IB36*$H$5</f>
        <v>171720</v>
      </c>
      <c r="IC37" s="49">
        <f t="shared" si="2296"/>
        <v>172350</v>
      </c>
      <c r="ID37" s="49">
        <f t="shared" si="2296"/>
        <v>172995</v>
      </c>
      <c r="IE37" s="49">
        <f t="shared" ref="IE37" si="2297">IE36*$H$5</f>
        <v>173640</v>
      </c>
      <c r="IF37" s="49">
        <f t="shared" ref="IF37" si="2298">IF36*$H$5</f>
        <v>174270</v>
      </c>
      <c r="IG37" s="49">
        <f t="shared" ref="IG37:II37" si="2299">IG36*$H$5</f>
        <v>174915</v>
      </c>
      <c r="IH37" s="49">
        <f t="shared" si="2299"/>
        <v>175545</v>
      </c>
      <c r="II37" s="49">
        <f t="shared" si="2299"/>
        <v>176190</v>
      </c>
      <c r="IJ37" s="49">
        <f t="shared" ref="IJ37" si="2300">IJ36*$H$5</f>
        <v>176820</v>
      </c>
      <c r="IK37" s="49">
        <f t="shared" ref="IK37" si="2301">IK36*$H$5</f>
        <v>177465</v>
      </c>
      <c r="IL37" s="49">
        <f t="shared" ref="IL37:IN37" si="2302">IL36*$H$5</f>
        <v>178095</v>
      </c>
      <c r="IM37" s="49">
        <f t="shared" si="2302"/>
        <v>178740</v>
      </c>
      <c r="IN37" s="49">
        <f t="shared" si="2302"/>
        <v>179385</v>
      </c>
      <c r="IO37" s="49">
        <f t="shared" ref="IO37" si="2303">IO36*$H$5</f>
        <v>180015</v>
      </c>
      <c r="IP37" s="49">
        <f t="shared" ref="IP37" si="2304">IP36*$H$5</f>
        <v>180660</v>
      </c>
      <c r="IQ37" s="49">
        <f t="shared" ref="IQ37:IS37" si="2305">IQ36*$H$5</f>
        <v>181290</v>
      </c>
      <c r="IR37" s="49">
        <f t="shared" si="2305"/>
        <v>181935</v>
      </c>
      <c r="IS37" s="49">
        <f t="shared" si="2305"/>
        <v>182565</v>
      </c>
      <c r="IT37" s="49">
        <f t="shared" ref="IT37" si="2306">IT36*$H$5</f>
        <v>183210</v>
      </c>
      <c r="IU37" s="49">
        <f t="shared" ref="IU37" si="2307">IU36*$H$5</f>
        <v>183840</v>
      </c>
      <c r="IV37" s="49">
        <f t="shared" ref="IV37:IX37" si="2308">IV36*$H$5</f>
        <v>184485</v>
      </c>
      <c r="IW37" s="49">
        <f t="shared" si="2308"/>
        <v>185130</v>
      </c>
      <c r="IX37" s="49">
        <f t="shared" si="2308"/>
        <v>185760</v>
      </c>
      <c r="IY37" s="49">
        <f t="shared" ref="IY37" si="2309">IY36*$H$5</f>
        <v>186405</v>
      </c>
      <c r="IZ37" s="49">
        <f t="shared" ref="IZ37" si="2310">IZ36*$H$5</f>
        <v>187035</v>
      </c>
      <c r="JA37" s="49">
        <f t="shared" ref="JA37:JC37" si="2311">JA36*$H$5</f>
        <v>187680</v>
      </c>
      <c r="JB37" s="49">
        <f t="shared" si="2311"/>
        <v>188310</v>
      </c>
      <c r="JC37" s="49">
        <f t="shared" si="2311"/>
        <v>188955</v>
      </c>
      <c r="JD37" s="49">
        <f t="shared" ref="JD37" si="2312">JD36*$H$5</f>
        <v>189600</v>
      </c>
      <c r="JE37" s="49">
        <f t="shared" ref="JE37" si="2313">JE36*$H$5</f>
        <v>190230</v>
      </c>
      <c r="JF37" s="49">
        <f t="shared" ref="JF37:JH37" si="2314">JF36*$H$5</f>
        <v>190875</v>
      </c>
      <c r="JG37" s="49">
        <f t="shared" si="2314"/>
        <v>191505</v>
      </c>
      <c r="JH37" s="49">
        <f t="shared" si="2314"/>
        <v>192150</v>
      </c>
      <c r="JI37" s="49">
        <f t="shared" ref="JI37" si="2315">JI36*$H$5</f>
        <v>192780</v>
      </c>
      <c r="JJ37" s="49">
        <f t="shared" ref="JJ37" si="2316">JJ36*$H$5</f>
        <v>193425</v>
      </c>
      <c r="JK37" s="49">
        <f t="shared" ref="JK37:JM37" si="2317">JK36*$H$5</f>
        <v>194055</v>
      </c>
      <c r="JL37" s="49">
        <f t="shared" si="2317"/>
        <v>194700</v>
      </c>
      <c r="JM37" s="49">
        <f t="shared" si="2317"/>
        <v>195345</v>
      </c>
      <c r="JN37" s="49">
        <f t="shared" ref="JN37" si="2318">JN36*$H$5</f>
        <v>195975</v>
      </c>
      <c r="JO37" s="49">
        <f t="shared" ref="JO37" si="2319">JO36*$H$5</f>
        <v>196620</v>
      </c>
      <c r="JP37" s="49">
        <f t="shared" ref="JP37:JR37" si="2320">JP36*$H$5</f>
        <v>197250</v>
      </c>
      <c r="JQ37" s="49">
        <f t="shared" si="2320"/>
        <v>197895</v>
      </c>
      <c r="JR37" s="49">
        <f t="shared" si="2320"/>
        <v>198525</v>
      </c>
      <c r="JS37" s="49">
        <f t="shared" ref="JS37" si="2321">JS36*$H$5</f>
        <v>199170</v>
      </c>
      <c r="JT37" s="49">
        <f t="shared" ref="JT37" si="2322">JT36*$H$5</f>
        <v>199800</v>
      </c>
      <c r="JU37" s="49">
        <f t="shared" ref="JU37:JW37" si="2323">JU36*$H$5</f>
        <v>200445</v>
      </c>
      <c r="JV37" s="49">
        <f t="shared" si="2323"/>
        <v>201090</v>
      </c>
      <c r="JW37" s="49">
        <f t="shared" si="2323"/>
        <v>201720</v>
      </c>
      <c r="JX37" s="49">
        <f t="shared" ref="JX37" si="2324">JX36*$H$5</f>
        <v>202365</v>
      </c>
      <c r="JY37" s="49">
        <f t="shared" ref="JY37" si="2325">JY36*$H$5</f>
        <v>202995</v>
      </c>
      <c r="JZ37" s="49">
        <f t="shared" ref="JZ37:KB37" si="2326">JZ36*$H$5</f>
        <v>203640</v>
      </c>
      <c r="KA37" s="49">
        <f t="shared" si="2326"/>
        <v>204270</v>
      </c>
      <c r="KB37" s="49">
        <f t="shared" si="2326"/>
        <v>204915</v>
      </c>
      <c r="KC37" s="49">
        <f t="shared" ref="KC37" si="2327">KC36*$H$5</f>
        <v>205545</v>
      </c>
      <c r="KD37" s="49">
        <f t="shared" ref="KD37" si="2328">KD36*$H$5</f>
        <v>206190</v>
      </c>
      <c r="KE37" s="49">
        <f t="shared" ref="KE37:KG37" si="2329">KE36*$H$5</f>
        <v>206835</v>
      </c>
      <c r="KF37" s="49">
        <f t="shared" si="2329"/>
        <v>207465</v>
      </c>
      <c r="KG37" s="49">
        <f t="shared" si="2329"/>
        <v>208110</v>
      </c>
      <c r="KH37" s="49">
        <f t="shared" ref="KH37" si="2330">KH36*$H$5</f>
        <v>208740</v>
      </c>
      <c r="KI37" s="49">
        <f t="shared" ref="KI37" si="2331">KI36*$H$5</f>
        <v>209385</v>
      </c>
      <c r="KJ37" s="49">
        <f t="shared" ref="KJ37:KL37" si="2332">KJ36*$H$5</f>
        <v>210015</v>
      </c>
      <c r="KK37" s="49">
        <f t="shared" si="2332"/>
        <v>210660</v>
      </c>
      <c r="KL37" s="49">
        <f t="shared" si="2332"/>
        <v>211305</v>
      </c>
      <c r="KM37" s="49">
        <f t="shared" ref="KM37" si="2333">KM36*$H$5</f>
        <v>211935</v>
      </c>
      <c r="KN37" s="49">
        <f t="shared" ref="KN37" si="2334">KN36*$H$5</f>
        <v>212580</v>
      </c>
      <c r="KO37" s="49">
        <f t="shared" ref="KO37:KQ37" si="2335">KO36*$H$5</f>
        <v>213210</v>
      </c>
      <c r="KP37" s="49">
        <f t="shared" si="2335"/>
        <v>213855</v>
      </c>
      <c r="KQ37" s="49">
        <f t="shared" si="2335"/>
        <v>214485</v>
      </c>
      <c r="KR37" s="49">
        <f t="shared" ref="KR37" si="2336">KR36*$H$5</f>
        <v>215130</v>
      </c>
      <c r="KS37" s="49">
        <f t="shared" ref="KS37" si="2337">KS36*$H$5</f>
        <v>215760</v>
      </c>
      <c r="KT37" s="49">
        <f t="shared" ref="KT37:KV37" si="2338">KT36*$H$5</f>
        <v>216405</v>
      </c>
      <c r="KU37" s="49">
        <f t="shared" si="2338"/>
        <v>217050</v>
      </c>
      <c r="KV37" s="49">
        <f t="shared" si="2338"/>
        <v>217680</v>
      </c>
      <c r="KW37" s="49">
        <f t="shared" ref="KW37" si="2339">KW36*$H$5</f>
        <v>218325</v>
      </c>
      <c r="KX37" s="49">
        <f t="shared" ref="KX37" si="2340">KX36*$H$5</f>
        <v>218955</v>
      </c>
      <c r="KY37" s="49">
        <f t="shared" ref="KY37:LA37" si="2341">KY36*$H$5</f>
        <v>219600</v>
      </c>
      <c r="KZ37" s="49">
        <f t="shared" si="2341"/>
        <v>220230</v>
      </c>
      <c r="LA37" s="49">
        <f t="shared" si="2341"/>
        <v>220875</v>
      </c>
      <c r="LB37" s="49">
        <f t="shared" ref="LB37" si="2342">LB36*$H$5</f>
        <v>221505</v>
      </c>
      <c r="LC37" s="49">
        <f t="shared" ref="LC37" si="2343">LC36*$H$5</f>
        <v>222150</v>
      </c>
      <c r="LD37" s="49">
        <f t="shared" ref="LD37:LF37" si="2344">LD36*$H$5</f>
        <v>222795</v>
      </c>
      <c r="LE37" s="49">
        <f t="shared" si="2344"/>
        <v>223425</v>
      </c>
      <c r="LF37" s="49">
        <f t="shared" si="2344"/>
        <v>224070</v>
      </c>
      <c r="LG37" s="49">
        <f t="shared" ref="LG37" si="2345">LG36*$H$5</f>
        <v>224700</v>
      </c>
      <c r="LH37" s="49">
        <f t="shared" ref="LH37" si="2346">LH36*$H$5</f>
        <v>225345</v>
      </c>
      <c r="LI37" s="49">
        <f t="shared" ref="LI37:LK37" si="2347">LI36*$H$5</f>
        <v>225975</v>
      </c>
      <c r="LJ37" s="49">
        <f t="shared" si="2347"/>
        <v>226620</v>
      </c>
      <c r="LK37" s="49">
        <f t="shared" si="2347"/>
        <v>227250</v>
      </c>
      <c r="LL37" s="49">
        <f t="shared" ref="LL37" si="2348">LL36*$H$5</f>
        <v>227895</v>
      </c>
      <c r="LM37" s="49">
        <f t="shared" ref="LM37" si="2349">LM36*$H$5</f>
        <v>228540</v>
      </c>
      <c r="LN37" s="49">
        <f t="shared" ref="LN37:LP37" si="2350">LN36*$H$5</f>
        <v>229170</v>
      </c>
      <c r="LO37" s="49">
        <f t="shared" si="2350"/>
        <v>229815</v>
      </c>
      <c r="LP37" s="49">
        <f t="shared" si="2350"/>
        <v>230445</v>
      </c>
      <c r="LQ37" s="49">
        <f t="shared" ref="LQ37" si="2351">LQ36*$H$5</f>
        <v>231090</v>
      </c>
      <c r="LR37" s="49">
        <f t="shared" ref="LR37" si="2352">LR36*$H$5</f>
        <v>231720</v>
      </c>
      <c r="LS37" s="49">
        <f t="shared" ref="LS37:LU37" si="2353">LS36*$H$5</f>
        <v>232365</v>
      </c>
      <c r="LT37" s="49">
        <f t="shared" si="2353"/>
        <v>233010</v>
      </c>
      <c r="LU37" s="49">
        <f t="shared" si="2353"/>
        <v>233640</v>
      </c>
      <c r="LV37" s="49">
        <f t="shared" ref="LV37" si="2354">LV36*$H$5</f>
        <v>234285</v>
      </c>
      <c r="LW37" s="49">
        <f t="shared" ref="LW37" si="2355">LW36*$H$5</f>
        <v>234915</v>
      </c>
      <c r="LX37" s="49">
        <f t="shared" ref="LX37:LZ37" si="2356">LX36*$H$5</f>
        <v>235560</v>
      </c>
      <c r="LY37" s="49">
        <f t="shared" si="2356"/>
        <v>236190</v>
      </c>
      <c r="LZ37" s="49">
        <f t="shared" si="2356"/>
        <v>236835</v>
      </c>
      <c r="MA37" s="49">
        <f t="shared" ref="MA37" si="2357">MA36*$H$5</f>
        <v>237465</v>
      </c>
      <c r="MB37" s="49">
        <f t="shared" ref="MB37" si="2358">MB36*$H$5</f>
        <v>238110</v>
      </c>
      <c r="MC37" s="49">
        <f t="shared" ref="MC37:ME37" si="2359">MC36*$H$5</f>
        <v>238755</v>
      </c>
      <c r="MD37" s="49">
        <f t="shared" si="2359"/>
        <v>239385</v>
      </c>
      <c r="ME37" s="49">
        <f t="shared" si="2359"/>
        <v>240030</v>
      </c>
      <c r="MF37" s="49">
        <f t="shared" ref="MF37" si="2360">MF36*$H$5</f>
        <v>240660</v>
      </c>
      <c r="MG37" s="49">
        <f t="shared" ref="MG37" si="2361">MG36*$H$5</f>
        <v>241305</v>
      </c>
      <c r="MH37" s="49">
        <f t="shared" ref="MH37:MJ37" si="2362">MH36*$H$5</f>
        <v>241935</v>
      </c>
      <c r="MI37" s="49">
        <f t="shared" si="2362"/>
        <v>242580</v>
      </c>
      <c r="MJ37" s="49">
        <f t="shared" si="2362"/>
        <v>243210</v>
      </c>
      <c r="MK37" s="49">
        <f t="shared" ref="MK37" si="2363">MK36*$H$5</f>
        <v>243855</v>
      </c>
      <c r="ML37" s="49">
        <f t="shared" ref="ML37" si="2364">ML36*$H$5</f>
        <v>244500</v>
      </c>
      <c r="MM37" s="49">
        <f t="shared" ref="MM37:MO37" si="2365">MM36*$H$5</f>
        <v>245130</v>
      </c>
      <c r="MN37" s="49">
        <f t="shared" si="2365"/>
        <v>245775</v>
      </c>
      <c r="MO37" s="49">
        <f t="shared" si="2365"/>
        <v>246405</v>
      </c>
      <c r="MP37" s="49">
        <f t="shared" ref="MP37" si="2366">MP36*$H$5</f>
        <v>247050</v>
      </c>
      <c r="MQ37" s="49">
        <f t="shared" ref="MQ37" si="2367">MQ36*$H$5</f>
        <v>247680</v>
      </c>
      <c r="MR37" s="49">
        <f t="shared" ref="MR37:MT37" si="2368">MR36*$H$5</f>
        <v>248325</v>
      </c>
      <c r="MS37" s="49">
        <f t="shared" si="2368"/>
        <v>248955</v>
      </c>
      <c r="MT37" s="49">
        <f t="shared" si="2368"/>
        <v>249600</v>
      </c>
      <c r="MU37" s="49">
        <f t="shared" ref="MU37" si="2369">MU36*$H$5</f>
        <v>250245</v>
      </c>
      <c r="MV37" s="49">
        <f t="shared" ref="MV37" si="2370">MV36*$H$5</f>
        <v>250875</v>
      </c>
      <c r="MW37" s="49">
        <f t="shared" ref="MW37:MY37" si="2371">MW36*$H$5</f>
        <v>251520</v>
      </c>
      <c r="MX37" s="49">
        <f t="shared" si="2371"/>
        <v>252150</v>
      </c>
      <c r="MY37" s="49">
        <f t="shared" si="2371"/>
        <v>252795</v>
      </c>
      <c r="MZ37" s="49">
        <f t="shared" ref="MZ37" si="2372">MZ36*$H$5</f>
        <v>253425</v>
      </c>
      <c r="NA37" s="49">
        <f t="shared" ref="NA37" si="2373">NA36*$H$5</f>
        <v>254070</v>
      </c>
      <c r="NB37" s="49">
        <f t="shared" ref="NB37:ND37" si="2374">NB36*$H$5</f>
        <v>254715</v>
      </c>
      <c r="NC37" s="49">
        <f t="shared" si="2374"/>
        <v>255345</v>
      </c>
      <c r="ND37" s="49">
        <f t="shared" si="2374"/>
        <v>255990</v>
      </c>
      <c r="NE37" s="49">
        <f t="shared" ref="NE37" si="2375">NE36*$H$5</f>
        <v>256620</v>
      </c>
      <c r="NF37" s="49">
        <f t="shared" ref="NF37" si="2376">NF36*$H$5</f>
        <v>257160</v>
      </c>
      <c r="NG37" s="49">
        <f t="shared" ref="NG37:NI37" si="2377">NG36*$H$5</f>
        <v>257685</v>
      </c>
      <c r="NH37" s="49">
        <f t="shared" si="2377"/>
        <v>258195</v>
      </c>
      <c r="NI37" s="49">
        <f t="shared" si="2377"/>
        <v>258720</v>
      </c>
      <c r="NJ37" s="49">
        <f t="shared" ref="NJ37" si="2378">NJ36*$H$5</f>
        <v>259245</v>
      </c>
      <c r="NK37" s="49">
        <f t="shared" ref="NK37" si="2379">NK36*$H$5</f>
        <v>259755</v>
      </c>
      <c r="NL37" s="49">
        <f t="shared" ref="NL37:NN37" si="2380">NL36*$H$5</f>
        <v>260280</v>
      </c>
      <c r="NM37" s="49">
        <f t="shared" si="2380"/>
        <v>260805</v>
      </c>
      <c r="NN37" s="49">
        <f t="shared" si="2380"/>
        <v>261315</v>
      </c>
      <c r="NO37" s="49">
        <f t="shared" ref="NO37" si="2381">NO36*$H$5</f>
        <v>261840</v>
      </c>
      <c r="NP37" s="49">
        <f t="shared" ref="NP37" si="2382">NP36*$H$5</f>
        <v>262350</v>
      </c>
      <c r="NQ37" s="49">
        <f t="shared" ref="NQ37:NS37" si="2383">NQ36*$H$5</f>
        <v>262875</v>
      </c>
      <c r="NR37" s="49">
        <f t="shared" si="2383"/>
        <v>263400</v>
      </c>
      <c r="NS37" s="49">
        <f t="shared" si="2383"/>
        <v>263910</v>
      </c>
      <c r="NT37" s="49">
        <f t="shared" ref="NT37" si="2384">NT36*$H$5</f>
        <v>264435</v>
      </c>
      <c r="NU37" s="49">
        <f t="shared" ref="NU37" si="2385">NU36*$H$5</f>
        <v>264945</v>
      </c>
      <c r="NV37" s="49">
        <f t="shared" ref="NV37:NX37" si="2386">NV36*$H$5</f>
        <v>265470</v>
      </c>
      <c r="NW37" s="49">
        <f t="shared" si="2386"/>
        <v>265995</v>
      </c>
      <c r="NX37" s="49">
        <f t="shared" si="2386"/>
        <v>266505</v>
      </c>
      <c r="NY37" s="49">
        <f t="shared" ref="NY37" si="2387">NY36*$H$5</f>
        <v>267030</v>
      </c>
      <c r="NZ37" s="49">
        <f t="shared" ref="NZ37" si="2388">NZ36*$H$5</f>
        <v>267555</v>
      </c>
      <c r="OA37" s="49">
        <f t="shared" ref="OA37:OC37" si="2389">OA36*$H$5</f>
        <v>268065</v>
      </c>
      <c r="OB37" s="49">
        <f t="shared" si="2389"/>
        <v>268590</v>
      </c>
      <c r="OC37" s="49">
        <f t="shared" si="2389"/>
        <v>269100</v>
      </c>
      <c r="OD37" s="49">
        <f t="shared" ref="OD37" si="2390">OD36*$H$5</f>
        <v>269625</v>
      </c>
      <c r="OE37" s="49">
        <f t="shared" ref="OE37" si="2391">OE36*$H$5</f>
        <v>270150</v>
      </c>
      <c r="OF37" s="49">
        <f t="shared" ref="OF37:OH37" si="2392">OF36*$H$5</f>
        <v>270660</v>
      </c>
      <c r="OG37" s="49">
        <f t="shared" si="2392"/>
        <v>271185</v>
      </c>
      <c r="OH37" s="49">
        <f t="shared" si="2392"/>
        <v>271710</v>
      </c>
      <c r="OI37" s="49">
        <f t="shared" ref="OI37" si="2393">OI36*$H$5</f>
        <v>272220</v>
      </c>
      <c r="OJ37" s="49">
        <f t="shared" ref="OJ37" si="2394">OJ36*$H$5</f>
        <v>272745</v>
      </c>
      <c r="OK37" s="49">
        <f t="shared" ref="OK37:OM37" si="2395">OK36*$H$5</f>
        <v>273255</v>
      </c>
      <c r="OL37" s="49">
        <f t="shared" si="2395"/>
        <v>273780</v>
      </c>
      <c r="OM37" s="49">
        <f t="shared" si="2395"/>
        <v>274305</v>
      </c>
      <c r="ON37" s="49">
        <f t="shared" ref="ON37" si="2396">ON36*$H$5</f>
        <v>274815</v>
      </c>
      <c r="OO37" s="49">
        <f t="shared" ref="OO37" si="2397">OO36*$H$5</f>
        <v>275340</v>
      </c>
      <c r="OP37" s="49">
        <f t="shared" ref="OP37:OR37" si="2398">OP36*$H$5</f>
        <v>275850</v>
      </c>
      <c r="OQ37" s="49">
        <f t="shared" si="2398"/>
        <v>276375</v>
      </c>
      <c r="OR37" s="49">
        <f t="shared" si="2398"/>
        <v>276900</v>
      </c>
      <c r="OS37" s="49">
        <f t="shared" ref="OS37" si="2399">OS36*$H$5</f>
        <v>277410</v>
      </c>
      <c r="OT37" s="49">
        <f t="shared" ref="OT37" si="2400">OT36*$H$5</f>
        <v>277935</v>
      </c>
      <c r="OU37" s="49">
        <f t="shared" ref="OU37:OW37" si="2401">OU36*$H$5</f>
        <v>278460</v>
      </c>
      <c r="OV37" s="49">
        <f t="shared" si="2401"/>
        <v>278970</v>
      </c>
      <c r="OW37" s="49">
        <f t="shared" si="2401"/>
        <v>279495</v>
      </c>
      <c r="OX37" s="49">
        <f t="shared" ref="OX37" si="2402">OX36*$H$5</f>
        <v>280005</v>
      </c>
      <c r="OY37" s="49">
        <f t="shared" ref="OY37" si="2403">OY36*$H$5</f>
        <v>280530</v>
      </c>
      <c r="OZ37" s="49">
        <f t="shared" ref="OZ37:PB37" si="2404">OZ36*$H$5</f>
        <v>281055</v>
      </c>
      <c r="PA37" s="49">
        <f t="shared" si="2404"/>
        <v>281565</v>
      </c>
      <c r="PB37" s="49">
        <f t="shared" si="2404"/>
        <v>282090</v>
      </c>
      <c r="PC37" s="49">
        <f t="shared" ref="PC37" si="2405">PC36*$H$5</f>
        <v>282615</v>
      </c>
      <c r="PD37" s="49">
        <f t="shared" ref="PD37" si="2406">PD36*$H$5</f>
        <v>283125</v>
      </c>
      <c r="PE37" s="49">
        <f t="shared" ref="PE37:PG37" si="2407">PE36*$H$5</f>
        <v>283650</v>
      </c>
      <c r="PF37" s="49">
        <f t="shared" si="2407"/>
        <v>284160</v>
      </c>
      <c r="PG37" s="49">
        <f t="shared" si="2407"/>
        <v>284685</v>
      </c>
      <c r="PH37" s="49">
        <f t="shared" ref="PH37" si="2408">PH36*$H$5</f>
        <v>285210</v>
      </c>
      <c r="PI37" s="49">
        <f t="shared" ref="PI37" si="2409">PI36*$H$5</f>
        <v>285720</v>
      </c>
      <c r="PJ37" s="49">
        <f t="shared" ref="PJ37:PL37" si="2410">PJ36*$H$5</f>
        <v>286245</v>
      </c>
      <c r="PK37" s="49">
        <f t="shared" si="2410"/>
        <v>286755</v>
      </c>
      <c r="PL37" s="49">
        <f t="shared" si="2410"/>
        <v>287280</v>
      </c>
      <c r="PM37" s="49">
        <f t="shared" ref="PM37" si="2411">PM36*$H$5</f>
        <v>287805</v>
      </c>
      <c r="PN37" s="49">
        <f t="shared" ref="PN37" si="2412">PN36*$H$5</f>
        <v>288315</v>
      </c>
      <c r="PO37" s="49">
        <f t="shared" ref="PO37:PQ37" si="2413">PO36*$H$5</f>
        <v>288840</v>
      </c>
      <c r="PP37" s="49">
        <f t="shared" si="2413"/>
        <v>289365</v>
      </c>
      <c r="PQ37" s="49">
        <f t="shared" si="2413"/>
        <v>289875</v>
      </c>
      <c r="PR37" s="49">
        <f t="shared" ref="PR37" si="2414">PR36*$H$5</f>
        <v>290400</v>
      </c>
      <c r="PS37" s="49">
        <f t="shared" ref="PS37" si="2415">PS36*$H$5</f>
        <v>290910</v>
      </c>
      <c r="PT37" s="49">
        <f t="shared" ref="PT37:PV37" si="2416">PT36*$H$5</f>
        <v>291435</v>
      </c>
      <c r="PU37" s="49">
        <f t="shared" si="2416"/>
        <v>291960</v>
      </c>
      <c r="PV37" s="49">
        <f t="shared" si="2416"/>
        <v>292470</v>
      </c>
      <c r="PW37" s="49">
        <f t="shared" ref="PW37" si="2417">PW36*$H$5</f>
        <v>292995</v>
      </c>
      <c r="PX37" s="49">
        <f t="shared" ref="PX37" si="2418">PX36*$H$5</f>
        <v>293520</v>
      </c>
      <c r="PY37" s="49">
        <f t="shared" ref="PY37:QA37" si="2419">PY36*$H$5</f>
        <v>294030</v>
      </c>
      <c r="PZ37" s="49">
        <f t="shared" si="2419"/>
        <v>294555</v>
      </c>
      <c r="QA37" s="49">
        <f t="shared" si="2419"/>
        <v>295065</v>
      </c>
      <c r="QB37" s="49">
        <f t="shared" ref="QB37" si="2420">QB36*$H$5</f>
        <v>295590</v>
      </c>
      <c r="QC37" s="49">
        <f t="shared" ref="QC37" si="2421">QC36*$H$5</f>
        <v>296115</v>
      </c>
      <c r="QD37" s="49">
        <f t="shared" ref="QD37:QF37" si="2422">QD36*$H$5</f>
        <v>296625</v>
      </c>
      <c r="QE37" s="49">
        <f t="shared" si="2422"/>
        <v>297150</v>
      </c>
      <c r="QF37" s="49">
        <f t="shared" si="2422"/>
        <v>297660</v>
      </c>
      <c r="QG37" s="49">
        <f t="shared" ref="QG37" si="2423">QG36*$H$5</f>
        <v>298185</v>
      </c>
      <c r="QH37" s="49">
        <f t="shared" ref="QH37" si="2424">QH36*$H$5</f>
        <v>298710</v>
      </c>
      <c r="QI37" s="49">
        <f t="shared" ref="QI37:QK37" si="2425">QI36*$H$5</f>
        <v>299220</v>
      </c>
      <c r="QJ37" s="49">
        <f t="shared" si="2425"/>
        <v>299745</v>
      </c>
      <c r="QK37" s="49">
        <f t="shared" si="2425"/>
        <v>300270</v>
      </c>
      <c r="QL37" s="49">
        <f t="shared" ref="QL37" si="2426">QL36*$H$5</f>
        <v>300780</v>
      </c>
      <c r="QM37" s="49">
        <f t="shared" ref="QM37" si="2427">QM36*$H$5</f>
        <v>301305</v>
      </c>
      <c r="QN37" s="49">
        <f t="shared" ref="QN37:QP37" si="2428">QN36*$H$5</f>
        <v>301815</v>
      </c>
      <c r="QO37" s="49">
        <f t="shared" si="2428"/>
        <v>302340</v>
      </c>
      <c r="QP37" s="49">
        <f t="shared" si="2428"/>
        <v>302865</v>
      </c>
      <c r="QQ37" s="49">
        <f t="shared" ref="QQ37" si="2429">QQ36*$H$5</f>
        <v>303375</v>
      </c>
      <c r="QR37" s="49">
        <f t="shared" ref="QR37" si="2430">QR36*$H$5</f>
        <v>303900</v>
      </c>
      <c r="QS37" s="49">
        <f t="shared" ref="QS37:QU37" si="2431">QS36*$H$5</f>
        <v>304425</v>
      </c>
      <c r="QT37" s="49">
        <f t="shared" si="2431"/>
        <v>304935</v>
      </c>
      <c r="QU37" s="49">
        <f t="shared" si="2431"/>
        <v>305460</v>
      </c>
      <c r="QV37" s="49">
        <f t="shared" ref="QV37" si="2432">QV36*$H$5</f>
        <v>305970</v>
      </c>
      <c r="QW37" s="49">
        <f t="shared" ref="QW37" si="2433">QW36*$H$5</f>
        <v>306495</v>
      </c>
      <c r="QX37" s="49">
        <f t="shared" ref="QX37:QZ37" si="2434">QX36*$H$5</f>
        <v>307020</v>
      </c>
      <c r="QY37" s="49">
        <f t="shared" si="2434"/>
        <v>307530</v>
      </c>
      <c r="QZ37" s="49">
        <f t="shared" si="2434"/>
        <v>308055</v>
      </c>
      <c r="RA37" s="49">
        <f t="shared" ref="RA37" si="2435">RA36*$H$5</f>
        <v>308565</v>
      </c>
      <c r="RB37" s="49">
        <f t="shared" ref="RB37" si="2436">RB36*$H$5</f>
        <v>309090</v>
      </c>
      <c r="RC37" s="49">
        <f t="shared" ref="RC37:RE37" si="2437">RC36*$H$5</f>
        <v>309615</v>
      </c>
      <c r="RD37" s="49">
        <f t="shared" si="2437"/>
        <v>310125</v>
      </c>
      <c r="RE37" s="49">
        <f t="shared" si="2437"/>
        <v>310650</v>
      </c>
      <c r="RF37" s="49">
        <f t="shared" ref="RF37" si="2438">RF36*$H$5</f>
        <v>311175</v>
      </c>
      <c r="RG37" s="49">
        <f t="shared" ref="RG37" si="2439">RG36*$H$5</f>
        <v>311685</v>
      </c>
      <c r="RH37" s="49">
        <f t="shared" ref="RH37:RJ37" si="2440">RH36*$H$5</f>
        <v>312210</v>
      </c>
      <c r="RI37" s="49">
        <f t="shared" si="2440"/>
        <v>312720</v>
      </c>
      <c r="RJ37" s="49">
        <f t="shared" si="2440"/>
        <v>313245</v>
      </c>
      <c r="RK37" s="49">
        <f t="shared" ref="RK37" si="2441">RK36*$H$5</f>
        <v>313770</v>
      </c>
      <c r="RL37" s="49">
        <f t="shared" ref="RL37" si="2442">RL36*$H$5</f>
        <v>314280</v>
      </c>
      <c r="RM37" s="49">
        <f t="shared" ref="RM37:RO37" si="2443">RM36*$H$5</f>
        <v>314805</v>
      </c>
      <c r="RN37" s="49">
        <f t="shared" si="2443"/>
        <v>315330</v>
      </c>
      <c r="RO37" s="49">
        <f t="shared" si="2443"/>
        <v>315840</v>
      </c>
      <c r="RP37" s="49">
        <f t="shared" ref="RP37" si="2444">RP36*$H$5</f>
        <v>316365</v>
      </c>
      <c r="RQ37" s="49">
        <f t="shared" ref="RQ37" si="2445">RQ36*$H$5</f>
        <v>316875</v>
      </c>
      <c r="RR37" s="49">
        <f t="shared" ref="RR37:RT37" si="2446">RR36*$H$5</f>
        <v>317400</v>
      </c>
      <c r="RS37" s="49">
        <f t="shared" si="2446"/>
        <v>317925</v>
      </c>
      <c r="RT37" s="49">
        <f t="shared" si="2446"/>
        <v>318435</v>
      </c>
      <c r="RU37" s="49">
        <f t="shared" ref="RU37" si="2447">RU36*$H$5</f>
        <v>318960</v>
      </c>
      <c r="RV37" s="49">
        <f t="shared" ref="RV37" si="2448">RV36*$H$5</f>
        <v>319470</v>
      </c>
      <c r="RW37" s="49">
        <f t="shared" ref="RW37:RY37" si="2449">RW36*$H$5</f>
        <v>319995</v>
      </c>
      <c r="RX37" s="49">
        <f t="shared" si="2449"/>
        <v>320520</v>
      </c>
      <c r="RY37" s="49">
        <f t="shared" si="2449"/>
        <v>321030</v>
      </c>
      <c r="RZ37" s="49">
        <f t="shared" ref="RZ37" si="2450">RZ36*$H$5</f>
        <v>321555</v>
      </c>
      <c r="SA37" s="49">
        <f t="shared" ref="SA37" si="2451">SA36*$H$5</f>
        <v>322080</v>
      </c>
      <c r="SB37" s="49">
        <f t="shared" ref="SB37:SD37" si="2452">SB36*$H$5</f>
        <v>322590</v>
      </c>
      <c r="SC37" s="49">
        <f t="shared" si="2452"/>
        <v>323115</v>
      </c>
      <c r="SD37" s="49">
        <f t="shared" si="2452"/>
        <v>323625</v>
      </c>
      <c r="SE37" s="49">
        <f t="shared" ref="SE37" si="2453">SE36*$H$5</f>
        <v>324150</v>
      </c>
      <c r="SF37" s="49">
        <f t="shared" ref="SF37" si="2454">SF36*$H$5</f>
        <v>324675</v>
      </c>
      <c r="SG37" s="49">
        <f t="shared" ref="SG37:SI37" si="2455">SG36*$H$5</f>
        <v>325185</v>
      </c>
      <c r="SH37" s="49">
        <f t="shared" si="2455"/>
        <v>325710</v>
      </c>
      <c r="SI37" s="49">
        <f t="shared" si="2455"/>
        <v>326235</v>
      </c>
      <c r="SJ37" s="49">
        <f t="shared" ref="SJ37" si="2456">SJ36*$H$5</f>
        <v>326745</v>
      </c>
      <c r="SK37" s="49">
        <f t="shared" ref="SK37" si="2457">SK36*$H$5</f>
        <v>327270</v>
      </c>
      <c r="SL37" s="49">
        <f t="shared" ref="SL37:SN37" si="2458">SL36*$H$5</f>
        <v>327780</v>
      </c>
      <c r="SM37" s="49">
        <f t="shared" si="2458"/>
        <v>328305</v>
      </c>
      <c r="SN37" s="49">
        <f t="shared" si="2458"/>
        <v>328830</v>
      </c>
      <c r="SO37" s="49">
        <f t="shared" ref="SO37" si="2459">SO36*$H$5</f>
        <v>329340</v>
      </c>
      <c r="SP37" s="49">
        <f t="shared" ref="SP37" si="2460">SP36*$H$5</f>
        <v>329865</v>
      </c>
      <c r="SQ37" s="49">
        <f t="shared" ref="SQ37:SS37" si="2461">SQ36*$H$5</f>
        <v>330375</v>
      </c>
      <c r="SR37" s="49">
        <f t="shared" si="2461"/>
        <v>330900</v>
      </c>
      <c r="SS37" s="49">
        <f t="shared" si="2461"/>
        <v>331425</v>
      </c>
      <c r="ST37" s="49">
        <f t="shared" ref="ST37" si="2462">ST36*$H$5</f>
        <v>331935</v>
      </c>
      <c r="SU37" s="49">
        <f t="shared" ref="SU37" si="2463">SU36*$H$5</f>
        <v>332460</v>
      </c>
      <c r="SV37" s="49">
        <f t="shared" ref="SV37:SX37" si="2464">SV36*$H$5</f>
        <v>332985</v>
      </c>
      <c r="SW37" s="49">
        <f t="shared" si="2464"/>
        <v>333495</v>
      </c>
      <c r="SX37" s="49">
        <f t="shared" si="2464"/>
        <v>334020</v>
      </c>
      <c r="SY37" s="49">
        <f t="shared" ref="SY37" si="2465">SY36*$H$5</f>
        <v>334530</v>
      </c>
      <c r="SZ37" s="49">
        <f t="shared" ref="SZ37" si="2466">SZ36*$H$5</f>
        <v>335055</v>
      </c>
      <c r="TA37" s="49">
        <f t="shared" ref="TA37:TC37" si="2467">TA36*$H$5</f>
        <v>335580</v>
      </c>
      <c r="TB37" s="49">
        <f t="shared" si="2467"/>
        <v>336090</v>
      </c>
      <c r="TC37" s="49">
        <f t="shared" si="2467"/>
        <v>336615</v>
      </c>
      <c r="TD37" s="49">
        <f t="shared" ref="TD37" si="2468">TD36*$H$5</f>
        <v>337140</v>
      </c>
      <c r="TE37" s="49">
        <f t="shared" ref="TE37" si="2469">TE36*$H$5</f>
        <v>337650</v>
      </c>
      <c r="TF37" s="49">
        <f t="shared" ref="TF37:TH37" si="2470">TF36*$H$5</f>
        <v>338175</v>
      </c>
      <c r="TG37" s="49">
        <f t="shared" si="2470"/>
        <v>338685</v>
      </c>
      <c r="TH37" s="49">
        <f t="shared" si="2470"/>
        <v>339210</v>
      </c>
      <c r="TI37" s="49">
        <f t="shared" ref="TI37" si="2471">TI36*$H$5</f>
        <v>339735</v>
      </c>
      <c r="TJ37" s="49">
        <f t="shared" ref="TJ37" si="2472">TJ36*$H$5</f>
        <v>340245</v>
      </c>
      <c r="TK37" s="49">
        <f t="shared" ref="TK37:TM37" si="2473">TK36*$H$5</f>
        <v>340770</v>
      </c>
      <c r="TL37" s="49">
        <f t="shared" si="2473"/>
        <v>341280</v>
      </c>
      <c r="TM37" s="49">
        <f t="shared" si="2473"/>
        <v>341805</v>
      </c>
      <c r="TN37" s="49">
        <f t="shared" ref="TN37" si="2474">TN36*$H$5</f>
        <v>342330</v>
      </c>
      <c r="TO37" s="49">
        <f t="shared" ref="TO37" si="2475">TO36*$H$5</f>
        <v>342840</v>
      </c>
      <c r="TP37" s="49">
        <f t="shared" ref="TP37:TR37" si="2476">TP36*$H$5</f>
        <v>343365</v>
      </c>
      <c r="TQ37" s="49">
        <f t="shared" si="2476"/>
        <v>343890</v>
      </c>
      <c r="TR37" s="49">
        <f t="shared" si="2476"/>
        <v>344400</v>
      </c>
      <c r="TS37" s="49">
        <f t="shared" ref="TS37" si="2477">TS36*$H$5</f>
        <v>344925</v>
      </c>
      <c r="TT37" s="49">
        <f t="shared" ref="TT37" si="2478">TT36*$H$5</f>
        <v>345435</v>
      </c>
      <c r="TU37" s="49">
        <f t="shared" ref="TU37:TW37" si="2479">TU36*$H$5</f>
        <v>345960</v>
      </c>
      <c r="TV37" s="49">
        <f t="shared" si="2479"/>
        <v>346485</v>
      </c>
      <c r="TW37" s="49">
        <f t="shared" si="2479"/>
        <v>346995</v>
      </c>
      <c r="TX37" s="49">
        <f t="shared" ref="TX37" si="2480">TX36*$H$5</f>
        <v>347520</v>
      </c>
      <c r="TY37" s="49">
        <f t="shared" ref="TY37" si="2481">TY36*$H$5</f>
        <v>348045</v>
      </c>
      <c r="TZ37" s="49">
        <f t="shared" ref="TZ37:UB37" si="2482">TZ36*$H$5</f>
        <v>348555</v>
      </c>
      <c r="UA37" s="49">
        <f t="shared" si="2482"/>
        <v>349080</v>
      </c>
      <c r="UB37" s="49">
        <f t="shared" si="2482"/>
        <v>349590</v>
      </c>
      <c r="UC37" s="49">
        <f t="shared" ref="UC37" si="2483">UC36*$H$5</f>
        <v>350115</v>
      </c>
      <c r="UD37" s="49">
        <f t="shared" ref="UD37" si="2484">UD36*$H$5</f>
        <v>350640</v>
      </c>
      <c r="UE37" s="49">
        <f t="shared" ref="UE37:UG37" si="2485">UE36*$H$5</f>
        <v>351150</v>
      </c>
      <c r="UF37" s="49">
        <f t="shared" si="2485"/>
        <v>351675</v>
      </c>
      <c r="UG37" s="49">
        <f t="shared" si="2485"/>
        <v>352185</v>
      </c>
      <c r="UH37" s="49">
        <f t="shared" ref="UH37" si="2486">UH36*$H$5</f>
        <v>352710</v>
      </c>
      <c r="UI37" s="49">
        <f t="shared" ref="UI37" si="2487">UI36*$H$5</f>
        <v>353235</v>
      </c>
      <c r="UJ37" s="49">
        <f t="shared" ref="UJ37:UL37" si="2488">UJ36*$H$5</f>
        <v>353745</v>
      </c>
      <c r="UK37" s="49">
        <f t="shared" si="2488"/>
        <v>354270</v>
      </c>
      <c r="UL37" s="49">
        <f t="shared" si="2488"/>
        <v>354795</v>
      </c>
      <c r="UM37" s="49">
        <f t="shared" ref="UM37" si="2489">UM36*$H$5</f>
        <v>355305</v>
      </c>
      <c r="UN37" s="49">
        <f t="shared" ref="UN37" si="2490">UN36*$H$5</f>
        <v>355830</v>
      </c>
      <c r="UO37" s="49">
        <f t="shared" ref="UO37:UQ37" si="2491">UO36*$H$5</f>
        <v>356340</v>
      </c>
      <c r="UP37" s="49">
        <f t="shared" si="2491"/>
        <v>356865</v>
      </c>
      <c r="UQ37" s="49">
        <f t="shared" si="2491"/>
        <v>357390</v>
      </c>
      <c r="UR37" s="49">
        <f>UR36*$H$5</f>
        <v>357900</v>
      </c>
      <c r="US37" s="49">
        <f>US36*$H$5</f>
        <v>358425</v>
      </c>
      <c r="UT37" s="49">
        <f t="shared" ref="UT37" si="2492">UT36*$H$5</f>
        <v>358950</v>
      </c>
      <c r="UU37" s="49">
        <f t="shared" ref="UU37" si="2493">UU36*$H$5</f>
        <v>359460</v>
      </c>
    </row>
    <row r="38" spans="1:567" s="12" customFormat="1" ht="15.75" x14ac:dyDescent="0.25">
      <c r="A38" s="15" t="s">
        <v>12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49">
        <v>0</v>
      </c>
      <c r="CH38" s="49">
        <v>0</v>
      </c>
      <c r="CI38" s="49">
        <v>0</v>
      </c>
      <c r="CJ38" s="49">
        <v>0</v>
      </c>
      <c r="CK38" s="49">
        <v>0</v>
      </c>
      <c r="CL38" s="49">
        <v>0</v>
      </c>
      <c r="CM38" s="49">
        <v>0</v>
      </c>
      <c r="CN38" s="49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  <c r="CV38" s="49">
        <v>0</v>
      </c>
      <c r="CW38" s="49">
        <v>0</v>
      </c>
      <c r="CX38" s="49">
        <v>0</v>
      </c>
      <c r="CY38" s="49">
        <v>0</v>
      </c>
      <c r="CZ38" s="49">
        <v>0</v>
      </c>
      <c r="DA38" s="49">
        <v>0</v>
      </c>
      <c r="DB38" s="49">
        <v>0</v>
      </c>
      <c r="DC38" s="49">
        <v>0</v>
      </c>
      <c r="DD38" s="49">
        <v>0</v>
      </c>
      <c r="DE38" s="49">
        <v>0</v>
      </c>
      <c r="DF38" s="49">
        <v>0</v>
      </c>
      <c r="DG38" s="49">
        <v>0</v>
      </c>
      <c r="DH38" s="49">
        <v>0</v>
      </c>
      <c r="DI38" s="49">
        <v>0</v>
      </c>
      <c r="DJ38" s="49">
        <v>0</v>
      </c>
      <c r="DK38" s="49">
        <v>0</v>
      </c>
      <c r="DL38" s="49">
        <v>0</v>
      </c>
      <c r="DM38" s="49">
        <v>0</v>
      </c>
      <c r="DN38" s="49">
        <v>0</v>
      </c>
      <c r="DO38" s="49">
        <v>0</v>
      </c>
      <c r="DP38" s="49">
        <v>0</v>
      </c>
      <c r="DQ38" s="49">
        <v>0</v>
      </c>
      <c r="DR38" s="49">
        <v>0</v>
      </c>
      <c r="DS38" s="49">
        <v>0</v>
      </c>
      <c r="DT38" s="49">
        <v>0</v>
      </c>
      <c r="DU38" s="49">
        <v>0</v>
      </c>
      <c r="DV38" s="49">
        <v>0</v>
      </c>
      <c r="DW38" s="49">
        <v>0</v>
      </c>
      <c r="DX38" s="49">
        <v>0</v>
      </c>
      <c r="DY38" s="49">
        <v>0</v>
      </c>
      <c r="DZ38" s="49">
        <v>0</v>
      </c>
      <c r="EA38" s="49">
        <v>0</v>
      </c>
      <c r="EB38" s="49">
        <v>0</v>
      </c>
      <c r="EC38" s="49">
        <v>0</v>
      </c>
      <c r="ED38" s="49">
        <v>0</v>
      </c>
      <c r="EE38" s="49">
        <v>0</v>
      </c>
      <c r="EF38" s="49">
        <v>0</v>
      </c>
      <c r="EG38" s="49">
        <v>0</v>
      </c>
      <c r="EH38" s="49">
        <v>0</v>
      </c>
      <c r="EI38" s="49">
        <v>0</v>
      </c>
      <c r="EJ38" s="49">
        <v>0</v>
      </c>
      <c r="EK38" s="49">
        <v>0</v>
      </c>
      <c r="EL38" s="49">
        <v>0</v>
      </c>
      <c r="EM38" s="49">
        <v>0</v>
      </c>
      <c r="EN38" s="49">
        <v>0</v>
      </c>
      <c r="EO38" s="49">
        <v>0</v>
      </c>
      <c r="EP38" s="49">
        <v>0</v>
      </c>
      <c r="EQ38" s="49">
        <v>0</v>
      </c>
      <c r="ER38" s="49">
        <v>0</v>
      </c>
      <c r="ES38" s="49">
        <v>0</v>
      </c>
      <c r="ET38" s="49">
        <v>0</v>
      </c>
      <c r="EU38" s="49">
        <v>0</v>
      </c>
      <c r="EV38" s="49">
        <v>0</v>
      </c>
      <c r="EW38" s="49">
        <v>0</v>
      </c>
      <c r="EX38" s="49">
        <v>0</v>
      </c>
      <c r="EY38" s="49">
        <v>0</v>
      </c>
      <c r="EZ38" s="49">
        <v>0</v>
      </c>
      <c r="FA38" s="49">
        <v>0</v>
      </c>
      <c r="FB38" s="49">
        <v>0</v>
      </c>
      <c r="FC38" s="49">
        <v>0</v>
      </c>
      <c r="FD38" s="49">
        <v>0</v>
      </c>
      <c r="FE38" s="49">
        <v>0</v>
      </c>
      <c r="FF38" s="49">
        <v>0</v>
      </c>
      <c r="FG38" s="49">
        <v>0</v>
      </c>
      <c r="FH38" s="49">
        <v>0</v>
      </c>
      <c r="FI38" s="49">
        <v>0</v>
      </c>
      <c r="FJ38" s="49">
        <v>0</v>
      </c>
      <c r="FK38" s="49">
        <v>0</v>
      </c>
      <c r="FL38" s="49">
        <v>0</v>
      </c>
      <c r="FM38" s="49">
        <v>0</v>
      </c>
      <c r="FN38" s="49">
        <v>0</v>
      </c>
      <c r="FO38" s="49">
        <v>0</v>
      </c>
      <c r="FP38" s="49">
        <v>0</v>
      </c>
      <c r="FQ38" s="49">
        <v>0</v>
      </c>
      <c r="FR38" s="49">
        <v>0</v>
      </c>
      <c r="FS38" s="49">
        <v>0</v>
      </c>
      <c r="FT38" s="49">
        <v>0</v>
      </c>
      <c r="FU38" s="49">
        <v>0</v>
      </c>
      <c r="FV38" s="49">
        <v>0</v>
      </c>
      <c r="FW38" s="49">
        <v>0</v>
      </c>
      <c r="FX38" s="49">
        <v>0</v>
      </c>
      <c r="FY38" s="49">
        <v>0</v>
      </c>
      <c r="FZ38" s="49">
        <v>0</v>
      </c>
      <c r="GA38" s="49">
        <v>0</v>
      </c>
      <c r="GB38" s="49">
        <v>0</v>
      </c>
      <c r="GC38" s="49">
        <v>0</v>
      </c>
      <c r="GD38" s="49">
        <v>0</v>
      </c>
      <c r="GE38" s="49">
        <v>0</v>
      </c>
      <c r="GF38" s="49">
        <v>0</v>
      </c>
      <c r="GG38" s="49">
        <v>0</v>
      </c>
      <c r="GH38" s="49">
        <v>0</v>
      </c>
      <c r="GI38" s="49">
        <v>0</v>
      </c>
      <c r="GJ38" s="49">
        <v>0</v>
      </c>
      <c r="GK38" s="49">
        <v>0</v>
      </c>
      <c r="GL38" s="49">
        <v>0</v>
      </c>
      <c r="GM38" s="49">
        <v>0</v>
      </c>
      <c r="GN38" s="49">
        <v>0</v>
      </c>
      <c r="GO38" s="49">
        <v>0</v>
      </c>
      <c r="GP38" s="49">
        <v>0</v>
      </c>
      <c r="GQ38" s="49">
        <v>0</v>
      </c>
      <c r="GR38" s="49">
        <v>0</v>
      </c>
      <c r="GS38" s="49">
        <v>0</v>
      </c>
      <c r="GT38" s="49">
        <v>0</v>
      </c>
      <c r="GU38" s="49">
        <v>0</v>
      </c>
      <c r="GV38" s="49">
        <v>0</v>
      </c>
      <c r="GW38" s="49">
        <v>0</v>
      </c>
      <c r="GX38" s="49">
        <v>0</v>
      </c>
      <c r="GY38" s="49">
        <v>0</v>
      </c>
      <c r="GZ38" s="49">
        <v>0</v>
      </c>
      <c r="HA38" s="49">
        <v>0</v>
      </c>
      <c r="HB38" s="49">
        <v>0</v>
      </c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>
        <v>0</v>
      </c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  <c r="HV38" s="49">
        <v>0</v>
      </c>
      <c r="HW38" s="49">
        <v>0</v>
      </c>
      <c r="HX38" s="49">
        <v>0</v>
      </c>
      <c r="HY38" s="49">
        <v>0</v>
      </c>
      <c r="HZ38" s="49">
        <v>0</v>
      </c>
      <c r="IA38" s="49">
        <v>0</v>
      </c>
      <c r="IB38" s="49">
        <v>0</v>
      </c>
      <c r="IC38" s="49">
        <v>0</v>
      </c>
      <c r="ID38" s="49">
        <v>0</v>
      </c>
      <c r="IE38" s="49">
        <v>0</v>
      </c>
      <c r="IF38" s="49">
        <v>0</v>
      </c>
      <c r="IG38" s="49">
        <v>0</v>
      </c>
      <c r="IH38" s="49">
        <v>0</v>
      </c>
      <c r="II38" s="49">
        <v>0</v>
      </c>
      <c r="IJ38" s="49">
        <v>0</v>
      </c>
      <c r="IK38" s="49">
        <v>0</v>
      </c>
      <c r="IL38" s="49">
        <v>0</v>
      </c>
      <c r="IM38" s="49">
        <v>0</v>
      </c>
      <c r="IN38" s="49">
        <v>0</v>
      </c>
      <c r="IO38" s="49">
        <v>0</v>
      </c>
      <c r="IP38" s="49">
        <v>0</v>
      </c>
      <c r="IQ38" s="49">
        <v>0</v>
      </c>
      <c r="IR38" s="49">
        <v>0</v>
      </c>
      <c r="IS38" s="49">
        <v>0</v>
      </c>
      <c r="IT38" s="49">
        <v>0</v>
      </c>
      <c r="IU38" s="49">
        <v>0</v>
      </c>
      <c r="IV38" s="49">
        <v>0</v>
      </c>
      <c r="IW38" s="49">
        <v>0</v>
      </c>
      <c r="IX38" s="49">
        <v>0</v>
      </c>
      <c r="IY38" s="49">
        <v>0</v>
      </c>
      <c r="IZ38" s="49">
        <v>0</v>
      </c>
      <c r="JA38" s="49">
        <v>0</v>
      </c>
      <c r="JB38" s="49">
        <v>0</v>
      </c>
      <c r="JC38" s="49">
        <v>0</v>
      </c>
      <c r="JD38" s="49">
        <v>0</v>
      </c>
      <c r="JE38" s="49">
        <v>0</v>
      </c>
      <c r="JF38" s="49">
        <v>0</v>
      </c>
      <c r="JG38" s="49">
        <v>0</v>
      </c>
      <c r="JH38" s="49">
        <v>0</v>
      </c>
      <c r="JI38" s="49">
        <v>0</v>
      </c>
      <c r="JJ38" s="49">
        <v>0</v>
      </c>
      <c r="JK38" s="49">
        <v>0</v>
      </c>
      <c r="JL38" s="49">
        <v>0</v>
      </c>
      <c r="JM38" s="49">
        <v>0</v>
      </c>
      <c r="JN38" s="49">
        <v>0</v>
      </c>
      <c r="JO38" s="49">
        <v>0</v>
      </c>
      <c r="JP38" s="49">
        <v>0</v>
      </c>
      <c r="JQ38" s="49">
        <v>0</v>
      </c>
      <c r="JR38" s="49">
        <v>0</v>
      </c>
      <c r="JS38" s="49">
        <v>0</v>
      </c>
      <c r="JT38" s="49">
        <v>0</v>
      </c>
      <c r="JU38" s="49">
        <v>0</v>
      </c>
      <c r="JV38" s="49">
        <v>0</v>
      </c>
      <c r="JW38" s="49">
        <v>0</v>
      </c>
      <c r="JX38" s="49">
        <v>0</v>
      </c>
      <c r="JY38" s="49">
        <v>0</v>
      </c>
      <c r="JZ38" s="49">
        <v>0</v>
      </c>
      <c r="KA38" s="49">
        <v>0</v>
      </c>
      <c r="KB38" s="49">
        <v>0</v>
      </c>
      <c r="KC38" s="49">
        <v>0</v>
      </c>
      <c r="KD38" s="49">
        <v>0</v>
      </c>
      <c r="KE38" s="49">
        <v>0</v>
      </c>
      <c r="KF38" s="49">
        <v>0</v>
      </c>
      <c r="KG38" s="49">
        <v>0</v>
      </c>
      <c r="KH38" s="49">
        <v>0</v>
      </c>
      <c r="KI38" s="49">
        <v>0</v>
      </c>
      <c r="KJ38" s="49">
        <v>0</v>
      </c>
      <c r="KK38" s="49">
        <v>0</v>
      </c>
      <c r="KL38" s="49">
        <v>0</v>
      </c>
      <c r="KM38" s="49">
        <v>0</v>
      </c>
      <c r="KN38" s="49">
        <v>0</v>
      </c>
      <c r="KO38" s="49">
        <v>0</v>
      </c>
      <c r="KP38" s="49">
        <v>0</v>
      </c>
      <c r="KQ38" s="49">
        <v>0</v>
      </c>
      <c r="KR38" s="49">
        <v>0</v>
      </c>
      <c r="KS38" s="49">
        <v>0</v>
      </c>
      <c r="KT38" s="49">
        <v>0</v>
      </c>
      <c r="KU38" s="49">
        <v>0</v>
      </c>
      <c r="KV38" s="49">
        <v>0</v>
      </c>
      <c r="KW38" s="49">
        <v>0</v>
      </c>
      <c r="KX38" s="49">
        <v>0</v>
      </c>
      <c r="KY38" s="49">
        <v>0</v>
      </c>
      <c r="KZ38" s="49">
        <v>0</v>
      </c>
      <c r="LA38" s="49">
        <v>0</v>
      </c>
      <c r="LB38" s="49">
        <v>0</v>
      </c>
      <c r="LC38" s="49">
        <v>0</v>
      </c>
      <c r="LD38" s="49">
        <v>0</v>
      </c>
      <c r="LE38" s="49">
        <v>0</v>
      </c>
      <c r="LF38" s="49">
        <v>0</v>
      </c>
      <c r="LG38" s="49">
        <v>0</v>
      </c>
      <c r="LH38" s="49">
        <v>0</v>
      </c>
      <c r="LI38" s="49">
        <v>0</v>
      </c>
      <c r="LJ38" s="49">
        <v>0</v>
      </c>
      <c r="LK38" s="49">
        <v>0</v>
      </c>
      <c r="LL38" s="49">
        <v>0</v>
      </c>
      <c r="LM38" s="49">
        <v>0</v>
      </c>
      <c r="LN38" s="49">
        <v>0</v>
      </c>
      <c r="LO38" s="49">
        <v>0</v>
      </c>
      <c r="LP38" s="49">
        <v>0</v>
      </c>
      <c r="LQ38" s="49">
        <v>0</v>
      </c>
      <c r="LR38" s="49">
        <v>0</v>
      </c>
      <c r="LS38" s="49">
        <v>0</v>
      </c>
      <c r="LT38" s="49">
        <v>0</v>
      </c>
      <c r="LU38" s="49">
        <v>0</v>
      </c>
      <c r="LV38" s="49">
        <v>0</v>
      </c>
      <c r="LW38" s="49">
        <v>0</v>
      </c>
      <c r="LX38" s="49">
        <v>0</v>
      </c>
      <c r="LY38" s="49">
        <v>0</v>
      </c>
      <c r="LZ38" s="49">
        <v>0</v>
      </c>
      <c r="MA38" s="49">
        <v>0</v>
      </c>
      <c r="MB38" s="49">
        <v>0</v>
      </c>
      <c r="MC38" s="49">
        <v>0</v>
      </c>
      <c r="MD38" s="49">
        <v>0</v>
      </c>
      <c r="ME38" s="49">
        <v>0</v>
      </c>
      <c r="MF38" s="49">
        <v>0</v>
      </c>
      <c r="MG38" s="49">
        <v>0</v>
      </c>
      <c r="MH38" s="49">
        <v>0</v>
      </c>
      <c r="MI38" s="49">
        <v>0</v>
      </c>
      <c r="MJ38" s="49">
        <v>0</v>
      </c>
      <c r="MK38" s="49">
        <v>0</v>
      </c>
      <c r="ML38" s="49">
        <v>0</v>
      </c>
      <c r="MM38" s="49">
        <v>0</v>
      </c>
      <c r="MN38" s="49">
        <v>0</v>
      </c>
      <c r="MO38" s="49">
        <v>0</v>
      </c>
      <c r="MP38" s="49">
        <v>0</v>
      </c>
      <c r="MQ38" s="49">
        <v>0</v>
      </c>
      <c r="MR38" s="49">
        <v>0</v>
      </c>
      <c r="MS38" s="49">
        <v>0</v>
      </c>
      <c r="MT38" s="49">
        <v>0</v>
      </c>
      <c r="MU38" s="49">
        <v>0</v>
      </c>
      <c r="MV38" s="49">
        <v>0</v>
      </c>
      <c r="MW38" s="49">
        <v>0</v>
      </c>
      <c r="MX38" s="49">
        <v>0</v>
      </c>
      <c r="MY38" s="49">
        <v>0</v>
      </c>
      <c r="MZ38" s="49">
        <v>0</v>
      </c>
      <c r="NA38" s="49">
        <v>0</v>
      </c>
      <c r="NB38" s="49">
        <v>0</v>
      </c>
      <c r="NC38" s="49">
        <v>0</v>
      </c>
      <c r="ND38" s="49">
        <v>0</v>
      </c>
      <c r="NE38" s="49">
        <v>0</v>
      </c>
      <c r="NF38" s="49">
        <f>(NF30-$H$3)*$H$4</f>
        <v>183.12840000000784</v>
      </c>
      <c r="NG38" s="49">
        <f>(NG30-$H$3)*$H$4</f>
        <v>405.45119999999417</v>
      </c>
      <c r="NH38" s="49">
        <f t="shared" ref="NH38:PS38" si="2494">(NH30-$H$3)*$H$4</f>
        <v>627.77399999999682</v>
      </c>
      <c r="NI38" s="49">
        <f t="shared" si="2494"/>
        <v>850.09679999999946</v>
      </c>
      <c r="NJ38" s="49">
        <f t="shared" si="2494"/>
        <v>1072.419600000002</v>
      </c>
      <c r="NK38" s="49">
        <f t="shared" si="2494"/>
        <v>1294.7424000000046</v>
      </c>
      <c r="NL38" s="49">
        <f t="shared" si="2494"/>
        <v>1517.0651999999909</v>
      </c>
      <c r="NM38" s="49">
        <f t="shared" si="2494"/>
        <v>1739.3879999999936</v>
      </c>
      <c r="NN38" s="49">
        <f t="shared" si="2494"/>
        <v>1961.7108000000126</v>
      </c>
      <c r="NO38" s="49">
        <f t="shared" si="2494"/>
        <v>2184.0335999999988</v>
      </c>
      <c r="NP38" s="49">
        <f t="shared" si="2494"/>
        <v>2406.3564000000015</v>
      </c>
      <c r="NQ38" s="49">
        <f t="shared" si="2494"/>
        <v>2628.6791999999878</v>
      </c>
      <c r="NR38" s="49">
        <f t="shared" si="2494"/>
        <v>2851.0020000000068</v>
      </c>
      <c r="NS38" s="49">
        <f t="shared" si="2494"/>
        <v>3073.3248000000094</v>
      </c>
      <c r="NT38" s="49">
        <f t="shared" si="2494"/>
        <v>3295.6475999999957</v>
      </c>
      <c r="NU38" s="49">
        <f t="shared" si="2494"/>
        <v>3517.9703999999983</v>
      </c>
      <c r="NV38" s="49">
        <f t="shared" si="2494"/>
        <v>3740.293200000001</v>
      </c>
      <c r="NW38" s="49">
        <f t="shared" si="2494"/>
        <v>3962.6160000000036</v>
      </c>
      <c r="NX38" s="49">
        <f t="shared" si="2494"/>
        <v>4184.9388000000063</v>
      </c>
      <c r="NY38" s="49">
        <f t="shared" si="2494"/>
        <v>4407.2615999999925</v>
      </c>
      <c r="NZ38" s="49">
        <f t="shared" si="2494"/>
        <v>4629.5844000000116</v>
      </c>
      <c r="OA38" s="49">
        <f t="shared" si="2494"/>
        <v>4851.9071999999978</v>
      </c>
      <c r="OB38" s="49">
        <f t="shared" si="2494"/>
        <v>5074.2300000000005</v>
      </c>
      <c r="OC38" s="49">
        <f t="shared" si="2494"/>
        <v>5296.5528000000031</v>
      </c>
      <c r="OD38" s="49">
        <f t="shared" si="2494"/>
        <v>5518.8755999999894</v>
      </c>
      <c r="OE38" s="49">
        <f t="shared" si="2494"/>
        <v>5741.1984000000084</v>
      </c>
      <c r="OF38" s="49">
        <f t="shared" si="2494"/>
        <v>5963.5211999999947</v>
      </c>
      <c r="OG38" s="49">
        <f t="shared" si="2494"/>
        <v>6185.8439999999973</v>
      </c>
      <c r="OH38" s="49">
        <f t="shared" si="2494"/>
        <v>6408.1668</v>
      </c>
      <c r="OI38" s="49">
        <f t="shared" si="2494"/>
        <v>6630.4896000000026</v>
      </c>
      <c r="OJ38" s="49">
        <f t="shared" si="2494"/>
        <v>6852.8124000000053</v>
      </c>
      <c r="OK38" s="49">
        <f t="shared" si="2494"/>
        <v>7075.1351999999915</v>
      </c>
      <c r="OL38" s="49">
        <f t="shared" si="2494"/>
        <v>7297.4579999999942</v>
      </c>
      <c r="OM38" s="49">
        <f t="shared" si="2494"/>
        <v>7519.7808000000132</v>
      </c>
      <c r="ON38" s="49">
        <f t="shared" si="2494"/>
        <v>7742.1035999999995</v>
      </c>
      <c r="OO38" s="49">
        <f t="shared" si="2494"/>
        <v>7964.4264000000021</v>
      </c>
      <c r="OP38" s="49">
        <f t="shared" si="2494"/>
        <v>8186.7491999999884</v>
      </c>
      <c r="OQ38" s="49">
        <f t="shared" si="2494"/>
        <v>8409.0720000000074</v>
      </c>
      <c r="OR38" s="49">
        <f t="shared" si="2494"/>
        <v>8631.3948000000091</v>
      </c>
      <c r="OS38" s="49">
        <f t="shared" si="2494"/>
        <v>8853.7175999999963</v>
      </c>
      <c r="OT38" s="49">
        <f t="shared" si="2494"/>
        <v>9076.040399999998</v>
      </c>
      <c r="OU38" s="49">
        <f t="shared" si="2494"/>
        <v>9298.3632000000016</v>
      </c>
      <c r="OV38" s="49">
        <f t="shared" si="2494"/>
        <v>9520.6860000000033</v>
      </c>
      <c r="OW38" s="49">
        <f t="shared" si="2494"/>
        <v>9743.0088000000069</v>
      </c>
      <c r="OX38" s="49">
        <f t="shared" si="2494"/>
        <v>9965.3315999999922</v>
      </c>
      <c r="OY38" s="49">
        <f t="shared" si="2494"/>
        <v>10187.654400000012</v>
      </c>
      <c r="OZ38" s="49">
        <f t="shared" si="2494"/>
        <v>10409.977199999998</v>
      </c>
      <c r="PA38" s="49">
        <f t="shared" si="2494"/>
        <v>10632.300000000001</v>
      </c>
      <c r="PB38" s="49">
        <f t="shared" si="2494"/>
        <v>10854.622800000003</v>
      </c>
      <c r="PC38" s="49">
        <f t="shared" si="2494"/>
        <v>11076.94559999999</v>
      </c>
      <c r="PD38" s="49">
        <f t="shared" si="2494"/>
        <v>11299.268400000008</v>
      </c>
      <c r="PE38" s="49">
        <f t="shared" si="2494"/>
        <v>11521.591199999995</v>
      </c>
      <c r="PF38" s="49">
        <f t="shared" si="2494"/>
        <v>11743.913999999997</v>
      </c>
      <c r="PG38" s="49">
        <f t="shared" si="2494"/>
        <v>11966.236800000001</v>
      </c>
      <c r="PH38" s="49">
        <f t="shared" si="2494"/>
        <v>12188.559600000002</v>
      </c>
      <c r="PI38" s="49">
        <f t="shared" si="2494"/>
        <v>12410.882400000006</v>
      </c>
      <c r="PJ38" s="49">
        <f t="shared" si="2494"/>
        <v>12633.205199999991</v>
      </c>
      <c r="PK38" s="49">
        <f t="shared" si="2494"/>
        <v>12855.527999999995</v>
      </c>
      <c r="PL38" s="49">
        <f t="shared" si="2494"/>
        <v>13077.850800000013</v>
      </c>
      <c r="PM38" s="49">
        <f t="shared" si="2494"/>
        <v>13300.1736</v>
      </c>
      <c r="PN38" s="49">
        <f t="shared" si="2494"/>
        <v>13522.496400000002</v>
      </c>
      <c r="PO38" s="49">
        <f t="shared" si="2494"/>
        <v>13744.819199999989</v>
      </c>
      <c r="PP38" s="49">
        <f t="shared" si="2494"/>
        <v>13967.142000000007</v>
      </c>
      <c r="PQ38" s="49">
        <f t="shared" si="2494"/>
        <v>14189.464800000011</v>
      </c>
      <c r="PR38" s="49">
        <f t="shared" si="2494"/>
        <v>14411.787599999996</v>
      </c>
      <c r="PS38" s="49">
        <f t="shared" si="2494"/>
        <v>14634.1104</v>
      </c>
      <c r="PT38" s="49">
        <f t="shared" ref="PT38:SE38" si="2495">(PT30-$H$3)*$H$4</f>
        <v>14856.433200000001</v>
      </c>
      <c r="PU38" s="49">
        <f t="shared" si="2495"/>
        <v>15078.756000000005</v>
      </c>
      <c r="PV38" s="49">
        <f t="shared" si="2495"/>
        <v>15301.078800000007</v>
      </c>
      <c r="PW38" s="49">
        <f t="shared" si="2495"/>
        <v>15523.401599999994</v>
      </c>
      <c r="PX38" s="49">
        <f t="shared" si="2495"/>
        <v>15745.724400000012</v>
      </c>
      <c r="PY38" s="49">
        <f t="shared" si="2495"/>
        <v>15968.047199999999</v>
      </c>
      <c r="PZ38" s="49">
        <f t="shared" si="2495"/>
        <v>16190.37</v>
      </c>
      <c r="QA38" s="49">
        <f t="shared" si="2495"/>
        <v>16412.692800000004</v>
      </c>
      <c r="QB38" s="49">
        <f t="shared" si="2495"/>
        <v>16635.015599999992</v>
      </c>
      <c r="QC38" s="49">
        <f t="shared" si="2495"/>
        <v>16857.338400000008</v>
      </c>
      <c r="QD38" s="49">
        <f t="shared" si="2495"/>
        <v>17079.661199999995</v>
      </c>
      <c r="QE38" s="49">
        <f t="shared" si="2495"/>
        <v>17301.983999999997</v>
      </c>
      <c r="QF38" s="49">
        <f t="shared" si="2495"/>
        <v>17524.306800000002</v>
      </c>
      <c r="QG38" s="49">
        <f t="shared" si="2495"/>
        <v>17746.629600000004</v>
      </c>
      <c r="QH38" s="49">
        <f t="shared" si="2495"/>
        <v>17968.952400000006</v>
      </c>
      <c r="QI38" s="49">
        <f t="shared" si="2495"/>
        <v>18191.275199999993</v>
      </c>
      <c r="QJ38" s="49">
        <f t="shared" si="2495"/>
        <v>18413.597999999994</v>
      </c>
      <c r="QK38" s="49">
        <f t="shared" si="2495"/>
        <v>18635.920800000014</v>
      </c>
      <c r="QL38" s="49">
        <f t="shared" si="2495"/>
        <v>18858.243600000002</v>
      </c>
      <c r="QM38" s="49">
        <f t="shared" si="2495"/>
        <v>19080.566400000003</v>
      </c>
      <c r="QN38" s="49">
        <f t="shared" si="2495"/>
        <v>19302.889199999991</v>
      </c>
      <c r="QO38" s="49">
        <f t="shared" si="2495"/>
        <v>19525.212000000007</v>
      </c>
      <c r="QP38" s="49">
        <f t="shared" si="2495"/>
        <v>19747.534800000012</v>
      </c>
      <c r="QQ38" s="49">
        <f t="shared" si="2495"/>
        <v>19969.857599999996</v>
      </c>
      <c r="QR38" s="49">
        <f t="shared" si="2495"/>
        <v>20192.180400000001</v>
      </c>
      <c r="QS38" s="49">
        <f t="shared" si="2495"/>
        <v>20414.503200000003</v>
      </c>
      <c r="QT38" s="49">
        <f t="shared" si="2495"/>
        <v>20636.826000000005</v>
      </c>
      <c r="QU38" s="49">
        <f t="shared" si="2495"/>
        <v>20859.148800000006</v>
      </c>
      <c r="QV38" s="49">
        <f t="shared" si="2495"/>
        <v>21081.471599999993</v>
      </c>
      <c r="QW38" s="49">
        <f t="shared" si="2495"/>
        <v>21303.794400000013</v>
      </c>
      <c r="QX38" s="49">
        <f t="shared" si="2495"/>
        <v>21526.117200000001</v>
      </c>
      <c r="QY38" s="49">
        <f t="shared" si="2495"/>
        <v>21748.440000000002</v>
      </c>
      <c r="QZ38" s="49">
        <f t="shared" si="2495"/>
        <v>21970.762800000004</v>
      </c>
      <c r="RA38" s="49">
        <f t="shared" si="2495"/>
        <v>22193.085599999991</v>
      </c>
      <c r="RB38" s="49">
        <f t="shared" si="2495"/>
        <v>22415.408400000011</v>
      </c>
      <c r="RC38" s="49">
        <f t="shared" si="2495"/>
        <v>22637.731199999995</v>
      </c>
      <c r="RD38" s="49">
        <f t="shared" si="2495"/>
        <v>22860.054</v>
      </c>
      <c r="RE38" s="49">
        <f t="shared" si="2495"/>
        <v>23082.376800000002</v>
      </c>
      <c r="RF38" s="49">
        <f t="shared" si="2495"/>
        <v>23304.699600000004</v>
      </c>
      <c r="RG38" s="49">
        <f t="shared" si="2495"/>
        <v>23527.022400000005</v>
      </c>
      <c r="RH38" s="49">
        <f t="shared" si="2495"/>
        <v>23749.345199999992</v>
      </c>
      <c r="RI38" s="49">
        <f t="shared" si="2495"/>
        <v>23971.667999999994</v>
      </c>
      <c r="RJ38" s="49">
        <f t="shared" si="2495"/>
        <v>24193.990800000014</v>
      </c>
      <c r="RK38" s="49">
        <f t="shared" si="2495"/>
        <v>24416.313600000001</v>
      </c>
      <c r="RL38" s="49">
        <f t="shared" si="2495"/>
        <v>24638.636400000003</v>
      </c>
      <c r="RM38" s="49">
        <f t="shared" si="2495"/>
        <v>24860.95919999999</v>
      </c>
      <c r="RN38" s="49">
        <f t="shared" si="2495"/>
        <v>25083.28200000001</v>
      </c>
      <c r="RO38" s="49">
        <f t="shared" si="2495"/>
        <v>25305.604800000012</v>
      </c>
      <c r="RP38" s="49">
        <f t="shared" si="2495"/>
        <v>25527.927599999999</v>
      </c>
      <c r="RQ38" s="49">
        <f t="shared" si="2495"/>
        <v>25750.250400000001</v>
      </c>
      <c r="RR38" s="49">
        <f t="shared" si="2495"/>
        <v>25972.573200000003</v>
      </c>
      <c r="RS38" s="49">
        <f t="shared" si="2495"/>
        <v>26194.896000000004</v>
      </c>
      <c r="RT38" s="49">
        <f t="shared" si="2495"/>
        <v>26417.21880000001</v>
      </c>
      <c r="RU38" s="49">
        <f t="shared" si="2495"/>
        <v>26639.541599999993</v>
      </c>
      <c r="RV38" s="49">
        <f t="shared" si="2495"/>
        <v>26861.864400000013</v>
      </c>
      <c r="RW38" s="49">
        <f t="shared" si="2495"/>
        <v>27084.1872</v>
      </c>
      <c r="RX38" s="49">
        <f t="shared" si="2495"/>
        <v>27306.510000000002</v>
      </c>
      <c r="RY38" s="49">
        <f t="shared" si="2495"/>
        <v>27528.832800000004</v>
      </c>
      <c r="RZ38" s="49">
        <f t="shared" si="2495"/>
        <v>27751.155599999991</v>
      </c>
      <c r="SA38" s="49">
        <f t="shared" si="2495"/>
        <v>27973.478400000011</v>
      </c>
      <c r="SB38" s="49">
        <f t="shared" si="2495"/>
        <v>28195.801199999998</v>
      </c>
      <c r="SC38" s="49">
        <f t="shared" si="2495"/>
        <v>28418.124</v>
      </c>
      <c r="SD38" s="49">
        <f t="shared" si="2495"/>
        <v>28640.446800000002</v>
      </c>
      <c r="SE38" s="49">
        <f t="shared" si="2495"/>
        <v>28862.769600000003</v>
      </c>
      <c r="SF38" s="49">
        <f t="shared" ref="SF38:UQ38" si="2496">(SF30-$H$3)*$H$4</f>
        <v>29085.092400000009</v>
      </c>
      <c r="SG38" s="49">
        <f t="shared" si="2496"/>
        <v>29307.415199999992</v>
      </c>
      <c r="SH38" s="49">
        <f t="shared" si="2496"/>
        <v>29529.737999999998</v>
      </c>
      <c r="SI38" s="49">
        <f t="shared" si="2496"/>
        <v>29752.060800000014</v>
      </c>
      <c r="SJ38" s="49">
        <f t="shared" si="2496"/>
        <v>29974.383600000001</v>
      </c>
      <c r="SK38" s="49">
        <f t="shared" si="2496"/>
        <v>30196.706400000003</v>
      </c>
      <c r="SL38" s="49">
        <f t="shared" si="2496"/>
        <v>30419.02919999999</v>
      </c>
      <c r="SM38" s="49">
        <f t="shared" si="2496"/>
        <v>30641.35200000001</v>
      </c>
      <c r="SN38" s="49">
        <f t="shared" si="2496"/>
        <v>30863.674800000012</v>
      </c>
      <c r="SO38" s="49">
        <f t="shared" si="2496"/>
        <v>31085.997599999999</v>
      </c>
      <c r="SP38" s="49">
        <f t="shared" si="2496"/>
        <v>31308.320400000001</v>
      </c>
      <c r="SQ38" s="49">
        <f t="shared" si="2496"/>
        <v>31530.643200000002</v>
      </c>
      <c r="SR38" s="49">
        <f t="shared" si="2496"/>
        <v>31752.966000000008</v>
      </c>
      <c r="SS38" s="49">
        <f t="shared" si="2496"/>
        <v>31975.288800000009</v>
      </c>
      <c r="ST38" s="49">
        <f t="shared" si="2496"/>
        <v>32197.611599999997</v>
      </c>
      <c r="SU38" s="49">
        <f t="shared" si="2496"/>
        <v>32419.934400000013</v>
      </c>
      <c r="SV38" s="49">
        <f t="shared" si="2496"/>
        <v>32642.2572</v>
      </c>
      <c r="SW38" s="49">
        <f t="shared" si="2496"/>
        <v>32864.58</v>
      </c>
      <c r="SX38" s="49">
        <f t="shared" si="2496"/>
        <v>33086.902800000003</v>
      </c>
      <c r="SY38" s="49">
        <f t="shared" si="2496"/>
        <v>33309.225599999991</v>
      </c>
      <c r="SZ38" s="49">
        <f t="shared" si="2496"/>
        <v>33531.548400000225</v>
      </c>
      <c r="TA38" s="49">
        <f t="shared" si="2496"/>
        <v>33753.871199999994</v>
      </c>
      <c r="TB38" s="49">
        <f t="shared" si="2496"/>
        <v>33976.194000000003</v>
      </c>
      <c r="TC38" s="49">
        <f t="shared" si="2496"/>
        <v>34198.516800000005</v>
      </c>
      <c r="TD38" s="49">
        <f t="shared" si="2496"/>
        <v>34420.839600000007</v>
      </c>
      <c r="TE38" s="49">
        <f t="shared" si="2496"/>
        <v>34643.162400000008</v>
      </c>
      <c r="TF38" s="49">
        <f t="shared" si="2496"/>
        <v>34865.485199999996</v>
      </c>
      <c r="TG38" s="49">
        <f t="shared" si="2496"/>
        <v>35087.807999999997</v>
      </c>
      <c r="TH38" s="49">
        <f t="shared" si="2496"/>
        <v>35310.130800000225</v>
      </c>
      <c r="TI38" s="49">
        <f t="shared" si="2496"/>
        <v>35532.453600000001</v>
      </c>
      <c r="TJ38" s="49">
        <f t="shared" si="2496"/>
        <v>35754.776400000002</v>
      </c>
      <c r="TK38" s="49">
        <f t="shared" si="2496"/>
        <v>35977.09919999999</v>
      </c>
      <c r="TL38" s="49">
        <f t="shared" si="2496"/>
        <v>36199.422000000013</v>
      </c>
      <c r="TM38" s="49">
        <f t="shared" si="2496"/>
        <v>36421.744800000015</v>
      </c>
      <c r="TN38" s="49">
        <f t="shared" si="2496"/>
        <v>36644.067600000002</v>
      </c>
      <c r="TO38" s="49">
        <f t="shared" si="2496"/>
        <v>36866.390400000004</v>
      </c>
      <c r="TP38" s="49">
        <f t="shared" si="2496"/>
        <v>37088.713200000231</v>
      </c>
      <c r="TQ38" s="49">
        <f t="shared" si="2496"/>
        <v>37311.036000000007</v>
      </c>
      <c r="TR38" s="49">
        <f t="shared" si="2496"/>
        <v>37533.358800000009</v>
      </c>
      <c r="TS38" s="49">
        <f t="shared" si="2496"/>
        <v>37755.681599999996</v>
      </c>
      <c r="TT38" s="49">
        <f t="shared" si="2496"/>
        <v>37978.004400000013</v>
      </c>
      <c r="TU38" s="49">
        <f t="shared" si="2496"/>
        <v>38200.327200000233</v>
      </c>
      <c r="TV38" s="49">
        <f t="shared" si="2496"/>
        <v>38422.65</v>
      </c>
      <c r="TW38" s="49">
        <f t="shared" si="2496"/>
        <v>38644.972800000003</v>
      </c>
      <c r="TX38" s="49">
        <f t="shared" si="2496"/>
        <v>38867.295600000238</v>
      </c>
      <c r="TY38" s="49">
        <f t="shared" si="2496"/>
        <v>39089.618400000225</v>
      </c>
      <c r="TZ38" s="49">
        <f t="shared" si="2496"/>
        <v>39311.941200000001</v>
      </c>
      <c r="UA38" s="49">
        <f t="shared" si="2496"/>
        <v>39534.264000000003</v>
      </c>
      <c r="UB38" s="49">
        <f t="shared" si="2496"/>
        <v>39756.586800000005</v>
      </c>
      <c r="UC38" s="49">
        <f t="shared" si="2496"/>
        <v>39978.909600000232</v>
      </c>
      <c r="UD38" s="49">
        <f t="shared" si="2496"/>
        <v>40201.232400000008</v>
      </c>
      <c r="UE38" s="49">
        <f t="shared" si="2496"/>
        <v>40423.555199999995</v>
      </c>
      <c r="UF38" s="49">
        <f t="shared" si="2496"/>
        <v>40645.878000000223</v>
      </c>
      <c r="UG38" s="49">
        <f t="shared" si="2496"/>
        <v>40868.200800000232</v>
      </c>
      <c r="UH38" s="49">
        <f t="shared" si="2496"/>
        <v>41090.5236</v>
      </c>
      <c r="UI38" s="49">
        <f t="shared" si="2496"/>
        <v>41312.846400000002</v>
      </c>
      <c r="UJ38" s="49">
        <f t="shared" si="2496"/>
        <v>41535.169199999989</v>
      </c>
      <c r="UK38" s="49">
        <f t="shared" si="2496"/>
        <v>41757.492000000224</v>
      </c>
      <c r="UL38" s="49">
        <f t="shared" si="2496"/>
        <v>41979.814800000015</v>
      </c>
      <c r="UM38" s="49">
        <f t="shared" si="2496"/>
        <v>42202.137600000002</v>
      </c>
      <c r="UN38" s="49">
        <f t="shared" si="2496"/>
        <v>42424.460400000229</v>
      </c>
      <c r="UO38" s="49">
        <f t="shared" si="2496"/>
        <v>42646.783200000231</v>
      </c>
      <c r="UP38" s="49">
        <f t="shared" si="2496"/>
        <v>42869.106000000007</v>
      </c>
      <c r="UQ38" s="49">
        <f t="shared" si="2496"/>
        <v>43091.428800000009</v>
      </c>
      <c r="UR38" s="49">
        <f t="shared" ref="UR38:UU38" si="2497">(UR30-$H$3)*$H$4</f>
        <v>43313.751599999996</v>
      </c>
      <c r="US38" s="49">
        <f t="shared" si="2497"/>
        <v>43536.074400000231</v>
      </c>
      <c r="UT38" s="49">
        <f t="shared" si="2497"/>
        <v>43758.397200000232</v>
      </c>
      <c r="UU38" s="49">
        <f t="shared" si="2497"/>
        <v>43980.72</v>
      </c>
    </row>
    <row r="39" spans="1:567" s="12" customFormat="1" ht="31.5" x14ac:dyDescent="0.25">
      <c r="A39" s="15" t="s">
        <v>13</v>
      </c>
      <c r="B39" s="49">
        <f>B37+B38</f>
        <v>22335</v>
      </c>
      <c r="C39" s="49">
        <f>C37+C38</f>
        <v>22980</v>
      </c>
      <c r="D39" s="49">
        <f t="shared" ref="D39:H39" si="2498">D37+D38</f>
        <v>23610</v>
      </c>
      <c r="E39" s="49">
        <f t="shared" si="2498"/>
        <v>24255</v>
      </c>
      <c r="F39" s="49">
        <f t="shared" si="2498"/>
        <v>24885</v>
      </c>
      <c r="G39" s="49">
        <f t="shared" si="2498"/>
        <v>25530</v>
      </c>
      <c r="H39" s="49">
        <f t="shared" si="2498"/>
        <v>26160</v>
      </c>
      <c r="I39" s="49">
        <f t="shared" ref="I39" si="2499">I37+I38</f>
        <v>26805</v>
      </c>
      <c r="J39" s="49">
        <f t="shared" ref="J39" si="2500">J37+J38</f>
        <v>27450</v>
      </c>
      <c r="K39" s="49">
        <f t="shared" ref="K39:M39" si="2501">K37+K38</f>
        <v>28080</v>
      </c>
      <c r="L39" s="49">
        <f t="shared" si="2501"/>
        <v>28725</v>
      </c>
      <c r="M39" s="49">
        <f t="shared" si="2501"/>
        <v>29355</v>
      </c>
      <c r="N39" s="49">
        <f t="shared" ref="N39" si="2502">N37+N38</f>
        <v>30000</v>
      </c>
      <c r="O39" s="49">
        <f t="shared" ref="O39" si="2503">O37+O38</f>
        <v>30630</v>
      </c>
      <c r="P39" s="49">
        <f t="shared" ref="P39:R39" si="2504">P37+P38</f>
        <v>31275</v>
      </c>
      <c r="Q39" s="49">
        <f t="shared" si="2504"/>
        <v>31905</v>
      </c>
      <c r="R39" s="49">
        <f t="shared" si="2504"/>
        <v>32550</v>
      </c>
      <c r="S39" s="49">
        <f t="shared" ref="S39" si="2505">S37+S38</f>
        <v>33195</v>
      </c>
      <c r="T39" s="49">
        <f t="shared" ref="T39" si="2506">T37+T38</f>
        <v>33825</v>
      </c>
      <c r="U39" s="49">
        <f t="shared" ref="U39:W39" si="2507">U37+U38</f>
        <v>34470</v>
      </c>
      <c r="V39" s="49">
        <f t="shared" si="2507"/>
        <v>35100</v>
      </c>
      <c r="W39" s="49">
        <f t="shared" si="2507"/>
        <v>35745</v>
      </c>
      <c r="X39" s="49">
        <f t="shared" ref="X39" si="2508">X37+X38</f>
        <v>36375</v>
      </c>
      <c r="Y39" s="49">
        <f t="shared" ref="Y39" si="2509">Y37+Y38</f>
        <v>37020</v>
      </c>
      <c r="Z39" s="49">
        <f t="shared" ref="Z39:AB39" si="2510">Z37+Z38</f>
        <v>37650</v>
      </c>
      <c r="AA39" s="49">
        <f t="shared" si="2510"/>
        <v>38295</v>
      </c>
      <c r="AB39" s="49">
        <f t="shared" si="2510"/>
        <v>38940</v>
      </c>
      <c r="AC39" s="49">
        <f t="shared" ref="AC39" si="2511">AC37+AC38</f>
        <v>39570</v>
      </c>
      <c r="AD39" s="49">
        <f t="shared" ref="AD39" si="2512">AD37+AD38</f>
        <v>40215</v>
      </c>
      <c r="AE39" s="49">
        <f t="shared" ref="AE39:AG39" si="2513">AE37+AE38</f>
        <v>40845</v>
      </c>
      <c r="AF39" s="49">
        <f t="shared" si="2513"/>
        <v>41490</v>
      </c>
      <c r="AG39" s="49">
        <f t="shared" si="2513"/>
        <v>42120</v>
      </c>
      <c r="AH39" s="49">
        <f t="shared" ref="AH39" si="2514">AH37+AH38</f>
        <v>42765</v>
      </c>
      <c r="AI39" s="49">
        <f t="shared" ref="AI39" si="2515">AI37+AI38</f>
        <v>43410</v>
      </c>
      <c r="AJ39" s="49">
        <f t="shared" ref="AJ39:AL39" si="2516">AJ37+AJ38</f>
        <v>44040</v>
      </c>
      <c r="AK39" s="49">
        <f t="shared" si="2516"/>
        <v>44685</v>
      </c>
      <c r="AL39" s="49">
        <f t="shared" si="2516"/>
        <v>45315</v>
      </c>
      <c r="AM39" s="49">
        <f t="shared" ref="AM39" si="2517">AM37+AM38</f>
        <v>45960</v>
      </c>
      <c r="AN39" s="49">
        <f t="shared" ref="AN39" si="2518">AN37+AN38</f>
        <v>46590</v>
      </c>
      <c r="AO39" s="49">
        <f t="shared" ref="AO39:AQ39" si="2519">AO37+AO38</f>
        <v>47235</v>
      </c>
      <c r="AP39" s="49">
        <f t="shared" si="2519"/>
        <v>47865</v>
      </c>
      <c r="AQ39" s="49">
        <f t="shared" si="2519"/>
        <v>48510</v>
      </c>
      <c r="AR39" s="49">
        <f t="shared" ref="AR39" si="2520">AR37+AR38</f>
        <v>49155</v>
      </c>
      <c r="AS39" s="49">
        <f t="shared" ref="AS39" si="2521">AS37+AS38</f>
        <v>49785</v>
      </c>
      <c r="AT39" s="49">
        <f t="shared" ref="AT39:AV39" si="2522">AT37+AT38</f>
        <v>50430</v>
      </c>
      <c r="AU39" s="49">
        <f t="shared" si="2522"/>
        <v>51060</v>
      </c>
      <c r="AV39" s="49">
        <f t="shared" si="2522"/>
        <v>51705</v>
      </c>
      <c r="AW39" s="49">
        <f t="shared" ref="AW39" si="2523">AW37+AW38</f>
        <v>52335</v>
      </c>
      <c r="AX39" s="49">
        <f t="shared" ref="AX39" si="2524">AX37+AX38</f>
        <v>52980</v>
      </c>
      <c r="AY39" s="49">
        <f t="shared" ref="AY39:BA39" si="2525">AY37+AY38</f>
        <v>53610</v>
      </c>
      <c r="AZ39" s="49">
        <f t="shared" si="2525"/>
        <v>54255</v>
      </c>
      <c r="BA39" s="49">
        <f t="shared" si="2525"/>
        <v>54900</v>
      </c>
      <c r="BB39" s="49">
        <f t="shared" ref="BB39" si="2526">BB37+BB38</f>
        <v>55530</v>
      </c>
      <c r="BC39" s="49">
        <f t="shared" ref="BC39" si="2527">BC37+BC38</f>
        <v>56175</v>
      </c>
      <c r="BD39" s="49">
        <f t="shared" ref="BD39:BF39" si="2528">BD37+BD38</f>
        <v>56805</v>
      </c>
      <c r="BE39" s="49">
        <f t="shared" si="2528"/>
        <v>57450</v>
      </c>
      <c r="BF39" s="49">
        <f t="shared" si="2528"/>
        <v>58080</v>
      </c>
      <c r="BG39" s="49">
        <f t="shared" ref="BG39" si="2529">BG37+BG38</f>
        <v>58725</v>
      </c>
      <c r="BH39" s="49">
        <f t="shared" ref="BH39" si="2530">BH37+BH38</f>
        <v>59355</v>
      </c>
      <c r="BI39" s="49">
        <f t="shared" ref="BI39:BK39" si="2531">BI37+BI38</f>
        <v>60000</v>
      </c>
      <c r="BJ39" s="49">
        <f t="shared" si="2531"/>
        <v>60645</v>
      </c>
      <c r="BK39" s="49">
        <f t="shared" si="2531"/>
        <v>61275</v>
      </c>
      <c r="BL39" s="49">
        <f t="shared" ref="BL39" si="2532">BL37+BL38</f>
        <v>61920</v>
      </c>
      <c r="BM39" s="49">
        <f t="shared" ref="BM39" si="2533">BM37+BM38</f>
        <v>62550</v>
      </c>
      <c r="BN39" s="49">
        <f t="shared" ref="BN39:BP39" si="2534">BN37+BN38</f>
        <v>63195</v>
      </c>
      <c r="BO39" s="49">
        <f t="shared" si="2534"/>
        <v>63825</v>
      </c>
      <c r="BP39" s="49">
        <f t="shared" si="2534"/>
        <v>64470</v>
      </c>
      <c r="BQ39" s="49">
        <f t="shared" ref="BQ39" si="2535">BQ37+BQ38</f>
        <v>65115</v>
      </c>
      <c r="BR39" s="49">
        <f t="shared" ref="BR39" si="2536">BR37+BR38</f>
        <v>65745</v>
      </c>
      <c r="BS39" s="49">
        <f t="shared" ref="BS39:BU39" si="2537">BS37+BS38</f>
        <v>66390</v>
      </c>
      <c r="BT39" s="49">
        <f t="shared" si="2537"/>
        <v>67020</v>
      </c>
      <c r="BU39" s="49">
        <f t="shared" si="2537"/>
        <v>67665</v>
      </c>
      <c r="BV39" s="49">
        <f t="shared" ref="BV39" si="2538">BV37+BV38</f>
        <v>68295</v>
      </c>
      <c r="BW39" s="49">
        <f t="shared" ref="BW39" si="2539">BW37+BW38</f>
        <v>68940</v>
      </c>
      <c r="BX39" s="49">
        <f t="shared" ref="BX39:BZ39" si="2540">BX37+BX38</f>
        <v>69570</v>
      </c>
      <c r="BY39" s="49">
        <f t="shared" si="2540"/>
        <v>70215</v>
      </c>
      <c r="BZ39" s="49">
        <f t="shared" si="2540"/>
        <v>70860</v>
      </c>
      <c r="CA39" s="49">
        <f t="shared" ref="CA39" si="2541">CA37+CA38</f>
        <v>71490</v>
      </c>
      <c r="CB39" s="49">
        <f t="shared" ref="CB39" si="2542">CB37+CB38</f>
        <v>72135</v>
      </c>
      <c r="CC39" s="49">
        <f t="shared" ref="CC39:CE39" si="2543">CC37+CC38</f>
        <v>72765</v>
      </c>
      <c r="CD39" s="49">
        <f t="shared" si="2543"/>
        <v>73410</v>
      </c>
      <c r="CE39" s="49">
        <f t="shared" si="2543"/>
        <v>74040</v>
      </c>
      <c r="CF39" s="49">
        <f t="shared" ref="CF39" si="2544">CF37+CF38</f>
        <v>74685</v>
      </c>
      <c r="CG39" s="49">
        <f t="shared" ref="CG39" si="2545">CG37+CG38</f>
        <v>75315</v>
      </c>
      <c r="CH39" s="49">
        <f t="shared" ref="CH39:CJ39" si="2546">CH37+CH38</f>
        <v>75960</v>
      </c>
      <c r="CI39" s="49">
        <f t="shared" si="2546"/>
        <v>76605</v>
      </c>
      <c r="CJ39" s="49">
        <f t="shared" si="2546"/>
        <v>77235</v>
      </c>
      <c r="CK39" s="49">
        <f t="shared" ref="CK39" si="2547">CK37+CK38</f>
        <v>77880</v>
      </c>
      <c r="CL39" s="49">
        <f t="shared" ref="CL39" si="2548">CL37+CL38</f>
        <v>78510</v>
      </c>
      <c r="CM39" s="49">
        <f t="shared" ref="CM39:CO39" si="2549">CM37+CM38</f>
        <v>79155</v>
      </c>
      <c r="CN39" s="49">
        <f t="shared" si="2549"/>
        <v>79785</v>
      </c>
      <c r="CO39" s="49">
        <f t="shared" si="2549"/>
        <v>80430</v>
      </c>
      <c r="CP39" s="49">
        <f t="shared" ref="CP39" si="2550">CP37+CP38</f>
        <v>81060</v>
      </c>
      <c r="CQ39" s="49">
        <f t="shared" ref="CQ39" si="2551">CQ37+CQ38</f>
        <v>81705</v>
      </c>
      <c r="CR39" s="49">
        <f t="shared" ref="CR39:CT39" si="2552">CR37+CR38</f>
        <v>82350</v>
      </c>
      <c r="CS39" s="49">
        <f t="shared" si="2552"/>
        <v>82980</v>
      </c>
      <c r="CT39" s="49">
        <f t="shared" si="2552"/>
        <v>83625</v>
      </c>
      <c r="CU39" s="49">
        <f t="shared" ref="CU39" si="2553">CU37+CU38</f>
        <v>84255</v>
      </c>
      <c r="CV39" s="49">
        <f t="shared" ref="CV39" si="2554">CV37+CV38</f>
        <v>84900</v>
      </c>
      <c r="CW39" s="49">
        <f t="shared" ref="CW39:CY39" si="2555">CW37+CW38</f>
        <v>85530</v>
      </c>
      <c r="CX39" s="49">
        <f t="shared" si="2555"/>
        <v>86175</v>
      </c>
      <c r="CY39" s="49">
        <f t="shared" si="2555"/>
        <v>86820</v>
      </c>
      <c r="CZ39" s="49">
        <f t="shared" ref="CZ39" si="2556">CZ37+CZ38</f>
        <v>87450</v>
      </c>
      <c r="DA39" s="49">
        <f t="shared" ref="DA39" si="2557">DA37+DA38</f>
        <v>88095</v>
      </c>
      <c r="DB39" s="49">
        <f t="shared" ref="DB39:DD39" si="2558">DB37+DB38</f>
        <v>88725</v>
      </c>
      <c r="DC39" s="49">
        <f t="shared" si="2558"/>
        <v>89370</v>
      </c>
      <c r="DD39" s="49">
        <f t="shared" si="2558"/>
        <v>90000</v>
      </c>
      <c r="DE39" s="49">
        <f t="shared" ref="DE39" si="2559">DE37+DE38</f>
        <v>90645</v>
      </c>
      <c r="DF39" s="49">
        <f t="shared" ref="DF39" si="2560">DF37+DF38</f>
        <v>91275</v>
      </c>
      <c r="DG39" s="49">
        <f t="shared" ref="DG39:DI39" si="2561">DG37+DG38</f>
        <v>91920</v>
      </c>
      <c r="DH39" s="49">
        <f t="shared" si="2561"/>
        <v>92565</v>
      </c>
      <c r="DI39" s="49">
        <f t="shared" si="2561"/>
        <v>93195</v>
      </c>
      <c r="DJ39" s="49">
        <f t="shared" ref="DJ39" si="2562">DJ37+DJ38</f>
        <v>93840</v>
      </c>
      <c r="DK39" s="49">
        <f t="shared" ref="DK39" si="2563">DK37+DK38</f>
        <v>94470</v>
      </c>
      <c r="DL39" s="49">
        <f t="shared" ref="DL39:DN39" si="2564">DL37+DL38</f>
        <v>95115</v>
      </c>
      <c r="DM39" s="49">
        <f t="shared" si="2564"/>
        <v>95745</v>
      </c>
      <c r="DN39" s="49">
        <f t="shared" si="2564"/>
        <v>96390</v>
      </c>
      <c r="DO39" s="49">
        <f t="shared" ref="DO39" si="2565">DO37+DO38</f>
        <v>97020</v>
      </c>
      <c r="DP39" s="49">
        <f t="shared" ref="DP39" si="2566">DP37+DP38</f>
        <v>97665</v>
      </c>
      <c r="DQ39" s="49">
        <f t="shared" ref="DQ39:DS39" si="2567">DQ37+DQ38</f>
        <v>98310</v>
      </c>
      <c r="DR39" s="49">
        <f t="shared" si="2567"/>
        <v>98940</v>
      </c>
      <c r="DS39" s="49">
        <f t="shared" si="2567"/>
        <v>99585</v>
      </c>
      <c r="DT39" s="49">
        <f t="shared" ref="DT39" si="2568">DT37+DT38</f>
        <v>100215</v>
      </c>
      <c r="DU39" s="49">
        <f t="shared" ref="DU39" si="2569">DU37+DU38</f>
        <v>100860</v>
      </c>
      <c r="DV39" s="49">
        <f t="shared" ref="DV39:DX39" si="2570">DV37+DV38</f>
        <v>101490</v>
      </c>
      <c r="DW39" s="49">
        <f t="shared" si="2570"/>
        <v>102135</v>
      </c>
      <c r="DX39" s="49">
        <f t="shared" si="2570"/>
        <v>102765</v>
      </c>
      <c r="DY39" s="49">
        <f t="shared" ref="DY39" si="2571">DY37+DY38</f>
        <v>103410</v>
      </c>
      <c r="DZ39" s="49">
        <f t="shared" ref="DZ39" si="2572">DZ37+DZ38</f>
        <v>104055</v>
      </c>
      <c r="EA39" s="49">
        <f t="shared" ref="EA39:EC39" si="2573">EA37+EA38</f>
        <v>104685</v>
      </c>
      <c r="EB39" s="49">
        <f t="shared" si="2573"/>
        <v>105330</v>
      </c>
      <c r="EC39" s="49">
        <f t="shared" si="2573"/>
        <v>105960</v>
      </c>
      <c r="ED39" s="49">
        <f t="shared" ref="ED39" si="2574">ED37+ED38</f>
        <v>106605</v>
      </c>
      <c r="EE39" s="49">
        <f t="shared" ref="EE39" si="2575">EE37+EE38</f>
        <v>107235</v>
      </c>
      <c r="EF39" s="49">
        <f t="shared" ref="EF39:EH39" si="2576">EF37+EF38</f>
        <v>107880</v>
      </c>
      <c r="EG39" s="49">
        <f t="shared" si="2576"/>
        <v>108525</v>
      </c>
      <c r="EH39" s="49">
        <f t="shared" si="2576"/>
        <v>109155</v>
      </c>
      <c r="EI39" s="49">
        <f t="shared" ref="EI39" si="2577">EI37+EI38</f>
        <v>109800</v>
      </c>
      <c r="EJ39" s="49">
        <f t="shared" ref="EJ39" si="2578">EJ37+EJ38</f>
        <v>110430</v>
      </c>
      <c r="EK39" s="49">
        <f t="shared" ref="EK39:EM39" si="2579">EK37+EK38</f>
        <v>111075</v>
      </c>
      <c r="EL39" s="49">
        <f t="shared" si="2579"/>
        <v>111705</v>
      </c>
      <c r="EM39" s="49">
        <f t="shared" si="2579"/>
        <v>112350</v>
      </c>
      <c r="EN39" s="49">
        <f t="shared" ref="EN39" si="2580">EN37+EN38</f>
        <v>112980</v>
      </c>
      <c r="EO39" s="49">
        <f t="shared" ref="EO39" si="2581">EO37+EO38</f>
        <v>113625</v>
      </c>
      <c r="EP39" s="49">
        <f t="shared" ref="EP39:ER39" si="2582">EP37+EP38</f>
        <v>114270</v>
      </c>
      <c r="EQ39" s="49">
        <f t="shared" si="2582"/>
        <v>114900</v>
      </c>
      <c r="ER39" s="49">
        <f t="shared" si="2582"/>
        <v>115545</v>
      </c>
      <c r="ES39" s="49">
        <f t="shared" ref="ES39" si="2583">ES37+ES38</f>
        <v>116175</v>
      </c>
      <c r="ET39" s="49">
        <f t="shared" ref="ET39" si="2584">ET37+ET38</f>
        <v>116820</v>
      </c>
      <c r="EU39" s="49">
        <f t="shared" ref="EU39:EW39" si="2585">EU37+EU38</f>
        <v>117450</v>
      </c>
      <c r="EV39" s="49">
        <f t="shared" si="2585"/>
        <v>118095</v>
      </c>
      <c r="EW39" s="49">
        <f t="shared" si="2585"/>
        <v>118725</v>
      </c>
      <c r="EX39" s="49">
        <f t="shared" ref="EX39" si="2586">EX37+EX38</f>
        <v>119370</v>
      </c>
      <c r="EY39" s="49">
        <f t="shared" ref="EY39" si="2587">EY37+EY38</f>
        <v>120015</v>
      </c>
      <c r="EZ39" s="49">
        <f t="shared" ref="EZ39:FB39" si="2588">EZ37+EZ38</f>
        <v>120645</v>
      </c>
      <c r="FA39" s="49">
        <f t="shared" si="2588"/>
        <v>121290</v>
      </c>
      <c r="FB39" s="49">
        <f t="shared" si="2588"/>
        <v>121920</v>
      </c>
      <c r="FC39" s="49">
        <f t="shared" ref="FC39" si="2589">FC37+FC38</f>
        <v>122565</v>
      </c>
      <c r="FD39" s="49">
        <f t="shared" ref="FD39" si="2590">FD37+FD38</f>
        <v>123195</v>
      </c>
      <c r="FE39" s="49">
        <f t="shared" ref="FE39:FG39" si="2591">FE37+FE38</f>
        <v>123840</v>
      </c>
      <c r="FF39" s="49">
        <f t="shared" si="2591"/>
        <v>124470</v>
      </c>
      <c r="FG39" s="49">
        <f t="shared" si="2591"/>
        <v>125115</v>
      </c>
      <c r="FH39" s="49">
        <f t="shared" ref="FH39" si="2592">FH37+FH38</f>
        <v>125760</v>
      </c>
      <c r="FI39" s="49">
        <f t="shared" ref="FI39" si="2593">FI37+FI38</f>
        <v>126390</v>
      </c>
      <c r="FJ39" s="49">
        <f t="shared" ref="FJ39:FL39" si="2594">FJ37+FJ38</f>
        <v>127035</v>
      </c>
      <c r="FK39" s="49">
        <f t="shared" si="2594"/>
        <v>127665</v>
      </c>
      <c r="FL39" s="49">
        <f t="shared" si="2594"/>
        <v>128310</v>
      </c>
      <c r="FM39" s="49">
        <f t="shared" ref="FM39" si="2595">FM37+FM38</f>
        <v>128940</v>
      </c>
      <c r="FN39" s="49">
        <f t="shared" ref="FN39" si="2596">FN37+FN38</f>
        <v>129585</v>
      </c>
      <c r="FO39" s="49">
        <f t="shared" ref="FO39:FQ39" si="2597">FO37+FO38</f>
        <v>130230</v>
      </c>
      <c r="FP39" s="49">
        <f t="shared" si="2597"/>
        <v>130860</v>
      </c>
      <c r="FQ39" s="49">
        <f t="shared" si="2597"/>
        <v>131505</v>
      </c>
      <c r="FR39" s="49">
        <f t="shared" ref="FR39" si="2598">FR37+FR38</f>
        <v>132135</v>
      </c>
      <c r="FS39" s="49">
        <f t="shared" ref="FS39" si="2599">FS37+FS38</f>
        <v>132780</v>
      </c>
      <c r="FT39" s="49">
        <f t="shared" ref="FT39:FV39" si="2600">FT37+FT38</f>
        <v>133410</v>
      </c>
      <c r="FU39" s="49">
        <f t="shared" si="2600"/>
        <v>134055</v>
      </c>
      <c r="FV39" s="49">
        <f t="shared" si="2600"/>
        <v>134685</v>
      </c>
      <c r="FW39" s="49">
        <f t="shared" ref="FW39" si="2601">FW37+FW38</f>
        <v>135330</v>
      </c>
      <c r="FX39" s="49">
        <f t="shared" ref="FX39" si="2602">FX37+FX38</f>
        <v>135975</v>
      </c>
      <c r="FY39" s="49">
        <f t="shared" ref="FY39:GA39" si="2603">FY37+FY38</f>
        <v>136605</v>
      </c>
      <c r="FZ39" s="49">
        <f t="shared" si="2603"/>
        <v>137250</v>
      </c>
      <c r="GA39" s="49">
        <f t="shared" si="2603"/>
        <v>137880</v>
      </c>
      <c r="GB39" s="49">
        <f t="shared" ref="GB39" si="2604">GB37+GB38</f>
        <v>138525</v>
      </c>
      <c r="GC39" s="49">
        <f t="shared" ref="GC39" si="2605">GC37+GC38</f>
        <v>139155</v>
      </c>
      <c r="GD39" s="49">
        <f t="shared" ref="GD39:GF39" si="2606">GD37+GD38</f>
        <v>139800</v>
      </c>
      <c r="GE39" s="49">
        <f t="shared" si="2606"/>
        <v>140430</v>
      </c>
      <c r="GF39" s="49">
        <f t="shared" si="2606"/>
        <v>141075</v>
      </c>
      <c r="GG39" s="49">
        <f t="shared" ref="GG39" si="2607">GG37+GG38</f>
        <v>141720</v>
      </c>
      <c r="GH39" s="49">
        <f t="shared" ref="GH39" si="2608">GH37+GH38</f>
        <v>142350</v>
      </c>
      <c r="GI39" s="49">
        <f t="shared" ref="GI39:GK39" si="2609">GI37+GI38</f>
        <v>142995</v>
      </c>
      <c r="GJ39" s="49">
        <f t="shared" si="2609"/>
        <v>143625</v>
      </c>
      <c r="GK39" s="49">
        <f t="shared" si="2609"/>
        <v>144270</v>
      </c>
      <c r="GL39" s="49">
        <f t="shared" ref="GL39" si="2610">GL37+GL38</f>
        <v>144900</v>
      </c>
      <c r="GM39" s="49">
        <f t="shared" ref="GM39" si="2611">GM37+GM38</f>
        <v>145545</v>
      </c>
      <c r="GN39" s="49">
        <f t="shared" ref="GN39:GP39" si="2612">GN37+GN38</f>
        <v>146190</v>
      </c>
      <c r="GO39" s="49">
        <f t="shared" si="2612"/>
        <v>146820</v>
      </c>
      <c r="GP39" s="49">
        <f t="shared" si="2612"/>
        <v>147465</v>
      </c>
      <c r="GQ39" s="49">
        <f t="shared" ref="GQ39" si="2613">GQ37+GQ38</f>
        <v>148095</v>
      </c>
      <c r="GR39" s="49">
        <f t="shared" ref="GR39" si="2614">GR37+GR38</f>
        <v>148740</v>
      </c>
      <c r="GS39" s="49">
        <f t="shared" ref="GS39:GU39" si="2615">GS37+GS38</f>
        <v>149370</v>
      </c>
      <c r="GT39" s="49">
        <f t="shared" si="2615"/>
        <v>150015</v>
      </c>
      <c r="GU39" s="49">
        <f t="shared" si="2615"/>
        <v>150645</v>
      </c>
      <c r="GV39" s="49">
        <f t="shared" ref="GV39" si="2616">GV37+GV38</f>
        <v>151290</v>
      </c>
      <c r="GW39" s="49">
        <f t="shared" ref="GW39" si="2617">GW37+GW38</f>
        <v>151935</v>
      </c>
      <c r="GX39" s="49">
        <f t="shared" ref="GX39:GZ39" si="2618">GX37+GX38</f>
        <v>152565</v>
      </c>
      <c r="GY39" s="49">
        <f t="shared" si="2618"/>
        <v>153210</v>
      </c>
      <c r="GZ39" s="49">
        <f t="shared" si="2618"/>
        <v>153840</v>
      </c>
      <c r="HA39" s="49">
        <f t="shared" ref="HA39" si="2619">HA37+HA38</f>
        <v>154485</v>
      </c>
      <c r="HB39" s="49">
        <f t="shared" ref="HB39" si="2620">HB37+HB38</f>
        <v>155115</v>
      </c>
      <c r="HC39" s="49">
        <f t="shared" ref="HC39:HE39" si="2621">HC37+HC38</f>
        <v>155760</v>
      </c>
      <c r="HD39" s="49">
        <f t="shared" si="2621"/>
        <v>156390</v>
      </c>
      <c r="HE39" s="49">
        <f t="shared" si="2621"/>
        <v>157035</v>
      </c>
      <c r="HF39" s="49">
        <f t="shared" ref="HF39" si="2622">HF37+HF38</f>
        <v>157680</v>
      </c>
      <c r="HG39" s="49">
        <f t="shared" ref="HG39" si="2623">HG37+HG38</f>
        <v>158310</v>
      </c>
      <c r="HH39" s="49">
        <f t="shared" ref="HH39:HJ39" si="2624">HH37+HH38</f>
        <v>158955</v>
      </c>
      <c r="HI39" s="49">
        <f t="shared" si="2624"/>
        <v>159585</v>
      </c>
      <c r="HJ39" s="49">
        <f t="shared" si="2624"/>
        <v>160230</v>
      </c>
      <c r="HK39" s="49">
        <f t="shared" ref="HK39" si="2625">HK37+HK38</f>
        <v>160860</v>
      </c>
      <c r="HL39" s="49">
        <f t="shared" ref="HL39" si="2626">HL37+HL38</f>
        <v>161505</v>
      </c>
      <c r="HM39" s="49">
        <f t="shared" ref="HM39:HO39" si="2627">HM37+HM38</f>
        <v>162135</v>
      </c>
      <c r="HN39" s="49">
        <f t="shared" si="2627"/>
        <v>162780</v>
      </c>
      <c r="HO39" s="49">
        <f t="shared" si="2627"/>
        <v>163425</v>
      </c>
      <c r="HP39" s="49">
        <f t="shared" ref="HP39" si="2628">HP37+HP38</f>
        <v>164055</v>
      </c>
      <c r="HQ39" s="49">
        <f t="shared" ref="HQ39" si="2629">HQ37+HQ38</f>
        <v>164700</v>
      </c>
      <c r="HR39" s="49">
        <f t="shared" ref="HR39:HT39" si="2630">HR37+HR38</f>
        <v>165330</v>
      </c>
      <c r="HS39" s="49">
        <f t="shared" si="2630"/>
        <v>165975</v>
      </c>
      <c r="HT39" s="49">
        <f t="shared" si="2630"/>
        <v>166605</v>
      </c>
      <c r="HU39" s="49">
        <f t="shared" ref="HU39" si="2631">HU37+HU38</f>
        <v>167250</v>
      </c>
      <c r="HV39" s="49">
        <f t="shared" ref="HV39" si="2632">HV37+HV38</f>
        <v>167895</v>
      </c>
      <c r="HW39" s="49">
        <f t="shared" ref="HW39:HY39" si="2633">HW37+HW38</f>
        <v>168525</v>
      </c>
      <c r="HX39" s="49">
        <f t="shared" si="2633"/>
        <v>169170</v>
      </c>
      <c r="HY39" s="49">
        <f t="shared" si="2633"/>
        <v>169800</v>
      </c>
      <c r="HZ39" s="49">
        <f t="shared" ref="HZ39" si="2634">HZ37+HZ38</f>
        <v>170445</v>
      </c>
      <c r="IA39" s="49">
        <f t="shared" ref="IA39" si="2635">IA37+IA38</f>
        <v>171075</v>
      </c>
      <c r="IB39" s="49">
        <f t="shared" ref="IB39:ID39" si="2636">IB37+IB38</f>
        <v>171720</v>
      </c>
      <c r="IC39" s="49">
        <f t="shared" si="2636"/>
        <v>172350</v>
      </c>
      <c r="ID39" s="49">
        <f t="shared" si="2636"/>
        <v>172995</v>
      </c>
      <c r="IE39" s="49">
        <f t="shared" ref="IE39" si="2637">IE37+IE38</f>
        <v>173640</v>
      </c>
      <c r="IF39" s="49">
        <f t="shared" ref="IF39" si="2638">IF37+IF38</f>
        <v>174270</v>
      </c>
      <c r="IG39" s="49">
        <f t="shared" ref="IG39:II39" si="2639">IG37+IG38</f>
        <v>174915</v>
      </c>
      <c r="IH39" s="49">
        <f t="shared" si="2639"/>
        <v>175545</v>
      </c>
      <c r="II39" s="49">
        <f t="shared" si="2639"/>
        <v>176190</v>
      </c>
      <c r="IJ39" s="49">
        <f t="shared" ref="IJ39" si="2640">IJ37+IJ38</f>
        <v>176820</v>
      </c>
      <c r="IK39" s="49">
        <f t="shared" ref="IK39" si="2641">IK37+IK38</f>
        <v>177465</v>
      </c>
      <c r="IL39" s="49">
        <f t="shared" ref="IL39:IN39" si="2642">IL37+IL38</f>
        <v>178095</v>
      </c>
      <c r="IM39" s="49">
        <f t="shared" si="2642"/>
        <v>178740</v>
      </c>
      <c r="IN39" s="49">
        <f t="shared" si="2642"/>
        <v>179385</v>
      </c>
      <c r="IO39" s="49">
        <f t="shared" ref="IO39" si="2643">IO37+IO38</f>
        <v>180015</v>
      </c>
      <c r="IP39" s="49">
        <f t="shared" ref="IP39" si="2644">IP37+IP38</f>
        <v>180660</v>
      </c>
      <c r="IQ39" s="49">
        <f t="shared" ref="IQ39:IS39" si="2645">IQ37+IQ38</f>
        <v>181290</v>
      </c>
      <c r="IR39" s="49">
        <f t="shared" si="2645"/>
        <v>181935</v>
      </c>
      <c r="IS39" s="49">
        <f t="shared" si="2645"/>
        <v>182565</v>
      </c>
      <c r="IT39" s="49">
        <f t="shared" ref="IT39" si="2646">IT37+IT38</f>
        <v>183210</v>
      </c>
      <c r="IU39" s="49">
        <f t="shared" ref="IU39" si="2647">IU37+IU38</f>
        <v>183840</v>
      </c>
      <c r="IV39" s="49">
        <f t="shared" ref="IV39:IX39" si="2648">IV37+IV38</f>
        <v>184485</v>
      </c>
      <c r="IW39" s="49">
        <f t="shared" si="2648"/>
        <v>185130</v>
      </c>
      <c r="IX39" s="49">
        <f t="shared" si="2648"/>
        <v>185760</v>
      </c>
      <c r="IY39" s="49">
        <f t="shared" ref="IY39" si="2649">IY37+IY38</f>
        <v>186405</v>
      </c>
      <c r="IZ39" s="49">
        <f t="shared" ref="IZ39" si="2650">IZ37+IZ38</f>
        <v>187035</v>
      </c>
      <c r="JA39" s="49">
        <f t="shared" ref="JA39:JC39" si="2651">JA37+JA38</f>
        <v>187680</v>
      </c>
      <c r="JB39" s="49">
        <f t="shared" si="2651"/>
        <v>188310</v>
      </c>
      <c r="JC39" s="49">
        <f t="shared" si="2651"/>
        <v>188955</v>
      </c>
      <c r="JD39" s="49">
        <f t="shared" ref="JD39" si="2652">JD37+JD38</f>
        <v>189600</v>
      </c>
      <c r="JE39" s="49">
        <f t="shared" ref="JE39" si="2653">JE37+JE38</f>
        <v>190230</v>
      </c>
      <c r="JF39" s="49">
        <f t="shared" ref="JF39:JH39" si="2654">JF37+JF38</f>
        <v>190875</v>
      </c>
      <c r="JG39" s="49">
        <f t="shared" si="2654"/>
        <v>191505</v>
      </c>
      <c r="JH39" s="49">
        <f t="shared" si="2654"/>
        <v>192150</v>
      </c>
      <c r="JI39" s="49">
        <f t="shared" ref="JI39" si="2655">JI37+JI38</f>
        <v>192780</v>
      </c>
      <c r="JJ39" s="49">
        <f t="shared" ref="JJ39" si="2656">JJ37+JJ38</f>
        <v>193425</v>
      </c>
      <c r="JK39" s="49">
        <f t="shared" ref="JK39:JM39" si="2657">JK37+JK38</f>
        <v>194055</v>
      </c>
      <c r="JL39" s="49">
        <f t="shared" si="2657"/>
        <v>194700</v>
      </c>
      <c r="JM39" s="49">
        <f t="shared" si="2657"/>
        <v>195345</v>
      </c>
      <c r="JN39" s="49">
        <f t="shared" ref="JN39" si="2658">JN37+JN38</f>
        <v>195975</v>
      </c>
      <c r="JO39" s="49">
        <f t="shared" ref="JO39" si="2659">JO37+JO38</f>
        <v>196620</v>
      </c>
      <c r="JP39" s="49">
        <f t="shared" ref="JP39:JR39" si="2660">JP37+JP38</f>
        <v>197250</v>
      </c>
      <c r="JQ39" s="49">
        <f t="shared" si="2660"/>
        <v>197895</v>
      </c>
      <c r="JR39" s="49">
        <f t="shared" si="2660"/>
        <v>198525</v>
      </c>
      <c r="JS39" s="49">
        <f t="shared" ref="JS39" si="2661">JS37+JS38</f>
        <v>199170</v>
      </c>
      <c r="JT39" s="49">
        <f t="shared" ref="JT39" si="2662">JT37+JT38</f>
        <v>199800</v>
      </c>
      <c r="JU39" s="49">
        <f t="shared" ref="JU39:JW39" si="2663">JU37+JU38</f>
        <v>200445</v>
      </c>
      <c r="JV39" s="49">
        <f t="shared" si="2663"/>
        <v>201090</v>
      </c>
      <c r="JW39" s="49">
        <f t="shared" si="2663"/>
        <v>201720</v>
      </c>
      <c r="JX39" s="49">
        <f t="shared" ref="JX39" si="2664">JX37+JX38</f>
        <v>202365</v>
      </c>
      <c r="JY39" s="49">
        <f t="shared" ref="JY39" si="2665">JY37+JY38</f>
        <v>202995</v>
      </c>
      <c r="JZ39" s="49">
        <f t="shared" ref="JZ39:KB39" si="2666">JZ37+JZ38</f>
        <v>203640</v>
      </c>
      <c r="KA39" s="49">
        <f t="shared" si="2666"/>
        <v>204270</v>
      </c>
      <c r="KB39" s="49">
        <f t="shared" si="2666"/>
        <v>204915</v>
      </c>
      <c r="KC39" s="49">
        <f t="shared" ref="KC39" si="2667">KC37+KC38</f>
        <v>205545</v>
      </c>
      <c r="KD39" s="49">
        <f t="shared" ref="KD39" si="2668">KD37+KD38</f>
        <v>206190</v>
      </c>
      <c r="KE39" s="49">
        <f t="shared" ref="KE39:KG39" si="2669">KE37+KE38</f>
        <v>206835</v>
      </c>
      <c r="KF39" s="49">
        <f t="shared" si="2669"/>
        <v>207465</v>
      </c>
      <c r="KG39" s="49">
        <f t="shared" si="2669"/>
        <v>208110</v>
      </c>
      <c r="KH39" s="49">
        <f t="shared" ref="KH39" si="2670">KH37+KH38</f>
        <v>208740</v>
      </c>
      <c r="KI39" s="49">
        <f t="shared" ref="KI39" si="2671">KI37+KI38</f>
        <v>209385</v>
      </c>
      <c r="KJ39" s="49">
        <f t="shared" ref="KJ39:KL39" si="2672">KJ37+KJ38</f>
        <v>210015</v>
      </c>
      <c r="KK39" s="49">
        <f t="shared" si="2672"/>
        <v>210660</v>
      </c>
      <c r="KL39" s="49">
        <f t="shared" si="2672"/>
        <v>211305</v>
      </c>
      <c r="KM39" s="49">
        <f t="shared" ref="KM39" si="2673">KM37+KM38</f>
        <v>211935</v>
      </c>
      <c r="KN39" s="49">
        <f t="shared" ref="KN39" si="2674">KN37+KN38</f>
        <v>212580</v>
      </c>
      <c r="KO39" s="49">
        <f t="shared" ref="KO39:KQ39" si="2675">KO37+KO38</f>
        <v>213210</v>
      </c>
      <c r="KP39" s="49">
        <f t="shared" si="2675"/>
        <v>213855</v>
      </c>
      <c r="KQ39" s="49">
        <f t="shared" si="2675"/>
        <v>214485</v>
      </c>
      <c r="KR39" s="49">
        <f t="shared" ref="KR39" si="2676">KR37+KR38</f>
        <v>215130</v>
      </c>
      <c r="KS39" s="49">
        <f t="shared" ref="KS39" si="2677">KS37+KS38</f>
        <v>215760</v>
      </c>
      <c r="KT39" s="49">
        <f t="shared" ref="KT39:KV39" si="2678">KT37+KT38</f>
        <v>216405</v>
      </c>
      <c r="KU39" s="49">
        <f t="shared" si="2678"/>
        <v>217050</v>
      </c>
      <c r="KV39" s="49">
        <f t="shared" si="2678"/>
        <v>217680</v>
      </c>
      <c r="KW39" s="49">
        <f t="shared" ref="KW39" si="2679">KW37+KW38</f>
        <v>218325</v>
      </c>
      <c r="KX39" s="49">
        <f t="shared" ref="KX39" si="2680">KX37+KX38</f>
        <v>218955</v>
      </c>
      <c r="KY39" s="49">
        <f t="shared" ref="KY39:LA39" si="2681">KY37+KY38</f>
        <v>219600</v>
      </c>
      <c r="KZ39" s="49">
        <f t="shared" si="2681"/>
        <v>220230</v>
      </c>
      <c r="LA39" s="49">
        <f t="shared" si="2681"/>
        <v>220875</v>
      </c>
      <c r="LB39" s="49">
        <f t="shared" ref="LB39" si="2682">LB37+LB38</f>
        <v>221505</v>
      </c>
      <c r="LC39" s="49">
        <f t="shared" ref="LC39" si="2683">LC37+LC38</f>
        <v>222150</v>
      </c>
      <c r="LD39" s="49">
        <f t="shared" ref="LD39:LF39" si="2684">LD37+LD38</f>
        <v>222795</v>
      </c>
      <c r="LE39" s="49">
        <f t="shared" si="2684"/>
        <v>223425</v>
      </c>
      <c r="LF39" s="49">
        <f t="shared" si="2684"/>
        <v>224070</v>
      </c>
      <c r="LG39" s="49">
        <f t="shared" ref="LG39" si="2685">LG37+LG38</f>
        <v>224700</v>
      </c>
      <c r="LH39" s="49">
        <f t="shared" ref="LH39" si="2686">LH37+LH38</f>
        <v>225345</v>
      </c>
      <c r="LI39" s="49">
        <f t="shared" ref="LI39:LK39" si="2687">LI37+LI38</f>
        <v>225975</v>
      </c>
      <c r="LJ39" s="49">
        <f t="shared" si="2687"/>
        <v>226620</v>
      </c>
      <c r="LK39" s="49">
        <f t="shared" si="2687"/>
        <v>227250</v>
      </c>
      <c r="LL39" s="49">
        <f t="shared" ref="LL39" si="2688">LL37+LL38</f>
        <v>227895</v>
      </c>
      <c r="LM39" s="49">
        <f t="shared" ref="LM39" si="2689">LM37+LM38</f>
        <v>228540</v>
      </c>
      <c r="LN39" s="49">
        <f t="shared" ref="LN39:LP39" si="2690">LN37+LN38</f>
        <v>229170</v>
      </c>
      <c r="LO39" s="49">
        <f t="shared" si="2690"/>
        <v>229815</v>
      </c>
      <c r="LP39" s="49">
        <f t="shared" si="2690"/>
        <v>230445</v>
      </c>
      <c r="LQ39" s="49">
        <f t="shared" ref="LQ39" si="2691">LQ37+LQ38</f>
        <v>231090</v>
      </c>
      <c r="LR39" s="49">
        <f t="shared" ref="LR39" si="2692">LR37+LR38</f>
        <v>231720</v>
      </c>
      <c r="LS39" s="49">
        <f t="shared" ref="LS39:LU39" si="2693">LS37+LS38</f>
        <v>232365</v>
      </c>
      <c r="LT39" s="49">
        <f t="shared" si="2693"/>
        <v>233010</v>
      </c>
      <c r="LU39" s="49">
        <f t="shared" si="2693"/>
        <v>233640</v>
      </c>
      <c r="LV39" s="49">
        <f t="shared" ref="LV39" si="2694">LV37+LV38</f>
        <v>234285</v>
      </c>
      <c r="LW39" s="49">
        <f t="shared" ref="LW39" si="2695">LW37+LW38</f>
        <v>234915</v>
      </c>
      <c r="LX39" s="49">
        <f t="shared" ref="LX39:LZ39" si="2696">LX37+LX38</f>
        <v>235560</v>
      </c>
      <c r="LY39" s="49">
        <f t="shared" si="2696"/>
        <v>236190</v>
      </c>
      <c r="LZ39" s="49">
        <f t="shared" si="2696"/>
        <v>236835</v>
      </c>
      <c r="MA39" s="49">
        <f t="shared" ref="MA39" si="2697">MA37+MA38</f>
        <v>237465</v>
      </c>
      <c r="MB39" s="49">
        <f t="shared" ref="MB39" si="2698">MB37+MB38</f>
        <v>238110</v>
      </c>
      <c r="MC39" s="49">
        <f t="shared" ref="MC39:ME39" si="2699">MC37+MC38</f>
        <v>238755</v>
      </c>
      <c r="MD39" s="49">
        <f t="shared" si="2699"/>
        <v>239385</v>
      </c>
      <c r="ME39" s="49">
        <f t="shared" si="2699"/>
        <v>240030</v>
      </c>
      <c r="MF39" s="49">
        <f t="shared" ref="MF39" si="2700">MF37+MF38</f>
        <v>240660</v>
      </c>
      <c r="MG39" s="49">
        <f t="shared" ref="MG39" si="2701">MG37+MG38</f>
        <v>241305</v>
      </c>
      <c r="MH39" s="49">
        <f t="shared" ref="MH39:MJ39" si="2702">MH37+MH38</f>
        <v>241935</v>
      </c>
      <c r="MI39" s="49">
        <f t="shared" si="2702"/>
        <v>242580</v>
      </c>
      <c r="MJ39" s="49">
        <f t="shared" si="2702"/>
        <v>243210</v>
      </c>
      <c r="MK39" s="49">
        <f t="shared" ref="MK39" si="2703">MK37+MK38</f>
        <v>243855</v>
      </c>
      <c r="ML39" s="49">
        <f t="shared" ref="ML39" si="2704">ML37+ML38</f>
        <v>244500</v>
      </c>
      <c r="MM39" s="49">
        <f t="shared" ref="MM39:MO39" si="2705">MM37+MM38</f>
        <v>245130</v>
      </c>
      <c r="MN39" s="49">
        <f t="shared" si="2705"/>
        <v>245775</v>
      </c>
      <c r="MO39" s="49">
        <f t="shared" si="2705"/>
        <v>246405</v>
      </c>
      <c r="MP39" s="49">
        <f t="shared" ref="MP39" si="2706">MP37+MP38</f>
        <v>247050</v>
      </c>
      <c r="MQ39" s="49">
        <f t="shared" ref="MQ39" si="2707">MQ37+MQ38</f>
        <v>247680</v>
      </c>
      <c r="MR39" s="49">
        <f t="shared" ref="MR39:MT39" si="2708">MR37+MR38</f>
        <v>248325</v>
      </c>
      <c r="MS39" s="49">
        <f t="shared" si="2708"/>
        <v>248955</v>
      </c>
      <c r="MT39" s="49">
        <f t="shared" si="2708"/>
        <v>249600</v>
      </c>
      <c r="MU39" s="49">
        <f t="shared" ref="MU39" si="2709">MU37+MU38</f>
        <v>250245</v>
      </c>
      <c r="MV39" s="49">
        <f t="shared" ref="MV39" si="2710">MV37+MV38</f>
        <v>250875</v>
      </c>
      <c r="MW39" s="49">
        <f t="shared" ref="MW39:MY39" si="2711">MW37+MW38</f>
        <v>251520</v>
      </c>
      <c r="MX39" s="49">
        <f t="shared" si="2711"/>
        <v>252150</v>
      </c>
      <c r="MY39" s="49">
        <f t="shared" si="2711"/>
        <v>252795</v>
      </c>
      <c r="MZ39" s="49">
        <f t="shared" ref="MZ39" si="2712">MZ37+MZ38</f>
        <v>253425</v>
      </c>
      <c r="NA39" s="49">
        <f t="shared" ref="NA39" si="2713">NA37+NA38</f>
        <v>254070</v>
      </c>
      <c r="NB39" s="49">
        <f t="shared" ref="NB39:ND39" si="2714">NB37+NB38</f>
        <v>254715</v>
      </c>
      <c r="NC39" s="49">
        <f t="shared" si="2714"/>
        <v>255345</v>
      </c>
      <c r="ND39" s="49">
        <f t="shared" si="2714"/>
        <v>255990</v>
      </c>
      <c r="NE39" s="49">
        <f t="shared" ref="NE39" si="2715">NE37+NE38</f>
        <v>256620</v>
      </c>
      <c r="NF39" s="49">
        <f t="shared" ref="NF39" si="2716">NF37+NF38</f>
        <v>257343.12840000002</v>
      </c>
      <c r="NG39" s="49">
        <f t="shared" ref="NG39:NI39" si="2717">NG37+NG38</f>
        <v>258090.45119999998</v>
      </c>
      <c r="NH39" s="49">
        <f t="shared" si="2717"/>
        <v>258822.774</v>
      </c>
      <c r="NI39" s="49">
        <f t="shared" si="2717"/>
        <v>259570.0968</v>
      </c>
      <c r="NJ39" s="49">
        <f t="shared" ref="NJ39" si="2718">NJ37+NJ38</f>
        <v>260317.41959999999</v>
      </c>
      <c r="NK39" s="49">
        <f t="shared" ref="NK39" si="2719">NK37+NK38</f>
        <v>261049.74240000002</v>
      </c>
      <c r="NL39" s="49">
        <f t="shared" ref="NL39:NN39" si="2720">NL37+NL38</f>
        <v>261797.06519999998</v>
      </c>
      <c r="NM39" s="49">
        <f t="shared" si="2720"/>
        <v>262544.38799999998</v>
      </c>
      <c r="NN39" s="49">
        <f t="shared" si="2720"/>
        <v>263276.7108</v>
      </c>
      <c r="NO39" s="49">
        <f t="shared" ref="NO39" si="2721">NO37+NO38</f>
        <v>264024.03360000002</v>
      </c>
      <c r="NP39" s="49">
        <f t="shared" ref="NP39" si="2722">NP37+NP38</f>
        <v>264756.35639999999</v>
      </c>
      <c r="NQ39" s="49">
        <f t="shared" ref="NQ39:NS39" si="2723">NQ37+NQ38</f>
        <v>265503.67920000001</v>
      </c>
      <c r="NR39" s="49">
        <f t="shared" si="2723"/>
        <v>266251.00199999998</v>
      </c>
      <c r="NS39" s="49">
        <f t="shared" si="2723"/>
        <v>266983.3248</v>
      </c>
      <c r="NT39" s="49">
        <f t="shared" ref="NT39" si="2724">NT37+NT38</f>
        <v>267730.64759999997</v>
      </c>
      <c r="NU39" s="49">
        <f t="shared" ref="NU39" si="2725">NU37+NU38</f>
        <v>268462.97039999999</v>
      </c>
      <c r="NV39" s="49">
        <f t="shared" ref="NV39:NX39" si="2726">NV37+NV38</f>
        <v>269210.29320000001</v>
      </c>
      <c r="NW39" s="49">
        <f t="shared" si="2726"/>
        <v>269957.61599999998</v>
      </c>
      <c r="NX39" s="49">
        <f t="shared" si="2726"/>
        <v>270689.9388</v>
      </c>
      <c r="NY39" s="49">
        <f t="shared" ref="NY39" si="2727">NY37+NY38</f>
        <v>271437.26159999997</v>
      </c>
      <c r="NZ39" s="49">
        <f t="shared" ref="NZ39" si="2728">NZ37+NZ38</f>
        <v>272184.58439999999</v>
      </c>
      <c r="OA39" s="49">
        <f t="shared" ref="OA39:OC39" si="2729">OA37+OA38</f>
        <v>272916.90720000002</v>
      </c>
      <c r="OB39" s="49">
        <f t="shared" si="2729"/>
        <v>273664.23</v>
      </c>
      <c r="OC39" s="49">
        <f t="shared" si="2729"/>
        <v>274396.5528</v>
      </c>
      <c r="OD39" s="49">
        <f t="shared" ref="OD39" si="2730">OD37+OD38</f>
        <v>275143.87559999997</v>
      </c>
      <c r="OE39" s="49">
        <f t="shared" ref="OE39" si="2731">OE37+OE38</f>
        <v>275891.19839999999</v>
      </c>
      <c r="OF39" s="49">
        <f t="shared" ref="OF39:OH39" si="2732">OF37+OF38</f>
        <v>276623.52120000002</v>
      </c>
      <c r="OG39" s="49">
        <f t="shared" si="2732"/>
        <v>277370.84399999998</v>
      </c>
      <c r="OH39" s="49">
        <f t="shared" si="2732"/>
        <v>278118.16680000001</v>
      </c>
      <c r="OI39" s="49">
        <f t="shared" ref="OI39" si="2733">OI37+OI38</f>
        <v>278850.48960000003</v>
      </c>
      <c r="OJ39" s="49">
        <f t="shared" ref="OJ39" si="2734">OJ37+OJ38</f>
        <v>279597.8124</v>
      </c>
      <c r="OK39" s="49">
        <f t="shared" ref="OK39:OM39" si="2735">OK37+OK38</f>
        <v>280330.13520000002</v>
      </c>
      <c r="OL39" s="49">
        <f t="shared" si="2735"/>
        <v>281077.45799999998</v>
      </c>
      <c r="OM39" s="49">
        <f t="shared" si="2735"/>
        <v>281824.78080000001</v>
      </c>
      <c r="ON39" s="49">
        <f t="shared" ref="ON39" si="2736">ON37+ON38</f>
        <v>282557.10359999997</v>
      </c>
      <c r="OO39" s="49">
        <f t="shared" ref="OO39" si="2737">OO37+OO38</f>
        <v>283304.4264</v>
      </c>
      <c r="OP39" s="49">
        <f t="shared" ref="OP39:OR39" si="2738">OP37+OP38</f>
        <v>284036.74919999996</v>
      </c>
      <c r="OQ39" s="49">
        <f t="shared" si="2738"/>
        <v>284784.07199999999</v>
      </c>
      <c r="OR39" s="49">
        <f t="shared" si="2738"/>
        <v>285531.39480000001</v>
      </c>
      <c r="OS39" s="49">
        <f t="shared" ref="OS39" si="2739">OS37+OS38</f>
        <v>286263.71759999997</v>
      </c>
      <c r="OT39" s="49">
        <f t="shared" ref="OT39" si="2740">OT37+OT38</f>
        <v>287011.0404</v>
      </c>
      <c r="OU39" s="49">
        <f t="shared" ref="OU39:OW39" si="2741">OU37+OU38</f>
        <v>287758.36320000002</v>
      </c>
      <c r="OV39" s="49">
        <f t="shared" si="2741"/>
        <v>288490.68599999999</v>
      </c>
      <c r="OW39" s="49">
        <f t="shared" si="2741"/>
        <v>289238.00880000001</v>
      </c>
      <c r="OX39" s="49">
        <f t="shared" ref="OX39" si="2742">OX37+OX38</f>
        <v>289970.33159999998</v>
      </c>
      <c r="OY39" s="49">
        <f t="shared" ref="OY39" si="2743">OY37+OY38</f>
        <v>290717.6544</v>
      </c>
      <c r="OZ39" s="49">
        <f t="shared" ref="OZ39:PB39" si="2744">OZ37+OZ38</f>
        <v>291464.97720000002</v>
      </c>
      <c r="PA39" s="49">
        <f t="shared" si="2744"/>
        <v>292197.3</v>
      </c>
      <c r="PB39" s="49">
        <f t="shared" si="2744"/>
        <v>292944.62280000001</v>
      </c>
      <c r="PC39" s="49">
        <f t="shared" ref="PC39" si="2745">PC37+PC38</f>
        <v>293691.94559999998</v>
      </c>
      <c r="PD39" s="49">
        <f t="shared" ref="PD39" si="2746">PD37+PD38</f>
        <v>294424.2684</v>
      </c>
      <c r="PE39" s="49">
        <f t="shared" ref="PE39:PG39" si="2747">PE37+PE38</f>
        <v>295171.59120000002</v>
      </c>
      <c r="PF39" s="49">
        <f t="shared" si="2747"/>
        <v>295903.91399999999</v>
      </c>
      <c r="PG39" s="49">
        <f t="shared" si="2747"/>
        <v>296651.23680000001</v>
      </c>
      <c r="PH39" s="49">
        <f t="shared" ref="PH39" si="2748">PH37+PH38</f>
        <v>297398.55959999998</v>
      </c>
      <c r="PI39" s="49">
        <f t="shared" ref="PI39" si="2749">PI37+PI38</f>
        <v>298130.8824</v>
      </c>
      <c r="PJ39" s="49">
        <f t="shared" ref="PJ39:PL39" si="2750">PJ37+PJ38</f>
        <v>298878.20519999997</v>
      </c>
      <c r="PK39" s="49">
        <f t="shared" si="2750"/>
        <v>299610.52799999999</v>
      </c>
      <c r="PL39" s="49">
        <f t="shared" si="2750"/>
        <v>300357.85080000001</v>
      </c>
      <c r="PM39" s="49">
        <f t="shared" ref="PM39" si="2751">PM37+PM38</f>
        <v>301105.17359999998</v>
      </c>
      <c r="PN39" s="49">
        <f t="shared" ref="PN39" si="2752">PN37+PN38</f>
        <v>301837.4964</v>
      </c>
      <c r="PO39" s="49">
        <f t="shared" ref="PO39:PQ39" si="2753">PO37+PO38</f>
        <v>302584.81919999997</v>
      </c>
      <c r="PP39" s="49">
        <f t="shared" si="2753"/>
        <v>303332.14199999999</v>
      </c>
      <c r="PQ39" s="49">
        <f t="shared" si="2753"/>
        <v>304064.46480000002</v>
      </c>
      <c r="PR39" s="49">
        <f t="shared" ref="PR39" si="2754">PR37+PR38</f>
        <v>304811.78759999998</v>
      </c>
      <c r="PS39" s="49">
        <f t="shared" ref="PS39" si="2755">PS37+PS38</f>
        <v>305544.11040000001</v>
      </c>
      <c r="PT39" s="49">
        <f t="shared" ref="PT39:PV39" si="2756">PT37+PT38</f>
        <v>306291.43320000003</v>
      </c>
      <c r="PU39" s="49">
        <f t="shared" si="2756"/>
        <v>307038.75599999999</v>
      </c>
      <c r="PV39" s="49">
        <f t="shared" si="2756"/>
        <v>307771.07880000002</v>
      </c>
      <c r="PW39" s="49">
        <f t="shared" ref="PW39" si="2757">PW37+PW38</f>
        <v>308518.40159999998</v>
      </c>
      <c r="PX39" s="49">
        <f t="shared" ref="PX39" si="2758">PX37+PX38</f>
        <v>309265.72440000001</v>
      </c>
      <c r="PY39" s="49">
        <f t="shared" ref="PY39:QA39" si="2759">PY37+PY38</f>
        <v>309998.04719999997</v>
      </c>
      <c r="PZ39" s="49">
        <f t="shared" si="2759"/>
        <v>310745.37</v>
      </c>
      <c r="QA39" s="49">
        <f t="shared" si="2759"/>
        <v>311477.69280000002</v>
      </c>
      <c r="QB39" s="49">
        <f t="shared" ref="QB39" si="2760">QB37+QB38</f>
        <v>312225.01559999998</v>
      </c>
      <c r="QC39" s="49">
        <f t="shared" ref="QC39" si="2761">QC37+QC38</f>
        <v>312972.33840000001</v>
      </c>
      <c r="QD39" s="49">
        <f t="shared" ref="QD39:QF39" si="2762">QD37+QD38</f>
        <v>313704.66119999997</v>
      </c>
      <c r="QE39" s="49">
        <f t="shared" si="2762"/>
        <v>314451.984</v>
      </c>
      <c r="QF39" s="49">
        <f t="shared" si="2762"/>
        <v>315184.30680000002</v>
      </c>
      <c r="QG39" s="49">
        <f t="shared" ref="QG39" si="2763">QG37+QG38</f>
        <v>315931.62959999999</v>
      </c>
      <c r="QH39" s="49">
        <f t="shared" ref="QH39" si="2764">QH37+QH38</f>
        <v>316678.95240000001</v>
      </c>
      <c r="QI39" s="49">
        <f t="shared" ref="QI39:QK39" si="2765">QI37+QI38</f>
        <v>317411.27519999997</v>
      </c>
      <c r="QJ39" s="49">
        <f t="shared" si="2765"/>
        <v>318158.598</v>
      </c>
      <c r="QK39" s="49">
        <f t="shared" si="2765"/>
        <v>318905.92080000002</v>
      </c>
      <c r="QL39" s="49">
        <f t="shared" ref="QL39" si="2766">QL37+QL38</f>
        <v>319638.24359999999</v>
      </c>
      <c r="QM39" s="49">
        <f t="shared" ref="QM39" si="2767">QM37+QM38</f>
        <v>320385.56640000001</v>
      </c>
      <c r="QN39" s="49">
        <f t="shared" ref="QN39:QP39" si="2768">QN37+QN38</f>
        <v>321117.88919999998</v>
      </c>
      <c r="QO39" s="49">
        <f t="shared" si="2768"/>
        <v>321865.212</v>
      </c>
      <c r="QP39" s="49">
        <f t="shared" si="2768"/>
        <v>322612.53480000002</v>
      </c>
      <c r="QQ39" s="49">
        <f t="shared" ref="QQ39" si="2769">QQ37+QQ38</f>
        <v>323344.85759999999</v>
      </c>
      <c r="QR39" s="49">
        <f t="shared" ref="QR39" si="2770">QR37+QR38</f>
        <v>324092.18040000001</v>
      </c>
      <c r="QS39" s="49">
        <f t="shared" ref="QS39:QU39" si="2771">QS37+QS38</f>
        <v>324839.50319999998</v>
      </c>
      <c r="QT39" s="49">
        <f t="shared" si="2771"/>
        <v>325571.826</v>
      </c>
      <c r="QU39" s="49">
        <f t="shared" si="2771"/>
        <v>326319.14880000002</v>
      </c>
      <c r="QV39" s="49">
        <f t="shared" ref="QV39" si="2772">QV37+QV38</f>
        <v>327051.47159999999</v>
      </c>
      <c r="QW39" s="49">
        <f t="shared" ref="QW39" si="2773">QW37+QW38</f>
        <v>327798.79440000001</v>
      </c>
      <c r="QX39" s="49">
        <f t="shared" ref="QX39:QZ39" si="2774">QX37+QX38</f>
        <v>328546.11719999998</v>
      </c>
      <c r="QY39" s="49">
        <f t="shared" si="2774"/>
        <v>329278.44</v>
      </c>
      <c r="QZ39" s="49">
        <f t="shared" si="2774"/>
        <v>330025.76280000003</v>
      </c>
      <c r="RA39" s="49">
        <f t="shared" ref="RA39" si="2775">RA37+RA38</f>
        <v>330758.08559999999</v>
      </c>
      <c r="RB39" s="49">
        <f t="shared" ref="RB39" si="2776">RB37+RB38</f>
        <v>331505.40840000001</v>
      </c>
      <c r="RC39" s="49">
        <f t="shared" ref="RC39:RE39" si="2777">RC37+RC38</f>
        <v>332252.73119999998</v>
      </c>
      <c r="RD39" s="49">
        <f t="shared" si="2777"/>
        <v>332985.054</v>
      </c>
      <c r="RE39" s="49">
        <f t="shared" si="2777"/>
        <v>333732.37680000003</v>
      </c>
      <c r="RF39" s="49">
        <f t="shared" ref="RF39" si="2778">RF37+RF38</f>
        <v>334479.69959999999</v>
      </c>
      <c r="RG39" s="49">
        <f t="shared" ref="RG39" si="2779">RG37+RG38</f>
        <v>335212.02240000002</v>
      </c>
      <c r="RH39" s="49">
        <f t="shared" ref="RH39:RJ39" si="2780">RH37+RH38</f>
        <v>335959.34519999998</v>
      </c>
      <c r="RI39" s="49">
        <f t="shared" si="2780"/>
        <v>336691.66800000001</v>
      </c>
      <c r="RJ39" s="49">
        <f t="shared" si="2780"/>
        <v>337438.99080000003</v>
      </c>
      <c r="RK39" s="49">
        <f t="shared" ref="RK39" si="2781">RK37+RK38</f>
        <v>338186.31359999999</v>
      </c>
      <c r="RL39" s="49">
        <f t="shared" ref="RL39" si="2782">RL37+RL38</f>
        <v>338918.63640000002</v>
      </c>
      <c r="RM39" s="49">
        <f t="shared" ref="RM39:RO39" si="2783">RM37+RM38</f>
        <v>339665.95919999998</v>
      </c>
      <c r="RN39" s="49">
        <f t="shared" si="2783"/>
        <v>340413.28200000001</v>
      </c>
      <c r="RO39" s="49">
        <f t="shared" si="2783"/>
        <v>341145.60480000003</v>
      </c>
      <c r="RP39" s="49">
        <f t="shared" ref="RP39" si="2784">RP37+RP38</f>
        <v>341892.9276</v>
      </c>
      <c r="RQ39" s="49">
        <f t="shared" ref="RQ39" si="2785">RQ37+RQ38</f>
        <v>342625.25040000002</v>
      </c>
      <c r="RR39" s="49">
        <f t="shared" ref="RR39:RT39" si="2786">RR37+RR38</f>
        <v>343372.57319999998</v>
      </c>
      <c r="RS39" s="49">
        <f t="shared" si="2786"/>
        <v>344119.89600000001</v>
      </c>
      <c r="RT39" s="49">
        <f t="shared" si="2786"/>
        <v>344852.21880000003</v>
      </c>
      <c r="RU39" s="49">
        <f t="shared" ref="RU39" si="2787">RU37+RU38</f>
        <v>345599.5416</v>
      </c>
      <c r="RV39" s="49">
        <f t="shared" ref="RV39" si="2788">RV37+RV38</f>
        <v>346331.86440000002</v>
      </c>
      <c r="RW39" s="49">
        <f t="shared" ref="RW39:RY39" si="2789">RW37+RW38</f>
        <v>347079.18719999999</v>
      </c>
      <c r="RX39" s="49">
        <f t="shared" si="2789"/>
        <v>347826.51</v>
      </c>
      <c r="RY39" s="49">
        <f t="shared" si="2789"/>
        <v>348558.83279999997</v>
      </c>
      <c r="RZ39" s="49">
        <f t="shared" ref="RZ39" si="2790">RZ37+RZ38</f>
        <v>349306.1556</v>
      </c>
      <c r="SA39" s="49">
        <f t="shared" ref="SA39" si="2791">SA37+SA38</f>
        <v>350053.47840000002</v>
      </c>
      <c r="SB39" s="49">
        <f t="shared" ref="SB39:SD39" si="2792">SB37+SB38</f>
        <v>350785.80119999999</v>
      </c>
      <c r="SC39" s="49">
        <f t="shared" si="2792"/>
        <v>351533.12400000001</v>
      </c>
      <c r="SD39" s="49">
        <f t="shared" si="2792"/>
        <v>352265.44679999998</v>
      </c>
      <c r="SE39" s="49">
        <f t="shared" ref="SE39" si="2793">SE37+SE38</f>
        <v>353012.7696</v>
      </c>
      <c r="SF39" s="49">
        <f t="shared" ref="SF39" si="2794">SF37+SF38</f>
        <v>353760.09240000002</v>
      </c>
      <c r="SG39" s="49">
        <f t="shared" ref="SG39:SI39" si="2795">SG37+SG38</f>
        <v>354492.41519999999</v>
      </c>
      <c r="SH39" s="49">
        <f t="shared" si="2795"/>
        <v>355239.73800000001</v>
      </c>
      <c r="SI39" s="49">
        <f t="shared" si="2795"/>
        <v>355987.06080000004</v>
      </c>
      <c r="SJ39" s="49">
        <f t="shared" ref="SJ39" si="2796">SJ37+SJ38</f>
        <v>356719.3836</v>
      </c>
      <c r="SK39" s="49">
        <f t="shared" ref="SK39" si="2797">SK37+SK38</f>
        <v>357466.70640000002</v>
      </c>
      <c r="SL39" s="49">
        <f t="shared" ref="SL39:SN39" si="2798">SL37+SL38</f>
        <v>358199.02919999999</v>
      </c>
      <c r="SM39" s="49">
        <f t="shared" si="2798"/>
        <v>358946.35200000001</v>
      </c>
      <c r="SN39" s="49">
        <f t="shared" si="2798"/>
        <v>359693.67480000004</v>
      </c>
      <c r="SO39" s="49">
        <f t="shared" ref="SO39" si="2799">SO37+SO38</f>
        <v>360425.9976</v>
      </c>
      <c r="SP39" s="49">
        <f t="shared" ref="SP39" si="2800">SP37+SP38</f>
        <v>361173.32040000003</v>
      </c>
      <c r="SQ39" s="49">
        <f t="shared" ref="SQ39:SS39" si="2801">SQ37+SQ38</f>
        <v>361905.64319999999</v>
      </c>
      <c r="SR39" s="49">
        <f t="shared" si="2801"/>
        <v>362652.96600000001</v>
      </c>
      <c r="SS39" s="49">
        <f t="shared" si="2801"/>
        <v>363400.28879999998</v>
      </c>
      <c r="ST39" s="49">
        <f t="shared" ref="ST39" si="2802">ST37+ST38</f>
        <v>364132.6116</v>
      </c>
      <c r="SU39" s="49">
        <f t="shared" ref="SU39" si="2803">SU37+SU38</f>
        <v>364879.93440000003</v>
      </c>
      <c r="SV39" s="49">
        <f t="shared" ref="SV39:SX39" si="2804">SV37+SV38</f>
        <v>365627.25719999999</v>
      </c>
      <c r="SW39" s="49">
        <f t="shared" si="2804"/>
        <v>366359.58</v>
      </c>
      <c r="SX39" s="49">
        <f t="shared" si="2804"/>
        <v>367106.90279999998</v>
      </c>
      <c r="SY39" s="49">
        <f t="shared" ref="SY39" si="2805">SY37+SY38</f>
        <v>367839.22560000001</v>
      </c>
      <c r="SZ39" s="49">
        <f t="shared" ref="SZ39" si="2806">SZ37+SZ38</f>
        <v>368586.5484000002</v>
      </c>
      <c r="TA39" s="49">
        <f t="shared" ref="TA39:TC39" si="2807">TA37+TA38</f>
        <v>369333.87119999999</v>
      </c>
      <c r="TB39" s="49">
        <f t="shared" si="2807"/>
        <v>370066.19400000002</v>
      </c>
      <c r="TC39" s="49">
        <f t="shared" si="2807"/>
        <v>370813.51679999998</v>
      </c>
      <c r="TD39" s="49">
        <f t="shared" ref="TD39" si="2808">TD37+TD38</f>
        <v>371560.83960000001</v>
      </c>
      <c r="TE39" s="49">
        <f t="shared" ref="TE39" si="2809">TE37+TE38</f>
        <v>372293.16240000003</v>
      </c>
      <c r="TF39" s="49">
        <f t="shared" ref="TF39:TH39" si="2810">TF37+TF38</f>
        <v>373040.4852</v>
      </c>
      <c r="TG39" s="49">
        <f t="shared" si="2810"/>
        <v>373772.80800000002</v>
      </c>
      <c r="TH39" s="49">
        <f t="shared" si="2810"/>
        <v>374520.13080000022</v>
      </c>
      <c r="TI39" s="49">
        <f t="shared" ref="TI39" si="2811">TI37+TI38</f>
        <v>375267.45360000001</v>
      </c>
      <c r="TJ39" s="49">
        <f t="shared" ref="TJ39" si="2812">TJ37+TJ38</f>
        <v>375999.77639999997</v>
      </c>
      <c r="TK39" s="49">
        <f t="shared" ref="TK39:TM39" si="2813">TK37+TK38</f>
        <v>376747.0992</v>
      </c>
      <c r="TL39" s="49">
        <f t="shared" si="2813"/>
        <v>377479.42200000002</v>
      </c>
      <c r="TM39" s="49">
        <f t="shared" si="2813"/>
        <v>378226.74479999999</v>
      </c>
      <c r="TN39" s="49">
        <f t="shared" ref="TN39" si="2814">TN37+TN38</f>
        <v>378974.06760000001</v>
      </c>
      <c r="TO39" s="49">
        <f t="shared" ref="TO39" si="2815">TO37+TO38</f>
        <v>379706.39040000003</v>
      </c>
      <c r="TP39" s="49">
        <f t="shared" ref="TP39:TR39" si="2816">TP37+TP38</f>
        <v>380453.71320000023</v>
      </c>
      <c r="TQ39" s="49">
        <f t="shared" si="2816"/>
        <v>381201.03600000002</v>
      </c>
      <c r="TR39" s="49">
        <f t="shared" si="2816"/>
        <v>381933.35879999999</v>
      </c>
      <c r="TS39" s="49">
        <f t="shared" ref="TS39" si="2817">TS37+TS38</f>
        <v>382680.68160000001</v>
      </c>
      <c r="TT39" s="49">
        <f t="shared" ref="TT39" si="2818">TT37+TT38</f>
        <v>383413.00440000003</v>
      </c>
      <c r="TU39" s="49">
        <f t="shared" ref="TU39:TW39" si="2819">TU37+TU38</f>
        <v>384160.32720000023</v>
      </c>
      <c r="TV39" s="49">
        <f t="shared" si="2819"/>
        <v>384907.65</v>
      </c>
      <c r="TW39" s="49">
        <f t="shared" si="2819"/>
        <v>385639.97279999999</v>
      </c>
      <c r="TX39" s="49">
        <f t="shared" ref="TX39" si="2820">TX37+TX38</f>
        <v>386387.29560000025</v>
      </c>
      <c r="TY39" s="49">
        <f t="shared" ref="TY39" si="2821">TY37+TY38</f>
        <v>387134.61840000021</v>
      </c>
      <c r="TZ39" s="49">
        <f t="shared" ref="TZ39:UB39" si="2822">TZ37+TZ38</f>
        <v>387866.9412</v>
      </c>
      <c r="UA39" s="49">
        <f t="shared" si="2822"/>
        <v>388614.26400000002</v>
      </c>
      <c r="UB39" s="49">
        <f t="shared" si="2822"/>
        <v>389346.58679999999</v>
      </c>
      <c r="UC39" s="49">
        <f t="shared" ref="UC39" si="2823">UC37+UC38</f>
        <v>390093.90960000025</v>
      </c>
      <c r="UD39" s="49">
        <f t="shared" ref="UD39" si="2824">UD37+UD38</f>
        <v>390841.23239999998</v>
      </c>
      <c r="UE39" s="49">
        <f t="shared" ref="UE39:UG39" si="2825">UE37+UE38</f>
        <v>391573.5552</v>
      </c>
      <c r="UF39" s="49">
        <f t="shared" si="2825"/>
        <v>392320.8780000002</v>
      </c>
      <c r="UG39" s="49">
        <f t="shared" si="2825"/>
        <v>393053.20080000022</v>
      </c>
      <c r="UH39" s="49">
        <f t="shared" ref="UH39" si="2826">UH37+UH38</f>
        <v>393800.52360000001</v>
      </c>
      <c r="UI39" s="49">
        <f t="shared" ref="UI39" si="2827">UI37+UI38</f>
        <v>394547.84639999998</v>
      </c>
      <c r="UJ39" s="49">
        <f t="shared" ref="UJ39:UL39" si="2828">UJ37+UJ38</f>
        <v>395280.1692</v>
      </c>
      <c r="UK39" s="49">
        <f t="shared" si="2828"/>
        <v>396027.4920000002</v>
      </c>
      <c r="UL39" s="49">
        <f t="shared" si="2828"/>
        <v>396774.81479999999</v>
      </c>
      <c r="UM39" s="49">
        <f t="shared" ref="UM39" si="2829">UM37+UM38</f>
        <v>397507.13760000002</v>
      </c>
      <c r="UN39" s="49">
        <f t="shared" ref="UN39" si="2830">UN37+UN38</f>
        <v>398254.46040000021</v>
      </c>
      <c r="UO39" s="49">
        <f t="shared" ref="UO39:UQ39" si="2831">UO37+UO38</f>
        <v>398986.78320000024</v>
      </c>
      <c r="UP39" s="49">
        <f t="shared" si="2831"/>
        <v>399734.10600000003</v>
      </c>
      <c r="UQ39" s="49">
        <f t="shared" si="2831"/>
        <v>400481.42879999999</v>
      </c>
      <c r="UR39" s="49">
        <f>UR37+UR38</f>
        <v>401213.75160000002</v>
      </c>
      <c r="US39" s="49">
        <f>US37+US38</f>
        <v>401961.07440000022</v>
      </c>
      <c r="UT39" s="49">
        <f t="shared" ref="UT39" si="2832">UT37+UT38</f>
        <v>402708.39720000024</v>
      </c>
      <c r="UU39" s="49">
        <f t="shared" ref="UU39" si="2833">UU37+UU38</f>
        <v>403440.72</v>
      </c>
    </row>
    <row r="40" spans="1:567" s="12" customFormat="1" ht="45" x14ac:dyDescent="0.25">
      <c r="A40" s="11" t="s">
        <v>14</v>
      </c>
      <c r="B40" s="49">
        <f>CEILING(B39,1)</f>
        <v>22335</v>
      </c>
      <c r="C40" s="49">
        <f>CEILING(C39,1)</f>
        <v>22980</v>
      </c>
      <c r="D40" s="49">
        <f t="shared" ref="D40:H40" si="2834">CEILING(D39,1)</f>
        <v>23610</v>
      </c>
      <c r="E40" s="49">
        <f t="shared" si="2834"/>
        <v>24255</v>
      </c>
      <c r="F40" s="49">
        <f t="shared" si="2834"/>
        <v>24885</v>
      </c>
      <c r="G40" s="49">
        <f t="shared" si="2834"/>
        <v>25530</v>
      </c>
      <c r="H40" s="49">
        <f t="shared" si="2834"/>
        <v>26160</v>
      </c>
      <c r="I40" s="49">
        <f t="shared" ref="I40" si="2835">CEILING(I39,1)</f>
        <v>26805</v>
      </c>
      <c r="J40" s="49">
        <f t="shared" ref="J40" si="2836">CEILING(J39,1)</f>
        <v>27450</v>
      </c>
      <c r="K40" s="49">
        <f t="shared" ref="K40:M40" si="2837">CEILING(K39,1)</f>
        <v>28080</v>
      </c>
      <c r="L40" s="49">
        <f t="shared" si="2837"/>
        <v>28725</v>
      </c>
      <c r="M40" s="49">
        <f t="shared" si="2837"/>
        <v>29355</v>
      </c>
      <c r="N40" s="49">
        <f t="shared" ref="N40" si="2838">CEILING(N39,1)</f>
        <v>30000</v>
      </c>
      <c r="O40" s="49">
        <f t="shared" ref="O40" si="2839">CEILING(O39,1)</f>
        <v>30630</v>
      </c>
      <c r="P40" s="49">
        <f t="shared" ref="P40:R40" si="2840">CEILING(P39,1)</f>
        <v>31275</v>
      </c>
      <c r="Q40" s="49">
        <f t="shared" si="2840"/>
        <v>31905</v>
      </c>
      <c r="R40" s="49">
        <f t="shared" si="2840"/>
        <v>32550</v>
      </c>
      <c r="S40" s="49">
        <f t="shared" ref="S40" si="2841">CEILING(S39,1)</f>
        <v>33195</v>
      </c>
      <c r="T40" s="49">
        <f t="shared" ref="T40" si="2842">CEILING(T39,1)</f>
        <v>33825</v>
      </c>
      <c r="U40" s="49">
        <f t="shared" ref="U40:W40" si="2843">CEILING(U39,1)</f>
        <v>34470</v>
      </c>
      <c r="V40" s="49">
        <f t="shared" si="2843"/>
        <v>35100</v>
      </c>
      <c r="W40" s="49">
        <f t="shared" si="2843"/>
        <v>35745</v>
      </c>
      <c r="X40" s="49">
        <f t="shared" ref="X40" si="2844">CEILING(X39,1)</f>
        <v>36375</v>
      </c>
      <c r="Y40" s="49">
        <f t="shared" ref="Y40" si="2845">CEILING(Y39,1)</f>
        <v>37020</v>
      </c>
      <c r="Z40" s="49">
        <f t="shared" ref="Z40:AB40" si="2846">CEILING(Z39,1)</f>
        <v>37650</v>
      </c>
      <c r="AA40" s="49">
        <f t="shared" si="2846"/>
        <v>38295</v>
      </c>
      <c r="AB40" s="49">
        <f t="shared" si="2846"/>
        <v>38940</v>
      </c>
      <c r="AC40" s="49">
        <f t="shared" ref="AC40" si="2847">CEILING(AC39,1)</f>
        <v>39570</v>
      </c>
      <c r="AD40" s="49">
        <f t="shared" ref="AD40" si="2848">CEILING(AD39,1)</f>
        <v>40215</v>
      </c>
      <c r="AE40" s="49">
        <f t="shared" ref="AE40:AG40" si="2849">CEILING(AE39,1)</f>
        <v>40845</v>
      </c>
      <c r="AF40" s="49">
        <f t="shared" si="2849"/>
        <v>41490</v>
      </c>
      <c r="AG40" s="49">
        <f t="shared" si="2849"/>
        <v>42120</v>
      </c>
      <c r="AH40" s="49">
        <f t="shared" ref="AH40" si="2850">CEILING(AH39,1)</f>
        <v>42765</v>
      </c>
      <c r="AI40" s="49">
        <f t="shared" ref="AI40" si="2851">CEILING(AI39,1)</f>
        <v>43410</v>
      </c>
      <c r="AJ40" s="49">
        <f t="shared" ref="AJ40:AL40" si="2852">CEILING(AJ39,1)</f>
        <v>44040</v>
      </c>
      <c r="AK40" s="49">
        <f t="shared" si="2852"/>
        <v>44685</v>
      </c>
      <c r="AL40" s="49">
        <f t="shared" si="2852"/>
        <v>45315</v>
      </c>
      <c r="AM40" s="49">
        <f t="shared" ref="AM40" si="2853">CEILING(AM39,1)</f>
        <v>45960</v>
      </c>
      <c r="AN40" s="49">
        <f t="shared" ref="AN40" si="2854">CEILING(AN39,1)</f>
        <v>46590</v>
      </c>
      <c r="AO40" s="49">
        <f t="shared" ref="AO40:AQ40" si="2855">CEILING(AO39,1)</f>
        <v>47235</v>
      </c>
      <c r="AP40" s="49">
        <f t="shared" si="2855"/>
        <v>47865</v>
      </c>
      <c r="AQ40" s="49">
        <f t="shared" si="2855"/>
        <v>48510</v>
      </c>
      <c r="AR40" s="49">
        <f t="shared" ref="AR40" si="2856">CEILING(AR39,1)</f>
        <v>49155</v>
      </c>
      <c r="AS40" s="49">
        <f t="shared" ref="AS40" si="2857">CEILING(AS39,1)</f>
        <v>49785</v>
      </c>
      <c r="AT40" s="49">
        <f t="shared" ref="AT40:AV40" si="2858">CEILING(AT39,1)</f>
        <v>50430</v>
      </c>
      <c r="AU40" s="49">
        <f t="shared" si="2858"/>
        <v>51060</v>
      </c>
      <c r="AV40" s="49">
        <f t="shared" si="2858"/>
        <v>51705</v>
      </c>
      <c r="AW40" s="49">
        <f t="shared" ref="AW40" si="2859">CEILING(AW39,1)</f>
        <v>52335</v>
      </c>
      <c r="AX40" s="49">
        <f t="shared" ref="AX40" si="2860">CEILING(AX39,1)</f>
        <v>52980</v>
      </c>
      <c r="AY40" s="49">
        <f t="shared" ref="AY40:BA40" si="2861">CEILING(AY39,1)</f>
        <v>53610</v>
      </c>
      <c r="AZ40" s="49">
        <f t="shared" si="2861"/>
        <v>54255</v>
      </c>
      <c r="BA40" s="49">
        <f t="shared" si="2861"/>
        <v>54900</v>
      </c>
      <c r="BB40" s="49">
        <f t="shared" ref="BB40" si="2862">CEILING(BB39,1)</f>
        <v>55530</v>
      </c>
      <c r="BC40" s="49">
        <f t="shared" ref="BC40" si="2863">CEILING(BC39,1)</f>
        <v>56175</v>
      </c>
      <c r="BD40" s="49">
        <f t="shared" ref="BD40:BF40" si="2864">CEILING(BD39,1)</f>
        <v>56805</v>
      </c>
      <c r="BE40" s="49">
        <f t="shared" si="2864"/>
        <v>57450</v>
      </c>
      <c r="BF40" s="49">
        <f t="shared" si="2864"/>
        <v>58080</v>
      </c>
      <c r="BG40" s="49">
        <f t="shared" ref="BG40" si="2865">CEILING(BG39,1)</f>
        <v>58725</v>
      </c>
      <c r="BH40" s="49">
        <f t="shared" ref="BH40" si="2866">CEILING(BH39,1)</f>
        <v>59355</v>
      </c>
      <c r="BI40" s="49">
        <f t="shared" ref="BI40:BK40" si="2867">CEILING(BI39,1)</f>
        <v>60000</v>
      </c>
      <c r="BJ40" s="49">
        <f t="shared" si="2867"/>
        <v>60645</v>
      </c>
      <c r="BK40" s="49">
        <f t="shared" si="2867"/>
        <v>61275</v>
      </c>
      <c r="BL40" s="49">
        <f t="shared" ref="BL40" si="2868">CEILING(BL39,1)</f>
        <v>61920</v>
      </c>
      <c r="BM40" s="49">
        <f t="shared" ref="BM40" si="2869">CEILING(BM39,1)</f>
        <v>62550</v>
      </c>
      <c r="BN40" s="49">
        <f t="shared" ref="BN40:BP40" si="2870">CEILING(BN39,1)</f>
        <v>63195</v>
      </c>
      <c r="BO40" s="49">
        <f t="shared" si="2870"/>
        <v>63825</v>
      </c>
      <c r="BP40" s="49">
        <f t="shared" si="2870"/>
        <v>64470</v>
      </c>
      <c r="BQ40" s="49">
        <f t="shared" ref="BQ40" si="2871">CEILING(BQ39,1)</f>
        <v>65115</v>
      </c>
      <c r="BR40" s="49">
        <f t="shared" ref="BR40" si="2872">CEILING(BR39,1)</f>
        <v>65745</v>
      </c>
      <c r="BS40" s="49">
        <f t="shared" ref="BS40:BU40" si="2873">CEILING(BS39,1)</f>
        <v>66390</v>
      </c>
      <c r="BT40" s="49">
        <f t="shared" si="2873"/>
        <v>67020</v>
      </c>
      <c r="BU40" s="49">
        <f t="shared" si="2873"/>
        <v>67665</v>
      </c>
      <c r="BV40" s="49">
        <f t="shared" ref="BV40" si="2874">CEILING(BV39,1)</f>
        <v>68295</v>
      </c>
      <c r="BW40" s="49">
        <f t="shared" ref="BW40" si="2875">CEILING(BW39,1)</f>
        <v>68940</v>
      </c>
      <c r="BX40" s="49">
        <f t="shared" ref="BX40:BZ40" si="2876">CEILING(BX39,1)</f>
        <v>69570</v>
      </c>
      <c r="BY40" s="49">
        <f t="shared" si="2876"/>
        <v>70215</v>
      </c>
      <c r="BZ40" s="49">
        <f t="shared" si="2876"/>
        <v>70860</v>
      </c>
      <c r="CA40" s="49">
        <f t="shared" ref="CA40" si="2877">CEILING(CA39,1)</f>
        <v>71490</v>
      </c>
      <c r="CB40" s="49">
        <f t="shared" ref="CB40" si="2878">CEILING(CB39,1)</f>
        <v>72135</v>
      </c>
      <c r="CC40" s="49">
        <f t="shared" ref="CC40:CE40" si="2879">CEILING(CC39,1)</f>
        <v>72765</v>
      </c>
      <c r="CD40" s="49">
        <f t="shared" si="2879"/>
        <v>73410</v>
      </c>
      <c r="CE40" s="49">
        <f t="shared" si="2879"/>
        <v>74040</v>
      </c>
      <c r="CF40" s="49">
        <f t="shared" ref="CF40" si="2880">CEILING(CF39,1)</f>
        <v>74685</v>
      </c>
      <c r="CG40" s="49">
        <f t="shared" ref="CG40" si="2881">CEILING(CG39,1)</f>
        <v>75315</v>
      </c>
      <c r="CH40" s="49">
        <f t="shared" ref="CH40:CJ40" si="2882">CEILING(CH39,1)</f>
        <v>75960</v>
      </c>
      <c r="CI40" s="49">
        <f t="shared" si="2882"/>
        <v>76605</v>
      </c>
      <c r="CJ40" s="49">
        <f t="shared" si="2882"/>
        <v>77235</v>
      </c>
      <c r="CK40" s="49">
        <f t="shared" ref="CK40" si="2883">CEILING(CK39,1)</f>
        <v>77880</v>
      </c>
      <c r="CL40" s="49">
        <f t="shared" ref="CL40" si="2884">CEILING(CL39,1)</f>
        <v>78510</v>
      </c>
      <c r="CM40" s="49">
        <f t="shared" ref="CM40:CO40" si="2885">CEILING(CM39,1)</f>
        <v>79155</v>
      </c>
      <c r="CN40" s="49">
        <f t="shared" si="2885"/>
        <v>79785</v>
      </c>
      <c r="CO40" s="49">
        <f t="shared" si="2885"/>
        <v>80430</v>
      </c>
      <c r="CP40" s="49">
        <f t="shared" ref="CP40" si="2886">CEILING(CP39,1)</f>
        <v>81060</v>
      </c>
      <c r="CQ40" s="49">
        <f t="shared" ref="CQ40" si="2887">CEILING(CQ39,1)</f>
        <v>81705</v>
      </c>
      <c r="CR40" s="49">
        <f t="shared" ref="CR40:CT40" si="2888">CEILING(CR39,1)</f>
        <v>82350</v>
      </c>
      <c r="CS40" s="49">
        <f t="shared" si="2888"/>
        <v>82980</v>
      </c>
      <c r="CT40" s="49">
        <f t="shared" si="2888"/>
        <v>83625</v>
      </c>
      <c r="CU40" s="49">
        <f t="shared" ref="CU40" si="2889">CEILING(CU39,1)</f>
        <v>84255</v>
      </c>
      <c r="CV40" s="49">
        <f t="shared" ref="CV40" si="2890">CEILING(CV39,1)</f>
        <v>84900</v>
      </c>
      <c r="CW40" s="49">
        <f t="shared" ref="CW40:CY40" si="2891">CEILING(CW39,1)</f>
        <v>85530</v>
      </c>
      <c r="CX40" s="49">
        <f t="shared" si="2891"/>
        <v>86175</v>
      </c>
      <c r="CY40" s="49">
        <f t="shared" si="2891"/>
        <v>86820</v>
      </c>
      <c r="CZ40" s="49">
        <f t="shared" ref="CZ40" si="2892">CEILING(CZ39,1)</f>
        <v>87450</v>
      </c>
      <c r="DA40" s="49">
        <f t="shared" ref="DA40" si="2893">CEILING(DA39,1)</f>
        <v>88095</v>
      </c>
      <c r="DB40" s="49">
        <f t="shared" ref="DB40:DD40" si="2894">CEILING(DB39,1)</f>
        <v>88725</v>
      </c>
      <c r="DC40" s="49">
        <f t="shared" si="2894"/>
        <v>89370</v>
      </c>
      <c r="DD40" s="49">
        <f t="shared" si="2894"/>
        <v>90000</v>
      </c>
      <c r="DE40" s="49">
        <f t="shared" ref="DE40" si="2895">CEILING(DE39,1)</f>
        <v>90645</v>
      </c>
      <c r="DF40" s="49">
        <f t="shared" ref="DF40" si="2896">CEILING(DF39,1)</f>
        <v>91275</v>
      </c>
      <c r="DG40" s="49">
        <f t="shared" ref="DG40:DI40" si="2897">CEILING(DG39,1)</f>
        <v>91920</v>
      </c>
      <c r="DH40" s="49">
        <f t="shared" si="2897"/>
        <v>92565</v>
      </c>
      <c r="DI40" s="49">
        <f t="shared" si="2897"/>
        <v>93195</v>
      </c>
      <c r="DJ40" s="49">
        <f t="shared" ref="DJ40" si="2898">CEILING(DJ39,1)</f>
        <v>93840</v>
      </c>
      <c r="DK40" s="49">
        <f t="shared" ref="DK40" si="2899">CEILING(DK39,1)</f>
        <v>94470</v>
      </c>
      <c r="DL40" s="49">
        <f t="shared" ref="DL40:DN40" si="2900">CEILING(DL39,1)</f>
        <v>95115</v>
      </c>
      <c r="DM40" s="49">
        <f t="shared" si="2900"/>
        <v>95745</v>
      </c>
      <c r="DN40" s="49">
        <f t="shared" si="2900"/>
        <v>96390</v>
      </c>
      <c r="DO40" s="49">
        <f t="shared" ref="DO40" si="2901">CEILING(DO39,1)</f>
        <v>97020</v>
      </c>
      <c r="DP40" s="49">
        <f t="shared" ref="DP40" si="2902">CEILING(DP39,1)</f>
        <v>97665</v>
      </c>
      <c r="DQ40" s="49">
        <f t="shared" ref="DQ40:DS40" si="2903">CEILING(DQ39,1)</f>
        <v>98310</v>
      </c>
      <c r="DR40" s="49">
        <f t="shared" si="2903"/>
        <v>98940</v>
      </c>
      <c r="DS40" s="49">
        <f t="shared" si="2903"/>
        <v>99585</v>
      </c>
      <c r="DT40" s="49">
        <f t="shared" ref="DT40" si="2904">CEILING(DT39,1)</f>
        <v>100215</v>
      </c>
      <c r="DU40" s="49">
        <f t="shared" ref="DU40" si="2905">CEILING(DU39,1)</f>
        <v>100860</v>
      </c>
      <c r="DV40" s="49">
        <f t="shared" ref="DV40:DX40" si="2906">CEILING(DV39,1)</f>
        <v>101490</v>
      </c>
      <c r="DW40" s="49">
        <f t="shared" si="2906"/>
        <v>102135</v>
      </c>
      <c r="DX40" s="49">
        <f t="shared" si="2906"/>
        <v>102765</v>
      </c>
      <c r="DY40" s="49">
        <f t="shared" ref="DY40" si="2907">CEILING(DY39,1)</f>
        <v>103410</v>
      </c>
      <c r="DZ40" s="49">
        <f t="shared" ref="DZ40" si="2908">CEILING(DZ39,1)</f>
        <v>104055</v>
      </c>
      <c r="EA40" s="49">
        <f t="shared" ref="EA40:EC40" si="2909">CEILING(EA39,1)</f>
        <v>104685</v>
      </c>
      <c r="EB40" s="49">
        <f t="shared" si="2909"/>
        <v>105330</v>
      </c>
      <c r="EC40" s="49">
        <f t="shared" si="2909"/>
        <v>105960</v>
      </c>
      <c r="ED40" s="49">
        <f t="shared" ref="ED40" si="2910">CEILING(ED39,1)</f>
        <v>106605</v>
      </c>
      <c r="EE40" s="49">
        <f t="shared" ref="EE40" si="2911">CEILING(EE39,1)</f>
        <v>107235</v>
      </c>
      <c r="EF40" s="49">
        <f t="shared" ref="EF40:EH40" si="2912">CEILING(EF39,1)</f>
        <v>107880</v>
      </c>
      <c r="EG40" s="49">
        <f t="shared" si="2912"/>
        <v>108525</v>
      </c>
      <c r="EH40" s="49">
        <f t="shared" si="2912"/>
        <v>109155</v>
      </c>
      <c r="EI40" s="49">
        <f t="shared" ref="EI40" si="2913">CEILING(EI39,1)</f>
        <v>109800</v>
      </c>
      <c r="EJ40" s="49">
        <f t="shared" ref="EJ40" si="2914">CEILING(EJ39,1)</f>
        <v>110430</v>
      </c>
      <c r="EK40" s="49">
        <f t="shared" ref="EK40:EM40" si="2915">CEILING(EK39,1)</f>
        <v>111075</v>
      </c>
      <c r="EL40" s="49">
        <f t="shared" si="2915"/>
        <v>111705</v>
      </c>
      <c r="EM40" s="49">
        <f t="shared" si="2915"/>
        <v>112350</v>
      </c>
      <c r="EN40" s="49">
        <f t="shared" ref="EN40" si="2916">CEILING(EN39,1)</f>
        <v>112980</v>
      </c>
      <c r="EO40" s="49">
        <f t="shared" ref="EO40" si="2917">CEILING(EO39,1)</f>
        <v>113625</v>
      </c>
      <c r="EP40" s="49">
        <f t="shared" ref="EP40:ER40" si="2918">CEILING(EP39,1)</f>
        <v>114270</v>
      </c>
      <c r="EQ40" s="49">
        <f t="shared" si="2918"/>
        <v>114900</v>
      </c>
      <c r="ER40" s="49">
        <f t="shared" si="2918"/>
        <v>115545</v>
      </c>
      <c r="ES40" s="49">
        <f t="shared" ref="ES40" si="2919">CEILING(ES39,1)</f>
        <v>116175</v>
      </c>
      <c r="ET40" s="49">
        <f t="shared" ref="ET40" si="2920">CEILING(ET39,1)</f>
        <v>116820</v>
      </c>
      <c r="EU40" s="49">
        <f t="shared" ref="EU40:EW40" si="2921">CEILING(EU39,1)</f>
        <v>117450</v>
      </c>
      <c r="EV40" s="49">
        <f t="shared" si="2921"/>
        <v>118095</v>
      </c>
      <c r="EW40" s="49">
        <f t="shared" si="2921"/>
        <v>118725</v>
      </c>
      <c r="EX40" s="49">
        <f t="shared" ref="EX40" si="2922">CEILING(EX39,1)</f>
        <v>119370</v>
      </c>
      <c r="EY40" s="49">
        <f t="shared" ref="EY40" si="2923">CEILING(EY39,1)</f>
        <v>120015</v>
      </c>
      <c r="EZ40" s="49">
        <f t="shared" ref="EZ40:FB40" si="2924">CEILING(EZ39,1)</f>
        <v>120645</v>
      </c>
      <c r="FA40" s="49">
        <f t="shared" si="2924"/>
        <v>121290</v>
      </c>
      <c r="FB40" s="49">
        <f t="shared" si="2924"/>
        <v>121920</v>
      </c>
      <c r="FC40" s="49">
        <f t="shared" ref="FC40" si="2925">CEILING(FC39,1)</f>
        <v>122565</v>
      </c>
      <c r="FD40" s="49">
        <f t="shared" ref="FD40" si="2926">CEILING(FD39,1)</f>
        <v>123195</v>
      </c>
      <c r="FE40" s="49">
        <f t="shared" ref="FE40:FG40" si="2927">CEILING(FE39,1)</f>
        <v>123840</v>
      </c>
      <c r="FF40" s="49">
        <f t="shared" si="2927"/>
        <v>124470</v>
      </c>
      <c r="FG40" s="49">
        <f t="shared" si="2927"/>
        <v>125115</v>
      </c>
      <c r="FH40" s="49">
        <f t="shared" ref="FH40" si="2928">CEILING(FH39,1)</f>
        <v>125760</v>
      </c>
      <c r="FI40" s="49">
        <f t="shared" ref="FI40" si="2929">CEILING(FI39,1)</f>
        <v>126390</v>
      </c>
      <c r="FJ40" s="49">
        <f t="shared" ref="FJ40:FL40" si="2930">CEILING(FJ39,1)</f>
        <v>127035</v>
      </c>
      <c r="FK40" s="49">
        <f t="shared" si="2930"/>
        <v>127665</v>
      </c>
      <c r="FL40" s="49">
        <f t="shared" si="2930"/>
        <v>128310</v>
      </c>
      <c r="FM40" s="49">
        <f t="shared" ref="FM40" si="2931">CEILING(FM39,1)</f>
        <v>128940</v>
      </c>
      <c r="FN40" s="49">
        <f t="shared" ref="FN40" si="2932">CEILING(FN39,1)</f>
        <v>129585</v>
      </c>
      <c r="FO40" s="49">
        <f t="shared" ref="FO40:FQ40" si="2933">CEILING(FO39,1)</f>
        <v>130230</v>
      </c>
      <c r="FP40" s="49">
        <f t="shared" si="2933"/>
        <v>130860</v>
      </c>
      <c r="FQ40" s="49">
        <f t="shared" si="2933"/>
        <v>131505</v>
      </c>
      <c r="FR40" s="49">
        <f t="shared" ref="FR40" si="2934">CEILING(FR39,1)</f>
        <v>132135</v>
      </c>
      <c r="FS40" s="49">
        <f t="shared" ref="FS40" si="2935">CEILING(FS39,1)</f>
        <v>132780</v>
      </c>
      <c r="FT40" s="49">
        <f t="shared" ref="FT40:FV40" si="2936">CEILING(FT39,1)</f>
        <v>133410</v>
      </c>
      <c r="FU40" s="49">
        <f t="shared" si="2936"/>
        <v>134055</v>
      </c>
      <c r="FV40" s="49">
        <f t="shared" si="2936"/>
        <v>134685</v>
      </c>
      <c r="FW40" s="49">
        <f t="shared" ref="FW40" si="2937">CEILING(FW39,1)</f>
        <v>135330</v>
      </c>
      <c r="FX40" s="49">
        <f t="shared" ref="FX40" si="2938">CEILING(FX39,1)</f>
        <v>135975</v>
      </c>
      <c r="FY40" s="49">
        <f t="shared" ref="FY40:GA40" si="2939">CEILING(FY39,1)</f>
        <v>136605</v>
      </c>
      <c r="FZ40" s="49">
        <f t="shared" si="2939"/>
        <v>137250</v>
      </c>
      <c r="GA40" s="49">
        <f t="shared" si="2939"/>
        <v>137880</v>
      </c>
      <c r="GB40" s="49">
        <f t="shared" ref="GB40" si="2940">CEILING(GB39,1)</f>
        <v>138525</v>
      </c>
      <c r="GC40" s="49">
        <f t="shared" ref="GC40" si="2941">CEILING(GC39,1)</f>
        <v>139155</v>
      </c>
      <c r="GD40" s="49">
        <f t="shared" ref="GD40:GF40" si="2942">CEILING(GD39,1)</f>
        <v>139800</v>
      </c>
      <c r="GE40" s="49">
        <f t="shared" si="2942"/>
        <v>140430</v>
      </c>
      <c r="GF40" s="49">
        <f t="shared" si="2942"/>
        <v>141075</v>
      </c>
      <c r="GG40" s="49">
        <f t="shared" ref="GG40" si="2943">CEILING(GG39,1)</f>
        <v>141720</v>
      </c>
      <c r="GH40" s="49">
        <f t="shared" ref="GH40" si="2944">CEILING(GH39,1)</f>
        <v>142350</v>
      </c>
      <c r="GI40" s="49">
        <f t="shared" ref="GI40:GK40" si="2945">CEILING(GI39,1)</f>
        <v>142995</v>
      </c>
      <c r="GJ40" s="49">
        <f t="shared" si="2945"/>
        <v>143625</v>
      </c>
      <c r="GK40" s="49">
        <f t="shared" si="2945"/>
        <v>144270</v>
      </c>
      <c r="GL40" s="49">
        <f t="shared" ref="GL40" si="2946">CEILING(GL39,1)</f>
        <v>144900</v>
      </c>
      <c r="GM40" s="49">
        <f t="shared" ref="GM40" si="2947">CEILING(GM39,1)</f>
        <v>145545</v>
      </c>
      <c r="GN40" s="49">
        <f t="shared" ref="GN40:GP40" si="2948">CEILING(GN39,1)</f>
        <v>146190</v>
      </c>
      <c r="GO40" s="49">
        <f t="shared" si="2948"/>
        <v>146820</v>
      </c>
      <c r="GP40" s="49">
        <f t="shared" si="2948"/>
        <v>147465</v>
      </c>
      <c r="GQ40" s="49">
        <f t="shared" ref="GQ40" si="2949">CEILING(GQ39,1)</f>
        <v>148095</v>
      </c>
      <c r="GR40" s="49">
        <f t="shared" ref="GR40" si="2950">CEILING(GR39,1)</f>
        <v>148740</v>
      </c>
      <c r="GS40" s="49">
        <f t="shared" ref="GS40:GU40" si="2951">CEILING(GS39,1)</f>
        <v>149370</v>
      </c>
      <c r="GT40" s="49">
        <f t="shared" si="2951"/>
        <v>150015</v>
      </c>
      <c r="GU40" s="49">
        <f t="shared" si="2951"/>
        <v>150645</v>
      </c>
      <c r="GV40" s="49">
        <f t="shared" ref="GV40" si="2952">CEILING(GV39,1)</f>
        <v>151290</v>
      </c>
      <c r="GW40" s="49">
        <f t="shared" ref="GW40" si="2953">CEILING(GW39,1)</f>
        <v>151935</v>
      </c>
      <c r="GX40" s="49">
        <f t="shared" ref="GX40:GZ40" si="2954">CEILING(GX39,1)</f>
        <v>152565</v>
      </c>
      <c r="GY40" s="49">
        <f t="shared" si="2954"/>
        <v>153210</v>
      </c>
      <c r="GZ40" s="49">
        <f t="shared" si="2954"/>
        <v>153840</v>
      </c>
      <c r="HA40" s="49">
        <f t="shared" ref="HA40" si="2955">CEILING(HA39,1)</f>
        <v>154485</v>
      </c>
      <c r="HB40" s="49">
        <f t="shared" ref="HB40" si="2956">CEILING(HB39,1)</f>
        <v>155115</v>
      </c>
      <c r="HC40" s="49">
        <f t="shared" ref="HC40:HE40" si="2957">CEILING(HC39,1)</f>
        <v>155760</v>
      </c>
      <c r="HD40" s="49">
        <f t="shared" si="2957"/>
        <v>156390</v>
      </c>
      <c r="HE40" s="49">
        <f t="shared" si="2957"/>
        <v>157035</v>
      </c>
      <c r="HF40" s="49">
        <f t="shared" ref="HF40" si="2958">CEILING(HF39,1)</f>
        <v>157680</v>
      </c>
      <c r="HG40" s="49">
        <f t="shared" ref="HG40" si="2959">CEILING(HG39,1)</f>
        <v>158310</v>
      </c>
      <c r="HH40" s="49">
        <f t="shared" ref="HH40:HJ40" si="2960">CEILING(HH39,1)</f>
        <v>158955</v>
      </c>
      <c r="HI40" s="49">
        <f t="shared" si="2960"/>
        <v>159585</v>
      </c>
      <c r="HJ40" s="49">
        <f t="shared" si="2960"/>
        <v>160230</v>
      </c>
      <c r="HK40" s="49">
        <f t="shared" ref="HK40" si="2961">CEILING(HK39,1)</f>
        <v>160860</v>
      </c>
      <c r="HL40" s="49">
        <f t="shared" ref="HL40" si="2962">CEILING(HL39,1)</f>
        <v>161505</v>
      </c>
      <c r="HM40" s="49">
        <f t="shared" ref="HM40:HO40" si="2963">CEILING(HM39,1)</f>
        <v>162135</v>
      </c>
      <c r="HN40" s="49">
        <f t="shared" si="2963"/>
        <v>162780</v>
      </c>
      <c r="HO40" s="49">
        <f t="shared" si="2963"/>
        <v>163425</v>
      </c>
      <c r="HP40" s="49">
        <f t="shared" ref="HP40" si="2964">CEILING(HP39,1)</f>
        <v>164055</v>
      </c>
      <c r="HQ40" s="49">
        <f t="shared" ref="HQ40" si="2965">CEILING(HQ39,1)</f>
        <v>164700</v>
      </c>
      <c r="HR40" s="49">
        <f t="shared" ref="HR40:HT40" si="2966">CEILING(HR39,1)</f>
        <v>165330</v>
      </c>
      <c r="HS40" s="49">
        <f t="shared" si="2966"/>
        <v>165975</v>
      </c>
      <c r="HT40" s="49">
        <f t="shared" si="2966"/>
        <v>166605</v>
      </c>
      <c r="HU40" s="49">
        <f t="shared" ref="HU40" si="2967">CEILING(HU39,1)</f>
        <v>167250</v>
      </c>
      <c r="HV40" s="49">
        <f t="shared" ref="HV40" si="2968">CEILING(HV39,1)</f>
        <v>167895</v>
      </c>
      <c r="HW40" s="49">
        <f t="shared" ref="HW40:HY40" si="2969">CEILING(HW39,1)</f>
        <v>168525</v>
      </c>
      <c r="HX40" s="49">
        <f t="shared" si="2969"/>
        <v>169170</v>
      </c>
      <c r="HY40" s="49">
        <f t="shared" si="2969"/>
        <v>169800</v>
      </c>
      <c r="HZ40" s="49">
        <f t="shared" ref="HZ40" si="2970">CEILING(HZ39,1)</f>
        <v>170445</v>
      </c>
      <c r="IA40" s="49">
        <f t="shared" ref="IA40" si="2971">CEILING(IA39,1)</f>
        <v>171075</v>
      </c>
      <c r="IB40" s="49">
        <f t="shared" ref="IB40:ID40" si="2972">CEILING(IB39,1)</f>
        <v>171720</v>
      </c>
      <c r="IC40" s="49">
        <f t="shared" si="2972"/>
        <v>172350</v>
      </c>
      <c r="ID40" s="49">
        <f t="shared" si="2972"/>
        <v>172995</v>
      </c>
      <c r="IE40" s="49">
        <f t="shared" ref="IE40" si="2973">CEILING(IE39,1)</f>
        <v>173640</v>
      </c>
      <c r="IF40" s="49">
        <f t="shared" ref="IF40" si="2974">CEILING(IF39,1)</f>
        <v>174270</v>
      </c>
      <c r="IG40" s="49">
        <f t="shared" ref="IG40:II40" si="2975">CEILING(IG39,1)</f>
        <v>174915</v>
      </c>
      <c r="IH40" s="49">
        <f t="shared" si="2975"/>
        <v>175545</v>
      </c>
      <c r="II40" s="49">
        <f t="shared" si="2975"/>
        <v>176190</v>
      </c>
      <c r="IJ40" s="49">
        <f t="shared" ref="IJ40" si="2976">CEILING(IJ39,1)</f>
        <v>176820</v>
      </c>
      <c r="IK40" s="49">
        <f t="shared" ref="IK40" si="2977">CEILING(IK39,1)</f>
        <v>177465</v>
      </c>
      <c r="IL40" s="49">
        <f t="shared" ref="IL40:IN40" si="2978">CEILING(IL39,1)</f>
        <v>178095</v>
      </c>
      <c r="IM40" s="49">
        <f t="shared" si="2978"/>
        <v>178740</v>
      </c>
      <c r="IN40" s="49">
        <f t="shared" si="2978"/>
        <v>179385</v>
      </c>
      <c r="IO40" s="49">
        <f t="shared" ref="IO40" si="2979">CEILING(IO39,1)</f>
        <v>180015</v>
      </c>
      <c r="IP40" s="49">
        <f t="shared" ref="IP40" si="2980">CEILING(IP39,1)</f>
        <v>180660</v>
      </c>
      <c r="IQ40" s="49">
        <f t="shared" ref="IQ40:IS40" si="2981">CEILING(IQ39,1)</f>
        <v>181290</v>
      </c>
      <c r="IR40" s="49">
        <f t="shared" si="2981"/>
        <v>181935</v>
      </c>
      <c r="IS40" s="49">
        <f t="shared" si="2981"/>
        <v>182565</v>
      </c>
      <c r="IT40" s="49">
        <f t="shared" ref="IT40" si="2982">CEILING(IT39,1)</f>
        <v>183210</v>
      </c>
      <c r="IU40" s="49">
        <f t="shared" ref="IU40" si="2983">CEILING(IU39,1)</f>
        <v>183840</v>
      </c>
      <c r="IV40" s="49">
        <f t="shared" ref="IV40:IX40" si="2984">CEILING(IV39,1)</f>
        <v>184485</v>
      </c>
      <c r="IW40" s="49">
        <f t="shared" si="2984"/>
        <v>185130</v>
      </c>
      <c r="IX40" s="49">
        <f t="shared" si="2984"/>
        <v>185760</v>
      </c>
      <c r="IY40" s="49">
        <f t="shared" ref="IY40" si="2985">CEILING(IY39,1)</f>
        <v>186405</v>
      </c>
      <c r="IZ40" s="49">
        <f t="shared" ref="IZ40" si="2986">CEILING(IZ39,1)</f>
        <v>187035</v>
      </c>
      <c r="JA40" s="49">
        <f t="shared" ref="JA40:JC40" si="2987">CEILING(JA39,1)</f>
        <v>187680</v>
      </c>
      <c r="JB40" s="49">
        <f t="shared" si="2987"/>
        <v>188310</v>
      </c>
      <c r="JC40" s="49">
        <f t="shared" si="2987"/>
        <v>188955</v>
      </c>
      <c r="JD40" s="49">
        <f t="shared" ref="JD40" si="2988">CEILING(JD39,1)</f>
        <v>189600</v>
      </c>
      <c r="JE40" s="49">
        <f t="shared" ref="JE40" si="2989">CEILING(JE39,1)</f>
        <v>190230</v>
      </c>
      <c r="JF40" s="49">
        <f t="shared" ref="JF40:JH40" si="2990">CEILING(JF39,1)</f>
        <v>190875</v>
      </c>
      <c r="JG40" s="49">
        <f t="shared" si="2990"/>
        <v>191505</v>
      </c>
      <c r="JH40" s="49">
        <f t="shared" si="2990"/>
        <v>192150</v>
      </c>
      <c r="JI40" s="49">
        <f t="shared" ref="JI40" si="2991">CEILING(JI39,1)</f>
        <v>192780</v>
      </c>
      <c r="JJ40" s="49">
        <f t="shared" ref="JJ40" si="2992">CEILING(JJ39,1)</f>
        <v>193425</v>
      </c>
      <c r="JK40" s="49">
        <f t="shared" ref="JK40:JM40" si="2993">CEILING(JK39,1)</f>
        <v>194055</v>
      </c>
      <c r="JL40" s="49">
        <f t="shared" si="2993"/>
        <v>194700</v>
      </c>
      <c r="JM40" s="49">
        <f t="shared" si="2993"/>
        <v>195345</v>
      </c>
      <c r="JN40" s="49">
        <f t="shared" ref="JN40" si="2994">CEILING(JN39,1)</f>
        <v>195975</v>
      </c>
      <c r="JO40" s="49">
        <f t="shared" ref="JO40" si="2995">CEILING(JO39,1)</f>
        <v>196620</v>
      </c>
      <c r="JP40" s="49">
        <f t="shared" ref="JP40:JR40" si="2996">CEILING(JP39,1)</f>
        <v>197250</v>
      </c>
      <c r="JQ40" s="49">
        <f t="shared" si="2996"/>
        <v>197895</v>
      </c>
      <c r="JR40" s="49">
        <f t="shared" si="2996"/>
        <v>198525</v>
      </c>
      <c r="JS40" s="49">
        <f t="shared" ref="JS40" si="2997">CEILING(JS39,1)</f>
        <v>199170</v>
      </c>
      <c r="JT40" s="49">
        <f t="shared" ref="JT40" si="2998">CEILING(JT39,1)</f>
        <v>199800</v>
      </c>
      <c r="JU40" s="49">
        <f t="shared" ref="JU40:JW40" si="2999">CEILING(JU39,1)</f>
        <v>200445</v>
      </c>
      <c r="JV40" s="49">
        <f t="shared" si="2999"/>
        <v>201090</v>
      </c>
      <c r="JW40" s="49">
        <f t="shared" si="2999"/>
        <v>201720</v>
      </c>
      <c r="JX40" s="49">
        <f t="shared" ref="JX40" si="3000">CEILING(JX39,1)</f>
        <v>202365</v>
      </c>
      <c r="JY40" s="49">
        <f t="shared" ref="JY40" si="3001">CEILING(JY39,1)</f>
        <v>202995</v>
      </c>
      <c r="JZ40" s="49">
        <f t="shared" ref="JZ40:KB40" si="3002">CEILING(JZ39,1)</f>
        <v>203640</v>
      </c>
      <c r="KA40" s="49">
        <f t="shared" si="3002"/>
        <v>204270</v>
      </c>
      <c r="KB40" s="49">
        <f t="shared" si="3002"/>
        <v>204915</v>
      </c>
      <c r="KC40" s="49">
        <f t="shared" ref="KC40" si="3003">CEILING(KC39,1)</f>
        <v>205545</v>
      </c>
      <c r="KD40" s="49">
        <f t="shared" ref="KD40" si="3004">CEILING(KD39,1)</f>
        <v>206190</v>
      </c>
      <c r="KE40" s="49">
        <f t="shared" ref="KE40:KG40" si="3005">CEILING(KE39,1)</f>
        <v>206835</v>
      </c>
      <c r="KF40" s="49">
        <f t="shared" si="3005"/>
        <v>207465</v>
      </c>
      <c r="KG40" s="49">
        <f t="shared" si="3005"/>
        <v>208110</v>
      </c>
      <c r="KH40" s="49">
        <f t="shared" ref="KH40" si="3006">CEILING(KH39,1)</f>
        <v>208740</v>
      </c>
      <c r="KI40" s="49">
        <f t="shared" ref="KI40" si="3007">CEILING(KI39,1)</f>
        <v>209385</v>
      </c>
      <c r="KJ40" s="49">
        <f t="shared" ref="KJ40:KL40" si="3008">CEILING(KJ39,1)</f>
        <v>210015</v>
      </c>
      <c r="KK40" s="49">
        <f t="shared" si="3008"/>
        <v>210660</v>
      </c>
      <c r="KL40" s="49">
        <f t="shared" si="3008"/>
        <v>211305</v>
      </c>
      <c r="KM40" s="49">
        <f t="shared" ref="KM40" si="3009">CEILING(KM39,1)</f>
        <v>211935</v>
      </c>
      <c r="KN40" s="49">
        <f t="shared" ref="KN40" si="3010">CEILING(KN39,1)</f>
        <v>212580</v>
      </c>
      <c r="KO40" s="49">
        <f t="shared" ref="KO40:KQ40" si="3011">CEILING(KO39,1)</f>
        <v>213210</v>
      </c>
      <c r="KP40" s="49">
        <f t="shared" si="3011"/>
        <v>213855</v>
      </c>
      <c r="KQ40" s="49">
        <f t="shared" si="3011"/>
        <v>214485</v>
      </c>
      <c r="KR40" s="49">
        <f t="shared" ref="KR40" si="3012">CEILING(KR39,1)</f>
        <v>215130</v>
      </c>
      <c r="KS40" s="49">
        <f t="shared" ref="KS40" si="3013">CEILING(KS39,1)</f>
        <v>215760</v>
      </c>
      <c r="KT40" s="49">
        <f t="shared" ref="KT40:KV40" si="3014">CEILING(KT39,1)</f>
        <v>216405</v>
      </c>
      <c r="KU40" s="49">
        <f t="shared" si="3014"/>
        <v>217050</v>
      </c>
      <c r="KV40" s="49">
        <f t="shared" si="3014"/>
        <v>217680</v>
      </c>
      <c r="KW40" s="49">
        <f t="shared" ref="KW40" si="3015">CEILING(KW39,1)</f>
        <v>218325</v>
      </c>
      <c r="KX40" s="49">
        <f t="shared" ref="KX40" si="3016">CEILING(KX39,1)</f>
        <v>218955</v>
      </c>
      <c r="KY40" s="49">
        <f t="shared" ref="KY40:LA40" si="3017">CEILING(KY39,1)</f>
        <v>219600</v>
      </c>
      <c r="KZ40" s="49">
        <f t="shared" si="3017"/>
        <v>220230</v>
      </c>
      <c r="LA40" s="49">
        <f t="shared" si="3017"/>
        <v>220875</v>
      </c>
      <c r="LB40" s="49">
        <f t="shared" ref="LB40" si="3018">CEILING(LB39,1)</f>
        <v>221505</v>
      </c>
      <c r="LC40" s="49">
        <f t="shared" ref="LC40" si="3019">CEILING(LC39,1)</f>
        <v>222150</v>
      </c>
      <c r="LD40" s="49">
        <f t="shared" ref="LD40:LF40" si="3020">CEILING(LD39,1)</f>
        <v>222795</v>
      </c>
      <c r="LE40" s="49">
        <f t="shared" si="3020"/>
        <v>223425</v>
      </c>
      <c r="LF40" s="49">
        <f t="shared" si="3020"/>
        <v>224070</v>
      </c>
      <c r="LG40" s="49">
        <f t="shared" ref="LG40" si="3021">CEILING(LG39,1)</f>
        <v>224700</v>
      </c>
      <c r="LH40" s="49">
        <f t="shared" ref="LH40" si="3022">CEILING(LH39,1)</f>
        <v>225345</v>
      </c>
      <c r="LI40" s="49">
        <f t="shared" ref="LI40:LK40" si="3023">CEILING(LI39,1)</f>
        <v>225975</v>
      </c>
      <c r="LJ40" s="49">
        <f t="shared" si="3023"/>
        <v>226620</v>
      </c>
      <c r="LK40" s="49">
        <f t="shared" si="3023"/>
        <v>227250</v>
      </c>
      <c r="LL40" s="49">
        <f t="shared" ref="LL40" si="3024">CEILING(LL39,1)</f>
        <v>227895</v>
      </c>
      <c r="LM40" s="49">
        <f t="shared" ref="LM40" si="3025">CEILING(LM39,1)</f>
        <v>228540</v>
      </c>
      <c r="LN40" s="49">
        <f t="shared" ref="LN40:LP40" si="3026">CEILING(LN39,1)</f>
        <v>229170</v>
      </c>
      <c r="LO40" s="49">
        <f t="shared" si="3026"/>
        <v>229815</v>
      </c>
      <c r="LP40" s="49">
        <f t="shared" si="3026"/>
        <v>230445</v>
      </c>
      <c r="LQ40" s="49">
        <f t="shared" ref="LQ40" si="3027">CEILING(LQ39,1)</f>
        <v>231090</v>
      </c>
      <c r="LR40" s="49">
        <f t="shared" ref="LR40" si="3028">CEILING(LR39,1)</f>
        <v>231720</v>
      </c>
      <c r="LS40" s="49">
        <f t="shared" ref="LS40:LU40" si="3029">CEILING(LS39,1)</f>
        <v>232365</v>
      </c>
      <c r="LT40" s="49">
        <f t="shared" si="3029"/>
        <v>233010</v>
      </c>
      <c r="LU40" s="49">
        <f t="shared" si="3029"/>
        <v>233640</v>
      </c>
      <c r="LV40" s="49">
        <f t="shared" ref="LV40" si="3030">CEILING(LV39,1)</f>
        <v>234285</v>
      </c>
      <c r="LW40" s="49">
        <f t="shared" ref="LW40" si="3031">CEILING(LW39,1)</f>
        <v>234915</v>
      </c>
      <c r="LX40" s="49">
        <f t="shared" ref="LX40:LZ40" si="3032">CEILING(LX39,1)</f>
        <v>235560</v>
      </c>
      <c r="LY40" s="49">
        <f t="shared" si="3032"/>
        <v>236190</v>
      </c>
      <c r="LZ40" s="49">
        <f t="shared" si="3032"/>
        <v>236835</v>
      </c>
      <c r="MA40" s="49">
        <f t="shared" ref="MA40" si="3033">CEILING(MA39,1)</f>
        <v>237465</v>
      </c>
      <c r="MB40" s="49">
        <f t="shared" ref="MB40" si="3034">CEILING(MB39,1)</f>
        <v>238110</v>
      </c>
      <c r="MC40" s="49">
        <f t="shared" ref="MC40:ME40" si="3035">CEILING(MC39,1)</f>
        <v>238755</v>
      </c>
      <c r="MD40" s="49">
        <f t="shared" si="3035"/>
        <v>239385</v>
      </c>
      <c r="ME40" s="49">
        <f t="shared" si="3035"/>
        <v>240030</v>
      </c>
      <c r="MF40" s="49">
        <f t="shared" ref="MF40" si="3036">CEILING(MF39,1)</f>
        <v>240660</v>
      </c>
      <c r="MG40" s="49">
        <f t="shared" ref="MG40" si="3037">CEILING(MG39,1)</f>
        <v>241305</v>
      </c>
      <c r="MH40" s="49">
        <f t="shared" ref="MH40:MJ40" si="3038">CEILING(MH39,1)</f>
        <v>241935</v>
      </c>
      <c r="MI40" s="49">
        <f t="shared" si="3038"/>
        <v>242580</v>
      </c>
      <c r="MJ40" s="49">
        <f t="shared" si="3038"/>
        <v>243210</v>
      </c>
      <c r="MK40" s="49">
        <f t="shared" ref="MK40" si="3039">CEILING(MK39,1)</f>
        <v>243855</v>
      </c>
      <c r="ML40" s="49">
        <f t="shared" ref="ML40" si="3040">CEILING(ML39,1)</f>
        <v>244500</v>
      </c>
      <c r="MM40" s="49">
        <f t="shared" ref="MM40:MO40" si="3041">CEILING(MM39,1)</f>
        <v>245130</v>
      </c>
      <c r="MN40" s="49">
        <f t="shared" si="3041"/>
        <v>245775</v>
      </c>
      <c r="MO40" s="49">
        <f t="shared" si="3041"/>
        <v>246405</v>
      </c>
      <c r="MP40" s="49">
        <f t="shared" ref="MP40" si="3042">CEILING(MP39,1)</f>
        <v>247050</v>
      </c>
      <c r="MQ40" s="49">
        <f t="shared" ref="MQ40" si="3043">CEILING(MQ39,1)</f>
        <v>247680</v>
      </c>
      <c r="MR40" s="49">
        <f t="shared" ref="MR40:MT40" si="3044">CEILING(MR39,1)</f>
        <v>248325</v>
      </c>
      <c r="MS40" s="49">
        <f t="shared" si="3044"/>
        <v>248955</v>
      </c>
      <c r="MT40" s="49">
        <f t="shared" si="3044"/>
        <v>249600</v>
      </c>
      <c r="MU40" s="49">
        <f t="shared" ref="MU40" si="3045">CEILING(MU39,1)</f>
        <v>250245</v>
      </c>
      <c r="MV40" s="49">
        <f t="shared" ref="MV40" si="3046">CEILING(MV39,1)</f>
        <v>250875</v>
      </c>
      <c r="MW40" s="49">
        <f t="shared" ref="MW40:MY40" si="3047">CEILING(MW39,1)</f>
        <v>251520</v>
      </c>
      <c r="MX40" s="49">
        <f t="shared" si="3047"/>
        <v>252150</v>
      </c>
      <c r="MY40" s="49">
        <f t="shared" si="3047"/>
        <v>252795</v>
      </c>
      <c r="MZ40" s="49">
        <f t="shared" ref="MZ40" si="3048">CEILING(MZ39,1)</f>
        <v>253425</v>
      </c>
      <c r="NA40" s="49">
        <f t="shared" ref="NA40" si="3049">CEILING(NA39,1)</f>
        <v>254070</v>
      </c>
      <c r="NB40" s="49">
        <f t="shared" ref="NB40:ND40" si="3050">CEILING(NB39,1)</f>
        <v>254715</v>
      </c>
      <c r="NC40" s="49">
        <f t="shared" si="3050"/>
        <v>255345</v>
      </c>
      <c r="ND40" s="49">
        <f t="shared" si="3050"/>
        <v>255990</v>
      </c>
      <c r="NE40" s="49">
        <f t="shared" ref="NE40" si="3051">CEILING(NE39,1)</f>
        <v>256620</v>
      </c>
      <c r="NF40" s="49">
        <f t="shared" ref="NF40" si="3052">CEILING(NF39,1)</f>
        <v>257344</v>
      </c>
      <c r="NG40" s="49">
        <f t="shared" ref="NG40:NI40" si="3053">CEILING(NG39,1)</f>
        <v>258091</v>
      </c>
      <c r="NH40" s="49">
        <f t="shared" si="3053"/>
        <v>258823</v>
      </c>
      <c r="NI40" s="49">
        <f t="shared" si="3053"/>
        <v>259571</v>
      </c>
      <c r="NJ40" s="49">
        <f t="shared" ref="NJ40" si="3054">CEILING(NJ39,1)</f>
        <v>260318</v>
      </c>
      <c r="NK40" s="49">
        <f t="shared" ref="NK40" si="3055">CEILING(NK39,1)</f>
        <v>261050</v>
      </c>
      <c r="NL40" s="49">
        <f t="shared" ref="NL40:NN40" si="3056">CEILING(NL39,1)</f>
        <v>261798</v>
      </c>
      <c r="NM40" s="49">
        <f t="shared" si="3056"/>
        <v>262545</v>
      </c>
      <c r="NN40" s="49">
        <f t="shared" si="3056"/>
        <v>263277</v>
      </c>
      <c r="NO40" s="49">
        <f t="shared" ref="NO40" si="3057">CEILING(NO39,1)</f>
        <v>264025</v>
      </c>
      <c r="NP40" s="49">
        <f t="shared" ref="NP40" si="3058">CEILING(NP39,1)</f>
        <v>264757</v>
      </c>
      <c r="NQ40" s="49">
        <f t="shared" ref="NQ40:NS40" si="3059">CEILING(NQ39,1)</f>
        <v>265504</v>
      </c>
      <c r="NR40" s="49">
        <f t="shared" si="3059"/>
        <v>266252</v>
      </c>
      <c r="NS40" s="49">
        <f t="shared" si="3059"/>
        <v>266984</v>
      </c>
      <c r="NT40" s="49">
        <f t="shared" ref="NT40" si="3060">CEILING(NT39,1)</f>
        <v>267731</v>
      </c>
      <c r="NU40" s="49">
        <f t="shared" ref="NU40" si="3061">CEILING(NU39,1)</f>
        <v>268463</v>
      </c>
      <c r="NV40" s="49">
        <f t="shared" ref="NV40:NX40" si="3062">CEILING(NV39,1)</f>
        <v>269211</v>
      </c>
      <c r="NW40" s="49">
        <f t="shared" si="3062"/>
        <v>269958</v>
      </c>
      <c r="NX40" s="49">
        <f t="shared" si="3062"/>
        <v>270690</v>
      </c>
      <c r="NY40" s="49">
        <f t="shared" ref="NY40" si="3063">CEILING(NY39,1)</f>
        <v>271438</v>
      </c>
      <c r="NZ40" s="49">
        <f t="shared" ref="NZ40" si="3064">CEILING(NZ39,1)</f>
        <v>272185</v>
      </c>
      <c r="OA40" s="49">
        <f t="shared" ref="OA40:OC40" si="3065">CEILING(OA39,1)</f>
        <v>272917</v>
      </c>
      <c r="OB40" s="49">
        <f t="shared" si="3065"/>
        <v>273665</v>
      </c>
      <c r="OC40" s="49">
        <f t="shared" si="3065"/>
        <v>274397</v>
      </c>
      <c r="OD40" s="49">
        <f t="shared" ref="OD40" si="3066">CEILING(OD39,1)</f>
        <v>275144</v>
      </c>
      <c r="OE40" s="49">
        <f t="shared" ref="OE40" si="3067">CEILING(OE39,1)</f>
        <v>275892</v>
      </c>
      <c r="OF40" s="49">
        <f t="shared" ref="OF40:OH40" si="3068">CEILING(OF39,1)</f>
        <v>276624</v>
      </c>
      <c r="OG40" s="49">
        <f t="shared" si="3068"/>
        <v>277371</v>
      </c>
      <c r="OH40" s="49">
        <f t="shared" si="3068"/>
        <v>278119</v>
      </c>
      <c r="OI40" s="49">
        <f t="shared" ref="OI40" si="3069">CEILING(OI39,1)</f>
        <v>278851</v>
      </c>
      <c r="OJ40" s="49">
        <f t="shared" ref="OJ40" si="3070">CEILING(OJ39,1)</f>
        <v>279598</v>
      </c>
      <c r="OK40" s="49">
        <f t="shared" ref="OK40:OM40" si="3071">CEILING(OK39,1)</f>
        <v>280331</v>
      </c>
      <c r="OL40" s="49">
        <f t="shared" si="3071"/>
        <v>281078</v>
      </c>
      <c r="OM40" s="49">
        <f t="shared" si="3071"/>
        <v>281825</v>
      </c>
      <c r="ON40" s="49">
        <f t="shared" ref="ON40" si="3072">CEILING(ON39,1)</f>
        <v>282558</v>
      </c>
      <c r="OO40" s="49">
        <f t="shared" ref="OO40" si="3073">CEILING(OO39,1)</f>
        <v>283305</v>
      </c>
      <c r="OP40" s="49">
        <f t="shared" ref="OP40:OR40" si="3074">CEILING(OP39,1)</f>
        <v>284037</v>
      </c>
      <c r="OQ40" s="49">
        <f t="shared" si="3074"/>
        <v>284785</v>
      </c>
      <c r="OR40" s="49">
        <f t="shared" si="3074"/>
        <v>285532</v>
      </c>
      <c r="OS40" s="49">
        <f t="shared" ref="OS40" si="3075">CEILING(OS39,1)</f>
        <v>286264</v>
      </c>
      <c r="OT40" s="49">
        <f t="shared" ref="OT40" si="3076">CEILING(OT39,1)</f>
        <v>287012</v>
      </c>
      <c r="OU40" s="49">
        <f t="shared" ref="OU40:OW40" si="3077">CEILING(OU39,1)</f>
        <v>287759</v>
      </c>
      <c r="OV40" s="49">
        <f t="shared" si="3077"/>
        <v>288491</v>
      </c>
      <c r="OW40" s="49">
        <f t="shared" si="3077"/>
        <v>289239</v>
      </c>
      <c r="OX40" s="49">
        <f t="shared" ref="OX40" si="3078">CEILING(OX39,1)</f>
        <v>289971</v>
      </c>
      <c r="OY40" s="49">
        <f t="shared" ref="OY40" si="3079">CEILING(OY39,1)</f>
        <v>290718</v>
      </c>
      <c r="OZ40" s="49">
        <f t="shared" ref="OZ40:PB40" si="3080">CEILING(OZ39,1)</f>
        <v>291465</v>
      </c>
      <c r="PA40" s="49">
        <f t="shared" si="3080"/>
        <v>292198</v>
      </c>
      <c r="PB40" s="49">
        <f t="shared" si="3080"/>
        <v>292945</v>
      </c>
      <c r="PC40" s="49">
        <f t="shared" ref="PC40" si="3081">CEILING(PC39,1)</f>
        <v>293692</v>
      </c>
      <c r="PD40" s="49">
        <f t="shared" ref="PD40" si="3082">CEILING(PD39,1)</f>
        <v>294425</v>
      </c>
      <c r="PE40" s="49">
        <f t="shared" ref="PE40:PG40" si="3083">CEILING(PE39,1)</f>
        <v>295172</v>
      </c>
      <c r="PF40" s="49">
        <f t="shared" si="3083"/>
        <v>295904</v>
      </c>
      <c r="PG40" s="49">
        <f t="shared" si="3083"/>
        <v>296652</v>
      </c>
      <c r="PH40" s="49">
        <f t="shared" ref="PH40" si="3084">CEILING(PH39,1)</f>
        <v>297399</v>
      </c>
      <c r="PI40" s="49">
        <f t="shared" ref="PI40" si="3085">CEILING(PI39,1)</f>
        <v>298131</v>
      </c>
      <c r="PJ40" s="49">
        <f t="shared" ref="PJ40:PL40" si="3086">CEILING(PJ39,1)</f>
        <v>298879</v>
      </c>
      <c r="PK40" s="49">
        <f t="shared" si="3086"/>
        <v>299611</v>
      </c>
      <c r="PL40" s="49">
        <f t="shared" si="3086"/>
        <v>300358</v>
      </c>
      <c r="PM40" s="49">
        <f t="shared" ref="PM40" si="3087">CEILING(PM39,1)</f>
        <v>301106</v>
      </c>
      <c r="PN40" s="49">
        <f t="shared" ref="PN40" si="3088">CEILING(PN39,1)</f>
        <v>301838</v>
      </c>
      <c r="PO40" s="49">
        <f t="shared" ref="PO40:PQ40" si="3089">CEILING(PO39,1)</f>
        <v>302585</v>
      </c>
      <c r="PP40" s="49">
        <f t="shared" si="3089"/>
        <v>303333</v>
      </c>
      <c r="PQ40" s="49">
        <f t="shared" si="3089"/>
        <v>304065</v>
      </c>
      <c r="PR40" s="49">
        <f t="shared" ref="PR40" si="3090">CEILING(PR39,1)</f>
        <v>304812</v>
      </c>
      <c r="PS40" s="49">
        <f t="shared" ref="PS40" si="3091">CEILING(PS39,1)</f>
        <v>305545</v>
      </c>
      <c r="PT40" s="49">
        <f t="shared" ref="PT40:PV40" si="3092">CEILING(PT39,1)</f>
        <v>306292</v>
      </c>
      <c r="PU40" s="49">
        <f t="shared" si="3092"/>
        <v>307039</v>
      </c>
      <c r="PV40" s="49">
        <f t="shared" si="3092"/>
        <v>307772</v>
      </c>
      <c r="PW40" s="49">
        <f t="shared" ref="PW40" si="3093">CEILING(PW39,1)</f>
        <v>308519</v>
      </c>
      <c r="PX40" s="49">
        <f t="shared" ref="PX40" si="3094">CEILING(PX39,1)</f>
        <v>309266</v>
      </c>
      <c r="PY40" s="49">
        <f t="shared" ref="PY40:QA40" si="3095">CEILING(PY39,1)</f>
        <v>309999</v>
      </c>
      <c r="PZ40" s="49">
        <f t="shared" si="3095"/>
        <v>310746</v>
      </c>
      <c r="QA40" s="49">
        <f t="shared" si="3095"/>
        <v>311478</v>
      </c>
      <c r="QB40" s="49">
        <f t="shared" ref="QB40" si="3096">CEILING(QB39,1)</f>
        <v>312226</v>
      </c>
      <c r="QC40" s="49">
        <f t="shared" ref="QC40" si="3097">CEILING(QC39,1)</f>
        <v>312973</v>
      </c>
      <c r="QD40" s="49">
        <f t="shared" ref="QD40:QF40" si="3098">CEILING(QD39,1)</f>
        <v>313705</v>
      </c>
      <c r="QE40" s="49">
        <f t="shared" si="3098"/>
        <v>314452</v>
      </c>
      <c r="QF40" s="49">
        <f t="shared" si="3098"/>
        <v>315185</v>
      </c>
      <c r="QG40" s="49">
        <f t="shared" ref="QG40" si="3099">CEILING(QG39,1)</f>
        <v>315932</v>
      </c>
      <c r="QH40" s="49">
        <f t="shared" ref="QH40" si="3100">CEILING(QH39,1)</f>
        <v>316679</v>
      </c>
      <c r="QI40" s="49">
        <f t="shared" ref="QI40:QK40" si="3101">CEILING(QI39,1)</f>
        <v>317412</v>
      </c>
      <c r="QJ40" s="49">
        <f t="shared" si="3101"/>
        <v>318159</v>
      </c>
      <c r="QK40" s="49">
        <f t="shared" si="3101"/>
        <v>318906</v>
      </c>
      <c r="QL40" s="49">
        <f t="shared" ref="QL40" si="3102">CEILING(QL39,1)</f>
        <v>319639</v>
      </c>
      <c r="QM40" s="49">
        <f t="shared" ref="QM40" si="3103">CEILING(QM39,1)</f>
        <v>320386</v>
      </c>
      <c r="QN40" s="49">
        <f t="shared" ref="QN40:QP40" si="3104">CEILING(QN39,1)</f>
        <v>321118</v>
      </c>
      <c r="QO40" s="49">
        <f t="shared" si="3104"/>
        <v>321866</v>
      </c>
      <c r="QP40" s="49">
        <f t="shared" si="3104"/>
        <v>322613</v>
      </c>
      <c r="QQ40" s="49">
        <f t="shared" ref="QQ40" si="3105">CEILING(QQ39,1)</f>
        <v>323345</v>
      </c>
      <c r="QR40" s="49">
        <f t="shared" ref="QR40" si="3106">CEILING(QR39,1)</f>
        <v>324093</v>
      </c>
      <c r="QS40" s="49">
        <f t="shared" ref="QS40:QU40" si="3107">CEILING(QS39,1)</f>
        <v>324840</v>
      </c>
      <c r="QT40" s="49">
        <f t="shared" si="3107"/>
        <v>325572</v>
      </c>
      <c r="QU40" s="49">
        <f t="shared" si="3107"/>
        <v>326320</v>
      </c>
      <c r="QV40" s="49">
        <f t="shared" ref="QV40" si="3108">CEILING(QV39,1)</f>
        <v>327052</v>
      </c>
      <c r="QW40" s="49">
        <f t="shared" ref="QW40" si="3109">CEILING(QW39,1)</f>
        <v>327799</v>
      </c>
      <c r="QX40" s="49">
        <f t="shared" ref="QX40:QZ40" si="3110">CEILING(QX39,1)</f>
        <v>328547</v>
      </c>
      <c r="QY40" s="49">
        <f t="shared" si="3110"/>
        <v>329279</v>
      </c>
      <c r="QZ40" s="49">
        <f t="shared" si="3110"/>
        <v>330026</v>
      </c>
      <c r="RA40" s="49">
        <f t="shared" ref="RA40" si="3111">CEILING(RA39,1)</f>
        <v>330759</v>
      </c>
      <c r="RB40" s="49">
        <f t="shared" ref="RB40" si="3112">CEILING(RB39,1)</f>
        <v>331506</v>
      </c>
      <c r="RC40" s="49">
        <f t="shared" ref="RC40:RE40" si="3113">CEILING(RC39,1)</f>
        <v>332253</v>
      </c>
      <c r="RD40" s="49">
        <f t="shared" si="3113"/>
        <v>332986</v>
      </c>
      <c r="RE40" s="49">
        <f t="shared" si="3113"/>
        <v>333733</v>
      </c>
      <c r="RF40" s="49">
        <f t="shared" ref="RF40" si="3114">CEILING(RF39,1)</f>
        <v>334480</v>
      </c>
      <c r="RG40" s="49">
        <f t="shared" ref="RG40" si="3115">CEILING(RG39,1)</f>
        <v>335213</v>
      </c>
      <c r="RH40" s="49">
        <f t="shared" ref="RH40:RJ40" si="3116">CEILING(RH39,1)</f>
        <v>335960</v>
      </c>
      <c r="RI40" s="49">
        <f t="shared" si="3116"/>
        <v>336692</v>
      </c>
      <c r="RJ40" s="49">
        <f t="shared" si="3116"/>
        <v>337439</v>
      </c>
      <c r="RK40" s="49">
        <f t="shared" ref="RK40" si="3117">CEILING(RK39,1)</f>
        <v>338187</v>
      </c>
      <c r="RL40" s="49">
        <f t="shared" ref="RL40" si="3118">CEILING(RL39,1)</f>
        <v>338919</v>
      </c>
      <c r="RM40" s="49">
        <f t="shared" ref="RM40:RO40" si="3119">CEILING(RM39,1)</f>
        <v>339666</v>
      </c>
      <c r="RN40" s="49">
        <f t="shared" si="3119"/>
        <v>340414</v>
      </c>
      <c r="RO40" s="49">
        <f t="shared" si="3119"/>
        <v>341146</v>
      </c>
      <c r="RP40" s="49">
        <f t="shared" ref="RP40" si="3120">CEILING(RP39,1)</f>
        <v>341893</v>
      </c>
      <c r="RQ40" s="49">
        <f t="shared" ref="RQ40" si="3121">CEILING(RQ39,1)</f>
        <v>342626</v>
      </c>
      <c r="RR40" s="49">
        <f t="shared" ref="RR40:RT40" si="3122">CEILING(RR39,1)</f>
        <v>343373</v>
      </c>
      <c r="RS40" s="49">
        <f t="shared" si="3122"/>
        <v>344120</v>
      </c>
      <c r="RT40" s="49">
        <f t="shared" si="3122"/>
        <v>344853</v>
      </c>
      <c r="RU40" s="49">
        <f t="shared" ref="RU40" si="3123">CEILING(RU39,1)</f>
        <v>345600</v>
      </c>
      <c r="RV40" s="49">
        <f t="shared" ref="RV40" si="3124">CEILING(RV39,1)</f>
        <v>346332</v>
      </c>
      <c r="RW40" s="49">
        <f t="shared" ref="RW40:RY40" si="3125">CEILING(RW39,1)</f>
        <v>347080</v>
      </c>
      <c r="RX40" s="49">
        <f t="shared" si="3125"/>
        <v>347827</v>
      </c>
      <c r="RY40" s="49">
        <f t="shared" si="3125"/>
        <v>348559</v>
      </c>
      <c r="RZ40" s="49">
        <f t="shared" ref="RZ40" si="3126">CEILING(RZ39,1)</f>
        <v>349307</v>
      </c>
      <c r="SA40" s="49">
        <f t="shared" ref="SA40" si="3127">CEILING(SA39,1)</f>
        <v>350054</v>
      </c>
      <c r="SB40" s="49">
        <f t="shared" ref="SB40:SD40" si="3128">CEILING(SB39,1)</f>
        <v>350786</v>
      </c>
      <c r="SC40" s="49">
        <f t="shared" si="3128"/>
        <v>351534</v>
      </c>
      <c r="SD40" s="49">
        <f t="shared" si="3128"/>
        <v>352266</v>
      </c>
      <c r="SE40" s="49">
        <f t="shared" ref="SE40" si="3129">CEILING(SE39,1)</f>
        <v>353013</v>
      </c>
      <c r="SF40" s="49">
        <f t="shared" ref="SF40" si="3130">CEILING(SF39,1)</f>
        <v>353761</v>
      </c>
      <c r="SG40" s="49">
        <f t="shared" ref="SG40:SI40" si="3131">CEILING(SG39,1)</f>
        <v>354493</v>
      </c>
      <c r="SH40" s="49">
        <f t="shared" si="3131"/>
        <v>355240</v>
      </c>
      <c r="SI40" s="49">
        <f t="shared" si="3131"/>
        <v>355988</v>
      </c>
      <c r="SJ40" s="49">
        <f t="shared" ref="SJ40" si="3132">CEILING(SJ39,1)</f>
        <v>356720</v>
      </c>
      <c r="SK40" s="49">
        <f t="shared" ref="SK40" si="3133">CEILING(SK39,1)</f>
        <v>357467</v>
      </c>
      <c r="SL40" s="49">
        <f t="shared" ref="SL40:SN40" si="3134">CEILING(SL39,1)</f>
        <v>358200</v>
      </c>
      <c r="SM40" s="49">
        <f t="shared" si="3134"/>
        <v>358947</v>
      </c>
      <c r="SN40" s="49">
        <f t="shared" si="3134"/>
        <v>359694</v>
      </c>
      <c r="SO40" s="49">
        <f t="shared" ref="SO40" si="3135">CEILING(SO39,1)</f>
        <v>360426</v>
      </c>
      <c r="SP40" s="49">
        <f t="shared" ref="SP40" si="3136">CEILING(SP39,1)</f>
        <v>361174</v>
      </c>
      <c r="SQ40" s="49">
        <f t="shared" ref="SQ40:SS40" si="3137">CEILING(SQ39,1)</f>
        <v>361906</v>
      </c>
      <c r="SR40" s="49">
        <f t="shared" si="3137"/>
        <v>362653</v>
      </c>
      <c r="SS40" s="49">
        <f t="shared" si="3137"/>
        <v>363401</v>
      </c>
      <c r="ST40" s="49">
        <f t="shared" ref="ST40" si="3138">CEILING(ST39,1)</f>
        <v>364133</v>
      </c>
      <c r="SU40" s="49">
        <f t="shared" ref="SU40" si="3139">CEILING(SU39,1)</f>
        <v>364880</v>
      </c>
      <c r="SV40" s="49">
        <f t="shared" ref="SV40:SX40" si="3140">CEILING(SV39,1)</f>
        <v>365628</v>
      </c>
      <c r="SW40" s="49">
        <f t="shared" si="3140"/>
        <v>366360</v>
      </c>
      <c r="SX40" s="49">
        <f t="shared" si="3140"/>
        <v>367107</v>
      </c>
      <c r="SY40" s="49">
        <f t="shared" ref="SY40" si="3141">CEILING(SY39,1)</f>
        <v>367840</v>
      </c>
      <c r="SZ40" s="49">
        <f t="shared" ref="SZ40" si="3142">CEILING(SZ39,1)</f>
        <v>368587</v>
      </c>
      <c r="TA40" s="49">
        <f t="shared" ref="TA40:TC40" si="3143">CEILING(TA39,1)</f>
        <v>369334</v>
      </c>
      <c r="TB40" s="49">
        <f t="shared" si="3143"/>
        <v>370067</v>
      </c>
      <c r="TC40" s="49">
        <f t="shared" si="3143"/>
        <v>370814</v>
      </c>
      <c r="TD40" s="49">
        <f t="shared" ref="TD40" si="3144">CEILING(TD39,1)</f>
        <v>371561</v>
      </c>
      <c r="TE40" s="49">
        <f t="shared" ref="TE40" si="3145">CEILING(TE39,1)</f>
        <v>372294</v>
      </c>
      <c r="TF40" s="49">
        <f t="shared" ref="TF40:TH40" si="3146">CEILING(TF39,1)</f>
        <v>373041</v>
      </c>
      <c r="TG40" s="49">
        <f t="shared" si="3146"/>
        <v>373773</v>
      </c>
      <c r="TH40" s="49">
        <f t="shared" si="3146"/>
        <v>374521</v>
      </c>
      <c r="TI40" s="49">
        <f t="shared" ref="TI40" si="3147">CEILING(TI39,1)</f>
        <v>375268</v>
      </c>
      <c r="TJ40" s="49">
        <f t="shared" ref="TJ40" si="3148">CEILING(TJ39,1)</f>
        <v>376000</v>
      </c>
      <c r="TK40" s="49">
        <f t="shared" ref="TK40:TM40" si="3149">CEILING(TK39,1)</f>
        <v>376748</v>
      </c>
      <c r="TL40" s="49">
        <f t="shared" si="3149"/>
        <v>377480</v>
      </c>
      <c r="TM40" s="49">
        <f t="shared" si="3149"/>
        <v>378227</v>
      </c>
      <c r="TN40" s="49">
        <f t="shared" ref="TN40" si="3150">CEILING(TN39,1)</f>
        <v>378975</v>
      </c>
      <c r="TO40" s="49">
        <f t="shared" ref="TO40" si="3151">CEILING(TO39,1)</f>
        <v>379707</v>
      </c>
      <c r="TP40" s="49">
        <f t="shared" ref="TP40:TR40" si="3152">CEILING(TP39,1)</f>
        <v>380454</v>
      </c>
      <c r="TQ40" s="49">
        <f t="shared" si="3152"/>
        <v>381202</v>
      </c>
      <c r="TR40" s="49">
        <f t="shared" si="3152"/>
        <v>381934</v>
      </c>
      <c r="TS40" s="49">
        <f t="shared" ref="TS40" si="3153">CEILING(TS39,1)</f>
        <v>382681</v>
      </c>
      <c r="TT40" s="49">
        <f t="shared" ref="TT40" si="3154">CEILING(TT39,1)</f>
        <v>383414</v>
      </c>
      <c r="TU40" s="49">
        <f t="shared" ref="TU40:TW40" si="3155">CEILING(TU39,1)</f>
        <v>384161</v>
      </c>
      <c r="TV40" s="49">
        <f t="shared" si="3155"/>
        <v>384908</v>
      </c>
      <c r="TW40" s="49">
        <f t="shared" si="3155"/>
        <v>385640</v>
      </c>
      <c r="TX40" s="49">
        <f t="shared" ref="TX40" si="3156">CEILING(TX39,1)</f>
        <v>386388</v>
      </c>
      <c r="TY40" s="49">
        <f t="shared" ref="TY40" si="3157">CEILING(TY39,1)</f>
        <v>387135</v>
      </c>
      <c r="TZ40" s="49">
        <f t="shared" ref="TZ40:UB40" si="3158">CEILING(TZ39,1)</f>
        <v>387867</v>
      </c>
      <c r="UA40" s="49">
        <f t="shared" si="3158"/>
        <v>388615</v>
      </c>
      <c r="UB40" s="49">
        <f t="shared" si="3158"/>
        <v>389347</v>
      </c>
      <c r="UC40" s="49">
        <f t="shared" ref="UC40" si="3159">CEILING(UC39,1)</f>
        <v>390094</v>
      </c>
      <c r="UD40" s="49">
        <f t="shared" ref="UD40" si="3160">CEILING(UD39,1)</f>
        <v>390842</v>
      </c>
      <c r="UE40" s="49">
        <f t="shared" ref="UE40:UG40" si="3161">CEILING(UE39,1)</f>
        <v>391574</v>
      </c>
      <c r="UF40" s="49">
        <f t="shared" si="3161"/>
        <v>392321</v>
      </c>
      <c r="UG40" s="49">
        <f t="shared" si="3161"/>
        <v>393054</v>
      </c>
      <c r="UH40" s="49">
        <f t="shared" ref="UH40" si="3162">CEILING(UH39,1)</f>
        <v>393801</v>
      </c>
      <c r="UI40" s="49">
        <f t="shared" ref="UI40" si="3163">CEILING(UI39,1)</f>
        <v>394548</v>
      </c>
      <c r="UJ40" s="49">
        <f t="shared" ref="UJ40:UL40" si="3164">CEILING(UJ39,1)</f>
        <v>395281</v>
      </c>
      <c r="UK40" s="49">
        <f t="shared" si="3164"/>
        <v>396028</v>
      </c>
      <c r="UL40" s="49">
        <f t="shared" si="3164"/>
        <v>396775</v>
      </c>
      <c r="UM40" s="49">
        <f t="shared" ref="UM40" si="3165">CEILING(UM39,1)</f>
        <v>397508</v>
      </c>
      <c r="UN40" s="49">
        <f t="shared" ref="UN40" si="3166">CEILING(UN39,1)</f>
        <v>398255</v>
      </c>
      <c r="UO40" s="49">
        <f t="shared" ref="UO40:UQ40" si="3167">CEILING(UO39,1)</f>
        <v>398987</v>
      </c>
      <c r="UP40" s="49">
        <f t="shared" si="3167"/>
        <v>399735</v>
      </c>
      <c r="UQ40" s="49">
        <f t="shared" si="3167"/>
        <v>400482</v>
      </c>
      <c r="UR40" s="49">
        <f>CEILING(UR39,1)</f>
        <v>401214</v>
      </c>
      <c r="US40" s="49">
        <f>CEILING(US39,1)</f>
        <v>401962</v>
      </c>
      <c r="UT40" s="49">
        <f t="shared" ref="UT40" si="3168">CEILING(UT39,1)</f>
        <v>402709</v>
      </c>
      <c r="UU40" s="49">
        <f t="shared" ref="UU40" si="3169">CEILING(UU39,1)</f>
        <v>403441</v>
      </c>
    </row>
    <row r="41" spans="1:567" s="12" customFormat="1" ht="15.75" x14ac:dyDescent="0.25">
      <c r="A41" s="15" t="s">
        <v>15</v>
      </c>
      <c r="B41" s="49">
        <f t="shared" ref="B41:BM41" si="3170">$K$3</f>
        <v>24840</v>
      </c>
      <c r="C41" s="49">
        <f t="shared" si="3170"/>
        <v>24840</v>
      </c>
      <c r="D41" s="49">
        <f t="shared" si="3170"/>
        <v>24840</v>
      </c>
      <c r="E41" s="49">
        <f t="shared" si="3170"/>
        <v>24840</v>
      </c>
      <c r="F41" s="49">
        <f t="shared" si="3170"/>
        <v>24840</v>
      </c>
      <c r="G41" s="49">
        <f t="shared" si="3170"/>
        <v>24840</v>
      </c>
      <c r="H41" s="49">
        <f t="shared" si="3170"/>
        <v>24840</v>
      </c>
      <c r="I41" s="49">
        <f t="shared" si="3170"/>
        <v>24840</v>
      </c>
      <c r="J41" s="49">
        <f t="shared" si="3170"/>
        <v>24840</v>
      </c>
      <c r="K41" s="49">
        <f t="shared" si="3170"/>
        <v>24840</v>
      </c>
      <c r="L41" s="49">
        <f t="shared" si="3170"/>
        <v>24840</v>
      </c>
      <c r="M41" s="49">
        <f t="shared" si="3170"/>
        <v>24840</v>
      </c>
      <c r="N41" s="49">
        <f t="shared" si="3170"/>
        <v>24840</v>
      </c>
      <c r="O41" s="49">
        <f t="shared" si="3170"/>
        <v>24840</v>
      </c>
      <c r="P41" s="49">
        <f t="shared" si="3170"/>
        <v>24840</v>
      </c>
      <c r="Q41" s="49">
        <f t="shared" si="3170"/>
        <v>24840</v>
      </c>
      <c r="R41" s="49">
        <f t="shared" si="3170"/>
        <v>24840</v>
      </c>
      <c r="S41" s="49">
        <f t="shared" si="3170"/>
        <v>24840</v>
      </c>
      <c r="T41" s="49">
        <f t="shared" si="3170"/>
        <v>24840</v>
      </c>
      <c r="U41" s="49">
        <f t="shared" si="3170"/>
        <v>24840</v>
      </c>
      <c r="V41" s="49">
        <f t="shared" si="3170"/>
        <v>24840</v>
      </c>
      <c r="W41" s="49">
        <f t="shared" si="3170"/>
        <v>24840</v>
      </c>
      <c r="X41" s="49">
        <f t="shared" si="3170"/>
        <v>24840</v>
      </c>
      <c r="Y41" s="49">
        <f t="shared" si="3170"/>
        <v>24840</v>
      </c>
      <c r="Z41" s="49">
        <f t="shared" si="3170"/>
        <v>24840</v>
      </c>
      <c r="AA41" s="49">
        <f t="shared" si="3170"/>
        <v>24840</v>
      </c>
      <c r="AB41" s="49">
        <f t="shared" si="3170"/>
        <v>24840</v>
      </c>
      <c r="AC41" s="49">
        <f t="shared" si="3170"/>
        <v>24840</v>
      </c>
      <c r="AD41" s="49">
        <f t="shared" si="3170"/>
        <v>24840</v>
      </c>
      <c r="AE41" s="49">
        <f t="shared" si="3170"/>
        <v>24840</v>
      </c>
      <c r="AF41" s="49">
        <f t="shared" si="3170"/>
        <v>24840</v>
      </c>
      <c r="AG41" s="49">
        <f t="shared" si="3170"/>
        <v>24840</v>
      </c>
      <c r="AH41" s="49">
        <f t="shared" si="3170"/>
        <v>24840</v>
      </c>
      <c r="AI41" s="49">
        <f t="shared" si="3170"/>
        <v>24840</v>
      </c>
      <c r="AJ41" s="49">
        <f t="shared" si="3170"/>
        <v>24840</v>
      </c>
      <c r="AK41" s="49">
        <f t="shared" si="3170"/>
        <v>24840</v>
      </c>
      <c r="AL41" s="49">
        <f t="shared" si="3170"/>
        <v>24840</v>
      </c>
      <c r="AM41" s="49">
        <f t="shared" si="3170"/>
        <v>24840</v>
      </c>
      <c r="AN41" s="49">
        <f t="shared" si="3170"/>
        <v>24840</v>
      </c>
      <c r="AO41" s="49">
        <f t="shared" si="3170"/>
        <v>24840</v>
      </c>
      <c r="AP41" s="49">
        <f t="shared" si="3170"/>
        <v>24840</v>
      </c>
      <c r="AQ41" s="49">
        <f t="shared" si="3170"/>
        <v>24840</v>
      </c>
      <c r="AR41" s="49">
        <f t="shared" si="3170"/>
        <v>24840</v>
      </c>
      <c r="AS41" s="49">
        <f t="shared" si="3170"/>
        <v>24840</v>
      </c>
      <c r="AT41" s="49">
        <f t="shared" si="3170"/>
        <v>24840</v>
      </c>
      <c r="AU41" s="49">
        <f t="shared" si="3170"/>
        <v>24840</v>
      </c>
      <c r="AV41" s="49">
        <f t="shared" si="3170"/>
        <v>24840</v>
      </c>
      <c r="AW41" s="49">
        <f t="shared" si="3170"/>
        <v>24840</v>
      </c>
      <c r="AX41" s="49">
        <f t="shared" si="3170"/>
        <v>24840</v>
      </c>
      <c r="AY41" s="49">
        <f t="shared" si="3170"/>
        <v>24840</v>
      </c>
      <c r="AZ41" s="49">
        <f t="shared" si="3170"/>
        <v>24840</v>
      </c>
      <c r="BA41" s="49">
        <f t="shared" si="3170"/>
        <v>24840</v>
      </c>
      <c r="BB41" s="49">
        <f t="shared" si="3170"/>
        <v>24840</v>
      </c>
      <c r="BC41" s="49">
        <f t="shared" si="3170"/>
        <v>24840</v>
      </c>
      <c r="BD41" s="49">
        <f t="shared" si="3170"/>
        <v>24840</v>
      </c>
      <c r="BE41" s="49">
        <f t="shared" si="3170"/>
        <v>24840</v>
      </c>
      <c r="BF41" s="49">
        <f t="shared" si="3170"/>
        <v>24840</v>
      </c>
      <c r="BG41" s="49">
        <f t="shared" si="3170"/>
        <v>24840</v>
      </c>
      <c r="BH41" s="49">
        <f t="shared" si="3170"/>
        <v>24840</v>
      </c>
      <c r="BI41" s="49">
        <f t="shared" si="3170"/>
        <v>24840</v>
      </c>
      <c r="BJ41" s="49">
        <f t="shared" si="3170"/>
        <v>24840</v>
      </c>
      <c r="BK41" s="49">
        <f t="shared" si="3170"/>
        <v>24840</v>
      </c>
      <c r="BL41" s="49">
        <f t="shared" si="3170"/>
        <v>24840</v>
      </c>
      <c r="BM41" s="49">
        <f t="shared" si="3170"/>
        <v>24840</v>
      </c>
      <c r="BN41" s="49">
        <f t="shared" ref="BN41:DY41" si="3171">$K$3</f>
        <v>24840</v>
      </c>
      <c r="BO41" s="49">
        <f t="shared" si="3171"/>
        <v>24840</v>
      </c>
      <c r="BP41" s="49">
        <f t="shared" si="3171"/>
        <v>24840</v>
      </c>
      <c r="BQ41" s="49">
        <f t="shared" si="3171"/>
        <v>24840</v>
      </c>
      <c r="BR41" s="49">
        <f t="shared" si="3171"/>
        <v>24840</v>
      </c>
      <c r="BS41" s="49">
        <f t="shared" si="3171"/>
        <v>24840</v>
      </c>
      <c r="BT41" s="49">
        <f t="shared" si="3171"/>
        <v>24840</v>
      </c>
      <c r="BU41" s="49">
        <f t="shared" si="3171"/>
        <v>24840</v>
      </c>
      <c r="BV41" s="49">
        <f t="shared" si="3171"/>
        <v>24840</v>
      </c>
      <c r="BW41" s="49">
        <f t="shared" si="3171"/>
        <v>24840</v>
      </c>
      <c r="BX41" s="49">
        <f t="shared" si="3171"/>
        <v>24840</v>
      </c>
      <c r="BY41" s="49">
        <f t="shared" si="3171"/>
        <v>24840</v>
      </c>
      <c r="BZ41" s="49">
        <f t="shared" si="3171"/>
        <v>24840</v>
      </c>
      <c r="CA41" s="49">
        <f t="shared" si="3171"/>
        <v>24840</v>
      </c>
      <c r="CB41" s="49">
        <f t="shared" si="3171"/>
        <v>24840</v>
      </c>
      <c r="CC41" s="49">
        <f t="shared" si="3171"/>
        <v>24840</v>
      </c>
      <c r="CD41" s="49">
        <f t="shared" si="3171"/>
        <v>24840</v>
      </c>
      <c r="CE41" s="49">
        <f t="shared" si="3171"/>
        <v>24840</v>
      </c>
      <c r="CF41" s="49">
        <f t="shared" si="3171"/>
        <v>24840</v>
      </c>
      <c r="CG41" s="49">
        <f t="shared" si="3171"/>
        <v>24840</v>
      </c>
      <c r="CH41" s="49">
        <f t="shared" si="3171"/>
        <v>24840</v>
      </c>
      <c r="CI41" s="49">
        <f t="shared" si="3171"/>
        <v>24840</v>
      </c>
      <c r="CJ41" s="49">
        <f t="shared" si="3171"/>
        <v>24840</v>
      </c>
      <c r="CK41" s="49">
        <f t="shared" si="3171"/>
        <v>24840</v>
      </c>
      <c r="CL41" s="49">
        <f t="shared" si="3171"/>
        <v>24840</v>
      </c>
      <c r="CM41" s="49">
        <f t="shared" si="3171"/>
        <v>24840</v>
      </c>
      <c r="CN41" s="49">
        <f t="shared" si="3171"/>
        <v>24840</v>
      </c>
      <c r="CO41" s="49">
        <f t="shared" si="3171"/>
        <v>24840</v>
      </c>
      <c r="CP41" s="49">
        <f t="shared" si="3171"/>
        <v>24840</v>
      </c>
      <c r="CQ41" s="49">
        <f t="shared" si="3171"/>
        <v>24840</v>
      </c>
      <c r="CR41" s="49">
        <f t="shared" si="3171"/>
        <v>24840</v>
      </c>
      <c r="CS41" s="49">
        <f t="shared" si="3171"/>
        <v>24840</v>
      </c>
      <c r="CT41" s="49">
        <f t="shared" si="3171"/>
        <v>24840</v>
      </c>
      <c r="CU41" s="49">
        <f t="shared" si="3171"/>
        <v>24840</v>
      </c>
      <c r="CV41" s="49">
        <f t="shared" si="3171"/>
        <v>24840</v>
      </c>
      <c r="CW41" s="49">
        <f t="shared" si="3171"/>
        <v>24840</v>
      </c>
      <c r="CX41" s="49">
        <f t="shared" si="3171"/>
        <v>24840</v>
      </c>
      <c r="CY41" s="49">
        <f t="shared" si="3171"/>
        <v>24840</v>
      </c>
      <c r="CZ41" s="49">
        <f t="shared" si="3171"/>
        <v>24840</v>
      </c>
      <c r="DA41" s="49">
        <f t="shared" si="3171"/>
        <v>24840</v>
      </c>
      <c r="DB41" s="49">
        <f t="shared" si="3171"/>
        <v>24840</v>
      </c>
      <c r="DC41" s="49">
        <f t="shared" si="3171"/>
        <v>24840</v>
      </c>
      <c r="DD41" s="49">
        <f t="shared" si="3171"/>
        <v>24840</v>
      </c>
      <c r="DE41" s="49">
        <f t="shared" si="3171"/>
        <v>24840</v>
      </c>
      <c r="DF41" s="49">
        <f t="shared" si="3171"/>
        <v>24840</v>
      </c>
      <c r="DG41" s="49">
        <f t="shared" si="3171"/>
        <v>24840</v>
      </c>
      <c r="DH41" s="49">
        <f t="shared" si="3171"/>
        <v>24840</v>
      </c>
      <c r="DI41" s="49">
        <f t="shared" si="3171"/>
        <v>24840</v>
      </c>
      <c r="DJ41" s="49">
        <f t="shared" si="3171"/>
        <v>24840</v>
      </c>
      <c r="DK41" s="49">
        <f t="shared" si="3171"/>
        <v>24840</v>
      </c>
      <c r="DL41" s="49">
        <f t="shared" si="3171"/>
        <v>24840</v>
      </c>
      <c r="DM41" s="49">
        <f t="shared" si="3171"/>
        <v>24840</v>
      </c>
      <c r="DN41" s="49">
        <f t="shared" si="3171"/>
        <v>24840</v>
      </c>
      <c r="DO41" s="49">
        <f t="shared" si="3171"/>
        <v>24840</v>
      </c>
      <c r="DP41" s="49">
        <f t="shared" si="3171"/>
        <v>24840</v>
      </c>
      <c r="DQ41" s="49">
        <f t="shared" si="3171"/>
        <v>24840</v>
      </c>
      <c r="DR41" s="49">
        <f t="shared" si="3171"/>
        <v>24840</v>
      </c>
      <c r="DS41" s="49">
        <f t="shared" si="3171"/>
        <v>24840</v>
      </c>
      <c r="DT41" s="49">
        <f t="shared" si="3171"/>
        <v>24840</v>
      </c>
      <c r="DU41" s="49">
        <f t="shared" si="3171"/>
        <v>24840</v>
      </c>
      <c r="DV41" s="49">
        <f t="shared" si="3171"/>
        <v>24840</v>
      </c>
      <c r="DW41" s="49">
        <f t="shared" si="3171"/>
        <v>24840</v>
      </c>
      <c r="DX41" s="49">
        <f t="shared" si="3171"/>
        <v>24840</v>
      </c>
      <c r="DY41" s="49">
        <f t="shared" si="3171"/>
        <v>24840</v>
      </c>
      <c r="DZ41" s="49">
        <f t="shared" ref="DZ41:GK41" si="3172">$K$3</f>
        <v>24840</v>
      </c>
      <c r="EA41" s="49">
        <f t="shared" si="3172"/>
        <v>24840</v>
      </c>
      <c r="EB41" s="49">
        <f t="shared" si="3172"/>
        <v>24840</v>
      </c>
      <c r="EC41" s="49">
        <f t="shared" si="3172"/>
        <v>24840</v>
      </c>
      <c r="ED41" s="49">
        <f t="shared" si="3172"/>
        <v>24840</v>
      </c>
      <c r="EE41" s="49">
        <f t="shared" si="3172"/>
        <v>24840</v>
      </c>
      <c r="EF41" s="49">
        <f t="shared" si="3172"/>
        <v>24840</v>
      </c>
      <c r="EG41" s="49">
        <f t="shared" si="3172"/>
        <v>24840</v>
      </c>
      <c r="EH41" s="49">
        <f t="shared" si="3172"/>
        <v>24840</v>
      </c>
      <c r="EI41" s="49">
        <f t="shared" si="3172"/>
        <v>24840</v>
      </c>
      <c r="EJ41" s="49">
        <f t="shared" si="3172"/>
        <v>24840</v>
      </c>
      <c r="EK41" s="49">
        <f t="shared" si="3172"/>
        <v>24840</v>
      </c>
      <c r="EL41" s="49">
        <f t="shared" si="3172"/>
        <v>24840</v>
      </c>
      <c r="EM41" s="49">
        <f t="shared" si="3172"/>
        <v>24840</v>
      </c>
      <c r="EN41" s="49">
        <f t="shared" si="3172"/>
        <v>24840</v>
      </c>
      <c r="EO41" s="49">
        <f t="shared" si="3172"/>
        <v>24840</v>
      </c>
      <c r="EP41" s="49">
        <f t="shared" si="3172"/>
        <v>24840</v>
      </c>
      <c r="EQ41" s="49">
        <f t="shared" si="3172"/>
        <v>24840</v>
      </c>
      <c r="ER41" s="49">
        <f t="shared" si="3172"/>
        <v>24840</v>
      </c>
      <c r="ES41" s="49">
        <f t="shared" si="3172"/>
        <v>24840</v>
      </c>
      <c r="ET41" s="49">
        <f t="shared" si="3172"/>
        <v>24840</v>
      </c>
      <c r="EU41" s="49">
        <f t="shared" si="3172"/>
        <v>24840</v>
      </c>
      <c r="EV41" s="49">
        <f t="shared" si="3172"/>
        <v>24840</v>
      </c>
      <c r="EW41" s="49">
        <f t="shared" si="3172"/>
        <v>24840</v>
      </c>
      <c r="EX41" s="49">
        <f t="shared" si="3172"/>
        <v>24840</v>
      </c>
      <c r="EY41" s="49">
        <f t="shared" si="3172"/>
        <v>24840</v>
      </c>
      <c r="EZ41" s="49">
        <f t="shared" si="3172"/>
        <v>24840</v>
      </c>
      <c r="FA41" s="49">
        <f t="shared" si="3172"/>
        <v>24840</v>
      </c>
      <c r="FB41" s="49">
        <f t="shared" si="3172"/>
        <v>24840</v>
      </c>
      <c r="FC41" s="49">
        <f t="shared" si="3172"/>
        <v>24840</v>
      </c>
      <c r="FD41" s="49">
        <f t="shared" si="3172"/>
        <v>24840</v>
      </c>
      <c r="FE41" s="49">
        <f t="shared" si="3172"/>
        <v>24840</v>
      </c>
      <c r="FF41" s="49">
        <f t="shared" si="3172"/>
        <v>24840</v>
      </c>
      <c r="FG41" s="49">
        <f t="shared" si="3172"/>
        <v>24840</v>
      </c>
      <c r="FH41" s="49">
        <f t="shared" si="3172"/>
        <v>24840</v>
      </c>
      <c r="FI41" s="49">
        <f t="shared" si="3172"/>
        <v>24840</v>
      </c>
      <c r="FJ41" s="49">
        <f t="shared" si="3172"/>
        <v>24840</v>
      </c>
      <c r="FK41" s="49">
        <f t="shared" si="3172"/>
        <v>24840</v>
      </c>
      <c r="FL41" s="49">
        <f t="shared" si="3172"/>
        <v>24840</v>
      </c>
      <c r="FM41" s="49">
        <f t="shared" si="3172"/>
        <v>24840</v>
      </c>
      <c r="FN41" s="49">
        <f t="shared" si="3172"/>
        <v>24840</v>
      </c>
      <c r="FO41" s="49">
        <f t="shared" si="3172"/>
        <v>24840</v>
      </c>
      <c r="FP41" s="49">
        <f t="shared" si="3172"/>
        <v>24840</v>
      </c>
      <c r="FQ41" s="49">
        <f t="shared" si="3172"/>
        <v>24840</v>
      </c>
      <c r="FR41" s="49">
        <f t="shared" si="3172"/>
        <v>24840</v>
      </c>
      <c r="FS41" s="49">
        <f t="shared" si="3172"/>
        <v>24840</v>
      </c>
      <c r="FT41" s="49">
        <f t="shared" si="3172"/>
        <v>24840</v>
      </c>
      <c r="FU41" s="49">
        <f t="shared" si="3172"/>
        <v>24840</v>
      </c>
      <c r="FV41" s="49">
        <f t="shared" si="3172"/>
        <v>24840</v>
      </c>
      <c r="FW41" s="49">
        <f t="shared" si="3172"/>
        <v>24840</v>
      </c>
      <c r="FX41" s="49">
        <f t="shared" si="3172"/>
        <v>24840</v>
      </c>
      <c r="FY41" s="49">
        <f t="shared" si="3172"/>
        <v>24840</v>
      </c>
      <c r="FZ41" s="49">
        <f t="shared" si="3172"/>
        <v>24840</v>
      </c>
      <c r="GA41" s="49">
        <f t="shared" si="3172"/>
        <v>24840</v>
      </c>
      <c r="GB41" s="49">
        <f t="shared" si="3172"/>
        <v>24840</v>
      </c>
      <c r="GC41" s="49">
        <f t="shared" si="3172"/>
        <v>24840</v>
      </c>
      <c r="GD41" s="49">
        <f t="shared" si="3172"/>
        <v>24840</v>
      </c>
      <c r="GE41" s="49">
        <f t="shared" si="3172"/>
        <v>24840</v>
      </c>
      <c r="GF41" s="49">
        <f t="shared" si="3172"/>
        <v>24840</v>
      </c>
      <c r="GG41" s="49">
        <f t="shared" si="3172"/>
        <v>24840</v>
      </c>
      <c r="GH41" s="49">
        <f t="shared" si="3172"/>
        <v>24840</v>
      </c>
      <c r="GI41" s="49">
        <f t="shared" si="3172"/>
        <v>24840</v>
      </c>
      <c r="GJ41" s="49">
        <f t="shared" si="3172"/>
        <v>24840</v>
      </c>
      <c r="GK41" s="49">
        <f t="shared" si="3172"/>
        <v>24840</v>
      </c>
      <c r="GL41" s="49">
        <f t="shared" ref="GL41:IW41" si="3173">$K$3</f>
        <v>24840</v>
      </c>
      <c r="GM41" s="49">
        <f t="shared" si="3173"/>
        <v>24840</v>
      </c>
      <c r="GN41" s="49">
        <f t="shared" si="3173"/>
        <v>24840</v>
      </c>
      <c r="GO41" s="49">
        <f t="shared" si="3173"/>
        <v>24840</v>
      </c>
      <c r="GP41" s="49">
        <f t="shared" si="3173"/>
        <v>24840</v>
      </c>
      <c r="GQ41" s="49">
        <f t="shared" si="3173"/>
        <v>24840</v>
      </c>
      <c r="GR41" s="49">
        <f t="shared" si="3173"/>
        <v>24840</v>
      </c>
      <c r="GS41" s="49">
        <f t="shared" si="3173"/>
        <v>24840</v>
      </c>
      <c r="GT41" s="49">
        <f t="shared" si="3173"/>
        <v>24840</v>
      </c>
      <c r="GU41" s="49">
        <f t="shared" si="3173"/>
        <v>24840</v>
      </c>
      <c r="GV41" s="49">
        <f t="shared" si="3173"/>
        <v>24840</v>
      </c>
      <c r="GW41" s="49">
        <f t="shared" si="3173"/>
        <v>24840</v>
      </c>
      <c r="GX41" s="49">
        <f t="shared" si="3173"/>
        <v>24840</v>
      </c>
      <c r="GY41" s="49">
        <f t="shared" si="3173"/>
        <v>24840</v>
      </c>
      <c r="GZ41" s="49">
        <f t="shared" si="3173"/>
        <v>24840</v>
      </c>
      <c r="HA41" s="49">
        <f t="shared" si="3173"/>
        <v>24840</v>
      </c>
      <c r="HB41" s="49">
        <f t="shared" si="3173"/>
        <v>24840</v>
      </c>
      <c r="HC41" s="49">
        <f t="shared" si="3173"/>
        <v>24840</v>
      </c>
      <c r="HD41" s="49">
        <f t="shared" si="3173"/>
        <v>24840</v>
      </c>
      <c r="HE41" s="49">
        <f t="shared" si="3173"/>
        <v>24840</v>
      </c>
      <c r="HF41" s="49">
        <f t="shared" si="3173"/>
        <v>24840</v>
      </c>
      <c r="HG41" s="49">
        <f t="shared" si="3173"/>
        <v>24840</v>
      </c>
      <c r="HH41" s="49">
        <f t="shared" si="3173"/>
        <v>24840</v>
      </c>
      <c r="HI41" s="49">
        <f t="shared" si="3173"/>
        <v>24840</v>
      </c>
      <c r="HJ41" s="49">
        <f t="shared" si="3173"/>
        <v>24840</v>
      </c>
      <c r="HK41" s="49">
        <f t="shared" si="3173"/>
        <v>24840</v>
      </c>
      <c r="HL41" s="49">
        <f t="shared" si="3173"/>
        <v>24840</v>
      </c>
      <c r="HM41" s="49">
        <f t="shared" si="3173"/>
        <v>24840</v>
      </c>
      <c r="HN41" s="49">
        <f t="shared" si="3173"/>
        <v>24840</v>
      </c>
      <c r="HO41" s="49">
        <f t="shared" si="3173"/>
        <v>24840</v>
      </c>
      <c r="HP41" s="49">
        <f t="shared" si="3173"/>
        <v>24840</v>
      </c>
      <c r="HQ41" s="49">
        <f t="shared" si="3173"/>
        <v>24840</v>
      </c>
      <c r="HR41" s="49">
        <f t="shared" si="3173"/>
        <v>24840</v>
      </c>
      <c r="HS41" s="49">
        <f t="shared" si="3173"/>
        <v>24840</v>
      </c>
      <c r="HT41" s="49">
        <f t="shared" si="3173"/>
        <v>24840</v>
      </c>
      <c r="HU41" s="49">
        <f t="shared" si="3173"/>
        <v>24840</v>
      </c>
      <c r="HV41" s="49">
        <f t="shared" si="3173"/>
        <v>24840</v>
      </c>
      <c r="HW41" s="49">
        <f t="shared" si="3173"/>
        <v>24840</v>
      </c>
      <c r="HX41" s="49">
        <f t="shared" si="3173"/>
        <v>24840</v>
      </c>
      <c r="HY41" s="49">
        <f t="shared" si="3173"/>
        <v>24840</v>
      </c>
      <c r="HZ41" s="49">
        <f t="shared" si="3173"/>
        <v>24840</v>
      </c>
      <c r="IA41" s="49">
        <f t="shared" si="3173"/>
        <v>24840</v>
      </c>
      <c r="IB41" s="49">
        <f t="shared" si="3173"/>
        <v>24840</v>
      </c>
      <c r="IC41" s="49">
        <f t="shared" si="3173"/>
        <v>24840</v>
      </c>
      <c r="ID41" s="49">
        <f t="shared" si="3173"/>
        <v>24840</v>
      </c>
      <c r="IE41" s="49">
        <f t="shared" si="3173"/>
        <v>24840</v>
      </c>
      <c r="IF41" s="49">
        <f t="shared" si="3173"/>
        <v>24840</v>
      </c>
      <c r="IG41" s="49">
        <f t="shared" si="3173"/>
        <v>24840</v>
      </c>
      <c r="IH41" s="49">
        <f t="shared" si="3173"/>
        <v>24840</v>
      </c>
      <c r="II41" s="49">
        <f t="shared" si="3173"/>
        <v>24840</v>
      </c>
      <c r="IJ41" s="49">
        <f t="shared" si="3173"/>
        <v>24840</v>
      </c>
      <c r="IK41" s="49">
        <f t="shared" si="3173"/>
        <v>24840</v>
      </c>
      <c r="IL41" s="49">
        <f t="shared" si="3173"/>
        <v>24840</v>
      </c>
      <c r="IM41" s="49">
        <f t="shared" si="3173"/>
        <v>24840</v>
      </c>
      <c r="IN41" s="49">
        <f t="shared" si="3173"/>
        <v>24840</v>
      </c>
      <c r="IO41" s="49">
        <f t="shared" si="3173"/>
        <v>24840</v>
      </c>
      <c r="IP41" s="49">
        <f t="shared" si="3173"/>
        <v>24840</v>
      </c>
      <c r="IQ41" s="49">
        <f t="shared" si="3173"/>
        <v>24840</v>
      </c>
      <c r="IR41" s="49">
        <f t="shared" si="3173"/>
        <v>24840</v>
      </c>
      <c r="IS41" s="49">
        <f t="shared" si="3173"/>
        <v>24840</v>
      </c>
      <c r="IT41" s="49">
        <f t="shared" si="3173"/>
        <v>24840</v>
      </c>
      <c r="IU41" s="49">
        <f t="shared" si="3173"/>
        <v>24840</v>
      </c>
      <c r="IV41" s="49">
        <f t="shared" si="3173"/>
        <v>24840</v>
      </c>
      <c r="IW41" s="49">
        <f t="shared" si="3173"/>
        <v>24840</v>
      </c>
      <c r="IX41" s="49">
        <f t="shared" ref="IX41:LI41" si="3174">$K$3</f>
        <v>24840</v>
      </c>
      <c r="IY41" s="49">
        <f t="shared" si="3174"/>
        <v>24840</v>
      </c>
      <c r="IZ41" s="49">
        <f t="shared" si="3174"/>
        <v>24840</v>
      </c>
      <c r="JA41" s="49">
        <f t="shared" si="3174"/>
        <v>24840</v>
      </c>
      <c r="JB41" s="49">
        <f t="shared" si="3174"/>
        <v>24840</v>
      </c>
      <c r="JC41" s="49">
        <f t="shared" si="3174"/>
        <v>24840</v>
      </c>
      <c r="JD41" s="49">
        <f t="shared" si="3174"/>
        <v>24840</v>
      </c>
      <c r="JE41" s="49">
        <f t="shared" si="3174"/>
        <v>24840</v>
      </c>
      <c r="JF41" s="49">
        <f t="shared" si="3174"/>
        <v>24840</v>
      </c>
      <c r="JG41" s="49">
        <f t="shared" si="3174"/>
        <v>24840</v>
      </c>
      <c r="JH41" s="49">
        <f t="shared" si="3174"/>
        <v>24840</v>
      </c>
      <c r="JI41" s="49">
        <f t="shared" si="3174"/>
        <v>24840</v>
      </c>
      <c r="JJ41" s="49">
        <f t="shared" si="3174"/>
        <v>24840</v>
      </c>
      <c r="JK41" s="49">
        <f t="shared" si="3174"/>
        <v>24840</v>
      </c>
      <c r="JL41" s="49">
        <f t="shared" si="3174"/>
        <v>24840</v>
      </c>
      <c r="JM41" s="49">
        <f t="shared" si="3174"/>
        <v>24840</v>
      </c>
      <c r="JN41" s="49">
        <f t="shared" si="3174"/>
        <v>24840</v>
      </c>
      <c r="JO41" s="49">
        <f t="shared" si="3174"/>
        <v>24840</v>
      </c>
      <c r="JP41" s="49">
        <f t="shared" si="3174"/>
        <v>24840</v>
      </c>
      <c r="JQ41" s="49">
        <f t="shared" si="3174"/>
        <v>24840</v>
      </c>
      <c r="JR41" s="49">
        <f t="shared" si="3174"/>
        <v>24840</v>
      </c>
      <c r="JS41" s="49">
        <f t="shared" si="3174"/>
        <v>24840</v>
      </c>
      <c r="JT41" s="49">
        <f t="shared" si="3174"/>
        <v>24840</v>
      </c>
      <c r="JU41" s="49">
        <f t="shared" si="3174"/>
        <v>24840</v>
      </c>
      <c r="JV41" s="49">
        <f t="shared" si="3174"/>
        <v>24840</v>
      </c>
      <c r="JW41" s="49">
        <f t="shared" si="3174"/>
        <v>24840</v>
      </c>
      <c r="JX41" s="49">
        <f t="shared" si="3174"/>
        <v>24840</v>
      </c>
      <c r="JY41" s="49">
        <f t="shared" si="3174"/>
        <v>24840</v>
      </c>
      <c r="JZ41" s="49">
        <f t="shared" si="3174"/>
        <v>24840</v>
      </c>
      <c r="KA41" s="49">
        <f t="shared" si="3174"/>
        <v>24840</v>
      </c>
      <c r="KB41" s="49">
        <f t="shared" si="3174"/>
        <v>24840</v>
      </c>
      <c r="KC41" s="49">
        <f t="shared" si="3174"/>
        <v>24840</v>
      </c>
      <c r="KD41" s="49">
        <f t="shared" si="3174"/>
        <v>24840</v>
      </c>
      <c r="KE41" s="49">
        <f t="shared" si="3174"/>
        <v>24840</v>
      </c>
      <c r="KF41" s="49">
        <f t="shared" si="3174"/>
        <v>24840</v>
      </c>
      <c r="KG41" s="49">
        <f t="shared" si="3174"/>
        <v>24840</v>
      </c>
      <c r="KH41" s="49">
        <f t="shared" si="3174"/>
        <v>24840</v>
      </c>
      <c r="KI41" s="49">
        <f t="shared" si="3174"/>
        <v>24840</v>
      </c>
      <c r="KJ41" s="49">
        <f t="shared" si="3174"/>
        <v>24840</v>
      </c>
      <c r="KK41" s="49">
        <f t="shared" si="3174"/>
        <v>24840</v>
      </c>
      <c r="KL41" s="49">
        <f t="shared" si="3174"/>
        <v>24840</v>
      </c>
      <c r="KM41" s="49">
        <f t="shared" si="3174"/>
        <v>24840</v>
      </c>
      <c r="KN41" s="49">
        <f t="shared" si="3174"/>
        <v>24840</v>
      </c>
      <c r="KO41" s="49">
        <f t="shared" si="3174"/>
        <v>24840</v>
      </c>
      <c r="KP41" s="49">
        <f t="shared" si="3174"/>
        <v>24840</v>
      </c>
      <c r="KQ41" s="49">
        <f t="shared" si="3174"/>
        <v>24840</v>
      </c>
      <c r="KR41" s="49">
        <f t="shared" si="3174"/>
        <v>24840</v>
      </c>
      <c r="KS41" s="49">
        <f t="shared" si="3174"/>
        <v>24840</v>
      </c>
      <c r="KT41" s="49">
        <f t="shared" si="3174"/>
        <v>24840</v>
      </c>
      <c r="KU41" s="49">
        <f t="shared" si="3174"/>
        <v>24840</v>
      </c>
      <c r="KV41" s="49">
        <f t="shared" si="3174"/>
        <v>24840</v>
      </c>
      <c r="KW41" s="49">
        <f t="shared" si="3174"/>
        <v>24840</v>
      </c>
      <c r="KX41" s="49">
        <f t="shared" si="3174"/>
        <v>24840</v>
      </c>
      <c r="KY41" s="49">
        <f t="shared" si="3174"/>
        <v>24840</v>
      </c>
      <c r="KZ41" s="49">
        <f t="shared" si="3174"/>
        <v>24840</v>
      </c>
      <c r="LA41" s="49">
        <f t="shared" si="3174"/>
        <v>24840</v>
      </c>
      <c r="LB41" s="49">
        <f t="shared" si="3174"/>
        <v>24840</v>
      </c>
      <c r="LC41" s="49">
        <f t="shared" si="3174"/>
        <v>24840</v>
      </c>
      <c r="LD41" s="49">
        <f t="shared" si="3174"/>
        <v>24840</v>
      </c>
      <c r="LE41" s="49">
        <f t="shared" si="3174"/>
        <v>24840</v>
      </c>
      <c r="LF41" s="49">
        <f t="shared" si="3174"/>
        <v>24840</v>
      </c>
      <c r="LG41" s="49">
        <f t="shared" si="3174"/>
        <v>24840</v>
      </c>
      <c r="LH41" s="49">
        <f t="shared" si="3174"/>
        <v>24840</v>
      </c>
      <c r="LI41" s="49">
        <f t="shared" si="3174"/>
        <v>24840</v>
      </c>
      <c r="LJ41" s="49">
        <f t="shared" ref="LJ41:NU41" si="3175">$K$3</f>
        <v>24840</v>
      </c>
      <c r="LK41" s="49">
        <f t="shared" si="3175"/>
        <v>24840</v>
      </c>
      <c r="LL41" s="49">
        <f t="shared" si="3175"/>
        <v>24840</v>
      </c>
      <c r="LM41" s="49">
        <f t="shared" si="3175"/>
        <v>24840</v>
      </c>
      <c r="LN41" s="49">
        <f t="shared" si="3175"/>
        <v>24840</v>
      </c>
      <c r="LO41" s="49">
        <f t="shared" si="3175"/>
        <v>24840</v>
      </c>
      <c r="LP41" s="49">
        <f t="shared" si="3175"/>
        <v>24840</v>
      </c>
      <c r="LQ41" s="49">
        <f t="shared" si="3175"/>
        <v>24840</v>
      </c>
      <c r="LR41" s="49">
        <f t="shared" si="3175"/>
        <v>24840</v>
      </c>
      <c r="LS41" s="49">
        <f t="shared" si="3175"/>
        <v>24840</v>
      </c>
      <c r="LT41" s="49">
        <f t="shared" si="3175"/>
        <v>24840</v>
      </c>
      <c r="LU41" s="49">
        <f t="shared" si="3175"/>
        <v>24840</v>
      </c>
      <c r="LV41" s="49">
        <f t="shared" si="3175"/>
        <v>24840</v>
      </c>
      <c r="LW41" s="49">
        <f t="shared" si="3175"/>
        <v>24840</v>
      </c>
      <c r="LX41" s="49">
        <f t="shared" si="3175"/>
        <v>24840</v>
      </c>
      <c r="LY41" s="49">
        <f t="shared" si="3175"/>
        <v>24840</v>
      </c>
      <c r="LZ41" s="49">
        <f t="shared" si="3175"/>
        <v>24840</v>
      </c>
      <c r="MA41" s="49">
        <f t="shared" si="3175"/>
        <v>24840</v>
      </c>
      <c r="MB41" s="49">
        <f t="shared" si="3175"/>
        <v>24840</v>
      </c>
      <c r="MC41" s="49">
        <f t="shared" si="3175"/>
        <v>24840</v>
      </c>
      <c r="MD41" s="49">
        <f t="shared" si="3175"/>
        <v>24840</v>
      </c>
      <c r="ME41" s="49">
        <f t="shared" si="3175"/>
        <v>24840</v>
      </c>
      <c r="MF41" s="49">
        <f t="shared" si="3175"/>
        <v>24840</v>
      </c>
      <c r="MG41" s="49">
        <f t="shared" si="3175"/>
        <v>24840</v>
      </c>
      <c r="MH41" s="49">
        <f t="shared" si="3175"/>
        <v>24840</v>
      </c>
      <c r="MI41" s="49">
        <f t="shared" si="3175"/>
        <v>24840</v>
      </c>
      <c r="MJ41" s="49">
        <f t="shared" si="3175"/>
        <v>24840</v>
      </c>
      <c r="MK41" s="49">
        <f t="shared" si="3175"/>
        <v>24840</v>
      </c>
      <c r="ML41" s="49">
        <f t="shared" si="3175"/>
        <v>24840</v>
      </c>
      <c r="MM41" s="49">
        <f t="shared" si="3175"/>
        <v>24840</v>
      </c>
      <c r="MN41" s="49">
        <f t="shared" si="3175"/>
        <v>24840</v>
      </c>
      <c r="MO41" s="49">
        <f t="shared" si="3175"/>
        <v>24840</v>
      </c>
      <c r="MP41" s="49">
        <f t="shared" si="3175"/>
        <v>24840</v>
      </c>
      <c r="MQ41" s="49">
        <f t="shared" si="3175"/>
        <v>24840</v>
      </c>
      <c r="MR41" s="49">
        <f t="shared" si="3175"/>
        <v>24840</v>
      </c>
      <c r="MS41" s="49">
        <f t="shared" si="3175"/>
        <v>24840</v>
      </c>
      <c r="MT41" s="49">
        <f t="shared" si="3175"/>
        <v>24840</v>
      </c>
      <c r="MU41" s="49">
        <f t="shared" si="3175"/>
        <v>24840</v>
      </c>
      <c r="MV41" s="49">
        <f t="shared" si="3175"/>
        <v>24840</v>
      </c>
      <c r="MW41" s="49">
        <f t="shared" si="3175"/>
        <v>24840</v>
      </c>
      <c r="MX41" s="49">
        <f t="shared" si="3175"/>
        <v>24840</v>
      </c>
      <c r="MY41" s="49">
        <f t="shared" si="3175"/>
        <v>24840</v>
      </c>
      <c r="MZ41" s="49">
        <f t="shared" si="3175"/>
        <v>24840</v>
      </c>
      <c r="NA41" s="49">
        <f t="shared" si="3175"/>
        <v>24840</v>
      </c>
      <c r="NB41" s="49">
        <f t="shared" si="3175"/>
        <v>24840</v>
      </c>
      <c r="NC41" s="49">
        <f t="shared" si="3175"/>
        <v>24840</v>
      </c>
      <c r="ND41" s="49">
        <f t="shared" si="3175"/>
        <v>24840</v>
      </c>
      <c r="NE41" s="49">
        <f t="shared" si="3175"/>
        <v>24840</v>
      </c>
      <c r="NF41" s="49">
        <f t="shared" si="3175"/>
        <v>24840</v>
      </c>
      <c r="NG41" s="49">
        <f t="shared" si="3175"/>
        <v>24840</v>
      </c>
      <c r="NH41" s="49">
        <f t="shared" si="3175"/>
        <v>24840</v>
      </c>
      <c r="NI41" s="49">
        <f t="shared" si="3175"/>
        <v>24840</v>
      </c>
      <c r="NJ41" s="49">
        <f t="shared" si="3175"/>
        <v>24840</v>
      </c>
      <c r="NK41" s="49">
        <f t="shared" si="3175"/>
        <v>24840</v>
      </c>
      <c r="NL41" s="49">
        <f t="shared" si="3175"/>
        <v>24840</v>
      </c>
      <c r="NM41" s="49">
        <f t="shared" si="3175"/>
        <v>24840</v>
      </c>
      <c r="NN41" s="49">
        <f t="shared" si="3175"/>
        <v>24840</v>
      </c>
      <c r="NO41" s="49">
        <f t="shared" si="3175"/>
        <v>24840</v>
      </c>
      <c r="NP41" s="49">
        <f t="shared" si="3175"/>
        <v>24840</v>
      </c>
      <c r="NQ41" s="49">
        <f t="shared" si="3175"/>
        <v>24840</v>
      </c>
      <c r="NR41" s="49">
        <f t="shared" si="3175"/>
        <v>24840</v>
      </c>
      <c r="NS41" s="49">
        <f t="shared" si="3175"/>
        <v>24840</v>
      </c>
      <c r="NT41" s="49">
        <f t="shared" si="3175"/>
        <v>24840</v>
      </c>
      <c r="NU41" s="49">
        <f t="shared" si="3175"/>
        <v>24840</v>
      </c>
      <c r="NV41" s="49">
        <f t="shared" ref="NV41:QG41" si="3176">$K$3</f>
        <v>24840</v>
      </c>
      <c r="NW41" s="49">
        <f t="shared" si="3176"/>
        <v>24840</v>
      </c>
      <c r="NX41" s="49">
        <f t="shared" si="3176"/>
        <v>24840</v>
      </c>
      <c r="NY41" s="49">
        <f t="shared" si="3176"/>
        <v>24840</v>
      </c>
      <c r="NZ41" s="49">
        <f t="shared" si="3176"/>
        <v>24840</v>
      </c>
      <c r="OA41" s="49">
        <f t="shared" si="3176"/>
        <v>24840</v>
      </c>
      <c r="OB41" s="49">
        <f t="shared" si="3176"/>
        <v>24840</v>
      </c>
      <c r="OC41" s="49">
        <f t="shared" si="3176"/>
        <v>24840</v>
      </c>
      <c r="OD41" s="49">
        <f t="shared" si="3176"/>
        <v>24840</v>
      </c>
      <c r="OE41" s="49">
        <f t="shared" si="3176"/>
        <v>24840</v>
      </c>
      <c r="OF41" s="49">
        <f t="shared" si="3176"/>
        <v>24840</v>
      </c>
      <c r="OG41" s="49">
        <f t="shared" si="3176"/>
        <v>24840</v>
      </c>
      <c r="OH41" s="49">
        <f t="shared" si="3176"/>
        <v>24840</v>
      </c>
      <c r="OI41" s="49">
        <f t="shared" si="3176"/>
        <v>24840</v>
      </c>
      <c r="OJ41" s="49">
        <f t="shared" si="3176"/>
        <v>24840</v>
      </c>
      <c r="OK41" s="49">
        <f t="shared" si="3176"/>
        <v>24840</v>
      </c>
      <c r="OL41" s="49">
        <f t="shared" si="3176"/>
        <v>24840</v>
      </c>
      <c r="OM41" s="49">
        <f t="shared" si="3176"/>
        <v>24840</v>
      </c>
      <c r="ON41" s="49">
        <f t="shared" si="3176"/>
        <v>24840</v>
      </c>
      <c r="OO41" s="49">
        <f t="shared" si="3176"/>
        <v>24840</v>
      </c>
      <c r="OP41" s="49">
        <f t="shared" si="3176"/>
        <v>24840</v>
      </c>
      <c r="OQ41" s="49">
        <f t="shared" si="3176"/>
        <v>24840</v>
      </c>
      <c r="OR41" s="49">
        <f t="shared" si="3176"/>
        <v>24840</v>
      </c>
      <c r="OS41" s="49">
        <f t="shared" si="3176"/>
        <v>24840</v>
      </c>
      <c r="OT41" s="49">
        <f t="shared" si="3176"/>
        <v>24840</v>
      </c>
      <c r="OU41" s="49">
        <f t="shared" si="3176"/>
        <v>24840</v>
      </c>
      <c r="OV41" s="49">
        <f t="shared" si="3176"/>
        <v>24840</v>
      </c>
      <c r="OW41" s="49">
        <f t="shared" si="3176"/>
        <v>24840</v>
      </c>
      <c r="OX41" s="49">
        <f t="shared" si="3176"/>
        <v>24840</v>
      </c>
      <c r="OY41" s="49">
        <f t="shared" si="3176"/>
        <v>24840</v>
      </c>
      <c r="OZ41" s="49">
        <f t="shared" si="3176"/>
        <v>24840</v>
      </c>
      <c r="PA41" s="49">
        <f t="shared" si="3176"/>
        <v>24840</v>
      </c>
      <c r="PB41" s="49">
        <f t="shared" si="3176"/>
        <v>24840</v>
      </c>
      <c r="PC41" s="49">
        <f t="shared" si="3176"/>
        <v>24840</v>
      </c>
      <c r="PD41" s="49">
        <f t="shared" si="3176"/>
        <v>24840</v>
      </c>
      <c r="PE41" s="49">
        <f t="shared" si="3176"/>
        <v>24840</v>
      </c>
      <c r="PF41" s="49">
        <f t="shared" si="3176"/>
        <v>24840</v>
      </c>
      <c r="PG41" s="49">
        <f t="shared" si="3176"/>
        <v>24840</v>
      </c>
      <c r="PH41" s="49">
        <f t="shared" si="3176"/>
        <v>24840</v>
      </c>
      <c r="PI41" s="49">
        <f t="shared" si="3176"/>
        <v>24840</v>
      </c>
      <c r="PJ41" s="49">
        <f t="shared" si="3176"/>
        <v>24840</v>
      </c>
      <c r="PK41" s="49">
        <f t="shared" si="3176"/>
        <v>24840</v>
      </c>
      <c r="PL41" s="49">
        <f t="shared" si="3176"/>
        <v>24840</v>
      </c>
      <c r="PM41" s="49">
        <f t="shared" si="3176"/>
        <v>24840</v>
      </c>
      <c r="PN41" s="49">
        <f t="shared" si="3176"/>
        <v>24840</v>
      </c>
      <c r="PO41" s="49">
        <f t="shared" si="3176"/>
        <v>24840</v>
      </c>
      <c r="PP41" s="49">
        <f t="shared" si="3176"/>
        <v>24840</v>
      </c>
      <c r="PQ41" s="49">
        <f t="shared" si="3176"/>
        <v>24840</v>
      </c>
      <c r="PR41" s="49">
        <f t="shared" si="3176"/>
        <v>24840</v>
      </c>
      <c r="PS41" s="49">
        <f t="shared" si="3176"/>
        <v>24840</v>
      </c>
      <c r="PT41" s="49">
        <f t="shared" si="3176"/>
        <v>24840</v>
      </c>
      <c r="PU41" s="49">
        <f t="shared" si="3176"/>
        <v>24840</v>
      </c>
      <c r="PV41" s="49">
        <f t="shared" si="3176"/>
        <v>24840</v>
      </c>
      <c r="PW41" s="49">
        <f t="shared" si="3176"/>
        <v>24840</v>
      </c>
      <c r="PX41" s="49">
        <f t="shared" si="3176"/>
        <v>24840</v>
      </c>
      <c r="PY41" s="49">
        <f t="shared" si="3176"/>
        <v>24840</v>
      </c>
      <c r="PZ41" s="49">
        <f t="shared" si="3176"/>
        <v>24840</v>
      </c>
      <c r="QA41" s="49">
        <f t="shared" si="3176"/>
        <v>24840</v>
      </c>
      <c r="QB41" s="49">
        <f t="shared" si="3176"/>
        <v>24840</v>
      </c>
      <c r="QC41" s="49">
        <f t="shared" si="3176"/>
        <v>24840</v>
      </c>
      <c r="QD41" s="49">
        <f t="shared" si="3176"/>
        <v>24840</v>
      </c>
      <c r="QE41" s="49">
        <f t="shared" si="3176"/>
        <v>24840</v>
      </c>
      <c r="QF41" s="49">
        <f t="shared" si="3176"/>
        <v>24840</v>
      </c>
      <c r="QG41" s="49">
        <f t="shared" si="3176"/>
        <v>24840</v>
      </c>
      <c r="QH41" s="49">
        <f t="shared" ref="QH41:SS41" si="3177">$K$3</f>
        <v>24840</v>
      </c>
      <c r="QI41" s="49">
        <f t="shared" si="3177"/>
        <v>24840</v>
      </c>
      <c r="QJ41" s="49">
        <f t="shared" si="3177"/>
        <v>24840</v>
      </c>
      <c r="QK41" s="49">
        <f t="shared" si="3177"/>
        <v>24840</v>
      </c>
      <c r="QL41" s="49">
        <f t="shared" si="3177"/>
        <v>24840</v>
      </c>
      <c r="QM41" s="49">
        <f t="shared" si="3177"/>
        <v>24840</v>
      </c>
      <c r="QN41" s="49">
        <f t="shared" si="3177"/>
        <v>24840</v>
      </c>
      <c r="QO41" s="49">
        <f t="shared" si="3177"/>
        <v>24840</v>
      </c>
      <c r="QP41" s="49">
        <f t="shared" si="3177"/>
        <v>24840</v>
      </c>
      <c r="QQ41" s="49">
        <f t="shared" si="3177"/>
        <v>24840</v>
      </c>
      <c r="QR41" s="49">
        <f t="shared" si="3177"/>
        <v>24840</v>
      </c>
      <c r="QS41" s="49">
        <f t="shared" si="3177"/>
        <v>24840</v>
      </c>
      <c r="QT41" s="49">
        <f t="shared" si="3177"/>
        <v>24840</v>
      </c>
      <c r="QU41" s="49">
        <f t="shared" si="3177"/>
        <v>24840</v>
      </c>
      <c r="QV41" s="49">
        <f t="shared" si="3177"/>
        <v>24840</v>
      </c>
      <c r="QW41" s="49">
        <f t="shared" si="3177"/>
        <v>24840</v>
      </c>
      <c r="QX41" s="49">
        <f t="shared" si="3177"/>
        <v>24840</v>
      </c>
      <c r="QY41" s="49">
        <f t="shared" si="3177"/>
        <v>24840</v>
      </c>
      <c r="QZ41" s="49">
        <f t="shared" si="3177"/>
        <v>24840</v>
      </c>
      <c r="RA41" s="49">
        <f t="shared" si="3177"/>
        <v>24840</v>
      </c>
      <c r="RB41" s="49">
        <f t="shared" si="3177"/>
        <v>24840</v>
      </c>
      <c r="RC41" s="49">
        <f t="shared" si="3177"/>
        <v>24840</v>
      </c>
      <c r="RD41" s="49">
        <f t="shared" si="3177"/>
        <v>24840</v>
      </c>
      <c r="RE41" s="49">
        <f t="shared" si="3177"/>
        <v>24840</v>
      </c>
      <c r="RF41" s="49">
        <f t="shared" si="3177"/>
        <v>24840</v>
      </c>
      <c r="RG41" s="49">
        <f t="shared" si="3177"/>
        <v>24840</v>
      </c>
      <c r="RH41" s="49">
        <f t="shared" si="3177"/>
        <v>24840</v>
      </c>
      <c r="RI41" s="49">
        <f t="shared" si="3177"/>
        <v>24840</v>
      </c>
      <c r="RJ41" s="49">
        <f t="shared" si="3177"/>
        <v>24840</v>
      </c>
      <c r="RK41" s="49">
        <f t="shared" si="3177"/>
        <v>24840</v>
      </c>
      <c r="RL41" s="49">
        <f t="shared" si="3177"/>
        <v>24840</v>
      </c>
      <c r="RM41" s="49">
        <f t="shared" si="3177"/>
        <v>24840</v>
      </c>
      <c r="RN41" s="49">
        <f t="shared" si="3177"/>
        <v>24840</v>
      </c>
      <c r="RO41" s="49">
        <f t="shared" si="3177"/>
        <v>24840</v>
      </c>
      <c r="RP41" s="49">
        <f t="shared" si="3177"/>
        <v>24840</v>
      </c>
      <c r="RQ41" s="49">
        <f t="shared" si="3177"/>
        <v>24840</v>
      </c>
      <c r="RR41" s="49">
        <f t="shared" si="3177"/>
        <v>24840</v>
      </c>
      <c r="RS41" s="49">
        <f t="shared" si="3177"/>
        <v>24840</v>
      </c>
      <c r="RT41" s="49">
        <f t="shared" si="3177"/>
        <v>24840</v>
      </c>
      <c r="RU41" s="49">
        <f t="shared" si="3177"/>
        <v>24840</v>
      </c>
      <c r="RV41" s="49">
        <f t="shared" si="3177"/>
        <v>24840</v>
      </c>
      <c r="RW41" s="49">
        <f t="shared" si="3177"/>
        <v>24840</v>
      </c>
      <c r="RX41" s="49">
        <f t="shared" si="3177"/>
        <v>24840</v>
      </c>
      <c r="RY41" s="49">
        <f t="shared" si="3177"/>
        <v>24840</v>
      </c>
      <c r="RZ41" s="49">
        <f t="shared" si="3177"/>
        <v>24840</v>
      </c>
      <c r="SA41" s="49">
        <f t="shared" si="3177"/>
        <v>24840</v>
      </c>
      <c r="SB41" s="49">
        <f t="shared" si="3177"/>
        <v>24840</v>
      </c>
      <c r="SC41" s="49">
        <f t="shared" si="3177"/>
        <v>24840</v>
      </c>
      <c r="SD41" s="49">
        <f t="shared" si="3177"/>
        <v>24840</v>
      </c>
      <c r="SE41" s="49">
        <f t="shared" si="3177"/>
        <v>24840</v>
      </c>
      <c r="SF41" s="49">
        <f t="shared" si="3177"/>
        <v>24840</v>
      </c>
      <c r="SG41" s="49">
        <f t="shared" si="3177"/>
        <v>24840</v>
      </c>
      <c r="SH41" s="49">
        <f t="shared" si="3177"/>
        <v>24840</v>
      </c>
      <c r="SI41" s="49">
        <f t="shared" si="3177"/>
        <v>24840</v>
      </c>
      <c r="SJ41" s="49">
        <f t="shared" si="3177"/>
        <v>24840</v>
      </c>
      <c r="SK41" s="49">
        <f t="shared" si="3177"/>
        <v>24840</v>
      </c>
      <c r="SL41" s="49">
        <f t="shared" si="3177"/>
        <v>24840</v>
      </c>
      <c r="SM41" s="49">
        <f t="shared" si="3177"/>
        <v>24840</v>
      </c>
      <c r="SN41" s="49">
        <f t="shared" si="3177"/>
        <v>24840</v>
      </c>
      <c r="SO41" s="49">
        <f t="shared" si="3177"/>
        <v>24840</v>
      </c>
      <c r="SP41" s="49">
        <f t="shared" si="3177"/>
        <v>24840</v>
      </c>
      <c r="SQ41" s="49">
        <f t="shared" si="3177"/>
        <v>24840</v>
      </c>
      <c r="SR41" s="49">
        <f t="shared" si="3177"/>
        <v>24840</v>
      </c>
      <c r="SS41" s="49">
        <f t="shared" si="3177"/>
        <v>24840</v>
      </c>
      <c r="ST41" s="49">
        <f t="shared" ref="ST41:UU41" si="3178">$K$3</f>
        <v>24840</v>
      </c>
      <c r="SU41" s="49">
        <f t="shared" si="3178"/>
        <v>24840</v>
      </c>
      <c r="SV41" s="49">
        <f t="shared" si="3178"/>
        <v>24840</v>
      </c>
      <c r="SW41" s="49">
        <f t="shared" si="3178"/>
        <v>24840</v>
      </c>
      <c r="SX41" s="49">
        <f t="shared" si="3178"/>
        <v>24840</v>
      </c>
      <c r="SY41" s="49">
        <f t="shared" si="3178"/>
        <v>24840</v>
      </c>
      <c r="SZ41" s="49">
        <f t="shared" si="3178"/>
        <v>24840</v>
      </c>
      <c r="TA41" s="49">
        <f t="shared" si="3178"/>
        <v>24840</v>
      </c>
      <c r="TB41" s="49">
        <f t="shared" si="3178"/>
        <v>24840</v>
      </c>
      <c r="TC41" s="49">
        <f t="shared" si="3178"/>
        <v>24840</v>
      </c>
      <c r="TD41" s="49">
        <f t="shared" si="3178"/>
        <v>24840</v>
      </c>
      <c r="TE41" s="49">
        <f t="shared" si="3178"/>
        <v>24840</v>
      </c>
      <c r="TF41" s="49">
        <f t="shared" si="3178"/>
        <v>24840</v>
      </c>
      <c r="TG41" s="49">
        <f t="shared" si="3178"/>
        <v>24840</v>
      </c>
      <c r="TH41" s="49">
        <f t="shared" si="3178"/>
        <v>24840</v>
      </c>
      <c r="TI41" s="49">
        <f t="shared" si="3178"/>
        <v>24840</v>
      </c>
      <c r="TJ41" s="49">
        <f t="shared" si="3178"/>
        <v>24840</v>
      </c>
      <c r="TK41" s="49">
        <f t="shared" si="3178"/>
        <v>24840</v>
      </c>
      <c r="TL41" s="49">
        <f t="shared" si="3178"/>
        <v>24840</v>
      </c>
      <c r="TM41" s="49">
        <f t="shared" si="3178"/>
        <v>24840</v>
      </c>
      <c r="TN41" s="49">
        <f t="shared" si="3178"/>
        <v>24840</v>
      </c>
      <c r="TO41" s="49">
        <f t="shared" si="3178"/>
        <v>24840</v>
      </c>
      <c r="TP41" s="49">
        <f t="shared" si="3178"/>
        <v>24840</v>
      </c>
      <c r="TQ41" s="49">
        <f t="shared" si="3178"/>
        <v>24840</v>
      </c>
      <c r="TR41" s="49">
        <f t="shared" si="3178"/>
        <v>24840</v>
      </c>
      <c r="TS41" s="49">
        <f t="shared" si="3178"/>
        <v>24840</v>
      </c>
      <c r="TT41" s="49">
        <f t="shared" si="3178"/>
        <v>24840</v>
      </c>
      <c r="TU41" s="49">
        <f t="shared" si="3178"/>
        <v>24840</v>
      </c>
      <c r="TV41" s="49">
        <f t="shared" si="3178"/>
        <v>24840</v>
      </c>
      <c r="TW41" s="49">
        <f t="shared" si="3178"/>
        <v>24840</v>
      </c>
      <c r="TX41" s="49">
        <f t="shared" si="3178"/>
        <v>24840</v>
      </c>
      <c r="TY41" s="49">
        <f t="shared" si="3178"/>
        <v>24840</v>
      </c>
      <c r="TZ41" s="49">
        <f t="shared" si="3178"/>
        <v>24840</v>
      </c>
      <c r="UA41" s="49">
        <f t="shared" si="3178"/>
        <v>24840</v>
      </c>
      <c r="UB41" s="49">
        <f t="shared" si="3178"/>
        <v>24840</v>
      </c>
      <c r="UC41" s="49">
        <f t="shared" si="3178"/>
        <v>24840</v>
      </c>
      <c r="UD41" s="49">
        <f t="shared" si="3178"/>
        <v>24840</v>
      </c>
      <c r="UE41" s="49">
        <f t="shared" si="3178"/>
        <v>24840</v>
      </c>
      <c r="UF41" s="49">
        <f t="shared" si="3178"/>
        <v>24840</v>
      </c>
      <c r="UG41" s="49">
        <f t="shared" si="3178"/>
        <v>24840</v>
      </c>
      <c r="UH41" s="49">
        <f t="shared" si="3178"/>
        <v>24840</v>
      </c>
      <c r="UI41" s="49">
        <f t="shared" si="3178"/>
        <v>24840</v>
      </c>
      <c r="UJ41" s="49">
        <f t="shared" si="3178"/>
        <v>24840</v>
      </c>
      <c r="UK41" s="49">
        <f t="shared" si="3178"/>
        <v>24840</v>
      </c>
      <c r="UL41" s="49">
        <f t="shared" si="3178"/>
        <v>24840</v>
      </c>
      <c r="UM41" s="49">
        <f t="shared" si="3178"/>
        <v>24840</v>
      </c>
      <c r="UN41" s="49">
        <f t="shared" si="3178"/>
        <v>24840</v>
      </c>
      <c r="UO41" s="49">
        <f t="shared" si="3178"/>
        <v>24840</v>
      </c>
      <c r="UP41" s="49">
        <f t="shared" si="3178"/>
        <v>24840</v>
      </c>
      <c r="UQ41" s="49">
        <f t="shared" si="3178"/>
        <v>24840</v>
      </c>
      <c r="UR41" s="49">
        <f t="shared" si="3178"/>
        <v>24840</v>
      </c>
      <c r="US41" s="49">
        <f t="shared" si="3178"/>
        <v>24840</v>
      </c>
      <c r="UT41" s="49">
        <f t="shared" si="3178"/>
        <v>24840</v>
      </c>
      <c r="UU41" s="49">
        <f t="shared" si="3178"/>
        <v>24840</v>
      </c>
    </row>
    <row r="42" spans="1:567" s="12" customFormat="1" ht="15.75" x14ac:dyDescent="0.25">
      <c r="A42" s="15" t="s">
        <v>21</v>
      </c>
      <c r="B42" s="49">
        <v>0</v>
      </c>
      <c r="C42" s="49">
        <v>0</v>
      </c>
      <c r="D42" s="49">
        <v>0</v>
      </c>
      <c r="E42" s="49">
        <v>0</v>
      </c>
      <c r="F42" s="49">
        <f t="shared" ref="F42:BN42" si="3179">F40-F41</f>
        <v>45</v>
      </c>
      <c r="G42" s="49">
        <f t="shared" si="3179"/>
        <v>690</v>
      </c>
      <c r="H42" s="49">
        <f t="shared" si="3179"/>
        <v>1320</v>
      </c>
      <c r="I42" s="49">
        <f t="shared" si="3179"/>
        <v>1965</v>
      </c>
      <c r="J42" s="49">
        <f t="shared" si="3179"/>
        <v>2610</v>
      </c>
      <c r="K42" s="49">
        <f t="shared" si="3179"/>
        <v>3240</v>
      </c>
      <c r="L42" s="49">
        <f t="shared" si="3179"/>
        <v>3885</v>
      </c>
      <c r="M42" s="49">
        <f t="shared" si="3179"/>
        <v>4515</v>
      </c>
      <c r="N42" s="49">
        <f t="shared" si="3179"/>
        <v>5160</v>
      </c>
      <c r="O42" s="49">
        <f t="shared" si="3179"/>
        <v>5790</v>
      </c>
      <c r="P42" s="49">
        <f t="shared" si="3179"/>
        <v>6435</v>
      </c>
      <c r="Q42" s="49">
        <f t="shared" si="3179"/>
        <v>7065</v>
      </c>
      <c r="R42" s="49">
        <f t="shared" si="3179"/>
        <v>7710</v>
      </c>
      <c r="S42" s="49">
        <f t="shared" si="3179"/>
        <v>8355</v>
      </c>
      <c r="T42" s="49">
        <f t="shared" si="3179"/>
        <v>8985</v>
      </c>
      <c r="U42" s="49">
        <f t="shared" si="3179"/>
        <v>9630</v>
      </c>
      <c r="V42" s="49">
        <f t="shared" si="3179"/>
        <v>10260</v>
      </c>
      <c r="W42" s="49">
        <f t="shared" si="3179"/>
        <v>10905</v>
      </c>
      <c r="X42" s="49">
        <f t="shared" si="3179"/>
        <v>11535</v>
      </c>
      <c r="Y42" s="49">
        <f t="shared" si="3179"/>
        <v>12180</v>
      </c>
      <c r="Z42" s="49">
        <f t="shared" si="3179"/>
        <v>12810</v>
      </c>
      <c r="AA42" s="49">
        <f t="shared" si="3179"/>
        <v>13455</v>
      </c>
      <c r="AB42" s="49">
        <f t="shared" si="3179"/>
        <v>14100</v>
      </c>
      <c r="AC42" s="49">
        <f t="shared" si="3179"/>
        <v>14730</v>
      </c>
      <c r="AD42" s="49">
        <f t="shared" si="3179"/>
        <v>15375</v>
      </c>
      <c r="AE42" s="49">
        <f t="shared" si="3179"/>
        <v>16005</v>
      </c>
      <c r="AF42" s="49">
        <f t="shared" si="3179"/>
        <v>16650</v>
      </c>
      <c r="AG42" s="49">
        <f t="shared" si="3179"/>
        <v>17280</v>
      </c>
      <c r="AH42" s="49">
        <f t="shared" si="3179"/>
        <v>17925</v>
      </c>
      <c r="AI42" s="49">
        <f t="shared" si="3179"/>
        <v>18570</v>
      </c>
      <c r="AJ42" s="49">
        <f t="shared" si="3179"/>
        <v>19200</v>
      </c>
      <c r="AK42" s="49">
        <f t="shared" si="3179"/>
        <v>19845</v>
      </c>
      <c r="AL42" s="49">
        <f t="shared" si="3179"/>
        <v>20475</v>
      </c>
      <c r="AM42" s="49">
        <f t="shared" si="3179"/>
        <v>21120</v>
      </c>
      <c r="AN42" s="49">
        <f t="shared" si="3179"/>
        <v>21750</v>
      </c>
      <c r="AO42" s="49">
        <f t="shared" si="3179"/>
        <v>22395</v>
      </c>
      <c r="AP42" s="49">
        <f t="shared" si="3179"/>
        <v>23025</v>
      </c>
      <c r="AQ42" s="49">
        <f t="shared" si="3179"/>
        <v>23670</v>
      </c>
      <c r="AR42" s="49">
        <f t="shared" si="3179"/>
        <v>24315</v>
      </c>
      <c r="AS42" s="49">
        <f t="shared" si="3179"/>
        <v>24945</v>
      </c>
      <c r="AT42" s="49">
        <f t="shared" si="3179"/>
        <v>25590</v>
      </c>
      <c r="AU42" s="49">
        <f t="shared" si="3179"/>
        <v>26220</v>
      </c>
      <c r="AV42" s="49">
        <f t="shared" si="3179"/>
        <v>26865</v>
      </c>
      <c r="AW42" s="49">
        <f t="shared" si="3179"/>
        <v>27495</v>
      </c>
      <c r="AX42" s="49">
        <f t="shared" si="3179"/>
        <v>28140</v>
      </c>
      <c r="AY42" s="49">
        <f t="shared" si="3179"/>
        <v>28770</v>
      </c>
      <c r="AZ42" s="49">
        <f t="shared" si="3179"/>
        <v>29415</v>
      </c>
      <c r="BA42" s="49">
        <f t="shared" si="3179"/>
        <v>30060</v>
      </c>
      <c r="BB42" s="49">
        <f t="shared" si="3179"/>
        <v>30690</v>
      </c>
      <c r="BC42" s="49">
        <f t="shared" si="3179"/>
        <v>31335</v>
      </c>
      <c r="BD42" s="49">
        <f t="shared" si="3179"/>
        <v>31965</v>
      </c>
      <c r="BE42" s="49">
        <f t="shared" si="3179"/>
        <v>32610</v>
      </c>
      <c r="BF42" s="49">
        <f t="shared" si="3179"/>
        <v>33240</v>
      </c>
      <c r="BG42" s="49">
        <f t="shared" si="3179"/>
        <v>33885</v>
      </c>
      <c r="BH42" s="49">
        <f t="shared" si="3179"/>
        <v>34515</v>
      </c>
      <c r="BI42" s="49">
        <f t="shared" si="3179"/>
        <v>35160</v>
      </c>
      <c r="BJ42" s="49">
        <f t="shared" si="3179"/>
        <v>35805</v>
      </c>
      <c r="BK42" s="49">
        <f t="shared" si="3179"/>
        <v>36435</v>
      </c>
      <c r="BL42" s="49">
        <f t="shared" si="3179"/>
        <v>37080</v>
      </c>
      <c r="BM42" s="49">
        <f t="shared" si="3179"/>
        <v>37710</v>
      </c>
      <c r="BN42" s="49">
        <f t="shared" si="3179"/>
        <v>38355</v>
      </c>
      <c r="BO42" s="49">
        <f t="shared" ref="BO42:DZ42" si="3180">BO40-BO41</f>
        <v>38985</v>
      </c>
      <c r="BP42" s="49">
        <f t="shared" si="3180"/>
        <v>39630</v>
      </c>
      <c r="BQ42" s="49">
        <f t="shared" si="3180"/>
        <v>40275</v>
      </c>
      <c r="BR42" s="49">
        <f t="shared" si="3180"/>
        <v>40905</v>
      </c>
      <c r="BS42" s="49">
        <f t="shared" si="3180"/>
        <v>41550</v>
      </c>
      <c r="BT42" s="49">
        <f t="shared" si="3180"/>
        <v>42180</v>
      </c>
      <c r="BU42" s="49">
        <f t="shared" si="3180"/>
        <v>42825</v>
      </c>
      <c r="BV42" s="49">
        <f t="shared" si="3180"/>
        <v>43455</v>
      </c>
      <c r="BW42" s="49">
        <f t="shared" si="3180"/>
        <v>44100</v>
      </c>
      <c r="BX42" s="49">
        <f t="shared" si="3180"/>
        <v>44730</v>
      </c>
      <c r="BY42" s="49">
        <f t="shared" si="3180"/>
        <v>45375</v>
      </c>
      <c r="BZ42" s="49">
        <f t="shared" si="3180"/>
        <v>46020</v>
      </c>
      <c r="CA42" s="49">
        <f t="shared" si="3180"/>
        <v>46650</v>
      </c>
      <c r="CB42" s="49">
        <f t="shared" si="3180"/>
        <v>47295</v>
      </c>
      <c r="CC42" s="49">
        <f t="shared" si="3180"/>
        <v>47925</v>
      </c>
      <c r="CD42" s="49">
        <f t="shared" si="3180"/>
        <v>48570</v>
      </c>
      <c r="CE42" s="49">
        <f t="shared" si="3180"/>
        <v>49200</v>
      </c>
      <c r="CF42" s="49">
        <f t="shared" si="3180"/>
        <v>49845</v>
      </c>
      <c r="CG42" s="49">
        <f t="shared" si="3180"/>
        <v>50475</v>
      </c>
      <c r="CH42" s="49">
        <f t="shared" si="3180"/>
        <v>51120</v>
      </c>
      <c r="CI42" s="49">
        <f t="shared" si="3180"/>
        <v>51765</v>
      </c>
      <c r="CJ42" s="49">
        <f t="shared" si="3180"/>
        <v>52395</v>
      </c>
      <c r="CK42" s="49">
        <f t="shared" si="3180"/>
        <v>53040</v>
      </c>
      <c r="CL42" s="49">
        <f t="shared" si="3180"/>
        <v>53670</v>
      </c>
      <c r="CM42" s="49">
        <f t="shared" si="3180"/>
        <v>54315</v>
      </c>
      <c r="CN42" s="49">
        <f t="shared" si="3180"/>
        <v>54945</v>
      </c>
      <c r="CO42" s="49">
        <f t="shared" si="3180"/>
        <v>55590</v>
      </c>
      <c r="CP42" s="49">
        <f t="shared" si="3180"/>
        <v>56220</v>
      </c>
      <c r="CQ42" s="49">
        <f t="shared" si="3180"/>
        <v>56865</v>
      </c>
      <c r="CR42" s="49">
        <f t="shared" si="3180"/>
        <v>57510</v>
      </c>
      <c r="CS42" s="49">
        <f t="shared" si="3180"/>
        <v>58140</v>
      </c>
      <c r="CT42" s="49">
        <f t="shared" si="3180"/>
        <v>58785</v>
      </c>
      <c r="CU42" s="49">
        <f t="shared" si="3180"/>
        <v>59415</v>
      </c>
      <c r="CV42" s="49">
        <f t="shared" si="3180"/>
        <v>60060</v>
      </c>
      <c r="CW42" s="49">
        <f t="shared" si="3180"/>
        <v>60690</v>
      </c>
      <c r="CX42" s="49">
        <f t="shared" si="3180"/>
        <v>61335</v>
      </c>
      <c r="CY42" s="49">
        <f t="shared" si="3180"/>
        <v>61980</v>
      </c>
      <c r="CZ42" s="49">
        <f t="shared" si="3180"/>
        <v>62610</v>
      </c>
      <c r="DA42" s="49">
        <f t="shared" si="3180"/>
        <v>63255</v>
      </c>
      <c r="DB42" s="49">
        <f t="shared" si="3180"/>
        <v>63885</v>
      </c>
      <c r="DC42" s="49">
        <f t="shared" si="3180"/>
        <v>64530</v>
      </c>
      <c r="DD42" s="49">
        <f t="shared" si="3180"/>
        <v>65160</v>
      </c>
      <c r="DE42" s="49">
        <f t="shared" si="3180"/>
        <v>65805</v>
      </c>
      <c r="DF42" s="49">
        <f t="shared" si="3180"/>
        <v>66435</v>
      </c>
      <c r="DG42" s="49">
        <f t="shared" si="3180"/>
        <v>67080</v>
      </c>
      <c r="DH42" s="49">
        <f t="shared" si="3180"/>
        <v>67725</v>
      </c>
      <c r="DI42" s="49">
        <f t="shared" si="3180"/>
        <v>68355</v>
      </c>
      <c r="DJ42" s="49">
        <f t="shared" si="3180"/>
        <v>69000</v>
      </c>
      <c r="DK42" s="49">
        <f t="shared" si="3180"/>
        <v>69630</v>
      </c>
      <c r="DL42" s="49">
        <f t="shared" si="3180"/>
        <v>70275</v>
      </c>
      <c r="DM42" s="49">
        <f t="shared" si="3180"/>
        <v>70905</v>
      </c>
      <c r="DN42" s="49">
        <f t="shared" si="3180"/>
        <v>71550</v>
      </c>
      <c r="DO42" s="49">
        <f t="shared" si="3180"/>
        <v>72180</v>
      </c>
      <c r="DP42" s="49">
        <f t="shared" si="3180"/>
        <v>72825</v>
      </c>
      <c r="DQ42" s="49">
        <f t="shared" si="3180"/>
        <v>73470</v>
      </c>
      <c r="DR42" s="49">
        <f t="shared" si="3180"/>
        <v>74100</v>
      </c>
      <c r="DS42" s="49">
        <f t="shared" si="3180"/>
        <v>74745</v>
      </c>
      <c r="DT42" s="49">
        <f t="shared" si="3180"/>
        <v>75375</v>
      </c>
      <c r="DU42" s="49">
        <f t="shared" si="3180"/>
        <v>76020</v>
      </c>
      <c r="DV42" s="49">
        <f t="shared" si="3180"/>
        <v>76650</v>
      </c>
      <c r="DW42" s="49">
        <f t="shared" si="3180"/>
        <v>77295</v>
      </c>
      <c r="DX42" s="49">
        <f t="shared" si="3180"/>
        <v>77925</v>
      </c>
      <c r="DY42" s="49">
        <f t="shared" si="3180"/>
        <v>78570</v>
      </c>
      <c r="DZ42" s="49">
        <f t="shared" si="3180"/>
        <v>79215</v>
      </c>
      <c r="EA42" s="49">
        <f t="shared" ref="EA42:GL42" si="3181">EA40-EA41</f>
        <v>79845</v>
      </c>
      <c r="EB42" s="49">
        <f t="shared" si="3181"/>
        <v>80490</v>
      </c>
      <c r="EC42" s="49">
        <f t="shared" si="3181"/>
        <v>81120</v>
      </c>
      <c r="ED42" s="49">
        <f t="shared" si="3181"/>
        <v>81765</v>
      </c>
      <c r="EE42" s="49">
        <f t="shared" si="3181"/>
        <v>82395</v>
      </c>
      <c r="EF42" s="49">
        <f t="shared" si="3181"/>
        <v>83040</v>
      </c>
      <c r="EG42" s="49">
        <f t="shared" si="3181"/>
        <v>83685</v>
      </c>
      <c r="EH42" s="49">
        <f t="shared" si="3181"/>
        <v>84315</v>
      </c>
      <c r="EI42" s="49">
        <f t="shared" si="3181"/>
        <v>84960</v>
      </c>
      <c r="EJ42" s="49">
        <f t="shared" si="3181"/>
        <v>85590</v>
      </c>
      <c r="EK42" s="49">
        <f t="shared" si="3181"/>
        <v>86235</v>
      </c>
      <c r="EL42" s="49">
        <f t="shared" si="3181"/>
        <v>86865</v>
      </c>
      <c r="EM42" s="49">
        <f t="shared" si="3181"/>
        <v>87510</v>
      </c>
      <c r="EN42" s="49">
        <f t="shared" si="3181"/>
        <v>88140</v>
      </c>
      <c r="EO42" s="49">
        <f t="shared" si="3181"/>
        <v>88785</v>
      </c>
      <c r="EP42" s="49">
        <f t="shared" si="3181"/>
        <v>89430</v>
      </c>
      <c r="EQ42" s="49">
        <f t="shared" si="3181"/>
        <v>90060</v>
      </c>
      <c r="ER42" s="49">
        <f t="shared" si="3181"/>
        <v>90705</v>
      </c>
      <c r="ES42" s="49">
        <f t="shared" si="3181"/>
        <v>91335</v>
      </c>
      <c r="ET42" s="49">
        <f t="shared" si="3181"/>
        <v>91980</v>
      </c>
      <c r="EU42" s="49">
        <f t="shared" si="3181"/>
        <v>92610</v>
      </c>
      <c r="EV42" s="49">
        <f t="shared" si="3181"/>
        <v>93255</v>
      </c>
      <c r="EW42" s="49">
        <f t="shared" si="3181"/>
        <v>93885</v>
      </c>
      <c r="EX42" s="49">
        <f t="shared" si="3181"/>
        <v>94530</v>
      </c>
      <c r="EY42" s="49">
        <f t="shared" si="3181"/>
        <v>95175</v>
      </c>
      <c r="EZ42" s="49">
        <f t="shared" si="3181"/>
        <v>95805</v>
      </c>
      <c r="FA42" s="49">
        <f t="shared" si="3181"/>
        <v>96450</v>
      </c>
      <c r="FB42" s="49">
        <f t="shared" si="3181"/>
        <v>97080</v>
      </c>
      <c r="FC42" s="49">
        <f t="shared" si="3181"/>
        <v>97725</v>
      </c>
      <c r="FD42" s="49">
        <f t="shared" si="3181"/>
        <v>98355</v>
      </c>
      <c r="FE42" s="49">
        <f t="shared" si="3181"/>
        <v>99000</v>
      </c>
      <c r="FF42" s="49">
        <f t="shared" si="3181"/>
        <v>99630</v>
      </c>
      <c r="FG42" s="49">
        <f t="shared" si="3181"/>
        <v>100275</v>
      </c>
      <c r="FH42" s="49">
        <f t="shared" si="3181"/>
        <v>100920</v>
      </c>
      <c r="FI42" s="49">
        <f t="shared" si="3181"/>
        <v>101550</v>
      </c>
      <c r="FJ42" s="49">
        <f t="shared" si="3181"/>
        <v>102195</v>
      </c>
      <c r="FK42" s="49">
        <f t="shared" si="3181"/>
        <v>102825</v>
      </c>
      <c r="FL42" s="49">
        <f t="shared" si="3181"/>
        <v>103470</v>
      </c>
      <c r="FM42" s="49">
        <f t="shared" si="3181"/>
        <v>104100</v>
      </c>
      <c r="FN42" s="49">
        <f t="shared" si="3181"/>
        <v>104745</v>
      </c>
      <c r="FO42" s="49">
        <f t="shared" si="3181"/>
        <v>105390</v>
      </c>
      <c r="FP42" s="49">
        <f t="shared" si="3181"/>
        <v>106020</v>
      </c>
      <c r="FQ42" s="49">
        <f t="shared" si="3181"/>
        <v>106665</v>
      </c>
      <c r="FR42" s="49">
        <f t="shared" si="3181"/>
        <v>107295</v>
      </c>
      <c r="FS42" s="49">
        <f t="shared" si="3181"/>
        <v>107940</v>
      </c>
      <c r="FT42" s="49">
        <f t="shared" si="3181"/>
        <v>108570</v>
      </c>
      <c r="FU42" s="49">
        <f t="shared" si="3181"/>
        <v>109215</v>
      </c>
      <c r="FV42" s="49">
        <f t="shared" si="3181"/>
        <v>109845</v>
      </c>
      <c r="FW42" s="49">
        <f t="shared" si="3181"/>
        <v>110490</v>
      </c>
      <c r="FX42" s="49">
        <f t="shared" si="3181"/>
        <v>111135</v>
      </c>
      <c r="FY42" s="49">
        <f t="shared" si="3181"/>
        <v>111765</v>
      </c>
      <c r="FZ42" s="49">
        <f t="shared" si="3181"/>
        <v>112410</v>
      </c>
      <c r="GA42" s="49">
        <f t="shared" si="3181"/>
        <v>113040</v>
      </c>
      <c r="GB42" s="49">
        <f t="shared" si="3181"/>
        <v>113685</v>
      </c>
      <c r="GC42" s="49">
        <f t="shared" si="3181"/>
        <v>114315</v>
      </c>
      <c r="GD42" s="49">
        <f t="shared" si="3181"/>
        <v>114960</v>
      </c>
      <c r="GE42" s="49">
        <f t="shared" si="3181"/>
        <v>115590</v>
      </c>
      <c r="GF42" s="49">
        <f t="shared" si="3181"/>
        <v>116235</v>
      </c>
      <c r="GG42" s="49">
        <f t="shared" si="3181"/>
        <v>116880</v>
      </c>
      <c r="GH42" s="49">
        <f t="shared" si="3181"/>
        <v>117510</v>
      </c>
      <c r="GI42" s="49">
        <f t="shared" si="3181"/>
        <v>118155</v>
      </c>
      <c r="GJ42" s="49">
        <f t="shared" si="3181"/>
        <v>118785</v>
      </c>
      <c r="GK42" s="49">
        <f t="shared" si="3181"/>
        <v>119430</v>
      </c>
      <c r="GL42" s="49">
        <f t="shared" si="3181"/>
        <v>120060</v>
      </c>
      <c r="GM42" s="49">
        <f t="shared" ref="GM42:IX42" si="3182">GM40-GM41</f>
        <v>120705</v>
      </c>
      <c r="GN42" s="49">
        <f t="shared" si="3182"/>
        <v>121350</v>
      </c>
      <c r="GO42" s="49">
        <f t="shared" si="3182"/>
        <v>121980</v>
      </c>
      <c r="GP42" s="49">
        <f t="shared" si="3182"/>
        <v>122625</v>
      </c>
      <c r="GQ42" s="49">
        <f t="shared" si="3182"/>
        <v>123255</v>
      </c>
      <c r="GR42" s="49">
        <f t="shared" si="3182"/>
        <v>123900</v>
      </c>
      <c r="GS42" s="49">
        <f t="shared" si="3182"/>
        <v>124530</v>
      </c>
      <c r="GT42" s="49">
        <f t="shared" si="3182"/>
        <v>125175</v>
      </c>
      <c r="GU42" s="49">
        <f t="shared" si="3182"/>
        <v>125805</v>
      </c>
      <c r="GV42" s="49">
        <f t="shared" si="3182"/>
        <v>126450</v>
      </c>
      <c r="GW42" s="49">
        <f t="shared" si="3182"/>
        <v>127095</v>
      </c>
      <c r="GX42" s="49">
        <f t="shared" si="3182"/>
        <v>127725</v>
      </c>
      <c r="GY42" s="49">
        <f t="shared" si="3182"/>
        <v>128370</v>
      </c>
      <c r="GZ42" s="49">
        <f t="shared" si="3182"/>
        <v>129000</v>
      </c>
      <c r="HA42" s="49">
        <f t="shared" si="3182"/>
        <v>129645</v>
      </c>
      <c r="HB42" s="49">
        <f t="shared" si="3182"/>
        <v>130275</v>
      </c>
      <c r="HC42" s="49">
        <f t="shared" si="3182"/>
        <v>130920</v>
      </c>
      <c r="HD42" s="49">
        <f t="shared" si="3182"/>
        <v>131550</v>
      </c>
      <c r="HE42" s="49">
        <f t="shared" si="3182"/>
        <v>132195</v>
      </c>
      <c r="HF42" s="49">
        <f t="shared" si="3182"/>
        <v>132840</v>
      </c>
      <c r="HG42" s="49">
        <f t="shared" si="3182"/>
        <v>133470</v>
      </c>
      <c r="HH42" s="49">
        <f t="shared" si="3182"/>
        <v>134115</v>
      </c>
      <c r="HI42" s="49">
        <f t="shared" si="3182"/>
        <v>134745</v>
      </c>
      <c r="HJ42" s="49">
        <f t="shared" si="3182"/>
        <v>135390</v>
      </c>
      <c r="HK42" s="49">
        <f t="shared" si="3182"/>
        <v>136020</v>
      </c>
      <c r="HL42" s="49">
        <f t="shared" si="3182"/>
        <v>136665</v>
      </c>
      <c r="HM42" s="49">
        <f t="shared" si="3182"/>
        <v>137295</v>
      </c>
      <c r="HN42" s="49">
        <f t="shared" si="3182"/>
        <v>137940</v>
      </c>
      <c r="HO42" s="49">
        <f t="shared" si="3182"/>
        <v>138585</v>
      </c>
      <c r="HP42" s="49">
        <f t="shared" si="3182"/>
        <v>139215</v>
      </c>
      <c r="HQ42" s="49">
        <f t="shared" si="3182"/>
        <v>139860</v>
      </c>
      <c r="HR42" s="49">
        <f t="shared" si="3182"/>
        <v>140490</v>
      </c>
      <c r="HS42" s="49">
        <f t="shared" si="3182"/>
        <v>141135</v>
      </c>
      <c r="HT42" s="49">
        <f t="shared" si="3182"/>
        <v>141765</v>
      </c>
      <c r="HU42" s="49">
        <f t="shared" si="3182"/>
        <v>142410</v>
      </c>
      <c r="HV42" s="49">
        <f t="shared" si="3182"/>
        <v>143055</v>
      </c>
      <c r="HW42" s="49">
        <f t="shared" si="3182"/>
        <v>143685</v>
      </c>
      <c r="HX42" s="49">
        <f t="shared" si="3182"/>
        <v>144330</v>
      </c>
      <c r="HY42" s="49">
        <f t="shared" si="3182"/>
        <v>144960</v>
      </c>
      <c r="HZ42" s="49">
        <f t="shared" si="3182"/>
        <v>145605</v>
      </c>
      <c r="IA42" s="49">
        <f t="shared" si="3182"/>
        <v>146235</v>
      </c>
      <c r="IB42" s="49">
        <f t="shared" si="3182"/>
        <v>146880</v>
      </c>
      <c r="IC42" s="49">
        <f t="shared" si="3182"/>
        <v>147510</v>
      </c>
      <c r="ID42" s="49">
        <f t="shared" si="3182"/>
        <v>148155</v>
      </c>
      <c r="IE42" s="49">
        <f t="shared" si="3182"/>
        <v>148800</v>
      </c>
      <c r="IF42" s="49">
        <f t="shared" si="3182"/>
        <v>149430</v>
      </c>
      <c r="IG42" s="49">
        <f t="shared" si="3182"/>
        <v>150075</v>
      </c>
      <c r="IH42" s="49">
        <f t="shared" si="3182"/>
        <v>150705</v>
      </c>
      <c r="II42" s="49">
        <f t="shared" si="3182"/>
        <v>151350</v>
      </c>
      <c r="IJ42" s="49">
        <f t="shared" si="3182"/>
        <v>151980</v>
      </c>
      <c r="IK42" s="49">
        <f t="shared" si="3182"/>
        <v>152625</v>
      </c>
      <c r="IL42" s="49">
        <f t="shared" si="3182"/>
        <v>153255</v>
      </c>
      <c r="IM42" s="49">
        <f t="shared" si="3182"/>
        <v>153900</v>
      </c>
      <c r="IN42" s="49">
        <f t="shared" si="3182"/>
        <v>154545</v>
      </c>
      <c r="IO42" s="49">
        <f t="shared" si="3182"/>
        <v>155175</v>
      </c>
      <c r="IP42" s="49">
        <f t="shared" si="3182"/>
        <v>155820</v>
      </c>
      <c r="IQ42" s="49">
        <f t="shared" si="3182"/>
        <v>156450</v>
      </c>
      <c r="IR42" s="49">
        <f t="shared" si="3182"/>
        <v>157095</v>
      </c>
      <c r="IS42" s="49">
        <f t="shared" si="3182"/>
        <v>157725</v>
      </c>
      <c r="IT42" s="49">
        <f t="shared" si="3182"/>
        <v>158370</v>
      </c>
      <c r="IU42" s="49">
        <f t="shared" si="3182"/>
        <v>159000</v>
      </c>
      <c r="IV42" s="49">
        <f t="shared" si="3182"/>
        <v>159645</v>
      </c>
      <c r="IW42" s="49">
        <f t="shared" si="3182"/>
        <v>160290</v>
      </c>
      <c r="IX42" s="49">
        <f t="shared" si="3182"/>
        <v>160920</v>
      </c>
      <c r="IY42" s="49">
        <f t="shared" ref="IY42:LJ42" si="3183">IY40-IY41</f>
        <v>161565</v>
      </c>
      <c r="IZ42" s="49">
        <f t="shared" si="3183"/>
        <v>162195</v>
      </c>
      <c r="JA42" s="49">
        <f t="shared" si="3183"/>
        <v>162840</v>
      </c>
      <c r="JB42" s="49">
        <f t="shared" si="3183"/>
        <v>163470</v>
      </c>
      <c r="JC42" s="49">
        <f t="shared" si="3183"/>
        <v>164115</v>
      </c>
      <c r="JD42" s="49">
        <f t="shared" si="3183"/>
        <v>164760</v>
      </c>
      <c r="JE42" s="49">
        <f t="shared" si="3183"/>
        <v>165390</v>
      </c>
      <c r="JF42" s="49">
        <f t="shared" si="3183"/>
        <v>166035</v>
      </c>
      <c r="JG42" s="49">
        <f t="shared" si="3183"/>
        <v>166665</v>
      </c>
      <c r="JH42" s="49">
        <f t="shared" si="3183"/>
        <v>167310</v>
      </c>
      <c r="JI42" s="49">
        <f t="shared" si="3183"/>
        <v>167940</v>
      </c>
      <c r="JJ42" s="49">
        <f t="shared" si="3183"/>
        <v>168585</v>
      </c>
      <c r="JK42" s="49">
        <f t="shared" si="3183"/>
        <v>169215</v>
      </c>
      <c r="JL42" s="49">
        <f t="shared" si="3183"/>
        <v>169860</v>
      </c>
      <c r="JM42" s="49">
        <f t="shared" si="3183"/>
        <v>170505</v>
      </c>
      <c r="JN42" s="49">
        <f t="shared" si="3183"/>
        <v>171135</v>
      </c>
      <c r="JO42" s="49">
        <f t="shared" si="3183"/>
        <v>171780</v>
      </c>
      <c r="JP42" s="49">
        <f t="shared" si="3183"/>
        <v>172410</v>
      </c>
      <c r="JQ42" s="49">
        <f t="shared" si="3183"/>
        <v>173055</v>
      </c>
      <c r="JR42" s="49">
        <f t="shared" si="3183"/>
        <v>173685</v>
      </c>
      <c r="JS42" s="49">
        <f t="shared" si="3183"/>
        <v>174330</v>
      </c>
      <c r="JT42" s="49">
        <f t="shared" si="3183"/>
        <v>174960</v>
      </c>
      <c r="JU42" s="49">
        <f t="shared" si="3183"/>
        <v>175605</v>
      </c>
      <c r="JV42" s="49">
        <f t="shared" si="3183"/>
        <v>176250</v>
      </c>
      <c r="JW42" s="49">
        <f t="shared" si="3183"/>
        <v>176880</v>
      </c>
      <c r="JX42" s="49">
        <f t="shared" si="3183"/>
        <v>177525</v>
      </c>
      <c r="JY42" s="49">
        <f t="shared" si="3183"/>
        <v>178155</v>
      </c>
      <c r="JZ42" s="49">
        <f t="shared" si="3183"/>
        <v>178800</v>
      </c>
      <c r="KA42" s="49">
        <f t="shared" si="3183"/>
        <v>179430</v>
      </c>
      <c r="KB42" s="49">
        <f t="shared" si="3183"/>
        <v>180075</v>
      </c>
      <c r="KC42" s="49">
        <f t="shared" si="3183"/>
        <v>180705</v>
      </c>
      <c r="KD42" s="49">
        <f t="shared" si="3183"/>
        <v>181350</v>
      </c>
      <c r="KE42" s="49">
        <f t="shared" si="3183"/>
        <v>181995</v>
      </c>
      <c r="KF42" s="49">
        <f t="shared" si="3183"/>
        <v>182625</v>
      </c>
      <c r="KG42" s="49">
        <f t="shared" si="3183"/>
        <v>183270</v>
      </c>
      <c r="KH42" s="49">
        <f t="shared" si="3183"/>
        <v>183900</v>
      </c>
      <c r="KI42" s="49">
        <f t="shared" si="3183"/>
        <v>184545</v>
      </c>
      <c r="KJ42" s="49">
        <f t="shared" si="3183"/>
        <v>185175</v>
      </c>
      <c r="KK42" s="49">
        <f t="shared" si="3183"/>
        <v>185820</v>
      </c>
      <c r="KL42" s="49">
        <f t="shared" si="3183"/>
        <v>186465</v>
      </c>
      <c r="KM42" s="49">
        <f t="shared" si="3183"/>
        <v>187095</v>
      </c>
      <c r="KN42" s="49">
        <f t="shared" si="3183"/>
        <v>187740</v>
      </c>
      <c r="KO42" s="49">
        <f t="shared" si="3183"/>
        <v>188370</v>
      </c>
      <c r="KP42" s="49">
        <f t="shared" si="3183"/>
        <v>189015</v>
      </c>
      <c r="KQ42" s="49">
        <f t="shared" si="3183"/>
        <v>189645</v>
      </c>
      <c r="KR42" s="49">
        <f t="shared" si="3183"/>
        <v>190290</v>
      </c>
      <c r="KS42" s="49">
        <f t="shared" si="3183"/>
        <v>190920</v>
      </c>
      <c r="KT42" s="49">
        <f t="shared" si="3183"/>
        <v>191565</v>
      </c>
      <c r="KU42" s="49">
        <f t="shared" si="3183"/>
        <v>192210</v>
      </c>
      <c r="KV42" s="49">
        <f t="shared" si="3183"/>
        <v>192840</v>
      </c>
      <c r="KW42" s="49">
        <f t="shared" si="3183"/>
        <v>193485</v>
      </c>
      <c r="KX42" s="49">
        <f t="shared" si="3183"/>
        <v>194115</v>
      </c>
      <c r="KY42" s="49">
        <f t="shared" si="3183"/>
        <v>194760</v>
      </c>
      <c r="KZ42" s="49">
        <f t="shared" si="3183"/>
        <v>195390</v>
      </c>
      <c r="LA42" s="49">
        <f t="shared" si="3183"/>
        <v>196035</v>
      </c>
      <c r="LB42" s="49">
        <f t="shared" si="3183"/>
        <v>196665</v>
      </c>
      <c r="LC42" s="49">
        <f t="shared" si="3183"/>
        <v>197310</v>
      </c>
      <c r="LD42" s="49">
        <f t="shared" si="3183"/>
        <v>197955</v>
      </c>
      <c r="LE42" s="49">
        <f t="shared" si="3183"/>
        <v>198585</v>
      </c>
      <c r="LF42" s="49">
        <f t="shared" si="3183"/>
        <v>199230</v>
      </c>
      <c r="LG42" s="49">
        <f t="shared" si="3183"/>
        <v>199860</v>
      </c>
      <c r="LH42" s="49">
        <f t="shared" si="3183"/>
        <v>200505</v>
      </c>
      <c r="LI42" s="49">
        <f t="shared" si="3183"/>
        <v>201135</v>
      </c>
      <c r="LJ42" s="49">
        <f t="shared" si="3183"/>
        <v>201780</v>
      </c>
      <c r="LK42" s="49">
        <f t="shared" ref="LK42:NV42" si="3184">LK40-LK41</f>
        <v>202410</v>
      </c>
      <c r="LL42" s="49">
        <f t="shared" si="3184"/>
        <v>203055</v>
      </c>
      <c r="LM42" s="49">
        <f t="shared" si="3184"/>
        <v>203700</v>
      </c>
      <c r="LN42" s="49">
        <f t="shared" si="3184"/>
        <v>204330</v>
      </c>
      <c r="LO42" s="49">
        <f t="shared" si="3184"/>
        <v>204975</v>
      </c>
      <c r="LP42" s="49">
        <f t="shared" si="3184"/>
        <v>205605</v>
      </c>
      <c r="LQ42" s="49">
        <f t="shared" si="3184"/>
        <v>206250</v>
      </c>
      <c r="LR42" s="49">
        <f t="shared" si="3184"/>
        <v>206880</v>
      </c>
      <c r="LS42" s="49">
        <f t="shared" si="3184"/>
        <v>207525</v>
      </c>
      <c r="LT42" s="49">
        <f t="shared" si="3184"/>
        <v>208170</v>
      </c>
      <c r="LU42" s="49">
        <f t="shared" si="3184"/>
        <v>208800</v>
      </c>
      <c r="LV42" s="49">
        <f t="shared" si="3184"/>
        <v>209445</v>
      </c>
      <c r="LW42" s="49">
        <f t="shared" si="3184"/>
        <v>210075</v>
      </c>
      <c r="LX42" s="49">
        <f t="shared" si="3184"/>
        <v>210720</v>
      </c>
      <c r="LY42" s="49">
        <f t="shared" si="3184"/>
        <v>211350</v>
      </c>
      <c r="LZ42" s="49">
        <f t="shared" si="3184"/>
        <v>211995</v>
      </c>
      <c r="MA42" s="49">
        <f t="shared" si="3184"/>
        <v>212625</v>
      </c>
      <c r="MB42" s="49">
        <f t="shared" si="3184"/>
        <v>213270</v>
      </c>
      <c r="MC42" s="49">
        <f t="shared" si="3184"/>
        <v>213915</v>
      </c>
      <c r="MD42" s="49">
        <f t="shared" si="3184"/>
        <v>214545</v>
      </c>
      <c r="ME42" s="49">
        <f t="shared" si="3184"/>
        <v>215190</v>
      </c>
      <c r="MF42" s="49">
        <f t="shared" si="3184"/>
        <v>215820</v>
      </c>
      <c r="MG42" s="49">
        <f t="shared" si="3184"/>
        <v>216465</v>
      </c>
      <c r="MH42" s="49">
        <f t="shared" si="3184"/>
        <v>217095</v>
      </c>
      <c r="MI42" s="49">
        <f t="shared" si="3184"/>
        <v>217740</v>
      </c>
      <c r="MJ42" s="49">
        <f t="shared" si="3184"/>
        <v>218370</v>
      </c>
      <c r="MK42" s="49">
        <f t="shared" si="3184"/>
        <v>219015</v>
      </c>
      <c r="ML42" s="49">
        <f t="shared" si="3184"/>
        <v>219660</v>
      </c>
      <c r="MM42" s="49">
        <f t="shared" si="3184"/>
        <v>220290</v>
      </c>
      <c r="MN42" s="49">
        <f t="shared" si="3184"/>
        <v>220935</v>
      </c>
      <c r="MO42" s="49">
        <f t="shared" si="3184"/>
        <v>221565</v>
      </c>
      <c r="MP42" s="49">
        <f t="shared" si="3184"/>
        <v>222210</v>
      </c>
      <c r="MQ42" s="49">
        <f t="shared" si="3184"/>
        <v>222840</v>
      </c>
      <c r="MR42" s="49">
        <f t="shared" si="3184"/>
        <v>223485</v>
      </c>
      <c r="MS42" s="49">
        <f t="shared" si="3184"/>
        <v>224115</v>
      </c>
      <c r="MT42" s="49">
        <f t="shared" si="3184"/>
        <v>224760</v>
      </c>
      <c r="MU42" s="49">
        <f t="shared" si="3184"/>
        <v>225405</v>
      </c>
      <c r="MV42" s="49">
        <f t="shared" si="3184"/>
        <v>226035</v>
      </c>
      <c r="MW42" s="49">
        <f t="shared" si="3184"/>
        <v>226680</v>
      </c>
      <c r="MX42" s="49">
        <f t="shared" si="3184"/>
        <v>227310</v>
      </c>
      <c r="MY42" s="49">
        <f t="shared" si="3184"/>
        <v>227955</v>
      </c>
      <c r="MZ42" s="49">
        <f t="shared" si="3184"/>
        <v>228585</v>
      </c>
      <c r="NA42" s="49">
        <f t="shared" si="3184"/>
        <v>229230</v>
      </c>
      <c r="NB42" s="49">
        <f t="shared" si="3184"/>
        <v>229875</v>
      </c>
      <c r="NC42" s="49">
        <f t="shared" si="3184"/>
        <v>230505</v>
      </c>
      <c r="ND42" s="49">
        <f t="shared" si="3184"/>
        <v>231150</v>
      </c>
      <c r="NE42" s="49">
        <f t="shared" si="3184"/>
        <v>231780</v>
      </c>
      <c r="NF42" s="49">
        <f t="shared" si="3184"/>
        <v>232504</v>
      </c>
      <c r="NG42" s="49">
        <f t="shared" si="3184"/>
        <v>233251</v>
      </c>
      <c r="NH42" s="49">
        <f t="shared" si="3184"/>
        <v>233983</v>
      </c>
      <c r="NI42" s="49">
        <f t="shared" si="3184"/>
        <v>234731</v>
      </c>
      <c r="NJ42" s="49">
        <f t="shared" si="3184"/>
        <v>235478</v>
      </c>
      <c r="NK42" s="49">
        <f t="shared" si="3184"/>
        <v>236210</v>
      </c>
      <c r="NL42" s="49">
        <f t="shared" si="3184"/>
        <v>236958</v>
      </c>
      <c r="NM42" s="49">
        <f t="shared" si="3184"/>
        <v>237705</v>
      </c>
      <c r="NN42" s="49">
        <f t="shared" si="3184"/>
        <v>238437</v>
      </c>
      <c r="NO42" s="49">
        <f t="shared" si="3184"/>
        <v>239185</v>
      </c>
      <c r="NP42" s="49">
        <f t="shared" si="3184"/>
        <v>239917</v>
      </c>
      <c r="NQ42" s="49">
        <f t="shared" si="3184"/>
        <v>240664</v>
      </c>
      <c r="NR42" s="49">
        <f t="shared" si="3184"/>
        <v>241412</v>
      </c>
      <c r="NS42" s="49">
        <f t="shared" si="3184"/>
        <v>242144</v>
      </c>
      <c r="NT42" s="49">
        <f t="shared" si="3184"/>
        <v>242891</v>
      </c>
      <c r="NU42" s="49">
        <f t="shared" si="3184"/>
        <v>243623</v>
      </c>
      <c r="NV42" s="49">
        <f t="shared" si="3184"/>
        <v>244371</v>
      </c>
      <c r="NW42" s="49">
        <f t="shared" ref="NW42:QH42" si="3185">NW40-NW41</f>
        <v>245118</v>
      </c>
      <c r="NX42" s="49">
        <f t="shared" si="3185"/>
        <v>245850</v>
      </c>
      <c r="NY42" s="49">
        <f t="shared" si="3185"/>
        <v>246598</v>
      </c>
      <c r="NZ42" s="49">
        <f t="shared" si="3185"/>
        <v>247345</v>
      </c>
      <c r="OA42" s="49">
        <f t="shared" si="3185"/>
        <v>248077</v>
      </c>
      <c r="OB42" s="49">
        <f t="shared" si="3185"/>
        <v>248825</v>
      </c>
      <c r="OC42" s="49">
        <f t="shared" si="3185"/>
        <v>249557</v>
      </c>
      <c r="OD42" s="49">
        <f t="shared" si="3185"/>
        <v>250304</v>
      </c>
      <c r="OE42" s="49">
        <f t="shared" si="3185"/>
        <v>251052</v>
      </c>
      <c r="OF42" s="49">
        <f t="shared" si="3185"/>
        <v>251784</v>
      </c>
      <c r="OG42" s="49">
        <f t="shared" si="3185"/>
        <v>252531</v>
      </c>
      <c r="OH42" s="49">
        <f t="shared" si="3185"/>
        <v>253279</v>
      </c>
      <c r="OI42" s="49">
        <f t="shared" si="3185"/>
        <v>254011</v>
      </c>
      <c r="OJ42" s="49">
        <f t="shared" si="3185"/>
        <v>254758</v>
      </c>
      <c r="OK42" s="49">
        <f t="shared" si="3185"/>
        <v>255491</v>
      </c>
      <c r="OL42" s="49">
        <f t="shared" si="3185"/>
        <v>256238</v>
      </c>
      <c r="OM42" s="49">
        <f t="shared" si="3185"/>
        <v>256985</v>
      </c>
      <c r="ON42" s="49">
        <f t="shared" si="3185"/>
        <v>257718</v>
      </c>
      <c r="OO42" s="49">
        <f t="shared" si="3185"/>
        <v>258465</v>
      </c>
      <c r="OP42" s="49">
        <f t="shared" si="3185"/>
        <v>259197</v>
      </c>
      <c r="OQ42" s="49">
        <f t="shared" si="3185"/>
        <v>259945</v>
      </c>
      <c r="OR42" s="49">
        <f t="shared" si="3185"/>
        <v>260692</v>
      </c>
      <c r="OS42" s="49">
        <f t="shared" si="3185"/>
        <v>261424</v>
      </c>
      <c r="OT42" s="49">
        <f t="shared" si="3185"/>
        <v>262172</v>
      </c>
      <c r="OU42" s="49">
        <f t="shared" si="3185"/>
        <v>262919</v>
      </c>
      <c r="OV42" s="49">
        <f t="shared" si="3185"/>
        <v>263651</v>
      </c>
      <c r="OW42" s="49">
        <f t="shared" si="3185"/>
        <v>264399</v>
      </c>
      <c r="OX42" s="49">
        <f t="shared" si="3185"/>
        <v>265131</v>
      </c>
      <c r="OY42" s="49">
        <f t="shared" si="3185"/>
        <v>265878</v>
      </c>
      <c r="OZ42" s="49">
        <f t="shared" si="3185"/>
        <v>266625</v>
      </c>
      <c r="PA42" s="49">
        <f t="shared" si="3185"/>
        <v>267358</v>
      </c>
      <c r="PB42" s="49">
        <f t="shared" si="3185"/>
        <v>268105</v>
      </c>
      <c r="PC42" s="49">
        <f t="shared" si="3185"/>
        <v>268852</v>
      </c>
      <c r="PD42" s="49">
        <f t="shared" si="3185"/>
        <v>269585</v>
      </c>
      <c r="PE42" s="49">
        <f t="shared" si="3185"/>
        <v>270332</v>
      </c>
      <c r="PF42" s="49">
        <f t="shared" si="3185"/>
        <v>271064</v>
      </c>
      <c r="PG42" s="49">
        <f t="shared" si="3185"/>
        <v>271812</v>
      </c>
      <c r="PH42" s="49">
        <f t="shared" si="3185"/>
        <v>272559</v>
      </c>
      <c r="PI42" s="49">
        <f t="shared" si="3185"/>
        <v>273291</v>
      </c>
      <c r="PJ42" s="49">
        <f t="shared" si="3185"/>
        <v>274039</v>
      </c>
      <c r="PK42" s="49">
        <f t="shared" si="3185"/>
        <v>274771</v>
      </c>
      <c r="PL42" s="49">
        <f t="shared" si="3185"/>
        <v>275518</v>
      </c>
      <c r="PM42" s="49">
        <f t="shared" si="3185"/>
        <v>276266</v>
      </c>
      <c r="PN42" s="49">
        <f t="shared" si="3185"/>
        <v>276998</v>
      </c>
      <c r="PO42" s="49">
        <f t="shared" si="3185"/>
        <v>277745</v>
      </c>
      <c r="PP42" s="49">
        <f t="shared" si="3185"/>
        <v>278493</v>
      </c>
      <c r="PQ42" s="49">
        <f t="shared" si="3185"/>
        <v>279225</v>
      </c>
      <c r="PR42" s="49">
        <f t="shared" si="3185"/>
        <v>279972</v>
      </c>
      <c r="PS42" s="49">
        <f t="shared" si="3185"/>
        <v>280705</v>
      </c>
      <c r="PT42" s="49">
        <f t="shared" si="3185"/>
        <v>281452</v>
      </c>
      <c r="PU42" s="49">
        <f t="shared" si="3185"/>
        <v>282199</v>
      </c>
      <c r="PV42" s="49">
        <f t="shared" si="3185"/>
        <v>282932</v>
      </c>
      <c r="PW42" s="49">
        <f t="shared" si="3185"/>
        <v>283679</v>
      </c>
      <c r="PX42" s="49">
        <f t="shared" si="3185"/>
        <v>284426</v>
      </c>
      <c r="PY42" s="49">
        <f t="shared" si="3185"/>
        <v>285159</v>
      </c>
      <c r="PZ42" s="49">
        <f t="shared" si="3185"/>
        <v>285906</v>
      </c>
      <c r="QA42" s="49">
        <f t="shared" si="3185"/>
        <v>286638</v>
      </c>
      <c r="QB42" s="49">
        <f t="shared" si="3185"/>
        <v>287386</v>
      </c>
      <c r="QC42" s="49">
        <f t="shared" si="3185"/>
        <v>288133</v>
      </c>
      <c r="QD42" s="49">
        <f t="shared" si="3185"/>
        <v>288865</v>
      </c>
      <c r="QE42" s="49">
        <f t="shared" si="3185"/>
        <v>289612</v>
      </c>
      <c r="QF42" s="49">
        <f t="shared" si="3185"/>
        <v>290345</v>
      </c>
      <c r="QG42" s="49">
        <f t="shared" si="3185"/>
        <v>291092</v>
      </c>
      <c r="QH42" s="49">
        <f t="shared" si="3185"/>
        <v>291839</v>
      </c>
      <c r="QI42" s="49">
        <f t="shared" ref="QI42:ST42" si="3186">QI40-QI41</f>
        <v>292572</v>
      </c>
      <c r="QJ42" s="49">
        <f t="shared" si="3186"/>
        <v>293319</v>
      </c>
      <c r="QK42" s="49">
        <f t="shared" si="3186"/>
        <v>294066</v>
      </c>
      <c r="QL42" s="49">
        <f t="shared" si="3186"/>
        <v>294799</v>
      </c>
      <c r="QM42" s="49">
        <f t="shared" si="3186"/>
        <v>295546</v>
      </c>
      <c r="QN42" s="49">
        <f t="shared" si="3186"/>
        <v>296278</v>
      </c>
      <c r="QO42" s="49">
        <f t="shared" si="3186"/>
        <v>297026</v>
      </c>
      <c r="QP42" s="49">
        <f t="shared" si="3186"/>
        <v>297773</v>
      </c>
      <c r="QQ42" s="49">
        <f t="shared" si="3186"/>
        <v>298505</v>
      </c>
      <c r="QR42" s="49">
        <f t="shared" si="3186"/>
        <v>299253</v>
      </c>
      <c r="QS42" s="49">
        <f t="shared" si="3186"/>
        <v>300000</v>
      </c>
      <c r="QT42" s="49">
        <f t="shared" si="3186"/>
        <v>300732</v>
      </c>
      <c r="QU42" s="49">
        <f t="shared" si="3186"/>
        <v>301480</v>
      </c>
      <c r="QV42" s="49">
        <f t="shared" si="3186"/>
        <v>302212</v>
      </c>
      <c r="QW42" s="49">
        <f t="shared" si="3186"/>
        <v>302959</v>
      </c>
      <c r="QX42" s="49">
        <f t="shared" si="3186"/>
        <v>303707</v>
      </c>
      <c r="QY42" s="49">
        <f t="shared" si="3186"/>
        <v>304439</v>
      </c>
      <c r="QZ42" s="49">
        <f t="shared" si="3186"/>
        <v>305186</v>
      </c>
      <c r="RA42" s="49">
        <f t="shared" si="3186"/>
        <v>305919</v>
      </c>
      <c r="RB42" s="49">
        <f t="shared" si="3186"/>
        <v>306666</v>
      </c>
      <c r="RC42" s="49">
        <f t="shared" si="3186"/>
        <v>307413</v>
      </c>
      <c r="RD42" s="49">
        <f t="shared" si="3186"/>
        <v>308146</v>
      </c>
      <c r="RE42" s="49">
        <f t="shared" si="3186"/>
        <v>308893</v>
      </c>
      <c r="RF42" s="49">
        <f t="shared" si="3186"/>
        <v>309640</v>
      </c>
      <c r="RG42" s="49">
        <f t="shared" si="3186"/>
        <v>310373</v>
      </c>
      <c r="RH42" s="49">
        <f t="shared" si="3186"/>
        <v>311120</v>
      </c>
      <c r="RI42" s="49">
        <f t="shared" si="3186"/>
        <v>311852</v>
      </c>
      <c r="RJ42" s="49">
        <f t="shared" si="3186"/>
        <v>312599</v>
      </c>
      <c r="RK42" s="49">
        <f t="shared" si="3186"/>
        <v>313347</v>
      </c>
      <c r="RL42" s="49">
        <f t="shared" si="3186"/>
        <v>314079</v>
      </c>
      <c r="RM42" s="49">
        <f t="shared" si="3186"/>
        <v>314826</v>
      </c>
      <c r="RN42" s="49">
        <f t="shared" si="3186"/>
        <v>315574</v>
      </c>
      <c r="RO42" s="49">
        <f t="shared" si="3186"/>
        <v>316306</v>
      </c>
      <c r="RP42" s="49">
        <f t="shared" si="3186"/>
        <v>317053</v>
      </c>
      <c r="RQ42" s="49">
        <f t="shared" si="3186"/>
        <v>317786</v>
      </c>
      <c r="RR42" s="49">
        <f t="shared" si="3186"/>
        <v>318533</v>
      </c>
      <c r="RS42" s="49">
        <f t="shared" si="3186"/>
        <v>319280</v>
      </c>
      <c r="RT42" s="49">
        <f t="shared" si="3186"/>
        <v>320013</v>
      </c>
      <c r="RU42" s="49">
        <f t="shared" si="3186"/>
        <v>320760</v>
      </c>
      <c r="RV42" s="49">
        <f t="shared" si="3186"/>
        <v>321492</v>
      </c>
      <c r="RW42" s="49">
        <f t="shared" si="3186"/>
        <v>322240</v>
      </c>
      <c r="RX42" s="49">
        <f t="shared" si="3186"/>
        <v>322987</v>
      </c>
      <c r="RY42" s="49">
        <f t="shared" si="3186"/>
        <v>323719</v>
      </c>
      <c r="RZ42" s="49">
        <f t="shared" si="3186"/>
        <v>324467</v>
      </c>
      <c r="SA42" s="49">
        <f t="shared" si="3186"/>
        <v>325214</v>
      </c>
      <c r="SB42" s="49">
        <f t="shared" si="3186"/>
        <v>325946</v>
      </c>
      <c r="SC42" s="49">
        <f t="shared" si="3186"/>
        <v>326694</v>
      </c>
      <c r="SD42" s="49">
        <f t="shared" si="3186"/>
        <v>327426</v>
      </c>
      <c r="SE42" s="49">
        <f t="shared" si="3186"/>
        <v>328173</v>
      </c>
      <c r="SF42" s="49">
        <f t="shared" si="3186"/>
        <v>328921</v>
      </c>
      <c r="SG42" s="49">
        <f t="shared" si="3186"/>
        <v>329653</v>
      </c>
      <c r="SH42" s="49">
        <f t="shared" si="3186"/>
        <v>330400</v>
      </c>
      <c r="SI42" s="49">
        <f t="shared" si="3186"/>
        <v>331148</v>
      </c>
      <c r="SJ42" s="49">
        <f t="shared" si="3186"/>
        <v>331880</v>
      </c>
      <c r="SK42" s="49">
        <f t="shared" si="3186"/>
        <v>332627</v>
      </c>
      <c r="SL42" s="49">
        <f t="shared" si="3186"/>
        <v>333360</v>
      </c>
      <c r="SM42" s="49">
        <f t="shared" si="3186"/>
        <v>334107</v>
      </c>
      <c r="SN42" s="49">
        <f t="shared" si="3186"/>
        <v>334854</v>
      </c>
      <c r="SO42" s="49">
        <f t="shared" si="3186"/>
        <v>335586</v>
      </c>
      <c r="SP42" s="49">
        <f t="shared" si="3186"/>
        <v>336334</v>
      </c>
      <c r="SQ42" s="49">
        <f t="shared" si="3186"/>
        <v>337066</v>
      </c>
      <c r="SR42" s="49">
        <f t="shared" si="3186"/>
        <v>337813</v>
      </c>
      <c r="SS42" s="49">
        <f t="shared" si="3186"/>
        <v>338561</v>
      </c>
      <c r="ST42" s="49">
        <f t="shared" si="3186"/>
        <v>339293</v>
      </c>
      <c r="SU42" s="49">
        <f t="shared" ref="SU42:UU42" si="3187">SU40-SU41</f>
        <v>340040</v>
      </c>
      <c r="SV42" s="49">
        <f t="shared" si="3187"/>
        <v>340788</v>
      </c>
      <c r="SW42" s="49">
        <f t="shared" si="3187"/>
        <v>341520</v>
      </c>
      <c r="SX42" s="49">
        <f t="shared" si="3187"/>
        <v>342267</v>
      </c>
      <c r="SY42" s="49">
        <f t="shared" si="3187"/>
        <v>343000</v>
      </c>
      <c r="SZ42" s="49">
        <f t="shared" si="3187"/>
        <v>343747</v>
      </c>
      <c r="TA42" s="49">
        <f t="shared" si="3187"/>
        <v>344494</v>
      </c>
      <c r="TB42" s="49">
        <f t="shared" si="3187"/>
        <v>345227</v>
      </c>
      <c r="TC42" s="49">
        <f t="shared" si="3187"/>
        <v>345974</v>
      </c>
      <c r="TD42" s="49">
        <f t="shared" si="3187"/>
        <v>346721</v>
      </c>
      <c r="TE42" s="49">
        <f t="shared" si="3187"/>
        <v>347454</v>
      </c>
      <c r="TF42" s="49">
        <f t="shared" si="3187"/>
        <v>348201</v>
      </c>
      <c r="TG42" s="49">
        <f t="shared" si="3187"/>
        <v>348933</v>
      </c>
      <c r="TH42" s="49">
        <f t="shared" si="3187"/>
        <v>349681</v>
      </c>
      <c r="TI42" s="49">
        <f t="shared" si="3187"/>
        <v>350428</v>
      </c>
      <c r="TJ42" s="49">
        <f t="shared" si="3187"/>
        <v>351160</v>
      </c>
      <c r="TK42" s="49">
        <f t="shared" si="3187"/>
        <v>351908</v>
      </c>
      <c r="TL42" s="49">
        <f t="shared" si="3187"/>
        <v>352640</v>
      </c>
      <c r="TM42" s="49">
        <f t="shared" si="3187"/>
        <v>353387</v>
      </c>
      <c r="TN42" s="49">
        <f t="shared" si="3187"/>
        <v>354135</v>
      </c>
      <c r="TO42" s="49">
        <f t="shared" si="3187"/>
        <v>354867</v>
      </c>
      <c r="TP42" s="49">
        <f t="shared" si="3187"/>
        <v>355614</v>
      </c>
      <c r="TQ42" s="49">
        <f t="shared" si="3187"/>
        <v>356362</v>
      </c>
      <c r="TR42" s="49">
        <f t="shared" si="3187"/>
        <v>357094</v>
      </c>
      <c r="TS42" s="49">
        <f t="shared" si="3187"/>
        <v>357841</v>
      </c>
      <c r="TT42" s="49">
        <f t="shared" si="3187"/>
        <v>358574</v>
      </c>
      <c r="TU42" s="49">
        <f t="shared" si="3187"/>
        <v>359321</v>
      </c>
      <c r="TV42" s="49">
        <f t="shared" si="3187"/>
        <v>360068</v>
      </c>
      <c r="TW42" s="49">
        <f t="shared" si="3187"/>
        <v>360800</v>
      </c>
      <c r="TX42" s="49">
        <f t="shared" si="3187"/>
        <v>361548</v>
      </c>
      <c r="TY42" s="49">
        <f t="shared" si="3187"/>
        <v>362295</v>
      </c>
      <c r="TZ42" s="49">
        <f t="shared" si="3187"/>
        <v>363027</v>
      </c>
      <c r="UA42" s="49">
        <f t="shared" si="3187"/>
        <v>363775</v>
      </c>
      <c r="UB42" s="49">
        <f t="shared" si="3187"/>
        <v>364507</v>
      </c>
      <c r="UC42" s="49">
        <f t="shared" si="3187"/>
        <v>365254</v>
      </c>
      <c r="UD42" s="49">
        <f t="shared" si="3187"/>
        <v>366002</v>
      </c>
      <c r="UE42" s="49">
        <f t="shared" si="3187"/>
        <v>366734</v>
      </c>
      <c r="UF42" s="49">
        <f t="shared" si="3187"/>
        <v>367481</v>
      </c>
      <c r="UG42" s="49">
        <f t="shared" si="3187"/>
        <v>368214</v>
      </c>
      <c r="UH42" s="49">
        <f t="shared" si="3187"/>
        <v>368961</v>
      </c>
      <c r="UI42" s="49">
        <f t="shared" si="3187"/>
        <v>369708</v>
      </c>
      <c r="UJ42" s="49">
        <f t="shared" si="3187"/>
        <v>370441</v>
      </c>
      <c r="UK42" s="49">
        <f t="shared" si="3187"/>
        <v>371188</v>
      </c>
      <c r="UL42" s="49">
        <f t="shared" si="3187"/>
        <v>371935</v>
      </c>
      <c r="UM42" s="49">
        <f t="shared" si="3187"/>
        <v>372668</v>
      </c>
      <c r="UN42" s="49">
        <f t="shared" si="3187"/>
        <v>373415</v>
      </c>
      <c r="UO42" s="49">
        <f t="shared" si="3187"/>
        <v>374147</v>
      </c>
      <c r="UP42" s="49">
        <f t="shared" si="3187"/>
        <v>374895</v>
      </c>
      <c r="UQ42" s="49">
        <f t="shared" si="3187"/>
        <v>375642</v>
      </c>
      <c r="UR42" s="49">
        <f t="shared" si="3187"/>
        <v>376374</v>
      </c>
      <c r="US42" s="49">
        <f t="shared" si="3187"/>
        <v>377122</v>
      </c>
      <c r="UT42" s="49">
        <f t="shared" si="3187"/>
        <v>377869</v>
      </c>
      <c r="UU42" s="49">
        <f t="shared" si="3187"/>
        <v>378601</v>
      </c>
    </row>
    <row r="43" spans="1:567" s="12" customFormat="1" ht="31.5" x14ac:dyDescent="0.25">
      <c r="A43" s="15" t="s">
        <v>16</v>
      </c>
      <c r="B43" s="49">
        <f t="shared" ref="B43:BM43" si="3188">$N$4</f>
        <v>13404</v>
      </c>
      <c r="C43" s="49">
        <f t="shared" si="3188"/>
        <v>13404</v>
      </c>
      <c r="D43" s="49">
        <f t="shared" si="3188"/>
        <v>13404</v>
      </c>
      <c r="E43" s="49">
        <f t="shared" si="3188"/>
        <v>13404</v>
      </c>
      <c r="F43" s="49">
        <f t="shared" si="3188"/>
        <v>13404</v>
      </c>
      <c r="G43" s="49">
        <f t="shared" si="3188"/>
        <v>13404</v>
      </c>
      <c r="H43" s="49">
        <f t="shared" si="3188"/>
        <v>13404</v>
      </c>
      <c r="I43" s="49">
        <f t="shared" si="3188"/>
        <v>13404</v>
      </c>
      <c r="J43" s="49">
        <f t="shared" si="3188"/>
        <v>13404</v>
      </c>
      <c r="K43" s="49">
        <f t="shared" si="3188"/>
        <v>13404</v>
      </c>
      <c r="L43" s="49">
        <f t="shared" si="3188"/>
        <v>13404</v>
      </c>
      <c r="M43" s="49">
        <f t="shared" si="3188"/>
        <v>13404</v>
      </c>
      <c r="N43" s="49">
        <f t="shared" si="3188"/>
        <v>13404</v>
      </c>
      <c r="O43" s="49">
        <f t="shared" si="3188"/>
        <v>13404</v>
      </c>
      <c r="P43" s="49">
        <f t="shared" si="3188"/>
        <v>13404</v>
      </c>
      <c r="Q43" s="49">
        <f t="shared" si="3188"/>
        <v>13404</v>
      </c>
      <c r="R43" s="49">
        <f t="shared" si="3188"/>
        <v>13404</v>
      </c>
      <c r="S43" s="49">
        <f t="shared" si="3188"/>
        <v>13404</v>
      </c>
      <c r="T43" s="49">
        <f t="shared" si="3188"/>
        <v>13404</v>
      </c>
      <c r="U43" s="49">
        <f t="shared" si="3188"/>
        <v>13404</v>
      </c>
      <c r="V43" s="49">
        <f t="shared" si="3188"/>
        <v>13404</v>
      </c>
      <c r="W43" s="49">
        <f t="shared" si="3188"/>
        <v>13404</v>
      </c>
      <c r="X43" s="49">
        <f t="shared" si="3188"/>
        <v>13404</v>
      </c>
      <c r="Y43" s="49">
        <f t="shared" si="3188"/>
        <v>13404</v>
      </c>
      <c r="Z43" s="49">
        <f t="shared" si="3188"/>
        <v>13404</v>
      </c>
      <c r="AA43" s="49">
        <f t="shared" si="3188"/>
        <v>13404</v>
      </c>
      <c r="AB43" s="49">
        <f t="shared" si="3188"/>
        <v>13404</v>
      </c>
      <c r="AC43" s="49">
        <f t="shared" si="3188"/>
        <v>13404</v>
      </c>
      <c r="AD43" s="49">
        <f t="shared" si="3188"/>
        <v>13404</v>
      </c>
      <c r="AE43" s="49">
        <f t="shared" si="3188"/>
        <v>13404</v>
      </c>
      <c r="AF43" s="49">
        <f t="shared" si="3188"/>
        <v>13404</v>
      </c>
      <c r="AG43" s="49">
        <f t="shared" si="3188"/>
        <v>13404</v>
      </c>
      <c r="AH43" s="49">
        <f t="shared" si="3188"/>
        <v>13404</v>
      </c>
      <c r="AI43" s="49">
        <f t="shared" si="3188"/>
        <v>13404</v>
      </c>
      <c r="AJ43" s="49">
        <f t="shared" si="3188"/>
        <v>13404</v>
      </c>
      <c r="AK43" s="49">
        <f t="shared" si="3188"/>
        <v>13404</v>
      </c>
      <c r="AL43" s="49">
        <f t="shared" si="3188"/>
        <v>13404</v>
      </c>
      <c r="AM43" s="49">
        <f t="shared" si="3188"/>
        <v>13404</v>
      </c>
      <c r="AN43" s="49">
        <f t="shared" si="3188"/>
        <v>13404</v>
      </c>
      <c r="AO43" s="49">
        <f t="shared" si="3188"/>
        <v>13404</v>
      </c>
      <c r="AP43" s="49">
        <f t="shared" si="3188"/>
        <v>13404</v>
      </c>
      <c r="AQ43" s="49">
        <f t="shared" si="3188"/>
        <v>13404</v>
      </c>
      <c r="AR43" s="49">
        <f t="shared" si="3188"/>
        <v>13404</v>
      </c>
      <c r="AS43" s="49">
        <f t="shared" si="3188"/>
        <v>13404</v>
      </c>
      <c r="AT43" s="49">
        <f t="shared" si="3188"/>
        <v>13404</v>
      </c>
      <c r="AU43" s="49">
        <f t="shared" si="3188"/>
        <v>13404</v>
      </c>
      <c r="AV43" s="49">
        <f t="shared" si="3188"/>
        <v>13404</v>
      </c>
      <c r="AW43" s="49">
        <f t="shared" si="3188"/>
        <v>13404</v>
      </c>
      <c r="AX43" s="49">
        <f t="shared" si="3188"/>
        <v>13404</v>
      </c>
      <c r="AY43" s="49">
        <f t="shared" si="3188"/>
        <v>13404</v>
      </c>
      <c r="AZ43" s="49">
        <f t="shared" si="3188"/>
        <v>13404</v>
      </c>
      <c r="BA43" s="49">
        <f t="shared" si="3188"/>
        <v>13404</v>
      </c>
      <c r="BB43" s="49">
        <f t="shared" si="3188"/>
        <v>13404</v>
      </c>
      <c r="BC43" s="49">
        <f t="shared" si="3188"/>
        <v>13404</v>
      </c>
      <c r="BD43" s="49">
        <f t="shared" si="3188"/>
        <v>13404</v>
      </c>
      <c r="BE43" s="49">
        <f t="shared" si="3188"/>
        <v>13404</v>
      </c>
      <c r="BF43" s="49">
        <f t="shared" si="3188"/>
        <v>13404</v>
      </c>
      <c r="BG43" s="49">
        <f t="shared" si="3188"/>
        <v>13404</v>
      </c>
      <c r="BH43" s="49">
        <f t="shared" si="3188"/>
        <v>13404</v>
      </c>
      <c r="BI43" s="49">
        <f t="shared" si="3188"/>
        <v>13404</v>
      </c>
      <c r="BJ43" s="49">
        <f t="shared" si="3188"/>
        <v>13404</v>
      </c>
      <c r="BK43" s="49">
        <f t="shared" si="3188"/>
        <v>13404</v>
      </c>
      <c r="BL43" s="49">
        <f t="shared" si="3188"/>
        <v>13404</v>
      </c>
      <c r="BM43" s="49">
        <f t="shared" si="3188"/>
        <v>13404</v>
      </c>
      <c r="BN43" s="49">
        <f t="shared" ref="BN43:DY43" si="3189">$N$4</f>
        <v>13404</v>
      </c>
      <c r="BO43" s="49">
        <f t="shared" si="3189"/>
        <v>13404</v>
      </c>
      <c r="BP43" s="49">
        <f t="shared" si="3189"/>
        <v>13404</v>
      </c>
      <c r="BQ43" s="49">
        <f t="shared" si="3189"/>
        <v>13404</v>
      </c>
      <c r="BR43" s="49">
        <f t="shared" si="3189"/>
        <v>13404</v>
      </c>
      <c r="BS43" s="49">
        <f t="shared" si="3189"/>
        <v>13404</v>
      </c>
      <c r="BT43" s="49">
        <f t="shared" si="3189"/>
        <v>13404</v>
      </c>
      <c r="BU43" s="49">
        <f t="shared" si="3189"/>
        <v>13404</v>
      </c>
      <c r="BV43" s="49">
        <f t="shared" si="3189"/>
        <v>13404</v>
      </c>
      <c r="BW43" s="49">
        <f t="shared" si="3189"/>
        <v>13404</v>
      </c>
      <c r="BX43" s="49">
        <f t="shared" si="3189"/>
        <v>13404</v>
      </c>
      <c r="BY43" s="49">
        <f t="shared" si="3189"/>
        <v>13404</v>
      </c>
      <c r="BZ43" s="49">
        <f t="shared" si="3189"/>
        <v>13404</v>
      </c>
      <c r="CA43" s="49">
        <f t="shared" si="3189"/>
        <v>13404</v>
      </c>
      <c r="CB43" s="49">
        <f t="shared" si="3189"/>
        <v>13404</v>
      </c>
      <c r="CC43" s="49">
        <f t="shared" si="3189"/>
        <v>13404</v>
      </c>
      <c r="CD43" s="49">
        <f t="shared" si="3189"/>
        <v>13404</v>
      </c>
      <c r="CE43" s="49">
        <f t="shared" si="3189"/>
        <v>13404</v>
      </c>
      <c r="CF43" s="49">
        <f t="shared" si="3189"/>
        <v>13404</v>
      </c>
      <c r="CG43" s="49">
        <f t="shared" si="3189"/>
        <v>13404</v>
      </c>
      <c r="CH43" s="49">
        <f t="shared" si="3189"/>
        <v>13404</v>
      </c>
      <c r="CI43" s="49">
        <f t="shared" si="3189"/>
        <v>13404</v>
      </c>
      <c r="CJ43" s="49">
        <f t="shared" si="3189"/>
        <v>13404</v>
      </c>
      <c r="CK43" s="49">
        <f t="shared" si="3189"/>
        <v>13404</v>
      </c>
      <c r="CL43" s="49">
        <f t="shared" si="3189"/>
        <v>13404</v>
      </c>
      <c r="CM43" s="49">
        <f t="shared" si="3189"/>
        <v>13404</v>
      </c>
      <c r="CN43" s="49">
        <f t="shared" si="3189"/>
        <v>13404</v>
      </c>
      <c r="CO43" s="49">
        <f t="shared" si="3189"/>
        <v>13404</v>
      </c>
      <c r="CP43" s="49">
        <f t="shared" si="3189"/>
        <v>13404</v>
      </c>
      <c r="CQ43" s="49">
        <f t="shared" si="3189"/>
        <v>13404</v>
      </c>
      <c r="CR43" s="49">
        <f t="shared" si="3189"/>
        <v>13404</v>
      </c>
      <c r="CS43" s="49">
        <f t="shared" si="3189"/>
        <v>13404</v>
      </c>
      <c r="CT43" s="49">
        <f t="shared" si="3189"/>
        <v>13404</v>
      </c>
      <c r="CU43" s="49">
        <f t="shared" si="3189"/>
        <v>13404</v>
      </c>
      <c r="CV43" s="49">
        <f t="shared" si="3189"/>
        <v>13404</v>
      </c>
      <c r="CW43" s="49">
        <f t="shared" si="3189"/>
        <v>13404</v>
      </c>
      <c r="CX43" s="49">
        <f t="shared" si="3189"/>
        <v>13404</v>
      </c>
      <c r="CY43" s="49">
        <f t="shared" si="3189"/>
        <v>13404</v>
      </c>
      <c r="CZ43" s="49">
        <f t="shared" si="3189"/>
        <v>13404</v>
      </c>
      <c r="DA43" s="49">
        <f t="shared" si="3189"/>
        <v>13404</v>
      </c>
      <c r="DB43" s="49">
        <f t="shared" si="3189"/>
        <v>13404</v>
      </c>
      <c r="DC43" s="49">
        <f t="shared" si="3189"/>
        <v>13404</v>
      </c>
      <c r="DD43" s="49">
        <f t="shared" si="3189"/>
        <v>13404</v>
      </c>
      <c r="DE43" s="49">
        <f t="shared" si="3189"/>
        <v>13404</v>
      </c>
      <c r="DF43" s="49">
        <f t="shared" si="3189"/>
        <v>13404</v>
      </c>
      <c r="DG43" s="49">
        <f t="shared" si="3189"/>
        <v>13404</v>
      </c>
      <c r="DH43" s="49">
        <f t="shared" si="3189"/>
        <v>13404</v>
      </c>
      <c r="DI43" s="49">
        <f t="shared" si="3189"/>
        <v>13404</v>
      </c>
      <c r="DJ43" s="49">
        <f t="shared" si="3189"/>
        <v>13404</v>
      </c>
      <c r="DK43" s="49">
        <f t="shared" si="3189"/>
        <v>13404</v>
      </c>
      <c r="DL43" s="49">
        <f t="shared" si="3189"/>
        <v>13404</v>
      </c>
      <c r="DM43" s="49">
        <f t="shared" si="3189"/>
        <v>13404</v>
      </c>
      <c r="DN43" s="49">
        <f t="shared" si="3189"/>
        <v>13404</v>
      </c>
      <c r="DO43" s="49">
        <f t="shared" si="3189"/>
        <v>13404</v>
      </c>
      <c r="DP43" s="49">
        <f t="shared" si="3189"/>
        <v>13404</v>
      </c>
      <c r="DQ43" s="49">
        <f t="shared" si="3189"/>
        <v>13404</v>
      </c>
      <c r="DR43" s="49">
        <f t="shared" si="3189"/>
        <v>13404</v>
      </c>
      <c r="DS43" s="49">
        <f t="shared" si="3189"/>
        <v>13404</v>
      </c>
      <c r="DT43" s="49">
        <f t="shared" si="3189"/>
        <v>13404</v>
      </c>
      <c r="DU43" s="49">
        <f t="shared" si="3189"/>
        <v>13404</v>
      </c>
      <c r="DV43" s="49">
        <f t="shared" si="3189"/>
        <v>13404</v>
      </c>
      <c r="DW43" s="49">
        <f t="shared" si="3189"/>
        <v>13404</v>
      </c>
      <c r="DX43" s="49">
        <f t="shared" si="3189"/>
        <v>13404</v>
      </c>
      <c r="DY43" s="49">
        <f t="shared" si="3189"/>
        <v>13404</v>
      </c>
      <c r="DZ43" s="49">
        <f t="shared" ref="DZ43:GK43" si="3190">$N$4</f>
        <v>13404</v>
      </c>
      <c r="EA43" s="49">
        <f t="shared" si="3190"/>
        <v>13404</v>
      </c>
      <c r="EB43" s="49">
        <f t="shared" si="3190"/>
        <v>13404</v>
      </c>
      <c r="EC43" s="49">
        <f t="shared" si="3190"/>
        <v>13404</v>
      </c>
      <c r="ED43" s="49">
        <f t="shared" si="3190"/>
        <v>13404</v>
      </c>
      <c r="EE43" s="49">
        <f t="shared" si="3190"/>
        <v>13404</v>
      </c>
      <c r="EF43" s="49">
        <f t="shared" si="3190"/>
        <v>13404</v>
      </c>
      <c r="EG43" s="49">
        <f t="shared" si="3190"/>
        <v>13404</v>
      </c>
      <c r="EH43" s="49">
        <f t="shared" si="3190"/>
        <v>13404</v>
      </c>
      <c r="EI43" s="49">
        <f t="shared" si="3190"/>
        <v>13404</v>
      </c>
      <c r="EJ43" s="49">
        <f t="shared" si="3190"/>
        <v>13404</v>
      </c>
      <c r="EK43" s="49">
        <f t="shared" si="3190"/>
        <v>13404</v>
      </c>
      <c r="EL43" s="49">
        <f t="shared" si="3190"/>
        <v>13404</v>
      </c>
      <c r="EM43" s="49">
        <f t="shared" si="3190"/>
        <v>13404</v>
      </c>
      <c r="EN43" s="49">
        <f t="shared" si="3190"/>
        <v>13404</v>
      </c>
      <c r="EO43" s="49">
        <f t="shared" si="3190"/>
        <v>13404</v>
      </c>
      <c r="EP43" s="49">
        <f t="shared" si="3190"/>
        <v>13404</v>
      </c>
      <c r="EQ43" s="49">
        <f t="shared" si="3190"/>
        <v>13404</v>
      </c>
      <c r="ER43" s="49">
        <f t="shared" si="3190"/>
        <v>13404</v>
      </c>
      <c r="ES43" s="49">
        <f t="shared" si="3190"/>
        <v>13404</v>
      </c>
      <c r="ET43" s="49">
        <f t="shared" si="3190"/>
        <v>13404</v>
      </c>
      <c r="EU43" s="49">
        <f t="shared" si="3190"/>
        <v>13404</v>
      </c>
      <c r="EV43" s="49">
        <f t="shared" si="3190"/>
        <v>13404</v>
      </c>
      <c r="EW43" s="49">
        <f t="shared" si="3190"/>
        <v>13404</v>
      </c>
      <c r="EX43" s="49">
        <f t="shared" si="3190"/>
        <v>13404</v>
      </c>
      <c r="EY43" s="49">
        <f t="shared" si="3190"/>
        <v>13404</v>
      </c>
      <c r="EZ43" s="49">
        <f t="shared" si="3190"/>
        <v>13404</v>
      </c>
      <c r="FA43" s="49">
        <f t="shared" si="3190"/>
        <v>13404</v>
      </c>
      <c r="FB43" s="49">
        <f t="shared" si="3190"/>
        <v>13404</v>
      </c>
      <c r="FC43" s="49">
        <f t="shared" si="3190"/>
        <v>13404</v>
      </c>
      <c r="FD43" s="49">
        <f t="shared" si="3190"/>
        <v>13404</v>
      </c>
      <c r="FE43" s="49">
        <f t="shared" si="3190"/>
        <v>13404</v>
      </c>
      <c r="FF43" s="49">
        <f t="shared" si="3190"/>
        <v>13404</v>
      </c>
      <c r="FG43" s="49">
        <f t="shared" si="3190"/>
        <v>13404</v>
      </c>
      <c r="FH43" s="49">
        <f t="shared" si="3190"/>
        <v>13404</v>
      </c>
      <c r="FI43" s="49">
        <f t="shared" si="3190"/>
        <v>13404</v>
      </c>
      <c r="FJ43" s="49">
        <f t="shared" si="3190"/>
        <v>13404</v>
      </c>
      <c r="FK43" s="49">
        <f t="shared" si="3190"/>
        <v>13404</v>
      </c>
      <c r="FL43" s="49">
        <f t="shared" si="3190"/>
        <v>13404</v>
      </c>
      <c r="FM43" s="49">
        <f t="shared" si="3190"/>
        <v>13404</v>
      </c>
      <c r="FN43" s="49">
        <f t="shared" si="3190"/>
        <v>13404</v>
      </c>
      <c r="FO43" s="49">
        <f t="shared" si="3190"/>
        <v>13404</v>
      </c>
      <c r="FP43" s="49">
        <f t="shared" si="3190"/>
        <v>13404</v>
      </c>
      <c r="FQ43" s="49">
        <f t="shared" si="3190"/>
        <v>13404</v>
      </c>
      <c r="FR43" s="49">
        <f t="shared" si="3190"/>
        <v>13404</v>
      </c>
      <c r="FS43" s="49">
        <f t="shared" si="3190"/>
        <v>13404</v>
      </c>
      <c r="FT43" s="49">
        <f t="shared" si="3190"/>
        <v>13404</v>
      </c>
      <c r="FU43" s="49">
        <f t="shared" si="3190"/>
        <v>13404</v>
      </c>
      <c r="FV43" s="49">
        <f t="shared" si="3190"/>
        <v>13404</v>
      </c>
      <c r="FW43" s="49">
        <f t="shared" si="3190"/>
        <v>13404</v>
      </c>
      <c r="FX43" s="49">
        <f t="shared" si="3190"/>
        <v>13404</v>
      </c>
      <c r="FY43" s="49">
        <f t="shared" si="3190"/>
        <v>13404</v>
      </c>
      <c r="FZ43" s="49">
        <f t="shared" si="3190"/>
        <v>13404</v>
      </c>
      <c r="GA43" s="49">
        <f t="shared" si="3190"/>
        <v>13404</v>
      </c>
      <c r="GB43" s="49">
        <f t="shared" si="3190"/>
        <v>13404</v>
      </c>
      <c r="GC43" s="49">
        <f t="shared" si="3190"/>
        <v>13404</v>
      </c>
      <c r="GD43" s="49">
        <f t="shared" si="3190"/>
        <v>13404</v>
      </c>
      <c r="GE43" s="49">
        <f t="shared" si="3190"/>
        <v>13404</v>
      </c>
      <c r="GF43" s="49">
        <f t="shared" si="3190"/>
        <v>13404</v>
      </c>
      <c r="GG43" s="49">
        <f t="shared" si="3190"/>
        <v>13404</v>
      </c>
      <c r="GH43" s="49">
        <f t="shared" si="3190"/>
        <v>13404</v>
      </c>
      <c r="GI43" s="49">
        <f t="shared" si="3190"/>
        <v>13404</v>
      </c>
      <c r="GJ43" s="49">
        <f t="shared" si="3190"/>
        <v>13404</v>
      </c>
      <c r="GK43" s="49">
        <f t="shared" si="3190"/>
        <v>13404</v>
      </c>
      <c r="GL43" s="49">
        <f t="shared" ref="GL43:IW43" si="3191">$N$4</f>
        <v>13404</v>
      </c>
      <c r="GM43" s="49">
        <f t="shared" si="3191"/>
        <v>13404</v>
      </c>
      <c r="GN43" s="49">
        <f t="shared" si="3191"/>
        <v>13404</v>
      </c>
      <c r="GO43" s="49">
        <f t="shared" si="3191"/>
        <v>13404</v>
      </c>
      <c r="GP43" s="49">
        <f t="shared" si="3191"/>
        <v>13404</v>
      </c>
      <c r="GQ43" s="49">
        <f t="shared" si="3191"/>
        <v>13404</v>
      </c>
      <c r="GR43" s="49">
        <f t="shared" si="3191"/>
        <v>13404</v>
      </c>
      <c r="GS43" s="49">
        <f t="shared" si="3191"/>
        <v>13404</v>
      </c>
      <c r="GT43" s="49">
        <f t="shared" si="3191"/>
        <v>13404</v>
      </c>
      <c r="GU43" s="49">
        <f t="shared" si="3191"/>
        <v>13404</v>
      </c>
      <c r="GV43" s="49">
        <f t="shared" si="3191"/>
        <v>13404</v>
      </c>
      <c r="GW43" s="49">
        <f t="shared" si="3191"/>
        <v>13404</v>
      </c>
      <c r="GX43" s="49">
        <f t="shared" si="3191"/>
        <v>13404</v>
      </c>
      <c r="GY43" s="49">
        <f t="shared" si="3191"/>
        <v>13404</v>
      </c>
      <c r="GZ43" s="49">
        <f t="shared" si="3191"/>
        <v>13404</v>
      </c>
      <c r="HA43" s="49">
        <f t="shared" si="3191"/>
        <v>13404</v>
      </c>
      <c r="HB43" s="49">
        <f t="shared" si="3191"/>
        <v>13404</v>
      </c>
      <c r="HC43" s="49">
        <f t="shared" si="3191"/>
        <v>13404</v>
      </c>
      <c r="HD43" s="49">
        <f t="shared" si="3191"/>
        <v>13404</v>
      </c>
      <c r="HE43" s="49">
        <f t="shared" si="3191"/>
        <v>13404</v>
      </c>
      <c r="HF43" s="49">
        <f t="shared" si="3191"/>
        <v>13404</v>
      </c>
      <c r="HG43" s="49">
        <f t="shared" si="3191"/>
        <v>13404</v>
      </c>
      <c r="HH43" s="49">
        <f t="shared" si="3191"/>
        <v>13404</v>
      </c>
      <c r="HI43" s="49">
        <f t="shared" si="3191"/>
        <v>13404</v>
      </c>
      <c r="HJ43" s="49">
        <f t="shared" si="3191"/>
        <v>13404</v>
      </c>
      <c r="HK43" s="49">
        <f t="shared" si="3191"/>
        <v>13404</v>
      </c>
      <c r="HL43" s="49">
        <f t="shared" si="3191"/>
        <v>13404</v>
      </c>
      <c r="HM43" s="49">
        <f t="shared" si="3191"/>
        <v>13404</v>
      </c>
      <c r="HN43" s="49">
        <f t="shared" si="3191"/>
        <v>13404</v>
      </c>
      <c r="HO43" s="49">
        <f t="shared" si="3191"/>
        <v>13404</v>
      </c>
      <c r="HP43" s="49">
        <f t="shared" si="3191"/>
        <v>13404</v>
      </c>
      <c r="HQ43" s="49">
        <f t="shared" si="3191"/>
        <v>13404</v>
      </c>
      <c r="HR43" s="49">
        <f t="shared" si="3191"/>
        <v>13404</v>
      </c>
      <c r="HS43" s="49">
        <f t="shared" si="3191"/>
        <v>13404</v>
      </c>
      <c r="HT43" s="49">
        <f t="shared" si="3191"/>
        <v>13404</v>
      </c>
      <c r="HU43" s="49">
        <f t="shared" si="3191"/>
        <v>13404</v>
      </c>
      <c r="HV43" s="49">
        <f t="shared" si="3191"/>
        <v>13404</v>
      </c>
      <c r="HW43" s="49">
        <f t="shared" si="3191"/>
        <v>13404</v>
      </c>
      <c r="HX43" s="49">
        <f t="shared" si="3191"/>
        <v>13404</v>
      </c>
      <c r="HY43" s="49">
        <f t="shared" si="3191"/>
        <v>13404</v>
      </c>
      <c r="HZ43" s="49">
        <f t="shared" si="3191"/>
        <v>13404</v>
      </c>
      <c r="IA43" s="49">
        <f t="shared" si="3191"/>
        <v>13404</v>
      </c>
      <c r="IB43" s="49">
        <f t="shared" si="3191"/>
        <v>13404</v>
      </c>
      <c r="IC43" s="49">
        <f t="shared" si="3191"/>
        <v>13404</v>
      </c>
      <c r="ID43" s="49">
        <f t="shared" si="3191"/>
        <v>13404</v>
      </c>
      <c r="IE43" s="49">
        <f t="shared" si="3191"/>
        <v>13404</v>
      </c>
      <c r="IF43" s="49">
        <f t="shared" si="3191"/>
        <v>13404</v>
      </c>
      <c r="IG43" s="49">
        <f t="shared" si="3191"/>
        <v>13404</v>
      </c>
      <c r="IH43" s="49">
        <f t="shared" si="3191"/>
        <v>13404</v>
      </c>
      <c r="II43" s="49">
        <f t="shared" si="3191"/>
        <v>13404</v>
      </c>
      <c r="IJ43" s="49">
        <f t="shared" si="3191"/>
        <v>13404</v>
      </c>
      <c r="IK43" s="49">
        <f t="shared" si="3191"/>
        <v>13404</v>
      </c>
      <c r="IL43" s="49">
        <f t="shared" si="3191"/>
        <v>13404</v>
      </c>
      <c r="IM43" s="49">
        <f t="shared" si="3191"/>
        <v>13404</v>
      </c>
      <c r="IN43" s="49">
        <f t="shared" si="3191"/>
        <v>13404</v>
      </c>
      <c r="IO43" s="49">
        <f t="shared" si="3191"/>
        <v>13404</v>
      </c>
      <c r="IP43" s="49">
        <f t="shared" si="3191"/>
        <v>13404</v>
      </c>
      <c r="IQ43" s="49">
        <f t="shared" si="3191"/>
        <v>13404</v>
      </c>
      <c r="IR43" s="49">
        <f t="shared" si="3191"/>
        <v>13404</v>
      </c>
      <c r="IS43" s="49">
        <f t="shared" si="3191"/>
        <v>13404</v>
      </c>
      <c r="IT43" s="49">
        <f t="shared" si="3191"/>
        <v>13404</v>
      </c>
      <c r="IU43" s="49">
        <f t="shared" si="3191"/>
        <v>13404</v>
      </c>
      <c r="IV43" s="49">
        <f t="shared" si="3191"/>
        <v>13404</v>
      </c>
      <c r="IW43" s="49">
        <f t="shared" si="3191"/>
        <v>13404</v>
      </c>
      <c r="IX43" s="49">
        <f t="shared" ref="IX43:LI43" si="3192">$N$4</f>
        <v>13404</v>
      </c>
      <c r="IY43" s="49">
        <f t="shared" si="3192"/>
        <v>13404</v>
      </c>
      <c r="IZ43" s="49">
        <f t="shared" si="3192"/>
        <v>13404</v>
      </c>
      <c r="JA43" s="49">
        <f t="shared" si="3192"/>
        <v>13404</v>
      </c>
      <c r="JB43" s="49">
        <f t="shared" si="3192"/>
        <v>13404</v>
      </c>
      <c r="JC43" s="49">
        <f t="shared" si="3192"/>
        <v>13404</v>
      </c>
      <c r="JD43" s="49">
        <f t="shared" si="3192"/>
        <v>13404</v>
      </c>
      <c r="JE43" s="49">
        <f t="shared" si="3192"/>
        <v>13404</v>
      </c>
      <c r="JF43" s="49">
        <f t="shared" si="3192"/>
        <v>13404</v>
      </c>
      <c r="JG43" s="49">
        <f t="shared" si="3192"/>
        <v>13404</v>
      </c>
      <c r="JH43" s="49">
        <f t="shared" si="3192"/>
        <v>13404</v>
      </c>
      <c r="JI43" s="49">
        <f t="shared" si="3192"/>
        <v>13404</v>
      </c>
      <c r="JJ43" s="49">
        <f t="shared" si="3192"/>
        <v>13404</v>
      </c>
      <c r="JK43" s="49">
        <f t="shared" si="3192"/>
        <v>13404</v>
      </c>
      <c r="JL43" s="49">
        <f t="shared" si="3192"/>
        <v>13404</v>
      </c>
      <c r="JM43" s="49">
        <f t="shared" si="3192"/>
        <v>13404</v>
      </c>
      <c r="JN43" s="49">
        <f t="shared" si="3192"/>
        <v>13404</v>
      </c>
      <c r="JO43" s="49">
        <f t="shared" si="3192"/>
        <v>13404</v>
      </c>
      <c r="JP43" s="49">
        <f t="shared" si="3192"/>
        <v>13404</v>
      </c>
      <c r="JQ43" s="49">
        <f t="shared" si="3192"/>
        <v>13404</v>
      </c>
      <c r="JR43" s="49">
        <f t="shared" si="3192"/>
        <v>13404</v>
      </c>
      <c r="JS43" s="49">
        <f t="shared" si="3192"/>
        <v>13404</v>
      </c>
      <c r="JT43" s="49">
        <f t="shared" si="3192"/>
        <v>13404</v>
      </c>
      <c r="JU43" s="49">
        <f t="shared" si="3192"/>
        <v>13404</v>
      </c>
      <c r="JV43" s="49">
        <f t="shared" si="3192"/>
        <v>13404</v>
      </c>
      <c r="JW43" s="49">
        <f t="shared" si="3192"/>
        <v>13404</v>
      </c>
      <c r="JX43" s="49">
        <f t="shared" si="3192"/>
        <v>13404</v>
      </c>
      <c r="JY43" s="49">
        <f t="shared" si="3192"/>
        <v>13404</v>
      </c>
      <c r="JZ43" s="49">
        <f t="shared" si="3192"/>
        <v>13404</v>
      </c>
      <c r="KA43" s="49">
        <f t="shared" si="3192"/>
        <v>13404</v>
      </c>
      <c r="KB43" s="49">
        <f t="shared" si="3192"/>
        <v>13404</v>
      </c>
      <c r="KC43" s="49">
        <f t="shared" si="3192"/>
        <v>13404</v>
      </c>
      <c r="KD43" s="49">
        <f t="shared" si="3192"/>
        <v>13404</v>
      </c>
      <c r="KE43" s="49">
        <f t="shared" si="3192"/>
        <v>13404</v>
      </c>
      <c r="KF43" s="49">
        <f t="shared" si="3192"/>
        <v>13404</v>
      </c>
      <c r="KG43" s="49">
        <f t="shared" si="3192"/>
        <v>13404</v>
      </c>
      <c r="KH43" s="49">
        <f t="shared" si="3192"/>
        <v>13404</v>
      </c>
      <c r="KI43" s="49">
        <f t="shared" si="3192"/>
        <v>13404</v>
      </c>
      <c r="KJ43" s="49">
        <f t="shared" si="3192"/>
        <v>13404</v>
      </c>
      <c r="KK43" s="49">
        <f t="shared" si="3192"/>
        <v>13404</v>
      </c>
      <c r="KL43" s="49">
        <f t="shared" si="3192"/>
        <v>13404</v>
      </c>
      <c r="KM43" s="49">
        <f t="shared" si="3192"/>
        <v>13404</v>
      </c>
      <c r="KN43" s="49">
        <f t="shared" si="3192"/>
        <v>13404</v>
      </c>
      <c r="KO43" s="49">
        <f t="shared" si="3192"/>
        <v>13404</v>
      </c>
      <c r="KP43" s="49">
        <f t="shared" si="3192"/>
        <v>13404</v>
      </c>
      <c r="KQ43" s="49">
        <f t="shared" si="3192"/>
        <v>13404</v>
      </c>
      <c r="KR43" s="49">
        <f t="shared" si="3192"/>
        <v>13404</v>
      </c>
      <c r="KS43" s="49">
        <f t="shared" si="3192"/>
        <v>13404</v>
      </c>
      <c r="KT43" s="49">
        <f t="shared" si="3192"/>
        <v>13404</v>
      </c>
      <c r="KU43" s="49">
        <f t="shared" si="3192"/>
        <v>13404</v>
      </c>
      <c r="KV43" s="49">
        <f t="shared" si="3192"/>
        <v>13404</v>
      </c>
      <c r="KW43" s="49">
        <f t="shared" si="3192"/>
        <v>13404</v>
      </c>
      <c r="KX43" s="49">
        <f t="shared" si="3192"/>
        <v>13404</v>
      </c>
      <c r="KY43" s="49">
        <f t="shared" si="3192"/>
        <v>13404</v>
      </c>
      <c r="KZ43" s="49">
        <f t="shared" si="3192"/>
        <v>13404</v>
      </c>
      <c r="LA43" s="49">
        <f t="shared" si="3192"/>
        <v>13404</v>
      </c>
      <c r="LB43" s="49">
        <f t="shared" si="3192"/>
        <v>13404</v>
      </c>
      <c r="LC43" s="49">
        <f t="shared" si="3192"/>
        <v>13404</v>
      </c>
      <c r="LD43" s="49">
        <f t="shared" si="3192"/>
        <v>13404</v>
      </c>
      <c r="LE43" s="49">
        <f t="shared" si="3192"/>
        <v>13404</v>
      </c>
      <c r="LF43" s="49">
        <f t="shared" si="3192"/>
        <v>13404</v>
      </c>
      <c r="LG43" s="49">
        <f t="shared" si="3192"/>
        <v>13404</v>
      </c>
      <c r="LH43" s="49">
        <f t="shared" si="3192"/>
        <v>13404</v>
      </c>
      <c r="LI43" s="49">
        <f t="shared" si="3192"/>
        <v>13404</v>
      </c>
      <c r="LJ43" s="49">
        <f t="shared" ref="LJ43:NU43" si="3193">$N$4</f>
        <v>13404</v>
      </c>
      <c r="LK43" s="49">
        <f t="shared" si="3193"/>
        <v>13404</v>
      </c>
      <c r="LL43" s="49">
        <f t="shared" si="3193"/>
        <v>13404</v>
      </c>
      <c r="LM43" s="49">
        <f t="shared" si="3193"/>
        <v>13404</v>
      </c>
      <c r="LN43" s="49">
        <f t="shared" si="3193"/>
        <v>13404</v>
      </c>
      <c r="LO43" s="49">
        <f t="shared" si="3193"/>
        <v>13404</v>
      </c>
      <c r="LP43" s="49">
        <f t="shared" si="3193"/>
        <v>13404</v>
      </c>
      <c r="LQ43" s="49">
        <f t="shared" si="3193"/>
        <v>13404</v>
      </c>
      <c r="LR43" s="49">
        <f t="shared" si="3193"/>
        <v>13404</v>
      </c>
      <c r="LS43" s="49">
        <f t="shared" si="3193"/>
        <v>13404</v>
      </c>
      <c r="LT43" s="49">
        <f t="shared" si="3193"/>
        <v>13404</v>
      </c>
      <c r="LU43" s="49">
        <f t="shared" si="3193"/>
        <v>13404</v>
      </c>
      <c r="LV43" s="49">
        <f t="shared" si="3193"/>
        <v>13404</v>
      </c>
      <c r="LW43" s="49">
        <f t="shared" si="3193"/>
        <v>13404</v>
      </c>
      <c r="LX43" s="49">
        <f t="shared" si="3193"/>
        <v>13404</v>
      </c>
      <c r="LY43" s="49">
        <f t="shared" si="3193"/>
        <v>13404</v>
      </c>
      <c r="LZ43" s="49">
        <f t="shared" si="3193"/>
        <v>13404</v>
      </c>
      <c r="MA43" s="49">
        <f t="shared" si="3193"/>
        <v>13404</v>
      </c>
      <c r="MB43" s="49">
        <f t="shared" si="3193"/>
        <v>13404</v>
      </c>
      <c r="MC43" s="49">
        <f t="shared" si="3193"/>
        <v>13404</v>
      </c>
      <c r="MD43" s="49">
        <f t="shared" si="3193"/>
        <v>13404</v>
      </c>
      <c r="ME43" s="49">
        <f t="shared" si="3193"/>
        <v>13404</v>
      </c>
      <c r="MF43" s="49">
        <f t="shared" si="3193"/>
        <v>13404</v>
      </c>
      <c r="MG43" s="49">
        <f t="shared" si="3193"/>
        <v>13404</v>
      </c>
      <c r="MH43" s="49">
        <f t="shared" si="3193"/>
        <v>13404</v>
      </c>
      <c r="MI43" s="49">
        <f t="shared" si="3193"/>
        <v>13404</v>
      </c>
      <c r="MJ43" s="49">
        <f t="shared" si="3193"/>
        <v>13404</v>
      </c>
      <c r="MK43" s="49">
        <f t="shared" si="3193"/>
        <v>13404</v>
      </c>
      <c r="ML43" s="49">
        <f t="shared" si="3193"/>
        <v>13404</v>
      </c>
      <c r="MM43" s="49">
        <f t="shared" si="3193"/>
        <v>13404</v>
      </c>
      <c r="MN43" s="49">
        <f t="shared" si="3193"/>
        <v>13404</v>
      </c>
      <c r="MO43" s="49">
        <f t="shared" si="3193"/>
        <v>13404</v>
      </c>
      <c r="MP43" s="49">
        <f t="shared" si="3193"/>
        <v>13404</v>
      </c>
      <c r="MQ43" s="49">
        <f t="shared" si="3193"/>
        <v>13404</v>
      </c>
      <c r="MR43" s="49">
        <f t="shared" si="3193"/>
        <v>13404</v>
      </c>
      <c r="MS43" s="49">
        <f t="shared" si="3193"/>
        <v>13404</v>
      </c>
      <c r="MT43" s="49">
        <f t="shared" si="3193"/>
        <v>13404</v>
      </c>
      <c r="MU43" s="49">
        <f t="shared" si="3193"/>
        <v>13404</v>
      </c>
      <c r="MV43" s="49">
        <f t="shared" si="3193"/>
        <v>13404</v>
      </c>
      <c r="MW43" s="49">
        <f t="shared" si="3193"/>
        <v>13404</v>
      </c>
      <c r="MX43" s="49">
        <f t="shared" si="3193"/>
        <v>13404</v>
      </c>
      <c r="MY43" s="49">
        <f t="shared" si="3193"/>
        <v>13404</v>
      </c>
      <c r="MZ43" s="49">
        <f t="shared" si="3193"/>
        <v>13404</v>
      </c>
      <c r="NA43" s="49">
        <f t="shared" si="3193"/>
        <v>13404</v>
      </c>
      <c r="NB43" s="49">
        <f t="shared" si="3193"/>
        <v>13404</v>
      </c>
      <c r="NC43" s="49">
        <f t="shared" si="3193"/>
        <v>13404</v>
      </c>
      <c r="ND43" s="49">
        <f t="shared" si="3193"/>
        <v>13404</v>
      </c>
      <c r="NE43" s="49">
        <f t="shared" si="3193"/>
        <v>13404</v>
      </c>
      <c r="NF43" s="49">
        <f t="shared" si="3193"/>
        <v>13404</v>
      </c>
      <c r="NG43" s="49">
        <f t="shared" si="3193"/>
        <v>13404</v>
      </c>
      <c r="NH43" s="49">
        <f t="shared" si="3193"/>
        <v>13404</v>
      </c>
      <c r="NI43" s="49">
        <f t="shared" si="3193"/>
        <v>13404</v>
      </c>
      <c r="NJ43" s="49">
        <f t="shared" si="3193"/>
        <v>13404</v>
      </c>
      <c r="NK43" s="49">
        <f t="shared" si="3193"/>
        <v>13404</v>
      </c>
      <c r="NL43" s="49">
        <f t="shared" si="3193"/>
        <v>13404</v>
      </c>
      <c r="NM43" s="49">
        <f t="shared" si="3193"/>
        <v>13404</v>
      </c>
      <c r="NN43" s="49">
        <f t="shared" si="3193"/>
        <v>13404</v>
      </c>
      <c r="NO43" s="49">
        <f t="shared" si="3193"/>
        <v>13404</v>
      </c>
      <c r="NP43" s="49">
        <f t="shared" si="3193"/>
        <v>13404</v>
      </c>
      <c r="NQ43" s="49">
        <f t="shared" si="3193"/>
        <v>13404</v>
      </c>
      <c r="NR43" s="49">
        <f t="shared" si="3193"/>
        <v>13404</v>
      </c>
      <c r="NS43" s="49">
        <f t="shared" si="3193"/>
        <v>13404</v>
      </c>
      <c r="NT43" s="49">
        <f t="shared" si="3193"/>
        <v>13404</v>
      </c>
      <c r="NU43" s="49">
        <f t="shared" si="3193"/>
        <v>13404</v>
      </c>
      <c r="NV43" s="49">
        <f t="shared" ref="NV43:QG43" si="3194">$N$4</f>
        <v>13404</v>
      </c>
      <c r="NW43" s="49">
        <f t="shared" si="3194"/>
        <v>13404</v>
      </c>
      <c r="NX43" s="49">
        <f t="shared" si="3194"/>
        <v>13404</v>
      </c>
      <c r="NY43" s="49">
        <f t="shared" si="3194"/>
        <v>13404</v>
      </c>
      <c r="NZ43" s="49">
        <f t="shared" si="3194"/>
        <v>13404</v>
      </c>
      <c r="OA43" s="49">
        <f t="shared" si="3194"/>
        <v>13404</v>
      </c>
      <c r="OB43" s="49">
        <f t="shared" si="3194"/>
        <v>13404</v>
      </c>
      <c r="OC43" s="49">
        <f t="shared" si="3194"/>
        <v>13404</v>
      </c>
      <c r="OD43" s="49">
        <f t="shared" si="3194"/>
        <v>13404</v>
      </c>
      <c r="OE43" s="49">
        <f t="shared" si="3194"/>
        <v>13404</v>
      </c>
      <c r="OF43" s="49">
        <f t="shared" si="3194"/>
        <v>13404</v>
      </c>
      <c r="OG43" s="49">
        <f t="shared" si="3194"/>
        <v>13404</v>
      </c>
      <c r="OH43" s="49">
        <f t="shared" si="3194"/>
        <v>13404</v>
      </c>
      <c r="OI43" s="49">
        <f t="shared" si="3194"/>
        <v>13404</v>
      </c>
      <c r="OJ43" s="49">
        <f t="shared" si="3194"/>
        <v>13404</v>
      </c>
      <c r="OK43" s="49">
        <f t="shared" si="3194"/>
        <v>13404</v>
      </c>
      <c r="OL43" s="49">
        <f t="shared" si="3194"/>
        <v>13404</v>
      </c>
      <c r="OM43" s="49">
        <f t="shared" si="3194"/>
        <v>13404</v>
      </c>
      <c r="ON43" s="49">
        <f t="shared" si="3194"/>
        <v>13404</v>
      </c>
      <c r="OO43" s="49">
        <f t="shared" si="3194"/>
        <v>13404</v>
      </c>
      <c r="OP43" s="49">
        <f t="shared" si="3194"/>
        <v>13404</v>
      </c>
      <c r="OQ43" s="49">
        <f t="shared" si="3194"/>
        <v>13404</v>
      </c>
      <c r="OR43" s="49">
        <f t="shared" si="3194"/>
        <v>13404</v>
      </c>
      <c r="OS43" s="49">
        <f t="shared" si="3194"/>
        <v>13404</v>
      </c>
      <c r="OT43" s="49">
        <f t="shared" si="3194"/>
        <v>13404</v>
      </c>
      <c r="OU43" s="49">
        <f t="shared" si="3194"/>
        <v>13404</v>
      </c>
      <c r="OV43" s="49">
        <f t="shared" si="3194"/>
        <v>13404</v>
      </c>
      <c r="OW43" s="49">
        <f t="shared" si="3194"/>
        <v>13404</v>
      </c>
      <c r="OX43" s="49">
        <f t="shared" si="3194"/>
        <v>13404</v>
      </c>
      <c r="OY43" s="49">
        <f t="shared" si="3194"/>
        <v>13404</v>
      </c>
      <c r="OZ43" s="49">
        <f t="shared" si="3194"/>
        <v>13404</v>
      </c>
      <c r="PA43" s="49">
        <f t="shared" si="3194"/>
        <v>13404</v>
      </c>
      <c r="PB43" s="49">
        <f t="shared" si="3194"/>
        <v>13404</v>
      </c>
      <c r="PC43" s="49">
        <f t="shared" si="3194"/>
        <v>13404</v>
      </c>
      <c r="PD43" s="49">
        <f t="shared" si="3194"/>
        <v>13404</v>
      </c>
      <c r="PE43" s="49">
        <f t="shared" si="3194"/>
        <v>13404</v>
      </c>
      <c r="PF43" s="49">
        <f t="shared" si="3194"/>
        <v>13404</v>
      </c>
      <c r="PG43" s="49">
        <f t="shared" si="3194"/>
        <v>13404</v>
      </c>
      <c r="PH43" s="49">
        <f t="shared" si="3194"/>
        <v>13404</v>
      </c>
      <c r="PI43" s="49">
        <f t="shared" si="3194"/>
        <v>13404</v>
      </c>
      <c r="PJ43" s="49">
        <f t="shared" si="3194"/>
        <v>13404</v>
      </c>
      <c r="PK43" s="49">
        <f t="shared" si="3194"/>
        <v>13404</v>
      </c>
      <c r="PL43" s="49">
        <f t="shared" si="3194"/>
        <v>13404</v>
      </c>
      <c r="PM43" s="49">
        <f t="shared" si="3194"/>
        <v>13404</v>
      </c>
      <c r="PN43" s="49">
        <f t="shared" si="3194"/>
        <v>13404</v>
      </c>
      <c r="PO43" s="49">
        <f t="shared" si="3194"/>
        <v>13404</v>
      </c>
      <c r="PP43" s="49">
        <f t="shared" si="3194"/>
        <v>13404</v>
      </c>
      <c r="PQ43" s="49">
        <f t="shared" si="3194"/>
        <v>13404</v>
      </c>
      <c r="PR43" s="49">
        <f t="shared" si="3194"/>
        <v>13404</v>
      </c>
      <c r="PS43" s="49">
        <f t="shared" si="3194"/>
        <v>13404</v>
      </c>
      <c r="PT43" s="49">
        <f t="shared" si="3194"/>
        <v>13404</v>
      </c>
      <c r="PU43" s="49">
        <f t="shared" si="3194"/>
        <v>13404</v>
      </c>
      <c r="PV43" s="49">
        <f t="shared" si="3194"/>
        <v>13404</v>
      </c>
      <c r="PW43" s="49">
        <f t="shared" si="3194"/>
        <v>13404</v>
      </c>
      <c r="PX43" s="49">
        <f t="shared" si="3194"/>
        <v>13404</v>
      </c>
      <c r="PY43" s="49">
        <f t="shared" si="3194"/>
        <v>13404</v>
      </c>
      <c r="PZ43" s="49">
        <f t="shared" si="3194"/>
        <v>13404</v>
      </c>
      <c r="QA43" s="49">
        <f t="shared" si="3194"/>
        <v>13404</v>
      </c>
      <c r="QB43" s="49">
        <f t="shared" si="3194"/>
        <v>13404</v>
      </c>
      <c r="QC43" s="49">
        <f t="shared" si="3194"/>
        <v>13404</v>
      </c>
      <c r="QD43" s="49">
        <f t="shared" si="3194"/>
        <v>13404</v>
      </c>
      <c r="QE43" s="49">
        <f t="shared" si="3194"/>
        <v>13404</v>
      </c>
      <c r="QF43" s="49">
        <f t="shared" si="3194"/>
        <v>13404</v>
      </c>
      <c r="QG43" s="49">
        <f t="shared" si="3194"/>
        <v>13404</v>
      </c>
      <c r="QH43" s="49">
        <f t="shared" ref="QH43:SS43" si="3195">$N$4</f>
        <v>13404</v>
      </c>
      <c r="QI43" s="49">
        <f t="shared" si="3195"/>
        <v>13404</v>
      </c>
      <c r="QJ43" s="49">
        <f t="shared" si="3195"/>
        <v>13404</v>
      </c>
      <c r="QK43" s="49">
        <f t="shared" si="3195"/>
        <v>13404</v>
      </c>
      <c r="QL43" s="49">
        <f t="shared" si="3195"/>
        <v>13404</v>
      </c>
      <c r="QM43" s="49">
        <f t="shared" si="3195"/>
        <v>13404</v>
      </c>
      <c r="QN43" s="49">
        <f t="shared" si="3195"/>
        <v>13404</v>
      </c>
      <c r="QO43" s="49">
        <f t="shared" si="3195"/>
        <v>13404</v>
      </c>
      <c r="QP43" s="49">
        <f t="shared" si="3195"/>
        <v>13404</v>
      </c>
      <c r="QQ43" s="49">
        <f t="shared" si="3195"/>
        <v>13404</v>
      </c>
      <c r="QR43" s="49">
        <f t="shared" si="3195"/>
        <v>13404</v>
      </c>
      <c r="QS43" s="49">
        <f t="shared" si="3195"/>
        <v>13404</v>
      </c>
      <c r="QT43" s="49">
        <f t="shared" si="3195"/>
        <v>13404</v>
      </c>
      <c r="QU43" s="49">
        <f t="shared" si="3195"/>
        <v>13404</v>
      </c>
      <c r="QV43" s="49">
        <f t="shared" si="3195"/>
        <v>13404</v>
      </c>
      <c r="QW43" s="49">
        <f t="shared" si="3195"/>
        <v>13404</v>
      </c>
      <c r="QX43" s="49">
        <f t="shared" si="3195"/>
        <v>13404</v>
      </c>
      <c r="QY43" s="49">
        <f t="shared" si="3195"/>
        <v>13404</v>
      </c>
      <c r="QZ43" s="49">
        <f t="shared" si="3195"/>
        <v>13404</v>
      </c>
      <c r="RA43" s="49">
        <f t="shared" si="3195"/>
        <v>13404</v>
      </c>
      <c r="RB43" s="49">
        <f t="shared" si="3195"/>
        <v>13404</v>
      </c>
      <c r="RC43" s="49">
        <f t="shared" si="3195"/>
        <v>13404</v>
      </c>
      <c r="RD43" s="49">
        <f t="shared" si="3195"/>
        <v>13404</v>
      </c>
      <c r="RE43" s="49">
        <f t="shared" si="3195"/>
        <v>13404</v>
      </c>
      <c r="RF43" s="49">
        <f t="shared" si="3195"/>
        <v>13404</v>
      </c>
      <c r="RG43" s="49">
        <f t="shared" si="3195"/>
        <v>13404</v>
      </c>
      <c r="RH43" s="49">
        <f t="shared" si="3195"/>
        <v>13404</v>
      </c>
      <c r="RI43" s="49">
        <f t="shared" si="3195"/>
        <v>13404</v>
      </c>
      <c r="RJ43" s="49">
        <f t="shared" si="3195"/>
        <v>13404</v>
      </c>
      <c r="RK43" s="49">
        <f t="shared" si="3195"/>
        <v>13404</v>
      </c>
      <c r="RL43" s="49">
        <f t="shared" si="3195"/>
        <v>13404</v>
      </c>
      <c r="RM43" s="49">
        <f t="shared" si="3195"/>
        <v>13404</v>
      </c>
      <c r="RN43" s="49">
        <f t="shared" si="3195"/>
        <v>13404</v>
      </c>
      <c r="RO43" s="49">
        <f t="shared" si="3195"/>
        <v>13404</v>
      </c>
      <c r="RP43" s="49">
        <f t="shared" si="3195"/>
        <v>13404</v>
      </c>
      <c r="RQ43" s="49">
        <f t="shared" si="3195"/>
        <v>13404</v>
      </c>
      <c r="RR43" s="49">
        <f t="shared" si="3195"/>
        <v>13404</v>
      </c>
      <c r="RS43" s="49">
        <f t="shared" si="3195"/>
        <v>13404</v>
      </c>
      <c r="RT43" s="49">
        <f t="shared" si="3195"/>
        <v>13404</v>
      </c>
      <c r="RU43" s="49">
        <f t="shared" si="3195"/>
        <v>13404</v>
      </c>
      <c r="RV43" s="49">
        <f t="shared" si="3195"/>
        <v>13404</v>
      </c>
      <c r="RW43" s="49">
        <f t="shared" si="3195"/>
        <v>13404</v>
      </c>
      <c r="RX43" s="49">
        <f t="shared" si="3195"/>
        <v>13404</v>
      </c>
      <c r="RY43" s="49">
        <f t="shared" si="3195"/>
        <v>13404</v>
      </c>
      <c r="RZ43" s="49">
        <f t="shared" si="3195"/>
        <v>13404</v>
      </c>
      <c r="SA43" s="49">
        <f t="shared" si="3195"/>
        <v>13404</v>
      </c>
      <c r="SB43" s="49">
        <f t="shared" si="3195"/>
        <v>13404</v>
      </c>
      <c r="SC43" s="49">
        <f t="shared" si="3195"/>
        <v>13404</v>
      </c>
      <c r="SD43" s="49">
        <f t="shared" si="3195"/>
        <v>13404</v>
      </c>
      <c r="SE43" s="49">
        <f t="shared" si="3195"/>
        <v>13404</v>
      </c>
      <c r="SF43" s="49">
        <f t="shared" si="3195"/>
        <v>13404</v>
      </c>
      <c r="SG43" s="49">
        <f t="shared" si="3195"/>
        <v>13404</v>
      </c>
      <c r="SH43" s="49">
        <f t="shared" si="3195"/>
        <v>13404</v>
      </c>
      <c r="SI43" s="49">
        <f t="shared" si="3195"/>
        <v>13404</v>
      </c>
      <c r="SJ43" s="49">
        <f t="shared" si="3195"/>
        <v>13404</v>
      </c>
      <c r="SK43" s="49">
        <f t="shared" si="3195"/>
        <v>13404</v>
      </c>
      <c r="SL43" s="49">
        <f t="shared" si="3195"/>
        <v>13404</v>
      </c>
      <c r="SM43" s="49">
        <f t="shared" si="3195"/>
        <v>13404</v>
      </c>
      <c r="SN43" s="49">
        <f t="shared" si="3195"/>
        <v>13404</v>
      </c>
      <c r="SO43" s="49">
        <f t="shared" si="3195"/>
        <v>13404</v>
      </c>
      <c r="SP43" s="49">
        <f t="shared" si="3195"/>
        <v>13404</v>
      </c>
      <c r="SQ43" s="49">
        <f t="shared" si="3195"/>
        <v>13404</v>
      </c>
      <c r="SR43" s="49">
        <f t="shared" si="3195"/>
        <v>13404</v>
      </c>
      <c r="SS43" s="49">
        <f t="shared" si="3195"/>
        <v>13404</v>
      </c>
      <c r="ST43" s="49">
        <f t="shared" ref="ST43:UU43" si="3196">$N$4</f>
        <v>13404</v>
      </c>
      <c r="SU43" s="49">
        <f t="shared" si="3196"/>
        <v>13404</v>
      </c>
      <c r="SV43" s="49">
        <f t="shared" si="3196"/>
        <v>13404</v>
      </c>
      <c r="SW43" s="49">
        <f t="shared" si="3196"/>
        <v>13404</v>
      </c>
      <c r="SX43" s="49">
        <f t="shared" si="3196"/>
        <v>13404</v>
      </c>
      <c r="SY43" s="49">
        <f t="shared" si="3196"/>
        <v>13404</v>
      </c>
      <c r="SZ43" s="49">
        <f t="shared" si="3196"/>
        <v>13404</v>
      </c>
      <c r="TA43" s="49">
        <f t="shared" si="3196"/>
        <v>13404</v>
      </c>
      <c r="TB43" s="49">
        <f t="shared" si="3196"/>
        <v>13404</v>
      </c>
      <c r="TC43" s="49">
        <f t="shared" si="3196"/>
        <v>13404</v>
      </c>
      <c r="TD43" s="49">
        <f t="shared" si="3196"/>
        <v>13404</v>
      </c>
      <c r="TE43" s="49">
        <f t="shared" si="3196"/>
        <v>13404</v>
      </c>
      <c r="TF43" s="49">
        <f t="shared" si="3196"/>
        <v>13404</v>
      </c>
      <c r="TG43" s="49">
        <f t="shared" si="3196"/>
        <v>13404</v>
      </c>
      <c r="TH43" s="49">
        <f t="shared" si="3196"/>
        <v>13404</v>
      </c>
      <c r="TI43" s="49">
        <f t="shared" si="3196"/>
        <v>13404</v>
      </c>
      <c r="TJ43" s="49">
        <f t="shared" si="3196"/>
        <v>13404</v>
      </c>
      <c r="TK43" s="49">
        <f t="shared" si="3196"/>
        <v>13404</v>
      </c>
      <c r="TL43" s="49">
        <f t="shared" si="3196"/>
        <v>13404</v>
      </c>
      <c r="TM43" s="49">
        <f t="shared" si="3196"/>
        <v>13404</v>
      </c>
      <c r="TN43" s="49">
        <f t="shared" si="3196"/>
        <v>13404</v>
      </c>
      <c r="TO43" s="49">
        <f t="shared" si="3196"/>
        <v>13404</v>
      </c>
      <c r="TP43" s="49">
        <f t="shared" si="3196"/>
        <v>13404</v>
      </c>
      <c r="TQ43" s="49">
        <f t="shared" si="3196"/>
        <v>13404</v>
      </c>
      <c r="TR43" s="49">
        <f t="shared" si="3196"/>
        <v>13404</v>
      </c>
      <c r="TS43" s="49">
        <f t="shared" si="3196"/>
        <v>13404</v>
      </c>
      <c r="TT43" s="49">
        <f t="shared" si="3196"/>
        <v>13404</v>
      </c>
      <c r="TU43" s="49">
        <f t="shared" si="3196"/>
        <v>13404</v>
      </c>
      <c r="TV43" s="49">
        <f t="shared" si="3196"/>
        <v>13404</v>
      </c>
      <c r="TW43" s="49">
        <f t="shared" si="3196"/>
        <v>13404</v>
      </c>
      <c r="TX43" s="49">
        <f t="shared" si="3196"/>
        <v>13404</v>
      </c>
      <c r="TY43" s="49">
        <f t="shared" si="3196"/>
        <v>13404</v>
      </c>
      <c r="TZ43" s="49">
        <f t="shared" si="3196"/>
        <v>13404</v>
      </c>
      <c r="UA43" s="49">
        <f t="shared" si="3196"/>
        <v>13404</v>
      </c>
      <c r="UB43" s="49">
        <f t="shared" si="3196"/>
        <v>13404</v>
      </c>
      <c r="UC43" s="49">
        <f t="shared" si="3196"/>
        <v>13404</v>
      </c>
      <c r="UD43" s="49">
        <f t="shared" si="3196"/>
        <v>13404</v>
      </c>
      <c r="UE43" s="49">
        <f t="shared" si="3196"/>
        <v>13404</v>
      </c>
      <c r="UF43" s="49">
        <f t="shared" si="3196"/>
        <v>13404</v>
      </c>
      <c r="UG43" s="49">
        <f t="shared" si="3196"/>
        <v>13404</v>
      </c>
      <c r="UH43" s="49">
        <f t="shared" si="3196"/>
        <v>13404</v>
      </c>
      <c r="UI43" s="49">
        <f t="shared" si="3196"/>
        <v>13404</v>
      </c>
      <c r="UJ43" s="49">
        <f t="shared" si="3196"/>
        <v>13404</v>
      </c>
      <c r="UK43" s="49">
        <f t="shared" si="3196"/>
        <v>13404</v>
      </c>
      <c r="UL43" s="49">
        <f t="shared" si="3196"/>
        <v>13404</v>
      </c>
      <c r="UM43" s="49">
        <f t="shared" si="3196"/>
        <v>13404</v>
      </c>
      <c r="UN43" s="49">
        <f t="shared" si="3196"/>
        <v>13404</v>
      </c>
      <c r="UO43" s="49">
        <f t="shared" si="3196"/>
        <v>13404</v>
      </c>
      <c r="UP43" s="49">
        <f t="shared" si="3196"/>
        <v>13404</v>
      </c>
      <c r="UQ43" s="49">
        <f t="shared" si="3196"/>
        <v>13404</v>
      </c>
      <c r="UR43" s="49">
        <f t="shared" si="3196"/>
        <v>13404</v>
      </c>
      <c r="US43" s="49">
        <f t="shared" si="3196"/>
        <v>13404</v>
      </c>
      <c r="UT43" s="49">
        <f t="shared" si="3196"/>
        <v>13404</v>
      </c>
      <c r="UU43" s="49">
        <f t="shared" si="3196"/>
        <v>13404</v>
      </c>
    </row>
    <row r="44" spans="1:567" s="12" customFormat="1" ht="31.5" x14ac:dyDescent="0.25">
      <c r="A44" s="15" t="s">
        <v>17</v>
      </c>
      <c r="B44" s="49">
        <f>B42-B43</f>
        <v>-13404</v>
      </c>
      <c r="C44" s="49">
        <f t="shared" ref="C44:BN44" si="3197">C42-C43</f>
        <v>-13404</v>
      </c>
      <c r="D44" s="49">
        <f t="shared" si="3197"/>
        <v>-13404</v>
      </c>
      <c r="E44" s="49">
        <f t="shared" si="3197"/>
        <v>-13404</v>
      </c>
      <c r="F44" s="49">
        <f t="shared" si="3197"/>
        <v>-13359</v>
      </c>
      <c r="G44" s="49">
        <f t="shared" si="3197"/>
        <v>-12714</v>
      </c>
      <c r="H44" s="49">
        <f t="shared" si="3197"/>
        <v>-12084</v>
      </c>
      <c r="I44" s="49">
        <f t="shared" si="3197"/>
        <v>-11439</v>
      </c>
      <c r="J44" s="49">
        <f t="shared" si="3197"/>
        <v>-10794</v>
      </c>
      <c r="K44" s="49">
        <f t="shared" si="3197"/>
        <v>-10164</v>
      </c>
      <c r="L44" s="49">
        <f t="shared" si="3197"/>
        <v>-9519</v>
      </c>
      <c r="M44" s="49">
        <f t="shared" si="3197"/>
        <v>-8889</v>
      </c>
      <c r="N44" s="49">
        <f t="shared" si="3197"/>
        <v>-8244</v>
      </c>
      <c r="O44" s="49">
        <f t="shared" si="3197"/>
        <v>-7614</v>
      </c>
      <c r="P44" s="49">
        <f t="shared" si="3197"/>
        <v>-6969</v>
      </c>
      <c r="Q44" s="49">
        <f t="shared" si="3197"/>
        <v>-6339</v>
      </c>
      <c r="R44" s="49">
        <f t="shared" si="3197"/>
        <v>-5694</v>
      </c>
      <c r="S44" s="49">
        <f t="shared" si="3197"/>
        <v>-5049</v>
      </c>
      <c r="T44" s="49">
        <f t="shared" si="3197"/>
        <v>-4419</v>
      </c>
      <c r="U44" s="49">
        <f t="shared" si="3197"/>
        <v>-3774</v>
      </c>
      <c r="V44" s="49">
        <f t="shared" si="3197"/>
        <v>-3144</v>
      </c>
      <c r="W44" s="49">
        <f t="shared" si="3197"/>
        <v>-2499</v>
      </c>
      <c r="X44" s="49">
        <f t="shared" si="3197"/>
        <v>-1869</v>
      </c>
      <c r="Y44" s="49">
        <f t="shared" si="3197"/>
        <v>-1224</v>
      </c>
      <c r="Z44" s="49">
        <f t="shared" si="3197"/>
        <v>-594</v>
      </c>
      <c r="AA44" s="49">
        <f t="shared" si="3197"/>
        <v>51</v>
      </c>
      <c r="AB44" s="49">
        <f t="shared" si="3197"/>
        <v>696</v>
      </c>
      <c r="AC44" s="49">
        <f t="shared" si="3197"/>
        <v>1326</v>
      </c>
      <c r="AD44" s="49">
        <f t="shared" si="3197"/>
        <v>1971</v>
      </c>
      <c r="AE44" s="49">
        <f t="shared" si="3197"/>
        <v>2601</v>
      </c>
      <c r="AF44" s="49">
        <f t="shared" si="3197"/>
        <v>3246</v>
      </c>
      <c r="AG44" s="49">
        <f t="shared" si="3197"/>
        <v>3876</v>
      </c>
      <c r="AH44" s="49">
        <f t="shared" si="3197"/>
        <v>4521</v>
      </c>
      <c r="AI44" s="49">
        <f t="shared" si="3197"/>
        <v>5166</v>
      </c>
      <c r="AJ44" s="49">
        <f t="shared" si="3197"/>
        <v>5796</v>
      </c>
      <c r="AK44" s="49">
        <f t="shared" si="3197"/>
        <v>6441</v>
      </c>
      <c r="AL44" s="49">
        <f t="shared" si="3197"/>
        <v>7071</v>
      </c>
      <c r="AM44" s="49">
        <f t="shared" si="3197"/>
        <v>7716</v>
      </c>
      <c r="AN44" s="49">
        <f t="shared" si="3197"/>
        <v>8346</v>
      </c>
      <c r="AO44" s="49">
        <f t="shared" si="3197"/>
        <v>8991</v>
      </c>
      <c r="AP44" s="49">
        <f t="shared" si="3197"/>
        <v>9621</v>
      </c>
      <c r="AQ44" s="49">
        <f t="shared" si="3197"/>
        <v>10266</v>
      </c>
      <c r="AR44" s="49">
        <f t="shared" si="3197"/>
        <v>10911</v>
      </c>
      <c r="AS44" s="49">
        <f t="shared" si="3197"/>
        <v>11541</v>
      </c>
      <c r="AT44" s="49">
        <f t="shared" si="3197"/>
        <v>12186</v>
      </c>
      <c r="AU44" s="49">
        <f t="shared" si="3197"/>
        <v>12816</v>
      </c>
      <c r="AV44" s="49">
        <f t="shared" si="3197"/>
        <v>13461</v>
      </c>
      <c r="AW44" s="49">
        <f t="shared" si="3197"/>
        <v>14091</v>
      </c>
      <c r="AX44" s="49">
        <f t="shared" si="3197"/>
        <v>14736</v>
      </c>
      <c r="AY44" s="49">
        <f t="shared" si="3197"/>
        <v>15366</v>
      </c>
      <c r="AZ44" s="49">
        <f t="shared" si="3197"/>
        <v>16011</v>
      </c>
      <c r="BA44" s="49">
        <f t="shared" si="3197"/>
        <v>16656</v>
      </c>
      <c r="BB44" s="49">
        <f t="shared" si="3197"/>
        <v>17286</v>
      </c>
      <c r="BC44" s="49">
        <f t="shared" si="3197"/>
        <v>17931</v>
      </c>
      <c r="BD44" s="49">
        <f t="shared" si="3197"/>
        <v>18561</v>
      </c>
      <c r="BE44" s="49">
        <f t="shared" si="3197"/>
        <v>19206</v>
      </c>
      <c r="BF44" s="49">
        <f t="shared" si="3197"/>
        <v>19836</v>
      </c>
      <c r="BG44" s="49">
        <f t="shared" si="3197"/>
        <v>20481</v>
      </c>
      <c r="BH44" s="49">
        <f t="shared" si="3197"/>
        <v>21111</v>
      </c>
      <c r="BI44" s="49">
        <f t="shared" si="3197"/>
        <v>21756</v>
      </c>
      <c r="BJ44" s="49">
        <f t="shared" si="3197"/>
        <v>22401</v>
      </c>
      <c r="BK44" s="49">
        <f t="shared" si="3197"/>
        <v>23031</v>
      </c>
      <c r="BL44" s="49">
        <f t="shared" si="3197"/>
        <v>23676</v>
      </c>
      <c r="BM44" s="49">
        <f t="shared" si="3197"/>
        <v>24306</v>
      </c>
      <c r="BN44" s="49">
        <f t="shared" si="3197"/>
        <v>24951</v>
      </c>
      <c r="BO44" s="49">
        <f t="shared" ref="BO44:DZ44" si="3198">BO42-BO43</f>
        <v>25581</v>
      </c>
      <c r="BP44" s="49">
        <f t="shared" si="3198"/>
        <v>26226</v>
      </c>
      <c r="BQ44" s="49">
        <f t="shared" si="3198"/>
        <v>26871</v>
      </c>
      <c r="BR44" s="49">
        <f t="shared" si="3198"/>
        <v>27501</v>
      </c>
      <c r="BS44" s="49">
        <f t="shared" si="3198"/>
        <v>28146</v>
      </c>
      <c r="BT44" s="49">
        <f t="shared" si="3198"/>
        <v>28776</v>
      </c>
      <c r="BU44" s="49">
        <f t="shared" si="3198"/>
        <v>29421</v>
      </c>
      <c r="BV44" s="49">
        <f t="shared" si="3198"/>
        <v>30051</v>
      </c>
      <c r="BW44" s="49">
        <f t="shared" si="3198"/>
        <v>30696</v>
      </c>
      <c r="BX44" s="49">
        <f t="shared" si="3198"/>
        <v>31326</v>
      </c>
      <c r="BY44" s="49">
        <f t="shared" si="3198"/>
        <v>31971</v>
      </c>
      <c r="BZ44" s="49">
        <f t="shared" si="3198"/>
        <v>32616</v>
      </c>
      <c r="CA44" s="49">
        <f t="shared" si="3198"/>
        <v>33246</v>
      </c>
      <c r="CB44" s="49">
        <f t="shared" si="3198"/>
        <v>33891</v>
      </c>
      <c r="CC44" s="49">
        <f t="shared" si="3198"/>
        <v>34521</v>
      </c>
      <c r="CD44" s="49">
        <f t="shared" si="3198"/>
        <v>35166</v>
      </c>
      <c r="CE44" s="49">
        <f t="shared" si="3198"/>
        <v>35796</v>
      </c>
      <c r="CF44" s="49">
        <f t="shared" si="3198"/>
        <v>36441</v>
      </c>
      <c r="CG44" s="49">
        <f t="shared" si="3198"/>
        <v>37071</v>
      </c>
      <c r="CH44" s="49">
        <f t="shared" si="3198"/>
        <v>37716</v>
      </c>
      <c r="CI44" s="49">
        <f t="shared" si="3198"/>
        <v>38361</v>
      </c>
      <c r="CJ44" s="49">
        <f t="shared" si="3198"/>
        <v>38991</v>
      </c>
      <c r="CK44" s="49">
        <f t="shared" si="3198"/>
        <v>39636</v>
      </c>
      <c r="CL44" s="49">
        <f t="shared" si="3198"/>
        <v>40266</v>
      </c>
      <c r="CM44" s="49">
        <f t="shared" si="3198"/>
        <v>40911</v>
      </c>
      <c r="CN44" s="49">
        <f t="shared" si="3198"/>
        <v>41541</v>
      </c>
      <c r="CO44" s="49">
        <f t="shared" si="3198"/>
        <v>42186</v>
      </c>
      <c r="CP44" s="49">
        <f t="shared" si="3198"/>
        <v>42816</v>
      </c>
      <c r="CQ44" s="49">
        <f t="shared" si="3198"/>
        <v>43461</v>
      </c>
      <c r="CR44" s="49">
        <f t="shared" si="3198"/>
        <v>44106</v>
      </c>
      <c r="CS44" s="49">
        <f t="shared" si="3198"/>
        <v>44736</v>
      </c>
      <c r="CT44" s="49">
        <f t="shared" si="3198"/>
        <v>45381</v>
      </c>
      <c r="CU44" s="49">
        <f t="shared" si="3198"/>
        <v>46011</v>
      </c>
      <c r="CV44" s="49">
        <f t="shared" si="3198"/>
        <v>46656</v>
      </c>
      <c r="CW44" s="49">
        <f t="shared" si="3198"/>
        <v>47286</v>
      </c>
      <c r="CX44" s="49">
        <f t="shared" si="3198"/>
        <v>47931</v>
      </c>
      <c r="CY44" s="49">
        <f t="shared" si="3198"/>
        <v>48576</v>
      </c>
      <c r="CZ44" s="49">
        <f t="shared" si="3198"/>
        <v>49206</v>
      </c>
      <c r="DA44" s="49">
        <f t="shared" si="3198"/>
        <v>49851</v>
      </c>
      <c r="DB44" s="49">
        <f t="shared" si="3198"/>
        <v>50481</v>
      </c>
      <c r="DC44" s="49">
        <f t="shared" si="3198"/>
        <v>51126</v>
      </c>
      <c r="DD44" s="49">
        <f t="shared" si="3198"/>
        <v>51756</v>
      </c>
      <c r="DE44" s="49">
        <f t="shared" si="3198"/>
        <v>52401</v>
      </c>
      <c r="DF44" s="49">
        <f t="shared" si="3198"/>
        <v>53031</v>
      </c>
      <c r="DG44" s="49">
        <f t="shared" si="3198"/>
        <v>53676</v>
      </c>
      <c r="DH44" s="49">
        <f t="shared" si="3198"/>
        <v>54321</v>
      </c>
      <c r="DI44" s="49">
        <f t="shared" si="3198"/>
        <v>54951</v>
      </c>
      <c r="DJ44" s="49">
        <f t="shared" si="3198"/>
        <v>55596</v>
      </c>
      <c r="DK44" s="49">
        <f t="shared" si="3198"/>
        <v>56226</v>
      </c>
      <c r="DL44" s="49">
        <f t="shared" si="3198"/>
        <v>56871</v>
      </c>
      <c r="DM44" s="49">
        <f t="shared" si="3198"/>
        <v>57501</v>
      </c>
      <c r="DN44" s="49">
        <f t="shared" si="3198"/>
        <v>58146</v>
      </c>
      <c r="DO44" s="49">
        <f t="shared" si="3198"/>
        <v>58776</v>
      </c>
      <c r="DP44" s="49">
        <f t="shared" si="3198"/>
        <v>59421</v>
      </c>
      <c r="DQ44" s="49">
        <f t="shared" si="3198"/>
        <v>60066</v>
      </c>
      <c r="DR44" s="49">
        <f t="shared" si="3198"/>
        <v>60696</v>
      </c>
      <c r="DS44" s="49">
        <f t="shared" si="3198"/>
        <v>61341</v>
      </c>
      <c r="DT44" s="49">
        <f t="shared" si="3198"/>
        <v>61971</v>
      </c>
      <c r="DU44" s="49">
        <f t="shared" si="3198"/>
        <v>62616</v>
      </c>
      <c r="DV44" s="49">
        <f t="shared" si="3198"/>
        <v>63246</v>
      </c>
      <c r="DW44" s="49">
        <f t="shared" si="3198"/>
        <v>63891</v>
      </c>
      <c r="DX44" s="49">
        <f t="shared" si="3198"/>
        <v>64521</v>
      </c>
      <c r="DY44" s="49">
        <f t="shared" si="3198"/>
        <v>65166</v>
      </c>
      <c r="DZ44" s="49">
        <f t="shared" si="3198"/>
        <v>65811</v>
      </c>
      <c r="EA44" s="49">
        <f t="shared" ref="EA44:GL44" si="3199">EA42-EA43</f>
        <v>66441</v>
      </c>
      <c r="EB44" s="49">
        <f t="shared" si="3199"/>
        <v>67086</v>
      </c>
      <c r="EC44" s="49">
        <f t="shared" si="3199"/>
        <v>67716</v>
      </c>
      <c r="ED44" s="49">
        <f t="shared" si="3199"/>
        <v>68361</v>
      </c>
      <c r="EE44" s="49">
        <f t="shared" si="3199"/>
        <v>68991</v>
      </c>
      <c r="EF44" s="49">
        <f t="shared" si="3199"/>
        <v>69636</v>
      </c>
      <c r="EG44" s="49">
        <f t="shared" si="3199"/>
        <v>70281</v>
      </c>
      <c r="EH44" s="49">
        <f t="shared" si="3199"/>
        <v>70911</v>
      </c>
      <c r="EI44" s="49">
        <f t="shared" si="3199"/>
        <v>71556</v>
      </c>
      <c r="EJ44" s="49">
        <f t="shared" si="3199"/>
        <v>72186</v>
      </c>
      <c r="EK44" s="49">
        <f t="shared" si="3199"/>
        <v>72831</v>
      </c>
      <c r="EL44" s="49">
        <f t="shared" si="3199"/>
        <v>73461</v>
      </c>
      <c r="EM44" s="49">
        <f t="shared" si="3199"/>
        <v>74106</v>
      </c>
      <c r="EN44" s="49">
        <f t="shared" si="3199"/>
        <v>74736</v>
      </c>
      <c r="EO44" s="49">
        <f t="shared" si="3199"/>
        <v>75381</v>
      </c>
      <c r="EP44" s="49">
        <f t="shared" si="3199"/>
        <v>76026</v>
      </c>
      <c r="EQ44" s="49">
        <f t="shared" si="3199"/>
        <v>76656</v>
      </c>
      <c r="ER44" s="49">
        <f t="shared" si="3199"/>
        <v>77301</v>
      </c>
      <c r="ES44" s="49">
        <f t="shared" si="3199"/>
        <v>77931</v>
      </c>
      <c r="ET44" s="49">
        <f t="shared" si="3199"/>
        <v>78576</v>
      </c>
      <c r="EU44" s="49">
        <f t="shared" si="3199"/>
        <v>79206</v>
      </c>
      <c r="EV44" s="49">
        <f t="shared" si="3199"/>
        <v>79851</v>
      </c>
      <c r="EW44" s="49">
        <f t="shared" si="3199"/>
        <v>80481</v>
      </c>
      <c r="EX44" s="49">
        <f t="shared" si="3199"/>
        <v>81126</v>
      </c>
      <c r="EY44" s="49">
        <f t="shared" si="3199"/>
        <v>81771</v>
      </c>
      <c r="EZ44" s="49">
        <f t="shared" si="3199"/>
        <v>82401</v>
      </c>
      <c r="FA44" s="49">
        <f t="shared" si="3199"/>
        <v>83046</v>
      </c>
      <c r="FB44" s="49">
        <f t="shared" si="3199"/>
        <v>83676</v>
      </c>
      <c r="FC44" s="49">
        <f t="shared" si="3199"/>
        <v>84321</v>
      </c>
      <c r="FD44" s="49">
        <f t="shared" si="3199"/>
        <v>84951</v>
      </c>
      <c r="FE44" s="49">
        <f t="shared" si="3199"/>
        <v>85596</v>
      </c>
      <c r="FF44" s="49">
        <f t="shared" si="3199"/>
        <v>86226</v>
      </c>
      <c r="FG44" s="49">
        <f t="shared" si="3199"/>
        <v>86871</v>
      </c>
      <c r="FH44" s="49">
        <f t="shared" si="3199"/>
        <v>87516</v>
      </c>
      <c r="FI44" s="49">
        <f t="shared" si="3199"/>
        <v>88146</v>
      </c>
      <c r="FJ44" s="49">
        <f t="shared" si="3199"/>
        <v>88791</v>
      </c>
      <c r="FK44" s="49">
        <f t="shared" si="3199"/>
        <v>89421</v>
      </c>
      <c r="FL44" s="49">
        <f t="shared" si="3199"/>
        <v>90066</v>
      </c>
      <c r="FM44" s="49">
        <f t="shared" si="3199"/>
        <v>90696</v>
      </c>
      <c r="FN44" s="49">
        <f t="shared" si="3199"/>
        <v>91341</v>
      </c>
      <c r="FO44" s="49">
        <f t="shared" si="3199"/>
        <v>91986</v>
      </c>
      <c r="FP44" s="49">
        <f t="shared" si="3199"/>
        <v>92616</v>
      </c>
      <c r="FQ44" s="49">
        <f t="shared" si="3199"/>
        <v>93261</v>
      </c>
      <c r="FR44" s="49">
        <f t="shared" si="3199"/>
        <v>93891</v>
      </c>
      <c r="FS44" s="49">
        <f t="shared" si="3199"/>
        <v>94536</v>
      </c>
      <c r="FT44" s="49">
        <f t="shared" si="3199"/>
        <v>95166</v>
      </c>
      <c r="FU44" s="49">
        <f t="shared" si="3199"/>
        <v>95811</v>
      </c>
      <c r="FV44" s="49">
        <f t="shared" si="3199"/>
        <v>96441</v>
      </c>
      <c r="FW44" s="49">
        <f t="shared" si="3199"/>
        <v>97086</v>
      </c>
      <c r="FX44" s="49">
        <f t="shared" si="3199"/>
        <v>97731</v>
      </c>
      <c r="FY44" s="49">
        <f t="shared" si="3199"/>
        <v>98361</v>
      </c>
      <c r="FZ44" s="49">
        <f t="shared" si="3199"/>
        <v>99006</v>
      </c>
      <c r="GA44" s="49">
        <f t="shared" si="3199"/>
        <v>99636</v>
      </c>
      <c r="GB44" s="49">
        <f t="shared" si="3199"/>
        <v>100281</v>
      </c>
      <c r="GC44" s="49">
        <f t="shared" si="3199"/>
        <v>100911</v>
      </c>
      <c r="GD44" s="49">
        <f t="shared" si="3199"/>
        <v>101556</v>
      </c>
      <c r="GE44" s="49">
        <f t="shared" si="3199"/>
        <v>102186</v>
      </c>
      <c r="GF44" s="49">
        <f t="shared" si="3199"/>
        <v>102831</v>
      </c>
      <c r="GG44" s="49">
        <f t="shared" si="3199"/>
        <v>103476</v>
      </c>
      <c r="GH44" s="49">
        <f t="shared" si="3199"/>
        <v>104106</v>
      </c>
      <c r="GI44" s="49">
        <f t="shared" si="3199"/>
        <v>104751</v>
      </c>
      <c r="GJ44" s="49">
        <f t="shared" si="3199"/>
        <v>105381</v>
      </c>
      <c r="GK44" s="49">
        <f t="shared" si="3199"/>
        <v>106026</v>
      </c>
      <c r="GL44" s="49">
        <f t="shared" si="3199"/>
        <v>106656</v>
      </c>
      <c r="GM44" s="49">
        <f t="shared" ref="GM44:IX44" si="3200">GM42-GM43</f>
        <v>107301</v>
      </c>
      <c r="GN44" s="49">
        <f t="shared" si="3200"/>
        <v>107946</v>
      </c>
      <c r="GO44" s="49">
        <f t="shared" si="3200"/>
        <v>108576</v>
      </c>
      <c r="GP44" s="49">
        <f t="shared" si="3200"/>
        <v>109221</v>
      </c>
      <c r="GQ44" s="49">
        <f t="shared" si="3200"/>
        <v>109851</v>
      </c>
      <c r="GR44" s="49">
        <f t="shared" si="3200"/>
        <v>110496</v>
      </c>
      <c r="GS44" s="49">
        <f t="shared" si="3200"/>
        <v>111126</v>
      </c>
      <c r="GT44" s="49">
        <f t="shared" si="3200"/>
        <v>111771</v>
      </c>
      <c r="GU44" s="49">
        <f t="shared" si="3200"/>
        <v>112401</v>
      </c>
      <c r="GV44" s="49">
        <f t="shared" si="3200"/>
        <v>113046</v>
      </c>
      <c r="GW44" s="49">
        <f t="shared" si="3200"/>
        <v>113691</v>
      </c>
      <c r="GX44" s="49">
        <f t="shared" si="3200"/>
        <v>114321</v>
      </c>
      <c r="GY44" s="49">
        <f t="shared" si="3200"/>
        <v>114966</v>
      </c>
      <c r="GZ44" s="49">
        <f t="shared" si="3200"/>
        <v>115596</v>
      </c>
      <c r="HA44" s="49">
        <f t="shared" si="3200"/>
        <v>116241</v>
      </c>
      <c r="HB44" s="49">
        <f t="shared" si="3200"/>
        <v>116871</v>
      </c>
      <c r="HC44" s="49">
        <f t="shared" si="3200"/>
        <v>117516</v>
      </c>
      <c r="HD44" s="49">
        <f t="shared" si="3200"/>
        <v>118146</v>
      </c>
      <c r="HE44" s="49">
        <f t="shared" si="3200"/>
        <v>118791</v>
      </c>
      <c r="HF44" s="49">
        <f t="shared" si="3200"/>
        <v>119436</v>
      </c>
      <c r="HG44" s="49">
        <f t="shared" si="3200"/>
        <v>120066</v>
      </c>
      <c r="HH44" s="49">
        <f t="shared" si="3200"/>
        <v>120711</v>
      </c>
      <c r="HI44" s="49">
        <f t="shared" si="3200"/>
        <v>121341</v>
      </c>
      <c r="HJ44" s="49">
        <f t="shared" si="3200"/>
        <v>121986</v>
      </c>
      <c r="HK44" s="49">
        <f t="shared" si="3200"/>
        <v>122616</v>
      </c>
      <c r="HL44" s="49">
        <f t="shared" si="3200"/>
        <v>123261</v>
      </c>
      <c r="HM44" s="49">
        <f t="shared" si="3200"/>
        <v>123891</v>
      </c>
      <c r="HN44" s="49">
        <f t="shared" si="3200"/>
        <v>124536</v>
      </c>
      <c r="HO44" s="49">
        <f t="shared" si="3200"/>
        <v>125181</v>
      </c>
      <c r="HP44" s="49">
        <f t="shared" si="3200"/>
        <v>125811</v>
      </c>
      <c r="HQ44" s="49">
        <f t="shared" si="3200"/>
        <v>126456</v>
      </c>
      <c r="HR44" s="49">
        <f t="shared" si="3200"/>
        <v>127086</v>
      </c>
      <c r="HS44" s="49">
        <f t="shared" si="3200"/>
        <v>127731</v>
      </c>
      <c r="HT44" s="49">
        <f t="shared" si="3200"/>
        <v>128361</v>
      </c>
      <c r="HU44" s="49">
        <f t="shared" si="3200"/>
        <v>129006</v>
      </c>
      <c r="HV44" s="49">
        <f t="shared" si="3200"/>
        <v>129651</v>
      </c>
      <c r="HW44" s="49">
        <f t="shared" si="3200"/>
        <v>130281</v>
      </c>
      <c r="HX44" s="49">
        <f t="shared" si="3200"/>
        <v>130926</v>
      </c>
      <c r="HY44" s="49">
        <f t="shared" si="3200"/>
        <v>131556</v>
      </c>
      <c r="HZ44" s="49">
        <f t="shared" si="3200"/>
        <v>132201</v>
      </c>
      <c r="IA44" s="49">
        <f t="shared" si="3200"/>
        <v>132831</v>
      </c>
      <c r="IB44" s="49">
        <f t="shared" si="3200"/>
        <v>133476</v>
      </c>
      <c r="IC44" s="49">
        <f t="shared" si="3200"/>
        <v>134106</v>
      </c>
      <c r="ID44" s="49">
        <f t="shared" si="3200"/>
        <v>134751</v>
      </c>
      <c r="IE44" s="49">
        <f t="shared" si="3200"/>
        <v>135396</v>
      </c>
      <c r="IF44" s="49">
        <f t="shared" si="3200"/>
        <v>136026</v>
      </c>
      <c r="IG44" s="49">
        <f t="shared" si="3200"/>
        <v>136671</v>
      </c>
      <c r="IH44" s="49">
        <f t="shared" si="3200"/>
        <v>137301</v>
      </c>
      <c r="II44" s="49">
        <f t="shared" si="3200"/>
        <v>137946</v>
      </c>
      <c r="IJ44" s="49">
        <f t="shared" si="3200"/>
        <v>138576</v>
      </c>
      <c r="IK44" s="49">
        <f t="shared" si="3200"/>
        <v>139221</v>
      </c>
      <c r="IL44" s="49">
        <f t="shared" si="3200"/>
        <v>139851</v>
      </c>
      <c r="IM44" s="49">
        <f t="shared" si="3200"/>
        <v>140496</v>
      </c>
      <c r="IN44" s="49">
        <f t="shared" si="3200"/>
        <v>141141</v>
      </c>
      <c r="IO44" s="49">
        <f t="shared" si="3200"/>
        <v>141771</v>
      </c>
      <c r="IP44" s="49">
        <f t="shared" si="3200"/>
        <v>142416</v>
      </c>
      <c r="IQ44" s="49">
        <f t="shared" si="3200"/>
        <v>143046</v>
      </c>
      <c r="IR44" s="49">
        <f t="shared" si="3200"/>
        <v>143691</v>
      </c>
      <c r="IS44" s="49">
        <f t="shared" si="3200"/>
        <v>144321</v>
      </c>
      <c r="IT44" s="49">
        <f t="shared" si="3200"/>
        <v>144966</v>
      </c>
      <c r="IU44" s="49">
        <f t="shared" si="3200"/>
        <v>145596</v>
      </c>
      <c r="IV44" s="49">
        <f t="shared" si="3200"/>
        <v>146241</v>
      </c>
      <c r="IW44" s="49">
        <f t="shared" si="3200"/>
        <v>146886</v>
      </c>
      <c r="IX44" s="49">
        <f t="shared" si="3200"/>
        <v>147516</v>
      </c>
      <c r="IY44" s="49">
        <f t="shared" ref="IY44:LJ44" si="3201">IY42-IY43</f>
        <v>148161</v>
      </c>
      <c r="IZ44" s="49">
        <f t="shared" si="3201"/>
        <v>148791</v>
      </c>
      <c r="JA44" s="49">
        <f t="shared" si="3201"/>
        <v>149436</v>
      </c>
      <c r="JB44" s="49">
        <f t="shared" si="3201"/>
        <v>150066</v>
      </c>
      <c r="JC44" s="49">
        <f t="shared" si="3201"/>
        <v>150711</v>
      </c>
      <c r="JD44" s="49">
        <f t="shared" si="3201"/>
        <v>151356</v>
      </c>
      <c r="JE44" s="49">
        <f t="shared" si="3201"/>
        <v>151986</v>
      </c>
      <c r="JF44" s="49">
        <f t="shared" si="3201"/>
        <v>152631</v>
      </c>
      <c r="JG44" s="49">
        <f t="shared" si="3201"/>
        <v>153261</v>
      </c>
      <c r="JH44" s="49">
        <f t="shared" si="3201"/>
        <v>153906</v>
      </c>
      <c r="JI44" s="49">
        <f t="shared" si="3201"/>
        <v>154536</v>
      </c>
      <c r="JJ44" s="49">
        <f t="shared" si="3201"/>
        <v>155181</v>
      </c>
      <c r="JK44" s="49">
        <f t="shared" si="3201"/>
        <v>155811</v>
      </c>
      <c r="JL44" s="49">
        <f t="shared" si="3201"/>
        <v>156456</v>
      </c>
      <c r="JM44" s="49">
        <f t="shared" si="3201"/>
        <v>157101</v>
      </c>
      <c r="JN44" s="49">
        <f t="shared" si="3201"/>
        <v>157731</v>
      </c>
      <c r="JO44" s="49">
        <f t="shared" si="3201"/>
        <v>158376</v>
      </c>
      <c r="JP44" s="49">
        <f t="shared" si="3201"/>
        <v>159006</v>
      </c>
      <c r="JQ44" s="49">
        <f t="shared" si="3201"/>
        <v>159651</v>
      </c>
      <c r="JR44" s="49">
        <f t="shared" si="3201"/>
        <v>160281</v>
      </c>
      <c r="JS44" s="49">
        <f t="shared" si="3201"/>
        <v>160926</v>
      </c>
      <c r="JT44" s="49">
        <f t="shared" si="3201"/>
        <v>161556</v>
      </c>
      <c r="JU44" s="49">
        <f t="shared" si="3201"/>
        <v>162201</v>
      </c>
      <c r="JV44" s="49">
        <f t="shared" si="3201"/>
        <v>162846</v>
      </c>
      <c r="JW44" s="49">
        <f t="shared" si="3201"/>
        <v>163476</v>
      </c>
      <c r="JX44" s="49">
        <f t="shared" si="3201"/>
        <v>164121</v>
      </c>
      <c r="JY44" s="49">
        <f t="shared" si="3201"/>
        <v>164751</v>
      </c>
      <c r="JZ44" s="49">
        <f t="shared" si="3201"/>
        <v>165396</v>
      </c>
      <c r="KA44" s="49">
        <f t="shared" si="3201"/>
        <v>166026</v>
      </c>
      <c r="KB44" s="49">
        <f t="shared" si="3201"/>
        <v>166671</v>
      </c>
      <c r="KC44" s="49">
        <f t="shared" si="3201"/>
        <v>167301</v>
      </c>
      <c r="KD44" s="49">
        <f t="shared" si="3201"/>
        <v>167946</v>
      </c>
      <c r="KE44" s="49">
        <f t="shared" si="3201"/>
        <v>168591</v>
      </c>
      <c r="KF44" s="49">
        <f t="shared" si="3201"/>
        <v>169221</v>
      </c>
      <c r="KG44" s="49">
        <f t="shared" si="3201"/>
        <v>169866</v>
      </c>
      <c r="KH44" s="49">
        <f t="shared" si="3201"/>
        <v>170496</v>
      </c>
      <c r="KI44" s="49">
        <f t="shared" si="3201"/>
        <v>171141</v>
      </c>
      <c r="KJ44" s="49">
        <f t="shared" si="3201"/>
        <v>171771</v>
      </c>
      <c r="KK44" s="49">
        <f t="shared" si="3201"/>
        <v>172416</v>
      </c>
      <c r="KL44" s="49">
        <f t="shared" si="3201"/>
        <v>173061</v>
      </c>
      <c r="KM44" s="49">
        <f t="shared" si="3201"/>
        <v>173691</v>
      </c>
      <c r="KN44" s="49">
        <f t="shared" si="3201"/>
        <v>174336</v>
      </c>
      <c r="KO44" s="49">
        <f t="shared" si="3201"/>
        <v>174966</v>
      </c>
      <c r="KP44" s="49">
        <f t="shared" si="3201"/>
        <v>175611</v>
      </c>
      <c r="KQ44" s="49">
        <f t="shared" si="3201"/>
        <v>176241</v>
      </c>
      <c r="KR44" s="49">
        <f t="shared" si="3201"/>
        <v>176886</v>
      </c>
      <c r="KS44" s="49">
        <f t="shared" si="3201"/>
        <v>177516</v>
      </c>
      <c r="KT44" s="49">
        <f t="shared" si="3201"/>
        <v>178161</v>
      </c>
      <c r="KU44" s="49">
        <f t="shared" si="3201"/>
        <v>178806</v>
      </c>
      <c r="KV44" s="49">
        <f t="shared" si="3201"/>
        <v>179436</v>
      </c>
      <c r="KW44" s="49">
        <f t="shared" si="3201"/>
        <v>180081</v>
      </c>
      <c r="KX44" s="49">
        <f t="shared" si="3201"/>
        <v>180711</v>
      </c>
      <c r="KY44" s="49">
        <f t="shared" si="3201"/>
        <v>181356</v>
      </c>
      <c r="KZ44" s="49">
        <f t="shared" si="3201"/>
        <v>181986</v>
      </c>
      <c r="LA44" s="49">
        <f t="shared" si="3201"/>
        <v>182631</v>
      </c>
      <c r="LB44" s="49">
        <f t="shared" si="3201"/>
        <v>183261</v>
      </c>
      <c r="LC44" s="49">
        <f t="shared" si="3201"/>
        <v>183906</v>
      </c>
      <c r="LD44" s="49">
        <f t="shared" si="3201"/>
        <v>184551</v>
      </c>
      <c r="LE44" s="49">
        <f t="shared" si="3201"/>
        <v>185181</v>
      </c>
      <c r="LF44" s="49">
        <f t="shared" si="3201"/>
        <v>185826</v>
      </c>
      <c r="LG44" s="49">
        <f t="shared" si="3201"/>
        <v>186456</v>
      </c>
      <c r="LH44" s="49">
        <f t="shared" si="3201"/>
        <v>187101</v>
      </c>
      <c r="LI44" s="49">
        <f t="shared" si="3201"/>
        <v>187731</v>
      </c>
      <c r="LJ44" s="49">
        <f t="shared" si="3201"/>
        <v>188376</v>
      </c>
      <c r="LK44" s="49">
        <f t="shared" ref="LK44:NV44" si="3202">LK42-LK43</f>
        <v>189006</v>
      </c>
      <c r="LL44" s="49">
        <f t="shared" si="3202"/>
        <v>189651</v>
      </c>
      <c r="LM44" s="49">
        <f t="shared" si="3202"/>
        <v>190296</v>
      </c>
      <c r="LN44" s="49">
        <f t="shared" si="3202"/>
        <v>190926</v>
      </c>
      <c r="LO44" s="49">
        <f t="shared" si="3202"/>
        <v>191571</v>
      </c>
      <c r="LP44" s="49">
        <f t="shared" si="3202"/>
        <v>192201</v>
      </c>
      <c r="LQ44" s="49">
        <f t="shared" si="3202"/>
        <v>192846</v>
      </c>
      <c r="LR44" s="49">
        <f t="shared" si="3202"/>
        <v>193476</v>
      </c>
      <c r="LS44" s="49">
        <f t="shared" si="3202"/>
        <v>194121</v>
      </c>
      <c r="LT44" s="49">
        <f t="shared" si="3202"/>
        <v>194766</v>
      </c>
      <c r="LU44" s="49">
        <f t="shared" si="3202"/>
        <v>195396</v>
      </c>
      <c r="LV44" s="49">
        <f t="shared" si="3202"/>
        <v>196041</v>
      </c>
      <c r="LW44" s="49">
        <f t="shared" si="3202"/>
        <v>196671</v>
      </c>
      <c r="LX44" s="49">
        <f t="shared" si="3202"/>
        <v>197316</v>
      </c>
      <c r="LY44" s="49">
        <f t="shared" si="3202"/>
        <v>197946</v>
      </c>
      <c r="LZ44" s="49">
        <f t="shared" si="3202"/>
        <v>198591</v>
      </c>
      <c r="MA44" s="49">
        <f t="shared" si="3202"/>
        <v>199221</v>
      </c>
      <c r="MB44" s="49">
        <f t="shared" si="3202"/>
        <v>199866</v>
      </c>
      <c r="MC44" s="49">
        <f t="shared" si="3202"/>
        <v>200511</v>
      </c>
      <c r="MD44" s="49">
        <f t="shared" si="3202"/>
        <v>201141</v>
      </c>
      <c r="ME44" s="49">
        <f t="shared" si="3202"/>
        <v>201786</v>
      </c>
      <c r="MF44" s="49">
        <f t="shared" si="3202"/>
        <v>202416</v>
      </c>
      <c r="MG44" s="49">
        <f t="shared" si="3202"/>
        <v>203061</v>
      </c>
      <c r="MH44" s="49">
        <f t="shared" si="3202"/>
        <v>203691</v>
      </c>
      <c r="MI44" s="49">
        <f t="shared" si="3202"/>
        <v>204336</v>
      </c>
      <c r="MJ44" s="49">
        <f t="shared" si="3202"/>
        <v>204966</v>
      </c>
      <c r="MK44" s="49">
        <f t="shared" si="3202"/>
        <v>205611</v>
      </c>
      <c r="ML44" s="49">
        <f t="shared" si="3202"/>
        <v>206256</v>
      </c>
      <c r="MM44" s="49">
        <f t="shared" si="3202"/>
        <v>206886</v>
      </c>
      <c r="MN44" s="49">
        <f t="shared" si="3202"/>
        <v>207531</v>
      </c>
      <c r="MO44" s="49">
        <f t="shared" si="3202"/>
        <v>208161</v>
      </c>
      <c r="MP44" s="49">
        <f t="shared" si="3202"/>
        <v>208806</v>
      </c>
      <c r="MQ44" s="49">
        <f t="shared" si="3202"/>
        <v>209436</v>
      </c>
      <c r="MR44" s="49">
        <f t="shared" si="3202"/>
        <v>210081</v>
      </c>
      <c r="MS44" s="49">
        <f t="shared" si="3202"/>
        <v>210711</v>
      </c>
      <c r="MT44" s="49">
        <f t="shared" si="3202"/>
        <v>211356</v>
      </c>
      <c r="MU44" s="49">
        <f t="shared" si="3202"/>
        <v>212001</v>
      </c>
      <c r="MV44" s="49">
        <f t="shared" si="3202"/>
        <v>212631</v>
      </c>
      <c r="MW44" s="49">
        <f t="shared" si="3202"/>
        <v>213276</v>
      </c>
      <c r="MX44" s="49">
        <f t="shared" si="3202"/>
        <v>213906</v>
      </c>
      <c r="MY44" s="49">
        <f t="shared" si="3202"/>
        <v>214551</v>
      </c>
      <c r="MZ44" s="49">
        <f t="shared" si="3202"/>
        <v>215181</v>
      </c>
      <c r="NA44" s="49">
        <f t="shared" si="3202"/>
        <v>215826</v>
      </c>
      <c r="NB44" s="49">
        <f t="shared" si="3202"/>
        <v>216471</v>
      </c>
      <c r="NC44" s="49">
        <f t="shared" si="3202"/>
        <v>217101</v>
      </c>
      <c r="ND44" s="49">
        <f t="shared" si="3202"/>
        <v>217746</v>
      </c>
      <c r="NE44" s="49">
        <f t="shared" si="3202"/>
        <v>218376</v>
      </c>
      <c r="NF44" s="49">
        <f t="shared" si="3202"/>
        <v>219100</v>
      </c>
      <c r="NG44" s="49">
        <f t="shared" si="3202"/>
        <v>219847</v>
      </c>
      <c r="NH44" s="49">
        <f t="shared" si="3202"/>
        <v>220579</v>
      </c>
      <c r="NI44" s="49">
        <f t="shared" si="3202"/>
        <v>221327</v>
      </c>
      <c r="NJ44" s="49">
        <f t="shared" si="3202"/>
        <v>222074</v>
      </c>
      <c r="NK44" s="49">
        <f t="shared" si="3202"/>
        <v>222806</v>
      </c>
      <c r="NL44" s="49">
        <f t="shared" si="3202"/>
        <v>223554</v>
      </c>
      <c r="NM44" s="49">
        <f t="shared" si="3202"/>
        <v>224301</v>
      </c>
      <c r="NN44" s="49">
        <f t="shared" si="3202"/>
        <v>225033</v>
      </c>
      <c r="NO44" s="49">
        <f t="shared" si="3202"/>
        <v>225781</v>
      </c>
      <c r="NP44" s="49">
        <f t="shared" si="3202"/>
        <v>226513</v>
      </c>
      <c r="NQ44" s="49">
        <f t="shared" si="3202"/>
        <v>227260</v>
      </c>
      <c r="NR44" s="49">
        <f t="shared" si="3202"/>
        <v>228008</v>
      </c>
      <c r="NS44" s="49">
        <f t="shared" si="3202"/>
        <v>228740</v>
      </c>
      <c r="NT44" s="49">
        <f t="shared" si="3202"/>
        <v>229487</v>
      </c>
      <c r="NU44" s="49">
        <f t="shared" si="3202"/>
        <v>230219</v>
      </c>
      <c r="NV44" s="49">
        <f t="shared" si="3202"/>
        <v>230967</v>
      </c>
      <c r="NW44" s="49">
        <f t="shared" ref="NW44:QH44" si="3203">NW42-NW43</f>
        <v>231714</v>
      </c>
      <c r="NX44" s="49">
        <f t="shared" si="3203"/>
        <v>232446</v>
      </c>
      <c r="NY44" s="49">
        <f t="shared" si="3203"/>
        <v>233194</v>
      </c>
      <c r="NZ44" s="49">
        <f t="shared" si="3203"/>
        <v>233941</v>
      </c>
      <c r="OA44" s="49">
        <f t="shared" si="3203"/>
        <v>234673</v>
      </c>
      <c r="OB44" s="49">
        <f t="shared" si="3203"/>
        <v>235421</v>
      </c>
      <c r="OC44" s="49">
        <f t="shared" si="3203"/>
        <v>236153</v>
      </c>
      <c r="OD44" s="49">
        <f t="shared" si="3203"/>
        <v>236900</v>
      </c>
      <c r="OE44" s="49">
        <f t="shared" si="3203"/>
        <v>237648</v>
      </c>
      <c r="OF44" s="49">
        <f t="shared" si="3203"/>
        <v>238380</v>
      </c>
      <c r="OG44" s="49">
        <f t="shared" si="3203"/>
        <v>239127</v>
      </c>
      <c r="OH44" s="49">
        <f t="shared" si="3203"/>
        <v>239875</v>
      </c>
      <c r="OI44" s="49">
        <f t="shared" si="3203"/>
        <v>240607</v>
      </c>
      <c r="OJ44" s="49">
        <f t="shared" si="3203"/>
        <v>241354</v>
      </c>
      <c r="OK44" s="49">
        <f t="shared" si="3203"/>
        <v>242087</v>
      </c>
      <c r="OL44" s="49">
        <f t="shared" si="3203"/>
        <v>242834</v>
      </c>
      <c r="OM44" s="49">
        <f t="shared" si="3203"/>
        <v>243581</v>
      </c>
      <c r="ON44" s="49">
        <f t="shared" si="3203"/>
        <v>244314</v>
      </c>
      <c r="OO44" s="49">
        <f t="shared" si="3203"/>
        <v>245061</v>
      </c>
      <c r="OP44" s="49">
        <f t="shared" si="3203"/>
        <v>245793</v>
      </c>
      <c r="OQ44" s="49">
        <f t="shared" si="3203"/>
        <v>246541</v>
      </c>
      <c r="OR44" s="49">
        <f t="shared" si="3203"/>
        <v>247288</v>
      </c>
      <c r="OS44" s="49">
        <f t="shared" si="3203"/>
        <v>248020</v>
      </c>
      <c r="OT44" s="49">
        <f t="shared" si="3203"/>
        <v>248768</v>
      </c>
      <c r="OU44" s="49">
        <f t="shared" si="3203"/>
        <v>249515</v>
      </c>
      <c r="OV44" s="49">
        <f t="shared" si="3203"/>
        <v>250247</v>
      </c>
      <c r="OW44" s="49">
        <f t="shared" si="3203"/>
        <v>250995</v>
      </c>
      <c r="OX44" s="49">
        <f t="shared" si="3203"/>
        <v>251727</v>
      </c>
      <c r="OY44" s="49">
        <f t="shared" si="3203"/>
        <v>252474</v>
      </c>
      <c r="OZ44" s="49">
        <f t="shared" si="3203"/>
        <v>253221</v>
      </c>
      <c r="PA44" s="49">
        <f t="shared" si="3203"/>
        <v>253954</v>
      </c>
      <c r="PB44" s="49">
        <f t="shared" si="3203"/>
        <v>254701</v>
      </c>
      <c r="PC44" s="49">
        <f t="shared" si="3203"/>
        <v>255448</v>
      </c>
      <c r="PD44" s="49">
        <f t="shared" si="3203"/>
        <v>256181</v>
      </c>
      <c r="PE44" s="49">
        <f t="shared" si="3203"/>
        <v>256928</v>
      </c>
      <c r="PF44" s="49">
        <f t="shared" si="3203"/>
        <v>257660</v>
      </c>
      <c r="PG44" s="49">
        <f t="shared" si="3203"/>
        <v>258408</v>
      </c>
      <c r="PH44" s="49">
        <f t="shared" si="3203"/>
        <v>259155</v>
      </c>
      <c r="PI44" s="49">
        <f t="shared" si="3203"/>
        <v>259887</v>
      </c>
      <c r="PJ44" s="49">
        <f t="shared" si="3203"/>
        <v>260635</v>
      </c>
      <c r="PK44" s="49">
        <f t="shared" si="3203"/>
        <v>261367</v>
      </c>
      <c r="PL44" s="49">
        <f t="shared" si="3203"/>
        <v>262114</v>
      </c>
      <c r="PM44" s="49">
        <f t="shared" si="3203"/>
        <v>262862</v>
      </c>
      <c r="PN44" s="49">
        <f t="shared" si="3203"/>
        <v>263594</v>
      </c>
      <c r="PO44" s="49">
        <f t="shared" si="3203"/>
        <v>264341</v>
      </c>
      <c r="PP44" s="49">
        <f t="shared" si="3203"/>
        <v>265089</v>
      </c>
      <c r="PQ44" s="49">
        <f t="shared" si="3203"/>
        <v>265821</v>
      </c>
      <c r="PR44" s="49">
        <f t="shared" si="3203"/>
        <v>266568</v>
      </c>
      <c r="PS44" s="49">
        <f t="shared" si="3203"/>
        <v>267301</v>
      </c>
      <c r="PT44" s="49">
        <f t="shared" si="3203"/>
        <v>268048</v>
      </c>
      <c r="PU44" s="49">
        <f t="shared" si="3203"/>
        <v>268795</v>
      </c>
      <c r="PV44" s="49">
        <f t="shared" si="3203"/>
        <v>269528</v>
      </c>
      <c r="PW44" s="49">
        <f t="shared" si="3203"/>
        <v>270275</v>
      </c>
      <c r="PX44" s="49">
        <f t="shared" si="3203"/>
        <v>271022</v>
      </c>
      <c r="PY44" s="49">
        <f t="shared" si="3203"/>
        <v>271755</v>
      </c>
      <c r="PZ44" s="49">
        <f t="shared" si="3203"/>
        <v>272502</v>
      </c>
      <c r="QA44" s="49">
        <f t="shared" si="3203"/>
        <v>273234</v>
      </c>
      <c r="QB44" s="49">
        <f t="shared" si="3203"/>
        <v>273982</v>
      </c>
      <c r="QC44" s="49">
        <f t="shared" si="3203"/>
        <v>274729</v>
      </c>
      <c r="QD44" s="49">
        <f t="shared" si="3203"/>
        <v>275461</v>
      </c>
      <c r="QE44" s="49">
        <f t="shared" si="3203"/>
        <v>276208</v>
      </c>
      <c r="QF44" s="49">
        <f t="shared" si="3203"/>
        <v>276941</v>
      </c>
      <c r="QG44" s="49">
        <f t="shared" si="3203"/>
        <v>277688</v>
      </c>
      <c r="QH44" s="49">
        <f t="shared" si="3203"/>
        <v>278435</v>
      </c>
      <c r="QI44" s="49">
        <f t="shared" ref="QI44:ST44" si="3204">QI42-QI43</f>
        <v>279168</v>
      </c>
      <c r="QJ44" s="49">
        <f t="shared" si="3204"/>
        <v>279915</v>
      </c>
      <c r="QK44" s="49">
        <f t="shared" si="3204"/>
        <v>280662</v>
      </c>
      <c r="QL44" s="49">
        <f t="shared" si="3204"/>
        <v>281395</v>
      </c>
      <c r="QM44" s="49">
        <f t="shared" si="3204"/>
        <v>282142</v>
      </c>
      <c r="QN44" s="49">
        <f t="shared" si="3204"/>
        <v>282874</v>
      </c>
      <c r="QO44" s="49">
        <f t="shared" si="3204"/>
        <v>283622</v>
      </c>
      <c r="QP44" s="49">
        <f t="shared" si="3204"/>
        <v>284369</v>
      </c>
      <c r="QQ44" s="49">
        <f t="shared" si="3204"/>
        <v>285101</v>
      </c>
      <c r="QR44" s="49">
        <f t="shared" si="3204"/>
        <v>285849</v>
      </c>
      <c r="QS44" s="49">
        <f t="shared" si="3204"/>
        <v>286596</v>
      </c>
      <c r="QT44" s="49">
        <f t="shared" si="3204"/>
        <v>287328</v>
      </c>
      <c r="QU44" s="49">
        <f t="shared" si="3204"/>
        <v>288076</v>
      </c>
      <c r="QV44" s="49">
        <f t="shared" si="3204"/>
        <v>288808</v>
      </c>
      <c r="QW44" s="49">
        <f t="shared" si="3204"/>
        <v>289555</v>
      </c>
      <c r="QX44" s="49">
        <f t="shared" si="3204"/>
        <v>290303</v>
      </c>
      <c r="QY44" s="49">
        <f t="shared" si="3204"/>
        <v>291035</v>
      </c>
      <c r="QZ44" s="49">
        <f t="shared" si="3204"/>
        <v>291782</v>
      </c>
      <c r="RA44" s="49">
        <f t="shared" si="3204"/>
        <v>292515</v>
      </c>
      <c r="RB44" s="49">
        <f t="shared" si="3204"/>
        <v>293262</v>
      </c>
      <c r="RC44" s="49">
        <f t="shared" si="3204"/>
        <v>294009</v>
      </c>
      <c r="RD44" s="49">
        <f t="shared" si="3204"/>
        <v>294742</v>
      </c>
      <c r="RE44" s="49">
        <f t="shared" si="3204"/>
        <v>295489</v>
      </c>
      <c r="RF44" s="49">
        <f t="shared" si="3204"/>
        <v>296236</v>
      </c>
      <c r="RG44" s="49">
        <f t="shared" si="3204"/>
        <v>296969</v>
      </c>
      <c r="RH44" s="49">
        <f t="shared" si="3204"/>
        <v>297716</v>
      </c>
      <c r="RI44" s="49">
        <f t="shared" si="3204"/>
        <v>298448</v>
      </c>
      <c r="RJ44" s="49">
        <f t="shared" si="3204"/>
        <v>299195</v>
      </c>
      <c r="RK44" s="49">
        <f t="shared" si="3204"/>
        <v>299943</v>
      </c>
      <c r="RL44" s="49">
        <f t="shared" si="3204"/>
        <v>300675</v>
      </c>
      <c r="RM44" s="49">
        <f t="shared" si="3204"/>
        <v>301422</v>
      </c>
      <c r="RN44" s="49">
        <f t="shared" si="3204"/>
        <v>302170</v>
      </c>
      <c r="RO44" s="49">
        <f t="shared" si="3204"/>
        <v>302902</v>
      </c>
      <c r="RP44" s="49">
        <f t="shared" si="3204"/>
        <v>303649</v>
      </c>
      <c r="RQ44" s="49">
        <f t="shared" si="3204"/>
        <v>304382</v>
      </c>
      <c r="RR44" s="49">
        <f t="shared" si="3204"/>
        <v>305129</v>
      </c>
      <c r="RS44" s="49">
        <f t="shared" si="3204"/>
        <v>305876</v>
      </c>
      <c r="RT44" s="49">
        <f t="shared" si="3204"/>
        <v>306609</v>
      </c>
      <c r="RU44" s="49">
        <f t="shared" si="3204"/>
        <v>307356</v>
      </c>
      <c r="RV44" s="49">
        <f t="shared" si="3204"/>
        <v>308088</v>
      </c>
      <c r="RW44" s="49">
        <f t="shared" si="3204"/>
        <v>308836</v>
      </c>
      <c r="RX44" s="49">
        <f t="shared" si="3204"/>
        <v>309583</v>
      </c>
      <c r="RY44" s="49">
        <f t="shared" si="3204"/>
        <v>310315</v>
      </c>
      <c r="RZ44" s="49">
        <f t="shared" si="3204"/>
        <v>311063</v>
      </c>
      <c r="SA44" s="49">
        <f t="shared" si="3204"/>
        <v>311810</v>
      </c>
      <c r="SB44" s="49">
        <f t="shared" si="3204"/>
        <v>312542</v>
      </c>
      <c r="SC44" s="49">
        <f t="shared" si="3204"/>
        <v>313290</v>
      </c>
      <c r="SD44" s="49">
        <f t="shared" si="3204"/>
        <v>314022</v>
      </c>
      <c r="SE44" s="49">
        <f t="shared" si="3204"/>
        <v>314769</v>
      </c>
      <c r="SF44" s="49">
        <f t="shared" si="3204"/>
        <v>315517</v>
      </c>
      <c r="SG44" s="49">
        <f t="shared" si="3204"/>
        <v>316249</v>
      </c>
      <c r="SH44" s="49">
        <f t="shared" si="3204"/>
        <v>316996</v>
      </c>
      <c r="SI44" s="49">
        <f t="shared" si="3204"/>
        <v>317744</v>
      </c>
      <c r="SJ44" s="49">
        <f t="shared" si="3204"/>
        <v>318476</v>
      </c>
      <c r="SK44" s="49">
        <f t="shared" si="3204"/>
        <v>319223</v>
      </c>
      <c r="SL44" s="49">
        <f t="shared" si="3204"/>
        <v>319956</v>
      </c>
      <c r="SM44" s="49">
        <f t="shared" si="3204"/>
        <v>320703</v>
      </c>
      <c r="SN44" s="49">
        <f t="shared" si="3204"/>
        <v>321450</v>
      </c>
      <c r="SO44" s="49">
        <f t="shared" si="3204"/>
        <v>322182</v>
      </c>
      <c r="SP44" s="49">
        <f t="shared" si="3204"/>
        <v>322930</v>
      </c>
      <c r="SQ44" s="49">
        <f t="shared" si="3204"/>
        <v>323662</v>
      </c>
      <c r="SR44" s="49">
        <f t="shared" si="3204"/>
        <v>324409</v>
      </c>
      <c r="SS44" s="49">
        <f t="shared" si="3204"/>
        <v>325157</v>
      </c>
      <c r="ST44" s="49">
        <f t="shared" si="3204"/>
        <v>325889</v>
      </c>
      <c r="SU44" s="49">
        <f t="shared" ref="SU44:UU44" si="3205">SU42-SU43</f>
        <v>326636</v>
      </c>
      <c r="SV44" s="49">
        <f t="shared" si="3205"/>
        <v>327384</v>
      </c>
      <c r="SW44" s="49">
        <f t="shared" si="3205"/>
        <v>328116</v>
      </c>
      <c r="SX44" s="49">
        <f t="shared" si="3205"/>
        <v>328863</v>
      </c>
      <c r="SY44" s="49">
        <f t="shared" si="3205"/>
        <v>329596</v>
      </c>
      <c r="SZ44" s="49">
        <f t="shared" si="3205"/>
        <v>330343</v>
      </c>
      <c r="TA44" s="49">
        <f t="shared" si="3205"/>
        <v>331090</v>
      </c>
      <c r="TB44" s="49">
        <f t="shared" si="3205"/>
        <v>331823</v>
      </c>
      <c r="TC44" s="49">
        <f t="shared" si="3205"/>
        <v>332570</v>
      </c>
      <c r="TD44" s="49">
        <f t="shared" si="3205"/>
        <v>333317</v>
      </c>
      <c r="TE44" s="49">
        <f t="shared" si="3205"/>
        <v>334050</v>
      </c>
      <c r="TF44" s="49">
        <f t="shared" si="3205"/>
        <v>334797</v>
      </c>
      <c r="TG44" s="49">
        <f t="shared" si="3205"/>
        <v>335529</v>
      </c>
      <c r="TH44" s="49">
        <f t="shared" si="3205"/>
        <v>336277</v>
      </c>
      <c r="TI44" s="49">
        <f t="shared" si="3205"/>
        <v>337024</v>
      </c>
      <c r="TJ44" s="49">
        <f t="shared" si="3205"/>
        <v>337756</v>
      </c>
      <c r="TK44" s="49">
        <f t="shared" si="3205"/>
        <v>338504</v>
      </c>
      <c r="TL44" s="49">
        <f t="shared" si="3205"/>
        <v>339236</v>
      </c>
      <c r="TM44" s="49">
        <f t="shared" si="3205"/>
        <v>339983</v>
      </c>
      <c r="TN44" s="49">
        <f t="shared" si="3205"/>
        <v>340731</v>
      </c>
      <c r="TO44" s="49">
        <f t="shared" si="3205"/>
        <v>341463</v>
      </c>
      <c r="TP44" s="49">
        <f t="shared" si="3205"/>
        <v>342210</v>
      </c>
      <c r="TQ44" s="49">
        <f t="shared" si="3205"/>
        <v>342958</v>
      </c>
      <c r="TR44" s="49">
        <f t="shared" si="3205"/>
        <v>343690</v>
      </c>
      <c r="TS44" s="49">
        <f t="shared" si="3205"/>
        <v>344437</v>
      </c>
      <c r="TT44" s="49">
        <f t="shared" si="3205"/>
        <v>345170</v>
      </c>
      <c r="TU44" s="49">
        <f t="shared" si="3205"/>
        <v>345917</v>
      </c>
      <c r="TV44" s="49">
        <f t="shared" si="3205"/>
        <v>346664</v>
      </c>
      <c r="TW44" s="49">
        <f t="shared" si="3205"/>
        <v>347396</v>
      </c>
      <c r="TX44" s="49">
        <f t="shared" si="3205"/>
        <v>348144</v>
      </c>
      <c r="TY44" s="49">
        <f t="shared" si="3205"/>
        <v>348891</v>
      </c>
      <c r="TZ44" s="49">
        <f t="shared" si="3205"/>
        <v>349623</v>
      </c>
      <c r="UA44" s="49">
        <f t="shared" si="3205"/>
        <v>350371</v>
      </c>
      <c r="UB44" s="49">
        <f t="shared" si="3205"/>
        <v>351103</v>
      </c>
      <c r="UC44" s="49">
        <f t="shared" si="3205"/>
        <v>351850</v>
      </c>
      <c r="UD44" s="49">
        <f t="shared" si="3205"/>
        <v>352598</v>
      </c>
      <c r="UE44" s="49">
        <f t="shared" si="3205"/>
        <v>353330</v>
      </c>
      <c r="UF44" s="49">
        <f t="shared" si="3205"/>
        <v>354077</v>
      </c>
      <c r="UG44" s="49">
        <f t="shared" si="3205"/>
        <v>354810</v>
      </c>
      <c r="UH44" s="49">
        <f t="shared" si="3205"/>
        <v>355557</v>
      </c>
      <c r="UI44" s="49">
        <f t="shared" si="3205"/>
        <v>356304</v>
      </c>
      <c r="UJ44" s="49">
        <f t="shared" si="3205"/>
        <v>357037</v>
      </c>
      <c r="UK44" s="49">
        <f t="shared" si="3205"/>
        <v>357784</v>
      </c>
      <c r="UL44" s="49">
        <f t="shared" si="3205"/>
        <v>358531</v>
      </c>
      <c r="UM44" s="49">
        <f t="shared" si="3205"/>
        <v>359264</v>
      </c>
      <c r="UN44" s="49">
        <f t="shared" si="3205"/>
        <v>360011</v>
      </c>
      <c r="UO44" s="49">
        <f t="shared" si="3205"/>
        <v>360743</v>
      </c>
      <c r="UP44" s="49">
        <f t="shared" si="3205"/>
        <v>361491</v>
      </c>
      <c r="UQ44" s="49">
        <f t="shared" si="3205"/>
        <v>362238</v>
      </c>
      <c r="UR44" s="49">
        <f t="shared" si="3205"/>
        <v>362970</v>
      </c>
      <c r="US44" s="49">
        <f t="shared" si="3205"/>
        <v>363718</v>
      </c>
      <c r="UT44" s="49">
        <f t="shared" si="3205"/>
        <v>364465</v>
      </c>
      <c r="UU44" s="49">
        <f t="shared" si="3205"/>
        <v>365197</v>
      </c>
    </row>
    <row r="45" spans="1:567" s="3" customFormat="1" ht="15.75" x14ac:dyDescent="0.25">
      <c r="A45" s="4" t="s">
        <v>18</v>
      </c>
      <c r="B45" s="50">
        <f t="shared" ref="B45:BM45" si="3206">B44/B30</f>
        <v>-0.1205814248471142</v>
      </c>
      <c r="C45" s="50">
        <f t="shared" si="3206"/>
        <v>-0.11723194082358325</v>
      </c>
      <c r="D45" s="50">
        <f t="shared" si="3206"/>
        <v>-0.11406350999051343</v>
      </c>
      <c r="E45" s="50">
        <f t="shared" si="3206"/>
        <v>-0.1110618386749736</v>
      </c>
      <c r="F45" s="50">
        <f t="shared" si="3206"/>
        <v>-0.10785080211157969</v>
      </c>
      <c r="G45" s="50">
        <f t="shared" si="3206"/>
        <v>-0.10007745494389239</v>
      </c>
      <c r="H45" s="50">
        <f t="shared" si="3206"/>
        <v>-9.2798487209567002E-2</v>
      </c>
      <c r="I45" s="50">
        <f t="shared" si="3206"/>
        <v>-8.5753687880865126E-2</v>
      </c>
      <c r="J45" s="50">
        <f t="shared" si="3206"/>
        <v>-7.9036553637219148E-2</v>
      </c>
      <c r="K45" s="50">
        <f t="shared" si="3206"/>
        <v>-7.2732081459931236E-2</v>
      </c>
      <c r="L45" s="50">
        <f t="shared" si="3206"/>
        <v>-6.6602855547579151E-2</v>
      </c>
      <c r="M45" s="50">
        <f t="shared" si="3206"/>
        <v>-6.0842788640817692E-2</v>
      </c>
      <c r="N45" s="50">
        <f t="shared" si="3206"/>
        <v>-5.5227344529397905E-2</v>
      </c>
      <c r="O45" s="50">
        <f t="shared" si="3206"/>
        <v>-4.9944270223296942E-2</v>
      </c>
      <c r="P45" s="50">
        <f t="shared" si="3206"/>
        <v>-4.4780446655557984E-2</v>
      </c>
      <c r="Q45" s="50">
        <f t="shared" si="3206"/>
        <v>-3.9917633279177842E-2</v>
      </c>
      <c r="R45" s="50">
        <f t="shared" si="3206"/>
        <v>-3.5152913320842749E-2</v>
      </c>
      <c r="S45" s="50">
        <f t="shared" si="3206"/>
        <v>-3.057145182244362E-2</v>
      </c>
      <c r="T45" s="50">
        <f t="shared" si="3206"/>
        <v>-2.6251986275539992E-2</v>
      </c>
      <c r="U45" s="50">
        <f t="shared" si="3206"/>
        <v>-2.2005040518661253E-2</v>
      </c>
      <c r="V45" s="50">
        <f t="shared" si="3206"/>
        <v>-1.7998399378986524E-2</v>
      </c>
      <c r="W45" s="50">
        <f t="shared" si="3206"/>
        <v>-1.4050515736577623E-2</v>
      </c>
      <c r="X45" s="50">
        <f t="shared" si="3206"/>
        <v>-1.032401156289295E-2</v>
      </c>
      <c r="Y45" s="50">
        <f t="shared" si="3206"/>
        <v>-6.6445788704997642E-3</v>
      </c>
      <c r="Z45" s="50">
        <f t="shared" si="3206"/>
        <v>-3.1699212258565674E-3</v>
      </c>
      <c r="AA45" s="50">
        <f t="shared" si="3206"/>
        <v>2.6762887117290715E-4</v>
      </c>
      <c r="AB45" s="50">
        <f t="shared" si="3206"/>
        <v>3.5924724076440381E-3</v>
      </c>
      <c r="AC45" s="50">
        <f t="shared" si="3206"/>
        <v>6.7338877262860504E-3</v>
      </c>
      <c r="AD45" s="50">
        <f t="shared" si="3206"/>
        <v>9.8505416448515411E-3</v>
      </c>
      <c r="AE45" s="50">
        <f t="shared" si="3206"/>
        <v>1.2796005402954624E-2</v>
      </c>
      <c r="AF45" s="50">
        <f t="shared" si="3206"/>
        <v>1.5723498929000119E-2</v>
      </c>
      <c r="AG45" s="50">
        <f t="shared" si="3206"/>
        <v>1.8490722008309948E-2</v>
      </c>
      <c r="AH45" s="50">
        <f t="shared" si="3206"/>
        <v>2.1245831897677141E-2</v>
      </c>
      <c r="AI45" s="50">
        <f t="shared" si="3206"/>
        <v>2.3919909143239416E-2</v>
      </c>
      <c r="AJ45" s="50">
        <f t="shared" si="3206"/>
        <v>2.6448029621793177E-2</v>
      </c>
      <c r="AK45" s="50">
        <f t="shared" si="3206"/>
        <v>2.8971387549994874E-2</v>
      </c>
      <c r="AL45" s="50">
        <f t="shared" si="3206"/>
        <v>3.1357145783987184E-2</v>
      </c>
      <c r="AM45" s="50">
        <f t="shared" si="3206"/>
        <v>3.3742228267486137E-2</v>
      </c>
      <c r="AN45" s="50">
        <f t="shared" si="3206"/>
        <v>3.5997269279759603E-2</v>
      </c>
      <c r="AO45" s="50">
        <f t="shared" si="3206"/>
        <v>3.8255185702950847E-2</v>
      </c>
      <c r="AP45" s="50">
        <f t="shared" si="3206"/>
        <v>4.0389919522424149E-2</v>
      </c>
      <c r="AQ45" s="50">
        <f t="shared" si="3206"/>
        <v>4.2530619062864775E-2</v>
      </c>
      <c r="AR45" s="50">
        <f t="shared" si="3206"/>
        <v>4.4615716017839417E-2</v>
      </c>
      <c r="AS45" s="50">
        <f t="shared" si="3206"/>
        <v>4.6586799429962612E-2</v>
      </c>
      <c r="AT45" s="50">
        <f t="shared" si="3206"/>
        <v>4.8567765064974629E-2</v>
      </c>
      <c r="AU45" s="50">
        <f t="shared" si="3206"/>
        <v>5.0440170778705558E-2</v>
      </c>
      <c r="AV45" s="50">
        <f t="shared" si="3206"/>
        <v>5.232465119620193E-2</v>
      </c>
      <c r="AW45" s="50">
        <f t="shared" si="3206"/>
        <v>5.4105572793363477E-2</v>
      </c>
      <c r="AX45" s="50">
        <f t="shared" si="3206"/>
        <v>5.5900482574117075E-2</v>
      </c>
      <c r="AY45" s="50">
        <f t="shared" si="3206"/>
        <v>5.7596431854942454E-2</v>
      </c>
      <c r="AZ45" s="50">
        <f t="shared" si="3206"/>
        <v>5.9308039534247986E-2</v>
      </c>
      <c r="BA45" s="50">
        <f t="shared" si="3206"/>
        <v>6.0979842383802205E-2</v>
      </c>
      <c r="BB45" s="50">
        <f t="shared" si="3206"/>
        <v>6.2558927208855628E-2</v>
      </c>
      <c r="BC45" s="50">
        <f t="shared" si="3206"/>
        <v>6.4155792633708519E-2</v>
      </c>
      <c r="BD45" s="50">
        <f t="shared" si="3206"/>
        <v>6.5663707572244934E-2</v>
      </c>
      <c r="BE45" s="50">
        <f t="shared" si="3206"/>
        <v>6.7190589539174561E-2</v>
      </c>
      <c r="BF45" s="50">
        <f t="shared" si="3206"/>
        <v>6.8632014073507247E-2</v>
      </c>
      <c r="BG45" s="50">
        <f t="shared" si="3206"/>
        <v>7.0093438753098522E-2</v>
      </c>
      <c r="BH45" s="50">
        <f t="shared" si="3206"/>
        <v>7.1472651477941004E-2</v>
      </c>
      <c r="BI45" s="50">
        <f t="shared" si="3206"/>
        <v>7.2872762468557728E-2</v>
      </c>
      <c r="BJ45" s="50">
        <f t="shared" si="3206"/>
        <v>7.4243397438319342E-2</v>
      </c>
      <c r="BK45" s="50">
        <f t="shared" si="3206"/>
        <v>7.5536281029206107E-2</v>
      </c>
      <c r="BL45" s="50">
        <f t="shared" si="3206"/>
        <v>7.6851196529893792E-2</v>
      </c>
      <c r="BM45" s="50">
        <f t="shared" si="3206"/>
        <v>7.8091084546562717E-2</v>
      </c>
      <c r="BN45" s="50">
        <f t="shared" ref="BN45:DY45" si="3207">BN44/BN30</f>
        <v>7.9353630001606654E-2</v>
      </c>
      <c r="BO45" s="50">
        <f t="shared" si="3207"/>
        <v>8.0543695923225148E-2</v>
      </c>
      <c r="BP45" s="50">
        <f t="shared" si="3207"/>
        <v>8.1756957197212154E-2</v>
      </c>
      <c r="BQ45" s="50">
        <f t="shared" si="3207"/>
        <v>8.2946429034454303E-2</v>
      </c>
      <c r="BR45" s="50">
        <f t="shared" si="3207"/>
        <v>8.4066951297842599E-2</v>
      </c>
      <c r="BS45" s="50">
        <f t="shared" si="3207"/>
        <v>8.521133719493941E-2</v>
      </c>
      <c r="BT45" s="50">
        <f t="shared" si="3207"/>
        <v>8.6288945623210933E-2</v>
      </c>
      <c r="BU45" s="50">
        <f t="shared" si="3207"/>
        <v>8.73907771229534E-2</v>
      </c>
      <c r="BV45" s="50">
        <f t="shared" si="3207"/>
        <v>8.8427874740154275E-2</v>
      </c>
      <c r="BW45" s="50">
        <f t="shared" si="3207"/>
        <v>8.9489497053633529E-2</v>
      </c>
      <c r="BX45" s="50">
        <f t="shared" si="3207"/>
        <v>9.0488311045466688E-2</v>
      </c>
      <c r="BY45" s="50">
        <f t="shared" si="3207"/>
        <v>9.1511899895925286E-2</v>
      </c>
      <c r="BZ45" s="50">
        <f t="shared" si="3207"/>
        <v>9.2517045704033268E-2</v>
      </c>
      <c r="CA45" s="50">
        <f t="shared" si="3207"/>
        <v>9.3462074065278039E-2</v>
      </c>
      <c r="CB45" s="50">
        <f t="shared" si="3207"/>
        <v>9.4432171503602252E-2</v>
      </c>
      <c r="CC45" s="50">
        <f t="shared" si="3207"/>
        <v>9.534382107079388E-2</v>
      </c>
      <c r="CD45" s="50">
        <f t="shared" si="3207"/>
        <v>9.628068423188188E-2</v>
      </c>
      <c r="CE45" s="50">
        <f t="shared" si="3207"/>
        <v>9.7160680248533318E-2</v>
      </c>
      <c r="CF45" s="50">
        <f t="shared" si="3207"/>
        <v>9.8065999943810045E-2</v>
      </c>
      <c r="CG45" s="50">
        <f t="shared" si="3207"/>
        <v>9.8915950979569706E-2</v>
      </c>
      <c r="CH45" s="50">
        <f t="shared" si="3207"/>
        <v>9.9791305043572573E-2</v>
      </c>
      <c r="CI45" s="50">
        <f t="shared" si="3207"/>
        <v>0.1006520698731754</v>
      </c>
      <c r="CJ45" s="50">
        <f t="shared" si="3207"/>
        <v>0.10145957526400412</v>
      </c>
      <c r="CK45" s="50">
        <f t="shared" si="3207"/>
        <v>0.10229255484869187</v>
      </c>
      <c r="CL45" s="50">
        <f t="shared" si="3207"/>
        <v>0.10307359279434031</v>
      </c>
      <c r="CM45" s="50">
        <f t="shared" si="3207"/>
        <v>0.10388012095403039</v>
      </c>
      <c r="CN45" s="50">
        <f t="shared" si="3207"/>
        <v>0.10463596176370575</v>
      </c>
      <c r="CO45" s="50">
        <f t="shared" si="3207"/>
        <v>0.10541728813538993</v>
      </c>
      <c r="CP45" s="50">
        <f t="shared" si="3207"/>
        <v>0.10614912226159511</v>
      </c>
      <c r="CQ45" s="50">
        <f t="shared" si="3207"/>
        <v>0.10690641884233196</v>
      </c>
      <c r="CR45" s="50">
        <f t="shared" si="3207"/>
        <v>0.10765197439080931</v>
      </c>
      <c r="CS45" s="50">
        <f t="shared" si="3207"/>
        <v>0.10834973014290655</v>
      </c>
      <c r="CT45" s="50">
        <f t="shared" si="3207"/>
        <v>0.10907288552041042</v>
      </c>
      <c r="CU45" s="50">
        <f t="shared" si="3207"/>
        <v>0.10974930473740312</v>
      </c>
      <c r="CV45" s="50">
        <f t="shared" si="3207"/>
        <v>0.11045106248070018</v>
      </c>
      <c r="CW45" s="50">
        <f t="shared" si="3207"/>
        <v>0.11110710098579531</v>
      </c>
      <c r="CX45" s="50">
        <f t="shared" si="3207"/>
        <v>0.11178840456809247</v>
      </c>
      <c r="CY45" s="50">
        <f t="shared" si="3207"/>
        <v>0.11245968898006174</v>
      </c>
      <c r="CZ45" s="50">
        <f t="shared" si="3207"/>
        <v>0.11308670017118135</v>
      </c>
      <c r="DA45" s="50">
        <f t="shared" si="3207"/>
        <v>0.11373884788440405</v>
      </c>
      <c r="DB45" s="50">
        <f t="shared" si="3207"/>
        <v>0.11434763474972091</v>
      </c>
      <c r="DC45" s="50">
        <f t="shared" si="3207"/>
        <v>0.11498145939147943</v>
      </c>
      <c r="DD45" s="50">
        <f t="shared" si="3207"/>
        <v>0.11557279813454303</v>
      </c>
      <c r="DE45" s="50">
        <f t="shared" si="3207"/>
        <v>0.11618906775751042</v>
      </c>
      <c r="DF45" s="50">
        <f t="shared" si="3207"/>
        <v>0.1167636912148946</v>
      </c>
      <c r="DG45" s="50">
        <f t="shared" si="3207"/>
        <v>0.11736313144670722</v>
      </c>
      <c r="DH45" s="50">
        <f t="shared" si="3207"/>
        <v>0.11795430353739139</v>
      </c>
      <c r="DI45" s="50">
        <f t="shared" si="3207"/>
        <v>0.11850502900743289</v>
      </c>
      <c r="DJ45" s="50">
        <f t="shared" si="3207"/>
        <v>0.11908038992980348</v>
      </c>
      <c r="DK45" s="50">
        <f t="shared" si="3207"/>
        <v>0.11961606447192272</v>
      </c>
      <c r="DL45" s="50">
        <f t="shared" si="3207"/>
        <v>0.12017624581503672</v>
      </c>
      <c r="DM45" s="50">
        <f t="shared" si="3207"/>
        <v>0.12069747232402614</v>
      </c>
      <c r="DN45" s="50">
        <f t="shared" si="3207"/>
        <v>0.12124307240529691</v>
      </c>
      <c r="DO45" s="50">
        <f t="shared" si="3207"/>
        <v>0.12175042207475843</v>
      </c>
      <c r="DP45" s="50">
        <f t="shared" si="3207"/>
        <v>0.12228200810430846</v>
      </c>
      <c r="DQ45" s="50">
        <f t="shared" si="3207"/>
        <v>0.122806690419189</v>
      </c>
      <c r="DR45" s="50">
        <f t="shared" si="3207"/>
        <v>0.12329413255947455</v>
      </c>
      <c r="DS45" s="50">
        <f t="shared" si="3207"/>
        <v>0.12380560020073376</v>
      </c>
      <c r="DT45" s="50">
        <f t="shared" si="3207"/>
        <v>0.12428047040431793</v>
      </c>
      <c r="DU45" s="50">
        <f t="shared" si="3207"/>
        <v>0.12477922112704955</v>
      </c>
      <c r="DV45" s="50">
        <f t="shared" si="3207"/>
        <v>0.12524199471847342</v>
      </c>
      <c r="DW45" s="50">
        <f t="shared" si="3207"/>
        <v>0.12572850153020743</v>
      </c>
      <c r="DX45" s="50">
        <f t="shared" si="3207"/>
        <v>0.12617963022979278</v>
      </c>
      <c r="DY45" s="50">
        <f t="shared" si="3207"/>
        <v>0.12665434291106512</v>
      </c>
      <c r="DZ45" s="50">
        <f t="shared" ref="DZ45:GK45" si="3208">DZ44/DZ30</f>
        <v>0.12712323089686173</v>
      </c>
      <c r="EA45" s="50">
        <f t="shared" si="3208"/>
        <v>0.12755760279482872</v>
      </c>
      <c r="EB45" s="50">
        <f t="shared" si="3208"/>
        <v>0.12801533298756257</v>
      </c>
      <c r="EC45" s="50">
        <f t="shared" si="3208"/>
        <v>0.12843909738018838</v>
      </c>
      <c r="ED45" s="50">
        <f t="shared" si="3208"/>
        <v>0.12888606736351607</v>
      </c>
      <c r="EE45" s="50">
        <f t="shared" si="3208"/>
        <v>0.12929960399922996</v>
      </c>
      <c r="EF45" s="50">
        <f t="shared" si="3208"/>
        <v>0.12973619264181385</v>
      </c>
      <c r="EG45" s="50">
        <f t="shared" si="3208"/>
        <v>0.13016764494742622</v>
      </c>
      <c r="EH45" s="50">
        <f t="shared" si="3208"/>
        <v>0.1305664319486895</v>
      </c>
      <c r="EI45" s="50">
        <f t="shared" si="3208"/>
        <v>0.13098804039431289</v>
      </c>
      <c r="EJ45" s="50">
        <f t="shared" si="3208"/>
        <v>0.13137747497101307</v>
      </c>
      <c r="EK45" s="50">
        <f t="shared" si="3208"/>
        <v>0.1317895761757539</v>
      </c>
      <c r="EL45" s="50">
        <f t="shared" si="3208"/>
        <v>0.13216997986711215</v>
      </c>
      <c r="EM45" s="50">
        <f t="shared" si="3208"/>
        <v>0.13257289523488941</v>
      </c>
      <c r="EN45" s="50">
        <f t="shared" si="3208"/>
        <v>0.13294457504804513</v>
      </c>
      <c r="EO45" s="50">
        <f t="shared" si="3208"/>
        <v>0.13333861161853874</v>
      </c>
      <c r="EP45" s="50">
        <f t="shared" si="3208"/>
        <v>0.13372824554578663</v>
      </c>
      <c r="EQ45" s="50">
        <f t="shared" si="3208"/>
        <v>0.13408731208255142</v>
      </c>
      <c r="ER45" s="50">
        <f t="shared" si="3208"/>
        <v>0.13446850419588494</v>
      </c>
      <c r="ES45" s="50">
        <f t="shared" si="3208"/>
        <v>0.13481955759131109</v>
      </c>
      <c r="ET45" s="50">
        <f t="shared" si="3208"/>
        <v>0.13519258232904113</v>
      </c>
      <c r="EU45" s="50">
        <f t="shared" si="3208"/>
        <v>0.13553588471944555</v>
      </c>
      <c r="EV45" s="50">
        <f t="shared" si="3208"/>
        <v>0.13590100471877778</v>
      </c>
      <c r="EW45" s="50">
        <f t="shared" si="3208"/>
        <v>0.13623680696310397</v>
      </c>
      <c r="EX45" s="50">
        <f t="shared" si="3208"/>
        <v>0.13659427368841312</v>
      </c>
      <c r="EY45" s="50">
        <f t="shared" si="3208"/>
        <v>0.13694793757621895</v>
      </c>
      <c r="EZ45" s="50">
        <f t="shared" si="3208"/>
        <v>0.13727287029890273</v>
      </c>
      <c r="FA45" s="50">
        <f t="shared" si="3208"/>
        <v>0.13761923984783436</v>
      </c>
      <c r="FB45" s="50">
        <f t="shared" si="3208"/>
        <v>0.13793725546205221</v>
      </c>
      <c r="FC45" s="50">
        <f t="shared" si="3208"/>
        <v>0.13827655665545777</v>
      </c>
      <c r="FD45" s="50">
        <f t="shared" si="3208"/>
        <v>0.13858787098451469</v>
      </c>
      <c r="FE45" s="50">
        <f t="shared" si="3208"/>
        <v>0.13892032053921261</v>
      </c>
      <c r="FF45" s="50">
        <f t="shared" si="3208"/>
        <v>0.13922514054754204</v>
      </c>
      <c r="FG45" s="50">
        <f t="shared" si="3208"/>
        <v>0.13955094638452351</v>
      </c>
      <c r="FH45" s="50">
        <f t="shared" si="3208"/>
        <v>0.1398734445480331</v>
      </c>
      <c r="FI45" s="50">
        <f t="shared" si="3208"/>
        <v>0.14016883231376751</v>
      </c>
      <c r="FJ45" s="50">
        <f t="shared" si="3208"/>
        <v>0.14048498433528583</v>
      </c>
      <c r="FK45" s="50">
        <f t="shared" si="3208"/>
        <v>0.14077436052442666</v>
      </c>
      <c r="FL45" s="50">
        <f t="shared" si="3208"/>
        <v>0.1410843541765236</v>
      </c>
      <c r="FM45" s="50">
        <f t="shared" si="3208"/>
        <v>0.14136789807744896</v>
      </c>
      <c r="FN45" s="50">
        <f t="shared" si="3208"/>
        <v>0.14167191377458424</v>
      </c>
      <c r="FO45" s="50">
        <f t="shared" si="3208"/>
        <v>0.14197294892566917</v>
      </c>
      <c r="FP45" s="50">
        <f t="shared" si="3208"/>
        <v>0.14224800879512178</v>
      </c>
      <c r="FQ45" s="50">
        <f t="shared" si="3208"/>
        <v>0.14254332469706735</v>
      </c>
      <c r="FR45" s="50">
        <f t="shared" si="3208"/>
        <v>0.14281297154473105</v>
      </c>
      <c r="FS45" s="50">
        <f t="shared" si="3208"/>
        <v>0.14310273170363091</v>
      </c>
      <c r="FT45" s="50">
        <f t="shared" si="3208"/>
        <v>0.14336712161013723</v>
      </c>
      <c r="FU45" s="50">
        <f t="shared" si="3208"/>
        <v>0.14365148333864092</v>
      </c>
      <c r="FV45" s="50">
        <f t="shared" si="3208"/>
        <v>0.1439107664610334</v>
      </c>
      <c r="FW45" s="50">
        <f t="shared" si="3208"/>
        <v>0.14418988116921677</v>
      </c>
      <c r="FX45" s="50">
        <f t="shared" si="3208"/>
        <v>0.14446637508201815</v>
      </c>
      <c r="FY45" s="50">
        <f t="shared" si="3208"/>
        <v>0.14471821548894073</v>
      </c>
      <c r="FZ45" s="50">
        <f t="shared" si="3208"/>
        <v>0.14498967999641502</v>
      </c>
      <c r="GA45" s="50">
        <f t="shared" si="3208"/>
        <v>0.1452367658397809</v>
      </c>
      <c r="GB45" s="50">
        <f t="shared" si="3208"/>
        <v>0.14550333873727461</v>
      </c>
      <c r="GC45" s="50">
        <f t="shared" si="3208"/>
        <v>0.14574580150528457</v>
      </c>
      <c r="GD45" s="50">
        <f t="shared" si="3208"/>
        <v>0.14600761558332398</v>
      </c>
      <c r="GE45" s="50">
        <f t="shared" si="3208"/>
        <v>0.14624558197686999</v>
      </c>
      <c r="GF45" s="50">
        <f t="shared" si="3208"/>
        <v>0.14650276524663941</v>
      </c>
      <c r="GG45" s="50">
        <f t="shared" si="3208"/>
        <v>0.14675763155001451</v>
      </c>
      <c r="GH45" s="50">
        <f t="shared" si="3208"/>
        <v>0.14698903330164426</v>
      </c>
      <c r="GI45" s="50">
        <f t="shared" si="3208"/>
        <v>0.14723945317349366</v>
      </c>
      <c r="GJ45" s="50">
        <f t="shared" si="3208"/>
        <v>0.14746665659122682</v>
      </c>
      <c r="GK45" s="50">
        <f t="shared" si="3208"/>
        <v>0.14771274698062808</v>
      </c>
      <c r="GL45" s="50">
        <f t="shared" ref="GL45:IW45" si="3209">GL44/GL30</f>
        <v>0.14793586361138941</v>
      </c>
      <c r="GM45" s="50">
        <f t="shared" si="3209"/>
        <v>0.14817773738763731</v>
      </c>
      <c r="GN45" s="50">
        <f t="shared" si="3209"/>
        <v>0.14841749872915816</v>
      </c>
      <c r="GO45" s="50">
        <f t="shared" si="3209"/>
        <v>0.14863464100495943</v>
      </c>
      <c r="GP45" s="50">
        <f t="shared" si="3209"/>
        <v>0.14887034855297221</v>
      </c>
      <c r="GQ45" s="50">
        <f t="shared" si="3209"/>
        <v>0.14908366697370704</v>
      </c>
      <c r="GR45" s="50">
        <f t="shared" si="3209"/>
        <v>0.14931542413088383</v>
      </c>
      <c r="GS45" s="50">
        <f t="shared" si="3209"/>
        <v>0.14952501728486917</v>
      </c>
      <c r="GT45" s="50">
        <f t="shared" si="3209"/>
        <v>0.14975292395427786</v>
      </c>
      <c r="GU45" s="50">
        <f t="shared" si="3209"/>
        <v>0.14995888708228283</v>
      </c>
      <c r="GV45" s="50">
        <f t="shared" si="3209"/>
        <v>0.15018303981440784</v>
      </c>
      <c r="GW45" s="50">
        <f t="shared" si="3209"/>
        <v>0.15040530891012846</v>
      </c>
      <c r="GX45" s="50">
        <f t="shared" si="3209"/>
        <v>0.15060595708273647</v>
      </c>
      <c r="GY45" s="50">
        <f t="shared" si="3209"/>
        <v>0.15082461178070805</v>
      </c>
      <c r="GZ45" s="50">
        <f t="shared" si="3209"/>
        <v>0.15102185497731693</v>
      </c>
      <c r="HA45" s="50">
        <f t="shared" si="3209"/>
        <v>0.15123698402532768</v>
      </c>
      <c r="HB45" s="50">
        <f t="shared" si="3209"/>
        <v>0.15143090681601951</v>
      </c>
      <c r="HC45" s="50">
        <f t="shared" si="3209"/>
        <v>0.15164259606921579</v>
      </c>
      <c r="HD45" s="50">
        <f t="shared" si="3209"/>
        <v>0.15183328025735551</v>
      </c>
      <c r="HE45" s="50">
        <f t="shared" si="3209"/>
        <v>0.15204161279531714</v>
      </c>
      <c r="HF45" s="50">
        <f t="shared" si="3209"/>
        <v>0.15224825843013734</v>
      </c>
      <c r="HG45" s="50">
        <f t="shared" si="3209"/>
        <v>0.15243419376777168</v>
      </c>
      <c r="HH45" s="50">
        <f t="shared" si="3209"/>
        <v>0.15263760296788467</v>
      </c>
      <c r="HI45" s="50">
        <f t="shared" si="3209"/>
        <v>0.15282049344466694</v>
      </c>
      <c r="HJ45" s="50">
        <f t="shared" si="3209"/>
        <v>0.15302074281180339</v>
      </c>
      <c r="HK45" s="50">
        <f t="shared" si="3209"/>
        <v>0.15320066138065913</v>
      </c>
      <c r="HL45" s="50">
        <f t="shared" si="3209"/>
        <v>0.15339782510878264</v>
      </c>
      <c r="HM45" s="50">
        <f t="shared" si="3209"/>
        <v>0.15357484242002148</v>
      </c>
      <c r="HN45" s="50">
        <f t="shared" si="3209"/>
        <v>0.15376899238933872</v>
      </c>
      <c r="HO45" s="50">
        <f t="shared" si="3209"/>
        <v>0.15396162556202064</v>
      </c>
      <c r="HP45" s="50">
        <f t="shared" si="3209"/>
        <v>0.1541343827472402</v>
      </c>
      <c r="HQ45" s="50">
        <f t="shared" si="3209"/>
        <v>0.15432410639781644</v>
      </c>
      <c r="HR45" s="50">
        <f t="shared" si="3209"/>
        <v>0.15449413001081116</v>
      </c>
      <c r="HS45" s="50">
        <f t="shared" si="3209"/>
        <v>0.15468101060536923</v>
      </c>
      <c r="HT45" s="50">
        <f t="shared" si="3209"/>
        <v>0.15484836390635806</v>
      </c>
      <c r="HU45" s="50">
        <f t="shared" si="3209"/>
        <v>0.15503246589372277</v>
      </c>
      <c r="HV45" s="50">
        <f t="shared" si="3209"/>
        <v>0.15521516786597442</v>
      </c>
      <c r="HW45" s="50">
        <f t="shared" si="3209"/>
        <v>0.15537859610194971</v>
      </c>
      <c r="HX45" s="50">
        <f t="shared" si="3209"/>
        <v>0.15555861303966279</v>
      </c>
      <c r="HY45" s="50">
        <f t="shared" si="3209"/>
        <v>0.1557195213446394</v>
      </c>
      <c r="HZ45" s="50">
        <f t="shared" si="3209"/>
        <v>0.15589691296730337</v>
      </c>
      <c r="IA45" s="50">
        <f t="shared" si="3209"/>
        <v>0.15605535815087104</v>
      </c>
      <c r="IB45" s="50">
        <f t="shared" si="3209"/>
        <v>0.15623018241274853</v>
      </c>
      <c r="IC45" s="50">
        <f t="shared" si="3209"/>
        <v>0.15638621959701038</v>
      </c>
      <c r="ID45" s="50">
        <f t="shared" si="3209"/>
        <v>0.15655853275198789</v>
      </c>
      <c r="IE45" s="50">
        <f t="shared" si="3209"/>
        <v>0.15672957889847292</v>
      </c>
      <c r="IF45" s="50">
        <f t="shared" si="3209"/>
        <v>0.1568820720972457</v>
      </c>
      <c r="IG45" s="50">
        <f t="shared" si="3209"/>
        <v>0.15705068893118243</v>
      </c>
      <c r="IH45" s="50">
        <f t="shared" si="3209"/>
        <v>0.15720090541566342</v>
      </c>
      <c r="II45" s="50">
        <f t="shared" si="3209"/>
        <v>0.15736714519530201</v>
      </c>
      <c r="IJ45" s="50">
        <f t="shared" si="3209"/>
        <v>0.15751513464284045</v>
      </c>
      <c r="IK45" s="50">
        <f t="shared" si="3209"/>
        <v>0.15767904813188027</v>
      </c>
      <c r="IL45" s="50">
        <f t="shared" si="3209"/>
        <v>0.15782485879149161</v>
      </c>
      <c r="IM45" s="50">
        <f t="shared" si="3209"/>
        <v>0.1579864953122217</v>
      </c>
      <c r="IN45" s="50">
        <f t="shared" si="3209"/>
        <v>0.15814698139508179</v>
      </c>
      <c r="IO45" s="50">
        <f t="shared" si="3209"/>
        <v>0.15828958153965048</v>
      </c>
      <c r="IP45" s="50">
        <f t="shared" si="3209"/>
        <v>0.15844786246917789</v>
      </c>
      <c r="IQ45" s="50">
        <f t="shared" si="3209"/>
        <v>0.15858839894697463</v>
      </c>
      <c r="IR45" s="50">
        <f t="shared" si="3209"/>
        <v>0.15874452065100597</v>
      </c>
      <c r="IS45" s="50">
        <f t="shared" si="3209"/>
        <v>0.15888303708986068</v>
      </c>
      <c r="IT45" s="50">
        <f t="shared" si="3209"/>
        <v>0.15903704422402812</v>
      </c>
      <c r="IU45" s="50">
        <f t="shared" si="3209"/>
        <v>0.15917358303631776</v>
      </c>
      <c r="IV45" s="50">
        <f t="shared" si="3209"/>
        <v>0.15932551902787345</v>
      </c>
      <c r="IW45" s="50">
        <f t="shared" si="3209"/>
        <v>0.15947640718500461</v>
      </c>
      <c r="IX45" s="50">
        <f t="shared" ref="IX45:LI45" si="3210">IX44/IX30</f>
        <v>0.15961002854231884</v>
      </c>
      <c r="IY45" s="50">
        <f t="shared" si="3210"/>
        <v>0.15975890887126953</v>
      </c>
      <c r="IZ45" s="50">
        <f t="shared" si="3210"/>
        <v>0.15989065396782984</v>
      </c>
      <c r="JA45" s="50">
        <f t="shared" si="3210"/>
        <v>0.16003756699717708</v>
      </c>
      <c r="JB45" s="50">
        <f t="shared" si="3210"/>
        <v>0.16016747430282544</v>
      </c>
      <c r="JC45" s="50">
        <f t="shared" si="3210"/>
        <v>0.16031245947273454</v>
      </c>
      <c r="JD45" s="50">
        <f t="shared" si="3210"/>
        <v>0.1604564683115331</v>
      </c>
      <c r="JE45" s="50">
        <f t="shared" si="3210"/>
        <v>0.16058366211640529</v>
      </c>
      <c r="JF45" s="50">
        <f t="shared" si="3210"/>
        <v>0.16072580065312606</v>
      </c>
      <c r="JG45" s="50">
        <f t="shared" si="3210"/>
        <v>0.16085124872482714</v>
      </c>
      <c r="JH45" s="50">
        <f t="shared" si="3210"/>
        <v>0.16099155382738889</v>
      </c>
      <c r="JI45" s="50">
        <f t="shared" si="3210"/>
        <v>0.16111529113975995</v>
      </c>
      <c r="JJ45" s="50">
        <f t="shared" si="3210"/>
        <v>0.16125379870892217</v>
      </c>
      <c r="JK45" s="50">
        <f t="shared" si="3210"/>
        <v>0.16137585931239098</v>
      </c>
      <c r="JL45" s="50">
        <f t="shared" si="3210"/>
        <v>0.1615126043133206</v>
      </c>
      <c r="JM45" s="50">
        <f t="shared" si="3210"/>
        <v>0.16164845555607416</v>
      </c>
      <c r="JN45" s="50">
        <f t="shared" si="3210"/>
        <v>0.16176803785772684</v>
      </c>
      <c r="JO45" s="50">
        <f t="shared" si="3210"/>
        <v>0.16190217761986378</v>
      </c>
      <c r="JP45" s="50">
        <f t="shared" si="3210"/>
        <v>0.16202016481903397</v>
      </c>
      <c r="JQ45" s="50">
        <f t="shared" si="3210"/>
        <v>0.16215262585057227</v>
      </c>
      <c r="JR45" s="50">
        <f t="shared" si="3210"/>
        <v>0.16226904898984199</v>
      </c>
      <c r="JS45" s="50">
        <f t="shared" si="3210"/>
        <v>0.16239986320652811</v>
      </c>
      <c r="JT45" s="50">
        <f t="shared" si="3210"/>
        <v>0.16251475253226907</v>
      </c>
      <c r="JU45" s="50">
        <f t="shared" si="3210"/>
        <v>0.16264395104202589</v>
      </c>
      <c r="JV45" s="50">
        <f t="shared" si="3210"/>
        <v>0.16277232924378426</v>
      </c>
      <c r="JW45" s="50">
        <f t="shared" si="3210"/>
        <v>0.16288494915808699</v>
      </c>
      <c r="JX45" s="50">
        <f t="shared" si="3210"/>
        <v>0.16301175715631358</v>
      </c>
      <c r="JY45" s="50">
        <f t="shared" si="3210"/>
        <v>0.16312291585130456</v>
      </c>
      <c r="JZ45" s="50">
        <f t="shared" si="3210"/>
        <v>0.16324818283796477</v>
      </c>
      <c r="KA45" s="50">
        <f t="shared" si="3210"/>
        <v>0.16335790796085692</v>
      </c>
      <c r="KB45" s="50">
        <f t="shared" si="3210"/>
        <v>0.1634816624052029</v>
      </c>
      <c r="KC45" s="50">
        <f t="shared" si="3210"/>
        <v>0.16358998091376886</v>
      </c>
      <c r="KD45" s="50">
        <f t="shared" si="3210"/>
        <v>0.16371225058461139</v>
      </c>
      <c r="KE45" s="50">
        <f t="shared" si="3210"/>
        <v>0.16383376550439938</v>
      </c>
      <c r="KF45" s="50">
        <f t="shared" si="3210"/>
        <v>0.16394000075565798</v>
      </c>
      <c r="KG45" s="50">
        <f t="shared" si="3210"/>
        <v>0.16406007156498392</v>
      </c>
      <c r="KH45" s="50">
        <f t="shared" si="3210"/>
        <v>0.16416496499189054</v>
      </c>
      <c r="KI45" s="50">
        <f t="shared" si="3210"/>
        <v>0.16428361779556133</v>
      </c>
      <c r="KJ45" s="50">
        <f t="shared" si="3210"/>
        <v>0.16438719410063091</v>
      </c>
      <c r="KK45" s="50">
        <f t="shared" si="3210"/>
        <v>0.16450445437485903</v>
      </c>
      <c r="KL45" s="50">
        <f t="shared" si="3210"/>
        <v>0.16462100612779274</v>
      </c>
      <c r="KM45" s="50">
        <f t="shared" si="3210"/>
        <v>0.16472263027247844</v>
      </c>
      <c r="KN45" s="50">
        <f t="shared" si="3210"/>
        <v>0.16483782683200826</v>
      </c>
      <c r="KO45" s="50">
        <f t="shared" si="3210"/>
        <v>0.16493819328509643</v>
      </c>
      <c r="KP45" s="50">
        <f t="shared" si="3210"/>
        <v>0.16505205863229286</v>
      </c>
      <c r="KQ45" s="50">
        <f t="shared" si="3210"/>
        <v>0.16515119007137372</v>
      </c>
      <c r="KR45" s="50">
        <f t="shared" si="3210"/>
        <v>0.16526374762189161</v>
      </c>
      <c r="KS45" s="50">
        <f t="shared" si="3210"/>
        <v>0.16536166618562403</v>
      </c>
      <c r="KT45" s="50">
        <f t="shared" si="3210"/>
        <v>0.16547293880630334</v>
      </c>
      <c r="KU45" s="50">
        <f t="shared" si="3210"/>
        <v>0.16558355688215515</v>
      </c>
      <c r="KV45" s="50">
        <f t="shared" si="3210"/>
        <v>0.16567967613517945</v>
      </c>
      <c r="KW45" s="50">
        <f t="shared" si="3210"/>
        <v>0.16578904282658513</v>
      </c>
      <c r="KX45" s="50">
        <f t="shared" si="3210"/>
        <v>0.16588400253310659</v>
      </c>
      <c r="KY45" s="50">
        <f t="shared" si="3210"/>
        <v>0.16599213939956822</v>
      </c>
      <c r="KZ45" s="50">
        <f t="shared" si="3210"/>
        <v>0.1660859599293186</v>
      </c>
      <c r="LA45" s="50">
        <f t="shared" si="3210"/>
        <v>0.16619288803529139</v>
      </c>
      <c r="LB45" s="50">
        <f t="shared" si="3210"/>
        <v>0.16628558928638118</v>
      </c>
      <c r="LC45" s="50">
        <f t="shared" si="3210"/>
        <v>0.16639132921543159</v>
      </c>
      <c r="LD45" s="50">
        <f t="shared" si="3210"/>
        <v>0.16649646318500316</v>
      </c>
      <c r="LE45" s="50">
        <f t="shared" si="3210"/>
        <v>0.16658750249637014</v>
      </c>
      <c r="LF45" s="50">
        <f t="shared" si="3210"/>
        <v>0.16669147851374774</v>
      </c>
      <c r="LG45" s="50">
        <f t="shared" si="3210"/>
        <v>0.16678144653547985</v>
      </c>
      <c r="LH45" s="50">
        <f t="shared" si="3210"/>
        <v>0.16688428403706751</v>
      </c>
      <c r="LI45" s="50">
        <f t="shared" si="3210"/>
        <v>0.16697319911652056</v>
      </c>
      <c r="LJ45" s="50">
        <f t="shared" ref="LJ45:NU45" si="3211">LJ44/LJ30</f>
        <v>0.16707491710378644</v>
      </c>
      <c r="LK45" s="50">
        <f t="shared" si="3211"/>
        <v>0.16716279717417876</v>
      </c>
      <c r="LL45" s="50">
        <f t="shared" si="3211"/>
        <v>0.16726341422578023</v>
      </c>
      <c r="LM45" s="50">
        <f t="shared" si="3211"/>
        <v>0.16736346917094819</v>
      </c>
      <c r="LN45" s="50">
        <f t="shared" si="3211"/>
        <v>0.16744981110128945</v>
      </c>
      <c r="LO45" s="50">
        <f t="shared" si="3211"/>
        <v>0.16754879241655224</v>
      </c>
      <c r="LP45" s="50">
        <f t="shared" si="3211"/>
        <v>0.16763414263745779</v>
      </c>
      <c r="LQ45" s="50">
        <f t="shared" si="3211"/>
        <v>0.16773206789148667</v>
      </c>
      <c r="LR45" s="50">
        <f t="shared" si="3211"/>
        <v>0.1678164429721257</v>
      </c>
      <c r="LS45" s="50">
        <f t="shared" si="3211"/>
        <v>0.167913329350213</v>
      </c>
      <c r="LT45" s="50">
        <f t="shared" si="3211"/>
        <v>0.16800968484403686</v>
      </c>
      <c r="LU45" s="50">
        <f t="shared" si="3211"/>
        <v>0.16809260980939042</v>
      </c>
      <c r="LV45" s="50">
        <f t="shared" si="3211"/>
        <v>0.16818795170254172</v>
      </c>
      <c r="LW45" s="50">
        <f t="shared" si="3211"/>
        <v>0.16826994156792463</v>
      </c>
      <c r="LX45" s="50">
        <f t="shared" si="3211"/>
        <v>0.16836428612897608</v>
      </c>
      <c r="LY45" s="50">
        <f t="shared" si="3211"/>
        <v>0.16844535622636653</v>
      </c>
      <c r="LZ45" s="50">
        <f t="shared" si="3211"/>
        <v>0.16853871937561057</v>
      </c>
      <c r="MA45" s="50">
        <f t="shared" si="3211"/>
        <v>0.16861888470568542</v>
      </c>
      <c r="MB45" s="50">
        <f t="shared" si="3211"/>
        <v>0.16871128202442601</v>
      </c>
      <c r="MC45" s="50">
        <f t="shared" si="3211"/>
        <v>0.16880318523985777</v>
      </c>
      <c r="MD45" s="50">
        <f t="shared" si="3211"/>
        <v>0.16888200400498735</v>
      </c>
      <c r="ME45" s="50">
        <f t="shared" si="3211"/>
        <v>0.16897296432570788</v>
      </c>
      <c r="MF45" s="50">
        <f t="shared" si="3211"/>
        <v>0.16905091461174962</v>
      </c>
      <c r="MG45" s="50">
        <f t="shared" si="3211"/>
        <v>0.16914094680747496</v>
      </c>
      <c r="MH45" s="50">
        <f t="shared" si="3211"/>
        <v>0.16921804252081524</v>
      </c>
      <c r="MI45" s="50">
        <f t="shared" si="3211"/>
        <v>0.1693071610525918</v>
      </c>
      <c r="MJ45" s="50">
        <f t="shared" si="3211"/>
        <v>0.16938341580616362</v>
      </c>
      <c r="MK45" s="50">
        <f t="shared" si="3211"/>
        <v>0.16947163483440902</v>
      </c>
      <c r="ML45" s="50">
        <f t="shared" si="3211"/>
        <v>0.16955939318887769</v>
      </c>
      <c r="MM45" s="50">
        <f t="shared" si="3211"/>
        <v>0.16963439534766567</v>
      </c>
      <c r="MN45" s="50">
        <f t="shared" si="3211"/>
        <v>0.16972127505999873</v>
      </c>
      <c r="MO45" s="50">
        <f t="shared" si="3211"/>
        <v>0.16979546922347921</v>
      </c>
      <c r="MP45" s="50">
        <f t="shared" si="3211"/>
        <v>0.16988148373348549</v>
      </c>
      <c r="MQ45" s="50">
        <f t="shared" si="3211"/>
        <v>0.16995488254387198</v>
      </c>
      <c r="MR45" s="50">
        <f t="shared" si="3211"/>
        <v>0.17004004501701347</v>
      </c>
      <c r="MS45" s="50">
        <f t="shared" si="3211"/>
        <v>0.1701126608558505</v>
      </c>
      <c r="MT45" s="50">
        <f t="shared" si="3211"/>
        <v>0.17019698419022403</v>
      </c>
      <c r="MU45" s="50">
        <f t="shared" si="3211"/>
        <v>0.17028087730350386</v>
      </c>
      <c r="MV45" s="50">
        <f t="shared" si="3211"/>
        <v>0.17035232601816022</v>
      </c>
      <c r="MW45" s="50">
        <f t="shared" si="3211"/>
        <v>0.1704353990094743</v>
      </c>
      <c r="MX45" s="50">
        <f t="shared" si="3211"/>
        <v>0.17050609476429449</v>
      </c>
      <c r="MY45" s="50">
        <f t="shared" si="3211"/>
        <v>0.17058835989013191</v>
      </c>
      <c r="MZ45" s="50">
        <f t="shared" si="3211"/>
        <v>0.17065831420316291</v>
      </c>
      <c r="NA45" s="50">
        <f t="shared" si="3211"/>
        <v>0.17073978347550653</v>
      </c>
      <c r="NB45" s="50">
        <f t="shared" si="3211"/>
        <v>0.17082084438057021</v>
      </c>
      <c r="NC45" s="50">
        <f t="shared" si="3211"/>
        <v>0.17088969282502739</v>
      </c>
      <c r="ND45" s="50">
        <f t="shared" si="3211"/>
        <v>0.17096997559752336</v>
      </c>
      <c r="NE45" s="50">
        <f t="shared" si="3211"/>
        <v>0.17103811053922965</v>
      </c>
      <c r="NF45" s="50">
        <f t="shared" si="3211"/>
        <v>0.17117934804841323</v>
      </c>
      <c r="NG45" s="50">
        <f t="shared" si="3211"/>
        <v>0.17133781141744356</v>
      </c>
      <c r="NH45" s="50">
        <f t="shared" si="3211"/>
        <v>0.17148383086259603</v>
      </c>
      <c r="NI45" s="50">
        <f t="shared" si="3211"/>
        <v>0.17164153917729938</v>
      </c>
      <c r="NJ45" s="50">
        <f t="shared" si="3211"/>
        <v>0.17179769890692925</v>
      </c>
      <c r="NK45" s="50">
        <f t="shared" si="3211"/>
        <v>0.17194151750447159</v>
      </c>
      <c r="NL45" s="50">
        <f t="shared" si="3211"/>
        <v>0.17209694999622635</v>
      </c>
      <c r="NM45" s="50">
        <f t="shared" si="3211"/>
        <v>0.17225085633559326</v>
      </c>
      <c r="NN45" s="50">
        <f t="shared" si="3211"/>
        <v>0.17239252258953142</v>
      </c>
      <c r="NO45" s="50">
        <f t="shared" si="3211"/>
        <v>0.17254572861876113</v>
      </c>
      <c r="NP45" s="50">
        <f t="shared" si="3211"/>
        <v>0.17268599486109876</v>
      </c>
      <c r="NQ45" s="50">
        <f t="shared" si="3211"/>
        <v>0.17283699136901076</v>
      </c>
      <c r="NR45" s="50">
        <f t="shared" si="3211"/>
        <v>0.17298801887566892</v>
      </c>
      <c r="NS45" s="50">
        <f t="shared" si="3211"/>
        <v>0.17312621038487211</v>
      </c>
      <c r="NT45" s="50">
        <f t="shared" si="3211"/>
        <v>0.1732750649142529</v>
      </c>
      <c r="NU45" s="50">
        <f t="shared" si="3211"/>
        <v>0.17341190850705182</v>
      </c>
      <c r="NV45" s="50">
        <f t="shared" ref="NV45:QG45" si="3212">NV44/NV30</f>
        <v>0.17356012210639574</v>
      </c>
      <c r="NW45" s="50">
        <f t="shared" si="3212"/>
        <v>0.1737068802659916</v>
      </c>
      <c r="NX45" s="50">
        <f t="shared" si="3212"/>
        <v>0.17384172303662868</v>
      </c>
      <c r="NY45" s="50">
        <f t="shared" si="3212"/>
        <v>0.17398786446694986</v>
      </c>
      <c r="NZ45" s="50">
        <f t="shared" si="3212"/>
        <v>0.1741325705772801</v>
      </c>
      <c r="OA45" s="50">
        <f t="shared" si="3212"/>
        <v>0.17426545528512663</v>
      </c>
      <c r="OB45" s="50">
        <f t="shared" si="3212"/>
        <v>0.17440956811182554</v>
      </c>
      <c r="OC45" s="50">
        <f t="shared" si="3212"/>
        <v>0.17454117871884986</v>
      </c>
      <c r="OD45" s="50">
        <f t="shared" si="3212"/>
        <v>0.17468323345050754</v>
      </c>
      <c r="OE45" s="50">
        <f t="shared" si="3212"/>
        <v>0.17482536002336183</v>
      </c>
      <c r="OF45" s="50">
        <f t="shared" si="3212"/>
        <v>0.17495508106457591</v>
      </c>
      <c r="OG45" s="50">
        <f t="shared" si="3212"/>
        <v>0.17509518215311565</v>
      </c>
      <c r="OH45" s="50">
        <f t="shared" si="3212"/>
        <v>0.17523536364842665</v>
      </c>
      <c r="OI45" s="50">
        <f t="shared" si="3212"/>
        <v>0.17536323476661128</v>
      </c>
      <c r="OJ45" s="50">
        <f t="shared" si="3212"/>
        <v>0.17550142255961371</v>
      </c>
      <c r="OK45" s="50">
        <f t="shared" si="3212"/>
        <v>0.17562881684910703</v>
      </c>
      <c r="OL45" s="50">
        <f t="shared" si="3212"/>
        <v>0.17576575876241174</v>
      </c>
      <c r="OM45" s="50">
        <f t="shared" si="3212"/>
        <v>0.17590207250180218</v>
      </c>
      <c r="ON45" s="50">
        <f t="shared" si="3212"/>
        <v>0.17602767541186604</v>
      </c>
      <c r="OO45" s="50">
        <f t="shared" si="3212"/>
        <v>0.17616276873087242</v>
      </c>
      <c r="OP45" s="50">
        <f t="shared" si="3212"/>
        <v>0.17628648836179117</v>
      </c>
      <c r="OQ45" s="50">
        <f t="shared" si="3212"/>
        <v>0.17642109499422379</v>
      </c>
      <c r="OR45" s="50">
        <f t="shared" si="3212"/>
        <v>0.17655437720316355</v>
      </c>
      <c r="OS45" s="50">
        <f t="shared" si="3212"/>
        <v>0.17667637111606183</v>
      </c>
      <c r="OT45" s="50">
        <f t="shared" si="3212"/>
        <v>0.17680918609465349</v>
      </c>
      <c r="OU45" s="50">
        <f t="shared" si="3212"/>
        <v>0.17694069366907239</v>
      </c>
      <c r="OV45" s="50">
        <f t="shared" si="3212"/>
        <v>0.17706099702420752</v>
      </c>
      <c r="OW45" s="50">
        <f t="shared" si="3212"/>
        <v>0.17719205623857512</v>
      </c>
      <c r="OX45" s="50">
        <f t="shared" si="3212"/>
        <v>0.17731125899129466</v>
      </c>
      <c r="OY45" s="50">
        <f t="shared" si="3212"/>
        <v>0.17744047169251195</v>
      </c>
      <c r="OZ45" s="50">
        <f t="shared" si="3212"/>
        <v>0.17756910883604016</v>
      </c>
      <c r="PA45" s="50">
        <f t="shared" si="3212"/>
        <v>0.17768737869240381</v>
      </c>
      <c r="PB45" s="50">
        <f t="shared" si="3212"/>
        <v>0.17781489791733565</v>
      </c>
      <c r="PC45" s="50">
        <f t="shared" si="3212"/>
        <v>0.1779418528979094</v>
      </c>
      <c r="PD45" s="50">
        <f t="shared" si="3212"/>
        <v>0.17805851667561751</v>
      </c>
      <c r="PE45" s="50">
        <f t="shared" si="3212"/>
        <v>0.17818437577795462</v>
      </c>
      <c r="PF45" s="50">
        <f t="shared" si="3212"/>
        <v>0.17829930173603428</v>
      </c>
      <c r="PG45" s="50">
        <f t="shared" si="3212"/>
        <v>0.17842477126431525</v>
      </c>
      <c r="PH45" s="50">
        <f t="shared" si="3212"/>
        <v>0.1785490027257427</v>
      </c>
      <c r="PI45" s="50">
        <f t="shared" si="3212"/>
        <v>0.17866237976499696</v>
      </c>
      <c r="PJ45" s="50">
        <f t="shared" si="3212"/>
        <v>0.17878623821133066</v>
      </c>
      <c r="PK45" s="50">
        <f t="shared" si="3212"/>
        <v>0.1788986065776195</v>
      </c>
      <c r="PL45" s="50">
        <f t="shared" si="3212"/>
        <v>0.17902073226646772</v>
      </c>
      <c r="PM45" s="50">
        <f t="shared" si="3212"/>
        <v>0.17914301078241079</v>
      </c>
      <c r="PN45" s="50">
        <f t="shared" si="3212"/>
        <v>0.17925388049282501</v>
      </c>
      <c r="PO45" s="50">
        <f t="shared" si="3212"/>
        <v>0.17937445089938503</v>
      </c>
      <c r="PP45" s="50">
        <f t="shared" si="3212"/>
        <v>0.17949517983644472</v>
      </c>
      <c r="PQ45" s="50">
        <f t="shared" si="3212"/>
        <v>0.17960458006577465</v>
      </c>
      <c r="PR45" s="50">
        <f t="shared" si="3212"/>
        <v>0.17972362496742542</v>
      </c>
      <c r="PS45" s="50">
        <f t="shared" si="3212"/>
        <v>0.1798327423162123</v>
      </c>
      <c r="PT45" s="50">
        <f t="shared" si="3212"/>
        <v>0.1799507930770235</v>
      </c>
      <c r="PU45" s="50">
        <f t="shared" si="3212"/>
        <v>0.18006834149417164</v>
      </c>
      <c r="PV45" s="50">
        <f t="shared" si="3212"/>
        <v>0.18017603194577572</v>
      </c>
      <c r="PW45" s="50">
        <f t="shared" si="3212"/>
        <v>0.18029260507541744</v>
      </c>
      <c r="PX45" s="50">
        <f t="shared" si="3212"/>
        <v>0.18040868529542006</v>
      </c>
      <c r="PY45" s="50">
        <f t="shared" si="3212"/>
        <v>0.18051497613699027</v>
      </c>
      <c r="PZ45" s="50">
        <f t="shared" si="3212"/>
        <v>0.18063009944856853</v>
      </c>
      <c r="QA45" s="50">
        <f t="shared" si="3212"/>
        <v>0.18073481706885344</v>
      </c>
      <c r="QB45" s="50">
        <f t="shared" si="3212"/>
        <v>0.18084965687925872</v>
      </c>
      <c r="QC45" s="50">
        <f t="shared" si="3212"/>
        <v>0.18096335749067585</v>
      </c>
      <c r="QD45" s="50">
        <f t="shared" si="3212"/>
        <v>0.18106672352243688</v>
      </c>
      <c r="QE45" s="50">
        <f t="shared" si="3212"/>
        <v>0.18117949815913317</v>
      </c>
      <c r="QF45" s="50">
        <f t="shared" si="3212"/>
        <v>0.18128263962699298</v>
      </c>
      <c r="QG45" s="50">
        <f t="shared" si="3212"/>
        <v>0.18139449836041552</v>
      </c>
      <c r="QH45" s="50">
        <f t="shared" ref="QH45:SS45" si="3213">QH44/QH30</f>
        <v>0.1815058939106769</v>
      </c>
      <c r="QI45" s="50">
        <f t="shared" si="3213"/>
        <v>0.18160772170053024</v>
      </c>
      <c r="QJ45" s="50">
        <f t="shared" si="3213"/>
        <v>0.18171821825194495</v>
      </c>
      <c r="QK45" s="50">
        <f t="shared" si="3213"/>
        <v>0.18182826008504105</v>
      </c>
      <c r="QL45" s="50">
        <f t="shared" si="3213"/>
        <v>0.18192879865611838</v>
      </c>
      <c r="QM45" s="50">
        <f t="shared" si="3213"/>
        <v>0.1820379579808736</v>
      </c>
      <c r="QN45" s="50">
        <f t="shared" si="3213"/>
        <v>0.18213701264083951</v>
      </c>
      <c r="QO45" s="50">
        <f t="shared" si="3213"/>
        <v>0.18224594405714831</v>
      </c>
      <c r="QP45" s="50">
        <f t="shared" si="3213"/>
        <v>0.18235379050333875</v>
      </c>
      <c r="QQ45" s="50">
        <f t="shared" si="3213"/>
        <v>0.18245159923545434</v>
      </c>
      <c r="QR45" s="50">
        <f t="shared" si="3213"/>
        <v>0.18255922967642127</v>
      </c>
      <c r="QS45" s="50">
        <f t="shared" si="3213"/>
        <v>0.18266578700326386</v>
      </c>
      <c r="QT45" s="50">
        <f t="shared" si="3213"/>
        <v>0.18276237265922535</v>
      </c>
      <c r="QU45" s="50">
        <f t="shared" si="3213"/>
        <v>0.18286872555029979</v>
      </c>
      <c r="QV45" s="50">
        <f t="shared" si="3213"/>
        <v>0.18296451420453302</v>
      </c>
      <c r="QW45" s="50">
        <f t="shared" si="3213"/>
        <v>0.18306940182487863</v>
      </c>
      <c r="QX45" s="50">
        <f t="shared" si="3213"/>
        <v>0.18317450003090527</v>
      </c>
      <c r="QY45" s="50">
        <f t="shared" si="3213"/>
        <v>0.18326910240425184</v>
      </c>
      <c r="QZ45" s="50">
        <f t="shared" si="3213"/>
        <v>0.18337275399453609</v>
      </c>
      <c r="RA45" s="50">
        <f t="shared" si="3213"/>
        <v>0.18346721174394878</v>
      </c>
      <c r="RB45" s="50">
        <f t="shared" si="3213"/>
        <v>0.1835700573451271</v>
      </c>
      <c r="RC45" s="50">
        <f t="shared" si="3213"/>
        <v>0.18367249482884049</v>
      </c>
      <c r="RD45" s="50">
        <f t="shared" si="3213"/>
        <v>0.18376579789690156</v>
      </c>
      <c r="RE45" s="50">
        <f t="shared" si="3213"/>
        <v>0.18386744365033983</v>
      </c>
      <c r="RF45" s="50">
        <f t="shared" si="3213"/>
        <v>0.1839686884343365</v>
      </c>
      <c r="RG45" s="50">
        <f t="shared" si="3213"/>
        <v>0.18406085744174863</v>
      </c>
      <c r="RH45" s="50">
        <f t="shared" si="3213"/>
        <v>0.18416132441953825</v>
      </c>
      <c r="RI45" s="50">
        <f t="shared" si="3213"/>
        <v>0.18425213689460621</v>
      </c>
      <c r="RJ45" s="50">
        <f t="shared" si="3213"/>
        <v>0.18435183633147909</v>
      </c>
      <c r="RK45" s="50">
        <f t="shared" si="3213"/>
        <v>0.18445176127347263</v>
      </c>
      <c r="RL45" s="50">
        <f t="shared" si="3213"/>
        <v>0.18454147652772354</v>
      </c>
      <c r="RM45" s="50">
        <f t="shared" si="3213"/>
        <v>0.18464003114369426</v>
      </c>
      <c r="RN45" s="50">
        <f t="shared" si="3213"/>
        <v>0.18473881439706991</v>
      </c>
      <c r="RO45" s="50">
        <f t="shared" si="3213"/>
        <v>0.18482745174650231</v>
      </c>
      <c r="RP45" s="50">
        <f t="shared" si="3213"/>
        <v>0.18492488133526472</v>
      </c>
      <c r="RQ45" s="50">
        <f t="shared" si="3213"/>
        <v>0.18501342508596827</v>
      </c>
      <c r="RR45" s="50">
        <f t="shared" si="3213"/>
        <v>0.18511012089338769</v>
      </c>
      <c r="RS45" s="50">
        <f t="shared" si="3213"/>
        <v>0.18520644479385553</v>
      </c>
      <c r="RT45" s="50">
        <f t="shared" si="3213"/>
        <v>0.1852939382668034</v>
      </c>
      <c r="RU45" s="50">
        <f t="shared" si="3213"/>
        <v>0.18538954096961924</v>
      </c>
      <c r="RV45" s="50">
        <f t="shared" si="3213"/>
        <v>0.18547574774922643</v>
      </c>
      <c r="RW45" s="50">
        <f t="shared" si="3213"/>
        <v>0.1855712394646519</v>
      </c>
      <c r="RX45" s="50">
        <f t="shared" si="3213"/>
        <v>0.18566576767355095</v>
      </c>
      <c r="RY45" s="50">
        <f t="shared" si="3213"/>
        <v>0.18575095763368527</v>
      </c>
      <c r="RZ45" s="50">
        <f t="shared" si="3213"/>
        <v>0.18584538353311311</v>
      </c>
      <c r="SA45" s="50">
        <f t="shared" si="3213"/>
        <v>0.18593885543766525</v>
      </c>
      <c r="SB45" s="50">
        <f t="shared" si="3213"/>
        <v>0.18602304604497441</v>
      </c>
      <c r="SC45" s="50">
        <f t="shared" si="3213"/>
        <v>0.18611642408381815</v>
      </c>
      <c r="SD45" s="50">
        <f t="shared" si="3213"/>
        <v>0.18619996318479815</v>
      </c>
      <c r="SE45" s="50">
        <f t="shared" si="3213"/>
        <v>0.18629206578997082</v>
      </c>
      <c r="SF45" s="50">
        <f t="shared" si="3213"/>
        <v>0.18638441352138205</v>
      </c>
      <c r="SG45" s="50">
        <f t="shared" si="3213"/>
        <v>0.18646698144869073</v>
      </c>
      <c r="SH45" s="50">
        <f t="shared" si="3213"/>
        <v>0.18655806849109813</v>
      </c>
      <c r="SI45" s="50">
        <f t="shared" si="3213"/>
        <v>0.18664940307718217</v>
      </c>
      <c r="SJ45" s="50">
        <f t="shared" si="3213"/>
        <v>0.18673101626829394</v>
      </c>
      <c r="SK45" s="50">
        <f t="shared" si="3213"/>
        <v>0.18682110461935039</v>
      </c>
      <c r="SL45" s="50">
        <f t="shared" si="3213"/>
        <v>0.18690268057404494</v>
      </c>
      <c r="SM45" s="50">
        <f t="shared" si="3213"/>
        <v>0.18699211736767937</v>
      </c>
      <c r="SN45" s="50">
        <f t="shared" si="3213"/>
        <v>0.18708122352621723</v>
      </c>
      <c r="SO45" s="50">
        <f t="shared" si="3213"/>
        <v>0.18716128711141647</v>
      </c>
      <c r="SP45" s="50">
        <f t="shared" si="3213"/>
        <v>0.187250333372044</v>
      </c>
      <c r="SQ45" s="50">
        <f t="shared" si="3213"/>
        <v>0.18732979174213987</v>
      </c>
      <c r="SR45" s="50">
        <f t="shared" si="3213"/>
        <v>0.18741762432451511</v>
      </c>
      <c r="SS45" s="50">
        <f t="shared" si="3213"/>
        <v>0.18750571183789908</v>
      </c>
      <c r="ST45" s="50">
        <f t="shared" ref="ST45:UU45" si="3214">ST44/ST30</f>
        <v>0.18758426755063456</v>
      </c>
      <c r="SU45" s="50">
        <f t="shared" si="3214"/>
        <v>0.18767115492579151</v>
      </c>
      <c r="SV45" s="50">
        <f t="shared" si="3214"/>
        <v>0.18775829928226945</v>
      </c>
      <c r="SW45" s="50">
        <f t="shared" si="3214"/>
        <v>0.18783596725940022</v>
      </c>
      <c r="SX45" s="50">
        <f t="shared" si="3214"/>
        <v>0.18792192475827002</v>
      </c>
      <c r="SY45" s="50">
        <f t="shared" si="3214"/>
        <v>0.18799958530073638</v>
      </c>
      <c r="SZ45" s="50">
        <f t="shared" si="3214"/>
        <v>0.18808493604908308</v>
      </c>
      <c r="TA45" s="50">
        <f t="shared" si="3214"/>
        <v>0.18816997867198521</v>
      </c>
      <c r="TB45" s="50">
        <f t="shared" si="3214"/>
        <v>0.18824677248374683</v>
      </c>
      <c r="TC45" s="50">
        <f t="shared" si="3214"/>
        <v>0.18833121812520889</v>
      </c>
      <c r="TD45" s="50">
        <f t="shared" si="3214"/>
        <v>0.18841536055072317</v>
      </c>
      <c r="TE45" s="50">
        <f t="shared" si="3214"/>
        <v>0.18849130174005824</v>
      </c>
      <c r="TF45" s="50">
        <f t="shared" si="3214"/>
        <v>0.18857485674434557</v>
      </c>
      <c r="TG45" s="50">
        <f t="shared" si="3214"/>
        <v>0.18864967965498816</v>
      </c>
      <c r="TH45" s="50">
        <f t="shared" si="3214"/>
        <v>0.1887332157102056</v>
      </c>
      <c r="TI45" s="50">
        <f t="shared" si="3214"/>
        <v>0.18881589423943448</v>
      </c>
      <c r="TJ45" s="50">
        <f t="shared" si="3214"/>
        <v>0.18888989031841275</v>
      </c>
      <c r="TK45" s="50">
        <f t="shared" si="3214"/>
        <v>0.18897255612747971</v>
      </c>
      <c r="TL45" s="50">
        <f t="shared" si="3214"/>
        <v>0.18904601299575705</v>
      </c>
      <c r="TM45" s="50">
        <f t="shared" si="3214"/>
        <v>0.18912755457904487</v>
      </c>
      <c r="TN45" s="50">
        <f t="shared" si="3214"/>
        <v>0.18920936384192516</v>
      </c>
      <c r="TO45" s="50">
        <f t="shared" si="3214"/>
        <v>0.18928201581879533</v>
      </c>
      <c r="TP45" s="50">
        <f t="shared" si="3214"/>
        <v>0.18936271271390548</v>
      </c>
      <c r="TQ45" s="50">
        <f t="shared" si="3214"/>
        <v>0.18944367884358695</v>
      </c>
      <c r="TR45" s="50">
        <f t="shared" si="3214"/>
        <v>0.18951553875227456</v>
      </c>
      <c r="TS45" s="50">
        <f t="shared" si="3214"/>
        <v>0.18959540415504447</v>
      </c>
      <c r="TT45" s="50">
        <f t="shared" si="3214"/>
        <v>0.18966729794220788</v>
      </c>
      <c r="TU45" s="50">
        <f t="shared" si="3214"/>
        <v>0.18974662067948014</v>
      </c>
      <c r="TV45" s="50">
        <f t="shared" si="3214"/>
        <v>0.18982566751157992</v>
      </c>
      <c r="TW45" s="50">
        <f t="shared" si="3214"/>
        <v>0.18989624046156708</v>
      </c>
      <c r="TX45" s="50">
        <f t="shared" si="3214"/>
        <v>0.18997529967503399</v>
      </c>
      <c r="TY45" s="50">
        <f t="shared" si="3214"/>
        <v>0.19005354059105758</v>
      </c>
      <c r="TZ45" s="50">
        <f t="shared" si="3214"/>
        <v>0.19012335431491481</v>
      </c>
      <c r="UA45" s="50">
        <f t="shared" si="3214"/>
        <v>0.1902016130258066</v>
      </c>
      <c r="UB45" s="50">
        <f t="shared" si="3214"/>
        <v>0.1902709315691429</v>
      </c>
      <c r="UC45" s="50">
        <f t="shared" si="3214"/>
        <v>0.19034812678833074</v>
      </c>
      <c r="UD45" s="50">
        <f t="shared" si="3214"/>
        <v>0.19042559725118496</v>
      </c>
      <c r="UE45" s="50">
        <f t="shared" si="3214"/>
        <v>0.19049417617148123</v>
      </c>
      <c r="UF45" s="50">
        <f t="shared" si="3214"/>
        <v>0.19057059390304532</v>
      </c>
      <c r="UG45" s="50">
        <f t="shared" si="3214"/>
        <v>0.190639228630514</v>
      </c>
      <c r="UH45" s="50">
        <f t="shared" si="3214"/>
        <v>0.19071513888691322</v>
      </c>
      <c r="UI45" s="50">
        <f t="shared" si="3214"/>
        <v>0.19079079094516108</v>
      </c>
      <c r="UJ45" s="50">
        <f t="shared" si="3214"/>
        <v>0.1908587022410092</v>
      </c>
      <c r="UK45" s="50">
        <f t="shared" si="3214"/>
        <v>0.19093385452388284</v>
      </c>
      <c r="UL45" s="50">
        <f t="shared" si="3214"/>
        <v>0.19100875248431087</v>
      </c>
      <c r="UM45" s="50">
        <f t="shared" si="3214"/>
        <v>0.19107595145680309</v>
      </c>
      <c r="UN45" s="50">
        <f t="shared" si="3214"/>
        <v>0.19115035718644838</v>
      </c>
      <c r="UO45" s="50">
        <f t="shared" si="3214"/>
        <v>0.19121656144489577</v>
      </c>
      <c r="UP45" s="50">
        <f t="shared" si="3214"/>
        <v>0.19129100992420242</v>
      </c>
      <c r="UQ45" s="50">
        <f t="shared" si="3214"/>
        <v>0.19136468029200857</v>
      </c>
      <c r="UR45" s="50">
        <f t="shared" si="3214"/>
        <v>0.19143019286556334</v>
      </c>
      <c r="US45" s="50">
        <f t="shared" si="3214"/>
        <v>0.19150391061433655</v>
      </c>
      <c r="UT45" s="50">
        <f t="shared" si="3214"/>
        <v>0.19157685658849738</v>
      </c>
      <c r="UU45" s="50">
        <f t="shared" si="3214"/>
        <v>0.19164168797202386</v>
      </c>
    </row>
    <row r="48" spans="1:567" ht="15.75" x14ac:dyDescent="0.25">
      <c r="A48" s="22" t="s">
        <v>22</v>
      </c>
      <c r="B48" s="21" t="s">
        <v>23</v>
      </c>
      <c r="C48" s="21"/>
    </row>
    <row r="49" spans="1:567" ht="15.75" x14ac:dyDescent="0.25">
      <c r="A49" s="18" t="s">
        <v>4</v>
      </c>
      <c r="B49" s="48">
        <v>0.35</v>
      </c>
      <c r="C49" s="48">
        <v>0.36</v>
      </c>
      <c r="D49" s="48">
        <v>0.37</v>
      </c>
      <c r="E49" s="48">
        <v>0.38</v>
      </c>
      <c r="F49" s="48">
        <v>0.39</v>
      </c>
      <c r="G49" s="48">
        <v>0.4</v>
      </c>
      <c r="H49" s="48">
        <v>0.41</v>
      </c>
      <c r="I49" s="48">
        <v>0.42</v>
      </c>
      <c r="J49" s="48">
        <v>0.43</v>
      </c>
      <c r="K49" s="48">
        <v>0.44</v>
      </c>
      <c r="L49" s="48">
        <v>0.45</v>
      </c>
      <c r="M49" s="48">
        <v>0.46</v>
      </c>
      <c r="N49" s="48">
        <v>0.47</v>
      </c>
      <c r="O49" s="48">
        <v>0.48</v>
      </c>
      <c r="P49" s="48">
        <v>0.49</v>
      </c>
      <c r="Q49" s="48">
        <v>0.5</v>
      </c>
      <c r="R49" s="48">
        <v>0.51</v>
      </c>
      <c r="S49" s="48">
        <v>0.52</v>
      </c>
      <c r="T49" s="48">
        <v>0.53</v>
      </c>
      <c r="U49" s="48">
        <v>0.54</v>
      </c>
      <c r="V49" s="48">
        <v>0.55000000000000004</v>
      </c>
      <c r="W49" s="48">
        <v>0.56000000000000005</v>
      </c>
      <c r="X49" s="48">
        <v>0.56999999999999995</v>
      </c>
      <c r="Y49" s="48">
        <v>0.57999999999999996</v>
      </c>
      <c r="Z49" s="48">
        <v>0.59</v>
      </c>
      <c r="AA49" s="48">
        <v>0.6</v>
      </c>
      <c r="AB49" s="48">
        <v>0.61</v>
      </c>
      <c r="AC49" s="48">
        <v>0.62</v>
      </c>
      <c r="AD49" s="48">
        <v>0.63</v>
      </c>
      <c r="AE49" s="48">
        <v>0.64</v>
      </c>
      <c r="AF49" s="48">
        <v>0.65</v>
      </c>
      <c r="AG49" s="48">
        <v>0.66</v>
      </c>
      <c r="AH49" s="48">
        <v>0.67</v>
      </c>
      <c r="AI49" s="48">
        <v>0.68</v>
      </c>
      <c r="AJ49" s="48">
        <v>0.69</v>
      </c>
      <c r="AK49" s="48">
        <v>0.7</v>
      </c>
      <c r="AL49" s="48">
        <v>0.71</v>
      </c>
      <c r="AM49" s="48">
        <v>0.72</v>
      </c>
      <c r="AN49" s="48">
        <v>0.73</v>
      </c>
      <c r="AO49" s="48">
        <v>0.74</v>
      </c>
      <c r="AP49" s="48">
        <v>0.75</v>
      </c>
      <c r="AQ49" s="48">
        <v>0.76</v>
      </c>
      <c r="AR49" s="48">
        <v>0.77</v>
      </c>
      <c r="AS49" s="48">
        <v>0.78</v>
      </c>
      <c r="AT49" s="48">
        <v>0.79</v>
      </c>
      <c r="AU49" s="48">
        <v>0.8</v>
      </c>
      <c r="AV49" s="48">
        <v>0.81</v>
      </c>
      <c r="AW49" s="48">
        <v>0.82</v>
      </c>
      <c r="AX49" s="48">
        <v>0.83</v>
      </c>
      <c r="AY49" s="48">
        <v>0.84</v>
      </c>
      <c r="AZ49" s="48">
        <v>0.85</v>
      </c>
      <c r="BA49" s="48">
        <v>0.86</v>
      </c>
      <c r="BB49" s="48">
        <v>0.87</v>
      </c>
      <c r="BC49" s="48">
        <v>0.88</v>
      </c>
      <c r="BD49" s="48">
        <v>0.89</v>
      </c>
      <c r="BE49" s="48">
        <v>0.9</v>
      </c>
      <c r="BF49" s="48">
        <v>0.91</v>
      </c>
      <c r="BG49" s="48">
        <v>0.92000000000000104</v>
      </c>
      <c r="BH49" s="48">
        <v>0.93000000000000105</v>
      </c>
      <c r="BI49" s="48">
        <v>0.94000000000000095</v>
      </c>
      <c r="BJ49" s="48">
        <v>0.95000000000000095</v>
      </c>
      <c r="BK49" s="48">
        <v>0.96000000000000096</v>
      </c>
      <c r="BL49" s="48">
        <v>0.97000000000000097</v>
      </c>
      <c r="BM49" s="48">
        <v>0.98000000000000098</v>
      </c>
      <c r="BN49" s="48">
        <v>0.99000000000000099</v>
      </c>
      <c r="BO49" s="48">
        <v>1</v>
      </c>
      <c r="BP49" s="48">
        <v>1.01</v>
      </c>
      <c r="BQ49" s="48">
        <v>1.02</v>
      </c>
      <c r="BR49" s="48">
        <v>1.03</v>
      </c>
      <c r="BS49" s="48">
        <v>1.04</v>
      </c>
      <c r="BT49" s="48">
        <v>1.05</v>
      </c>
      <c r="BU49" s="48">
        <v>1.06</v>
      </c>
      <c r="BV49" s="48">
        <v>1.07</v>
      </c>
      <c r="BW49" s="48">
        <v>1.08</v>
      </c>
      <c r="BX49" s="48">
        <v>1.0900000000000001</v>
      </c>
      <c r="BY49" s="48">
        <v>1.1000000000000001</v>
      </c>
      <c r="BZ49" s="48">
        <v>1.1100000000000001</v>
      </c>
      <c r="CA49" s="48">
        <v>1.1200000000000001</v>
      </c>
      <c r="CB49" s="48">
        <v>1.1299999999999999</v>
      </c>
      <c r="CC49" s="48">
        <v>1.1399999999999999</v>
      </c>
      <c r="CD49" s="48">
        <v>1.1499999999999999</v>
      </c>
      <c r="CE49" s="48">
        <v>1.1599999999999999</v>
      </c>
      <c r="CF49" s="48">
        <v>1.17</v>
      </c>
      <c r="CG49" s="48">
        <v>1.18</v>
      </c>
      <c r="CH49" s="48">
        <v>1.19</v>
      </c>
      <c r="CI49" s="48">
        <v>1.2</v>
      </c>
      <c r="CJ49" s="48">
        <v>1.21</v>
      </c>
      <c r="CK49" s="48">
        <v>1.22</v>
      </c>
      <c r="CL49" s="48">
        <v>1.23</v>
      </c>
      <c r="CM49" s="48">
        <v>1.24</v>
      </c>
      <c r="CN49" s="48">
        <v>1.25</v>
      </c>
      <c r="CO49" s="48">
        <v>1.26</v>
      </c>
      <c r="CP49" s="48">
        <v>1.27</v>
      </c>
      <c r="CQ49" s="48">
        <v>1.28</v>
      </c>
      <c r="CR49" s="48">
        <v>1.29</v>
      </c>
      <c r="CS49" s="48">
        <v>1.3</v>
      </c>
      <c r="CT49" s="48">
        <v>1.31</v>
      </c>
      <c r="CU49" s="48">
        <v>1.32</v>
      </c>
      <c r="CV49" s="48">
        <v>1.33</v>
      </c>
      <c r="CW49" s="48">
        <v>1.34</v>
      </c>
      <c r="CX49" s="48">
        <v>1.35</v>
      </c>
      <c r="CY49" s="48">
        <v>1.36</v>
      </c>
      <c r="CZ49" s="48">
        <v>1.37</v>
      </c>
      <c r="DA49" s="48">
        <v>1.38</v>
      </c>
      <c r="DB49" s="48">
        <v>1.39</v>
      </c>
      <c r="DC49" s="48">
        <v>1.4</v>
      </c>
      <c r="DD49" s="48">
        <v>1.41</v>
      </c>
      <c r="DE49" s="48">
        <v>1.42</v>
      </c>
      <c r="DF49" s="48">
        <v>1.43</v>
      </c>
      <c r="DG49" s="48">
        <v>1.44</v>
      </c>
      <c r="DH49" s="48">
        <v>1.45</v>
      </c>
      <c r="DI49" s="48">
        <v>1.46</v>
      </c>
      <c r="DJ49" s="48">
        <v>1.47</v>
      </c>
      <c r="DK49" s="48">
        <v>1.48</v>
      </c>
      <c r="DL49" s="48">
        <v>1.49</v>
      </c>
      <c r="DM49" s="48">
        <v>1.5</v>
      </c>
      <c r="DN49" s="48">
        <v>1.51</v>
      </c>
      <c r="DO49" s="48">
        <v>1.52</v>
      </c>
      <c r="DP49" s="48">
        <v>1.53</v>
      </c>
      <c r="DQ49" s="48">
        <v>1.54</v>
      </c>
      <c r="DR49" s="48">
        <v>1.55</v>
      </c>
      <c r="DS49" s="48">
        <v>1.56</v>
      </c>
      <c r="DT49" s="48">
        <v>1.57</v>
      </c>
      <c r="DU49" s="48">
        <v>1.58</v>
      </c>
      <c r="DV49" s="48">
        <v>1.59</v>
      </c>
      <c r="DW49" s="48">
        <v>1.6</v>
      </c>
      <c r="DX49" s="48">
        <v>1.61</v>
      </c>
      <c r="DY49" s="48">
        <v>1.62</v>
      </c>
      <c r="DZ49" s="48">
        <v>1.63</v>
      </c>
      <c r="EA49" s="48">
        <v>1.64</v>
      </c>
      <c r="EB49" s="48">
        <v>1.65</v>
      </c>
      <c r="EC49" s="48">
        <v>1.66</v>
      </c>
      <c r="ED49" s="48">
        <v>1.67</v>
      </c>
      <c r="EE49" s="48">
        <v>1.68</v>
      </c>
      <c r="EF49" s="48">
        <v>1.69</v>
      </c>
      <c r="EG49" s="48">
        <v>1.7</v>
      </c>
      <c r="EH49" s="48">
        <v>1.71</v>
      </c>
      <c r="EI49" s="48">
        <v>1.72</v>
      </c>
      <c r="EJ49" s="48">
        <v>1.73</v>
      </c>
      <c r="EK49" s="48">
        <v>1.74</v>
      </c>
      <c r="EL49" s="48">
        <v>1.75</v>
      </c>
      <c r="EM49" s="48">
        <v>1.76</v>
      </c>
      <c r="EN49" s="48">
        <v>1.77</v>
      </c>
      <c r="EO49" s="48">
        <v>1.78</v>
      </c>
      <c r="EP49" s="48">
        <v>1.79</v>
      </c>
      <c r="EQ49" s="48">
        <v>1.8</v>
      </c>
      <c r="ER49" s="48">
        <v>1.81</v>
      </c>
      <c r="ES49" s="48">
        <v>1.82</v>
      </c>
      <c r="ET49" s="48">
        <v>1.83</v>
      </c>
      <c r="EU49" s="48">
        <v>1.84</v>
      </c>
      <c r="EV49" s="48">
        <v>1.85</v>
      </c>
      <c r="EW49" s="48">
        <v>1.86</v>
      </c>
      <c r="EX49" s="48">
        <v>1.87</v>
      </c>
      <c r="EY49" s="48">
        <v>1.88</v>
      </c>
      <c r="EZ49" s="48">
        <v>1.89</v>
      </c>
      <c r="FA49" s="48">
        <v>1.9</v>
      </c>
      <c r="FB49" s="48">
        <v>1.91</v>
      </c>
      <c r="FC49" s="48">
        <v>1.92</v>
      </c>
      <c r="FD49" s="48">
        <v>1.93</v>
      </c>
      <c r="FE49" s="48">
        <v>1.94</v>
      </c>
      <c r="FF49" s="48">
        <v>1.95</v>
      </c>
      <c r="FG49" s="48">
        <v>1.96</v>
      </c>
      <c r="FH49" s="48">
        <v>1.97</v>
      </c>
      <c r="FI49" s="48">
        <v>1.98</v>
      </c>
      <c r="FJ49" s="48">
        <v>1.99</v>
      </c>
      <c r="FK49" s="48">
        <v>2</v>
      </c>
      <c r="FL49" s="48">
        <v>2.0099999999999998</v>
      </c>
      <c r="FM49" s="48">
        <v>2.02</v>
      </c>
      <c r="FN49" s="48">
        <v>2.0299999999999998</v>
      </c>
      <c r="FO49" s="48">
        <v>2.04</v>
      </c>
      <c r="FP49" s="48">
        <v>2.0499999999999998</v>
      </c>
      <c r="FQ49" s="48">
        <v>2.06</v>
      </c>
      <c r="FR49" s="48">
        <v>2.0699999999999998</v>
      </c>
      <c r="FS49" s="48">
        <v>2.08</v>
      </c>
      <c r="FT49" s="48">
        <v>2.09</v>
      </c>
      <c r="FU49" s="48">
        <v>2.1</v>
      </c>
      <c r="FV49" s="48">
        <v>2.11</v>
      </c>
      <c r="FW49" s="48">
        <v>2.12</v>
      </c>
      <c r="FX49" s="48">
        <v>2.13</v>
      </c>
      <c r="FY49" s="48">
        <v>2.14</v>
      </c>
      <c r="FZ49" s="48">
        <v>2.15</v>
      </c>
      <c r="GA49" s="48">
        <v>2.16</v>
      </c>
      <c r="GB49" s="48">
        <v>2.17</v>
      </c>
      <c r="GC49" s="48">
        <v>2.1800000000000002</v>
      </c>
      <c r="GD49" s="48">
        <v>2.19</v>
      </c>
      <c r="GE49" s="48">
        <v>2.2000000000000002</v>
      </c>
      <c r="GF49" s="48">
        <v>2.21</v>
      </c>
      <c r="GG49" s="48">
        <v>2.2200000000000002</v>
      </c>
      <c r="GH49" s="48">
        <v>2.23</v>
      </c>
      <c r="GI49" s="48">
        <v>2.2400000000000002</v>
      </c>
      <c r="GJ49" s="48">
        <v>2.25</v>
      </c>
      <c r="GK49" s="48">
        <v>2.2599999999999998</v>
      </c>
      <c r="GL49" s="48">
        <v>2.27</v>
      </c>
      <c r="GM49" s="48">
        <v>2.2799999999999998</v>
      </c>
      <c r="GN49" s="48">
        <v>2.29</v>
      </c>
      <c r="GO49" s="48">
        <v>2.2999999999999998</v>
      </c>
      <c r="GP49" s="48">
        <v>2.31</v>
      </c>
      <c r="GQ49" s="48">
        <v>2.3199999999999998</v>
      </c>
      <c r="GR49" s="48">
        <v>2.33</v>
      </c>
      <c r="GS49" s="48">
        <v>2.34</v>
      </c>
      <c r="GT49" s="48">
        <v>2.35</v>
      </c>
      <c r="GU49" s="48">
        <v>2.36</v>
      </c>
      <c r="GV49" s="48">
        <v>2.37</v>
      </c>
      <c r="GW49" s="48">
        <v>2.38</v>
      </c>
      <c r="GX49" s="48">
        <v>2.39</v>
      </c>
      <c r="GY49" s="48">
        <v>2.4</v>
      </c>
      <c r="GZ49" s="48">
        <v>2.41</v>
      </c>
      <c r="HA49" s="48">
        <v>2.42</v>
      </c>
      <c r="HB49" s="48">
        <v>2.4300000000000002</v>
      </c>
      <c r="HC49" s="48">
        <v>2.44</v>
      </c>
      <c r="HD49" s="48">
        <v>2.4500000000000002</v>
      </c>
      <c r="HE49" s="48">
        <v>2.46</v>
      </c>
      <c r="HF49" s="48">
        <v>2.4700000000000002</v>
      </c>
      <c r="HG49" s="48">
        <v>2.48</v>
      </c>
      <c r="HH49" s="48">
        <v>2.4900000000000002</v>
      </c>
      <c r="HI49" s="48">
        <v>2.5</v>
      </c>
      <c r="HJ49" s="48">
        <v>2.5099999999999998</v>
      </c>
      <c r="HK49" s="48">
        <v>2.52</v>
      </c>
      <c r="HL49" s="48">
        <v>2.5299999999999998</v>
      </c>
      <c r="HM49" s="48">
        <v>2.54</v>
      </c>
      <c r="HN49" s="48">
        <v>2.5499999999999998</v>
      </c>
      <c r="HO49" s="48">
        <v>2.56</v>
      </c>
      <c r="HP49" s="48">
        <v>2.57</v>
      </c>
      <c r="HQ49" s="48">
        <v>2.58</v>
      </c>
      <c r="HR49" s="48">
        <v>2.59</v>
      </c>
      <c r="HS49" s="48">
        <v>2.6</v>
      </c>
      <c r="HT49" s="48">
        <v>2.61</v>
      </c>
      <c r="HU49" s="48">
        <v>2.62</v>
      </c>
      <c r="HV49" s="48">
        <v>2.63</v>
      </c>
      <c r="HW49" s="48">
        <v>2.64</v>
      </c>
      <c r="HX49" s="48">
        <v>2.65</v>
      </c>
      <c r="HY49" s="48">
        <v>2.66</v>
      </c>
      <c r="HZ49" s="48">
        <v>2.67</v>
      </c>
      <c r="IA49" s="48">
        <v>2.68</v>
      </c>
      <c r="IB49" s="48">
        <v>2.69</v>
      </c>
      <c r="IC49" s="48">
        <v>2.7</v>
      </c>
      <c r="ID49" s="48">
        <v>2.71</v>
      </c>
      <c r="IE49" s="48">
        <v>2.72</v>
      </c>
      <c r="IF49" s="48">
        <v>2.73</v>
      </c>
      <c r="IG49" s="48">
        <v>2.74</v>
      </c>
      <c r="IH49" s="48">
        <v>2.75</v>
      </c>
      <c r="II49" s="48">
        <v>2.76</v>
      </c>
      <c r="IJ49" s="48">
        <v>2.77</v>
      </c>
      <c r="IK49" s="48">
        <v>2.78</v>
      </c>
      <c r="IL49" s="48">
        <v>2.79</v>
      </c>
      <c r="IM49" s="48">
        <v>2.8</v>
      </c>
      <c r="IN49" s="48">
        <v>2.81</v>
      </c>
      <c r="IO49" s="48">
        <v>2.82</v>
      </c>
      <c r="IP49" s="48">
        <v>2.83</v>
      </c>
      <c r="IQ49" s="48">
        <v>2.84</v>
      </c>
      <c r="IR49" s="48">
        <v>2.85</v>
      </c>
      <c r="IS49" s="48">
        <v>2.86</v>
      </c>
      <c r="IT49" s="48">
        <v>2.87</v>
      </c>
      <c r="IU49" s="48">
        <v>2.88</v>
      </c>
      <c r="IV49" s="48">
        <v>2.89</v>
      </c>
      <c r="IW49" s="48">
        <v>2.9</v>
      </c>
      <c r="IX49" s="48">
        <v>2.91</v>
      </c>
      <c r="IY49" s="48">
        <v>2.92</v>
      </c>
      <c r="IZ49" s="48">
        <v>2.93</v>
      </c>
      <c r="JA49" s="48">
        <v>2.94</v>
      </c>
      <c r="JB49" s="48">
        <v>2.95</v>
      </c>
      <c r="JC49" s="48">
        <v>2.96</v>
      </c>
      <c r="JD49" s="48">
        <v>2.97</v>
      </c>
      <c r="JE49" s="48">
        <v>2.98</v>
      </c>
      <c r="JF49" s="48">
        <v>2.99</v>
      </c>
      <c r="JG49" s="48">
        <v>3</v>
      </c>
      <c r="JH49" s="48">
        <v>3.01</v>
      </c>
      <c r="JI49" s="48">
        <v>3.02</v>
      </c>
      <c r="JJ49" s="48">
        <v>3.03</v>
      </c>
      <c r="JK49" s="48">
        <v>3.04</v>
      </c>
      <c r="JL49" s="48">
        <v>3.05</v>
      </c>
      <c r="JM49" s="48">
        <v>3.06</v>
      </c>
      <c r="JN49" s="48">
        <v>3.07</v>
      </c>
      <c r="JO49" s="48">
        <v>3.08</v>
      </c>
      <c r="JP49" s="48">
        <v>3.09</v>
      </c>
      <c r="JQ49" s="48">
        <v>3.1</v>
      </c>
      <c r="JR49" s="48">
        <v>3.11</v>
      </c>
      <c r="JS49" s="48">
        <v>3.12</v>
      </c>
      <c r="JT49" s="48">
        <v>3.13</v>
      </c>
      <c r="JU49" s="48">
        <v>3.14</v>
      </c>
      <c r="JV49" s="48">
        <v>3.15</v>
      </c>
      <c r="JW49" s="48">
        <v>3.16</v>
      </c>
      <c r="JX49" s="48">
        <v>3.17</v>
      </c>
      <c r="JY49" s="48">
        <v>3.18</v>
      </c>
      <c r="JZ49" s="48">
        <v>3.19</v>
      </c>
      <c r="KA49" s="48">
        <v>3.2</v>
      </c>
      <c r="KB49" s="48">
        <v>3.21</v>
      </c>
      <c r="KC49" s="48">
        <v>3.22</v>
      </c>
      <c r="KD49" s="48">
        <v>3.23</v>
      </c>
      <c r="KE49" s="48">
        <v>3.24</v>
      </c>
      <c r="KF49" s="48">
        <v>3.25</v>
      </c>
      <c r="KG49" s="48">
        <v>3.26</v>
      </c>
      <c r="KH49" s="48">
        <v>3.27</v>
      </c>
      <c r="KI49" s="48">
        <v>3.28</v>
      </c>
      <c r="KJ49" s="48">
        <v>3.29</v>
      </c>
      <c r="KK49" s="48">
        <v>3.3</v>
      </c>
      <c r="KL49" s="48">
        <v>3.31</v>
      </c>
      <c r="KM49" s="48">
        <v>3.32</v>
      </c>
      <c r="KN49" s="48">
        <v>3.33</v>
      </c>
      <c r="KO49" s="48">
        <v>3.34</v>
      </c>
      <c r="KP49" s="48">
        <v>3.35</v>
      </c>
      <c r="KQ49" s="48">
        <v>3.36</v>
      </c>
      <c r="KR49" s="48">
        <v>3.37</v>
      </c>
      <c r="KS49" s="48">
        <v>3.38</v>
      </c>
      <c r="KT49" s="48">
        <v>3.39</v>
      </c>
      <c r="KU49" s="48">
        <v>3.4</v>
      </c>
      <c r="KV49" s="48">
        <v>3.41</v>
      </c>
      <c r="KW49" s="48">
        <v>3.42</v>
      </c>
      <c r="KX49" s="48">
        <v>3.43</v>
      </c>
      <c r="KY49" s="48">
        <v>3.44</v>
      </c>
      <c r="KZ49" s="48">
        <v>3.45</v>
      </c>
      <c r="LA49" s="48">
        <v>3.46</v>
      </c>
      <c r="LB49" s="48">
        <v>3.47</v>
      </c>
      <c r="LC49" s="48">
        <v>3.48</v>
      </c>
      <c r="LD49" s="48">
        <v>3.49</v>
      </c>
      <c r="LE49" s="48">
        <v>3.5</v>
      </c>
      <c r="LF49" s="48">
        <v>3.51</v>
      </c>
      <c r="LG49" s="48">
        <v>3.52</v>
      </c>
      <c r="LH49" s="48">
        <v>3.53</v>
      </c>
      <c r="LI49" s="48">
        <v>3.54</v>
      </c>
      <c r="LJ49" s="48">
        <v>3.55</v>
      </c>
      <c r="LK49" s="48">
        <v>3.56</v>
      </c>
      <c r="LL49" s="48">
        <v>3.57</v>
      </c>
      <c r="LM49" s="48">
        <v>3.58</v>
      </c>
      <c r="LN49" s="48">
        <v>3.59</v>
      </c>
      <c r="LO49" s="48">
        <v>3.6</v>
      </c>
      <c r="LP49" s="48">
        <v>3.61</v>
      </c>
      <c r="LQ49" s="48">
        <v>3.62</v>
      </c>
      <c r="LR49" s="48">
        <v>3.63</v>
      </c>
      <c r="LS49" s="48">
        <v>3.64</v>
      </c>
      <c r="LT49" s="48">
        <v>3.65</v>
      </c>
      <c r="LU49" s="48">
        <v>3.66</v>
      </c>
      <c r="LV49" s="48">
        <v>3.67</v>
      </c>
      <c r="LW49" s="48">
        <v>3.68</v>
      </c>
      <c r="LX49" s="48">
        <v>3.69</v>
      </c>
      <c r="LY49" s="48">
        <v>3.7</v>
      </c>
      <c r="LZ49" s="48">
        <v>3.71</v>
      </c>
      <c r="MA49" s="48">
        <v>3.72</v>
      </c>
      <c r="MB49" s="48">
        <v>3.73</v>
      </c>
      <c r="MC49" s="48">
        <v>3.74</v>
      </c>
      <c r="MD49" s="48">
        <v>3.75</v>
      </c>
      <c r="ME49" s="48">
        <v>3.76</v>
      </c>
      <c r="MF49" s="48">
        <v>3.77</v>
      </c>
      <c r="MG49" s="48">
        <v>3.78</v>
      </c>
      <c r="MH49" s="48">
        <v>3.79</v>
      </c>
      <c r="MI49" s="48">
        <v>3.8</v>
      </c>
      <c r="MJ49" s="48">
        <v>3.81</v>
      </c>
      <c r="MK49" s="48">
        <v>3.82</v>
      </c>
      <c r="ML49" s="48">
        <v>3.83</v>
      </c>
      <c r="MM49" s="48">
        <v>3.84</v>
      </c>
      <c r="MN49" s="48">
        <v>3.85</v>
      </c>
      <c r="MO49" s="48">
        <v>3.86</v>
      </c>
      <c r="MP49" s="48">
        <v>3.87</v>
      </c>
      <c r="MQ49" s="48">
        <v>3.88</v>
      </c>
      <c r="MR49" s="48">
        <v>3.89</v>
      </c>
      <c r="MS49" s="48">
        <v>3.9</v>
      </c>
      <c r="MT49" s="48">
        <v>3.91</v>
      </c>
      <c r="MU49" s="48">
        <v>3.92</v>
      </c>
      <c r="MV49" s="48">
        <v>3.93</v>
      </c>
      <c r="MW49" s="48">
        <v>3.94</v>
      </c>
      <c r="MX49" s="48">
        <v>3.95</v>
      </c>
      <c r="MY49" s="48">
        <v>3.96</v>
      </c>
      <c r="MZ49" s="48">
        <v>3.97</v>
      </c>
      <c r="NA49" s="48">
        <v>3.98</v>
      </c>
      <c r="NB49" s="48">
        <v>3.99</v>
      </c>
      <c r="NC49" s="48">
        <v>4</v>
      </c>
      <c r="ND49" s="48">
        <v>4.01</v>
      </c>
      <c r="NE49" s="48">
        <v>4.0199999999999996</v>
      </c>
      <c r="NF49" s="48">
        <v>4.03</v>
      </c>
      <c r="NG49" s="48">
        <v>4.04</v>
      </c>
      <c r="NH49" s="48">
        <v>4.05</v>
      </c>
      <c r="NI49" s="48">
        <v>4.0599999999999996</v>
      </c>
      <c r="NJ49" s="48">
        <v>4.07</v>
      </c>
      <c r="NK49" s="48">
        <v>4.08</v>
      </c>
      <c r="NL49" s="48">
        <v>4.09</v>
      </c>
      <c r="NM49" s="48">
        <v>4.0999999999999996</v>
      </c>
      <c r="NN49" s="48">
        <v>4.1100000000000003</v>
      </c>
      <c r="NO49" s="48">
        <v>4.12</v>
      </c>
      <c r="NP49" s="48">
        <v>4.13</v>
      </c>
      <c r="NQ49" s="48">
        <v>4.1399999999999997</v>
      </c>
      <c r="NR49" s="48">
        <v>4.1500000000000004</v>
      </c>
      <c r="NS49" s="48">
        <v>4.16</v>
      </c>
      <c r="NT49" s="48">
        <v>4.17</v>
      </c>
      <c r="NU49" s="48">
        <v>4.18</v>
      </c>
      <c r="NV49" s="48">
        <v>4.1900000000000004</v>
      </c>
      <c r="NW49" s="48">
        <v>4.2</v>
      </c>
      <c r="NX49" s="48">
        <v>4.21</v>
      </c>
      <c r="NY49" s="48">
        <v>4.22</v>
      </c>
      <c r="NZ49" s="48">
        <v>4.2300000000000004</v>
      </c>
      <c r="OA49" s="48">
        <v>4.24</v>
      </c>
      <c r="OB49" s="48">
        <v>4.25</v>
      </c>
      <c r="OC49" s="48">
        <v>4.26</v>
      </c>
      <c r="OD49" s="48">
        <v>4.2699999999999996</v>
      </c>
      <c r="OE49" s="48">
        <v>4.28</v>
      </c>
      <c r="OF49" s="48">
        <v>4.29</v>
      </c>
      <c r="OG49" s="48">
        <v>4.3</v>
      </c>
      <c r="OH49" s="48">
        <v>4.3099999999999996</v>
      </c>
      <c r="OI49" s="48">
        <v>4.32</v>
      </c>
      <c r="OJ49" s="48">
        <v>4.33</v>
      </c>
      <c r="OK49" s="48">
        <v>4.34</v>
      </c>
      <c r="OL49" s="48">
        <v>4.3499999999999996</v>
      </c>
      <c r="OM49" s="48">
        <v>4.3600000000000003</v>
      </c>
      <c r="ON49" s="48">
        <v>4.37</v>
      </c>
      <c r="OO49" s="48">
        <v>4.38</v>
      </c>
      <c r="OP49" s="48">
        <v>4.3899999999999997</v>
      </c>
      <c r="OQ49" s="48">
        <v>4.4000000000000004</v>
      </c>
      <c r="OR49" s="48">
        <v>4.41</v>
      </c>
      <c r="OS49" s="48">
        <v>4.42</v>
      </c>
      <c r="OT49" s="48">
        <v>4.43</v>
      </c>
      <c r="OU49" s="48">
        <v>4.4400000000000004</v>
      </c>
      <c r="OV49" s="48">
        <v>4.45</v>
      </c>
      <c r="OW49" s="48">
        <v>4.46</v>
      </c>
      <c r="OX49" s="48">
        <v>4.47</v>
      </c>
      <c r="OY49" s="48">
        <v>4.4800000000000004</v>
      </c>
      <c r="OZ49" s="48">
        <v>4.49</v>
      </c>
      <c r="PA49" s="48">
        <v>4.5</v>
      </c>
      <c r="PB49" s="48">
        <v>4.51</v>
      </c>
      <c r="PC49" s="48">
        <v>4.5199999999999996</v>
      </c>
      <c r="PD49" s="48">
        <v>4.53</v>
      </c>
      <c r="PE49" s="48">
        <v>4.54</v>
      </c>
      <c r="PF49" s="48">
        <v>4.55</v>
      </c>
      <c r="PG49" s="48">
        <v>4.5599999999999996</v>
      </c>
      <c r="PH49" s="48">
        <v>4.57</v>
      </c>
      <c r="PI49" s="48">
        <v>4.58</v>
      </c>
      <c r="PJ49" s="48">
        <v>4.59</v>
      </c>
      <c r="PK49" s="48">
        <v>4.5999999999999996</v>
      </c>
      <c r="PL49" s="48">
        <v>4.6100000000000003</v>
      </c>
      <c r="PM49" s="48">
        <v>4.62</v>
      </c>
      <c r="PN49" s="48">
        <v>4.63</v>
      </c>
      <c r="PO49" s="48">
        <v>4.6399999999999997</v>
      </c>
      <c r="PP49" s="48">
        <v>4.6500000000000004</v>
      </c>
      <c r="PQ49" s="48">
        <v>4.66</v>
      </c>
      <c r="PR49" s="48">
        <v>4.67</v>
      </c>
      <c r="PS49" s="48">
        <v>4.68</v>
      </c>
      <c r="PT49" s="48">
        <v>4.6900000000000004</v>
      </c>
      <c r="PU49" s="48">
        <v>4.7</v>
      </c>
      <c r="PV49" s="48">
        <v>4.71</v>
      </c>
      <c r="PW49" s="48">
        <v>4.72</v>
      </c>
      <c r="PX49" s="48">
        <v>4.7300000000000004</v>
      </c>
      <c r="PY49" s="48">
        <v>4.74</v>
      </c>
      <c r="PZ49" s="48">
        <v>4.75</v>
      </c>
      <c r="QA49" s="48">
        <v>4.76</v>
      </c>
      <c r="QB49" s="48">
        <v>4.7699999999999996</v>
      </c>
      <c r="QC49" s="48">
        <v>4.78</v>
      </c>
      <c r="QD49" s="48">
        <v>4.79</v>
      </c>
      <c r="QE49" s="48">
        <v>4.8</v>
      </c>
      <c r="QF49" s="48">
        <v>4.8099999999999996</v>
      </c>
      <c r="QG49" s="48">
        <v>4.82</v>
      </c>
      <c r="QH49" s="48">
        <v>4.83</v>
      </c>
      <c r="QI49" s="48">
        <v>4.84</v>
      </c>
      <c r="QJ49" s="48">
        <v>4.8499999999999996</v>
      </c>
      <c r="QK49" s="48">
        <v>4.8600000000000003</v>
      </c>
      <c r="QL49" s="48">
        <v>4.87</v>
      </c>
      <c r="QM49" s="48">
        <v>4.88</v>
      </c>
      <c r="QN49" s="48">
        <v>4.8899999999999997</v>
      </c>
      <c r="QO49" s="48">
        <v>4.9000000000000004</v>
      </c>
      <c r="QP49" s="48">
        <v>4.91</v>
      </c>
      <c r="QQ49" s="48">
        <v>4.92</v>
      </c>
      <c r="QR49" s="48">
        <v>4.93</v>
      </c>
      <c r="QS49" s="48">
        <v>4.9400000000000004</v>
      </c>
      <c r="QT49" s="48">
        <v>4.95</v>
      </c>
      <c r="QU49" s="48">
        <v>4.96</v>
      </c>
      <c r="QV49" s="48">
        <v>4.97</v>
      </c>
      <c r="QW49" s="48">
        <v>4.9800000000000004</v>
      </c>
      <c r="QX49" s="48">
        <v>4.99</v>
      </c>
      <c r="QY49" s="48">
        <v>5</v>
      </c>
      <c r="QZ49" s="48">
        <v>5.01</v>
      </c>
      <c r="RA49" s="48">
        <v>5.0199999999999996</v>
      </c>
      <c r="RB49" s="48">
        <v>5.03</v>
      </c>
      <c r="RC49" s="48">
        <v>5.04</v>
      </c>
      <c r="RD49" s="48">
        <v>5.05</v>
      </c>
      <c r="RE49" s="48">
        <v>5.0599999999999996</v>
      </c>
      <c r="RF49" s="48">
        <v>5.07</v>
      </c>
      <c r="RG49" s="48">
        <v>5.08</v>
      </c>
      <c r="RH49" s="48">
        <v>5.09</v>
      </c>
      <c r="RI49" s="48">
        <v>5.0999999999999996</v>
      </c>
      <c r="RJ49" s="48">
        <v>5.1100000000000003</v>
      </c>
      <c r="RK49" s="48">
        <v>5.12</v>
      </c>
      <c r="RL49" s="48">
        <v>5.13</v>
      </c>
      <c r="RM49" s="48">
        <v>5.14</v>
      </c>
      <c r="RN49" s="48">
        <v>5.15</v>
      </c>
      <c r="RO49" s="48">
        <v>5.16</v>
      </c>
      <c r="RP49" s="48">
        <v>5.17</v>
      </c>
      <c r="RQ49" s="48">
        <v>5.18</v>
      </c>
      <c r="RR49" s="48">
        <v>5.19</v>
      </c>
      <c r="RS49" s="48">
        <v>5.2</v>
      </c>
      <c r="RT49" s="48">
        <v>5.21</v>
      </c>
      <c r="RU49" s="48">
        <v>5.22</v>
      </c>
      <c r="RV49" s="48">
        <v>5.23</v>
      </c>
      <c r="RW49" s="48">
        <v>5.24</v>
      </c>
      <c r="RX49" s="48">
        <v>5.25</v>
      </c>
      <c r="RY49" s="48">
        <v>5.26</v>
      </c>
      <c r="RZ49" s="48">
        <v>5.27</v>
      </c>
      <c r="SA49" s="48">
        <v>5.28</v>
      </c>
      <c r="SB49" s="48">
        <v>5.29</v>
      </c>
      <c r="SC49" s="48">
        <v>5.3</v>
      </c>
      <c r="SD49" s="48">
        <v>5.31</v>
      </c>
      <c r="SE49" s="48">
        <v>5.32</v>
      </c>
      <c r="SF49" s="48">
        <v>5.33</v>
      </c>
      <c r="SG49" s="48">
        <v>5.34</v>
      </c>
      <c r="SH49" s="48">
        <v>5.35</v>
      </c>
      <c r="SI49" s="48">
        <v>5.36</v>
      </c>
      <c r="SJ49" s="48">
        <v>5.37</v>
      </c>
      <c r="SK49" s="48">
        <v>5.38</v>
      </c>
      <c r="SL49" s="48">
        <v>5.39</v>
      </c>
      <c r="SM49" s="48">
        <v>5.4</v>
      </c>
      <c r="SN49" s="48">
        <v>5.41</v>
      </c>
      <c r="SO49" s="48">
        <v>5.42</v>
      </c>
      <c r="SP49" s="48">
        <v>5.43</v>
      </c>
      <c r="SQ49" s="48">
        <v>5.44</v>
      </c>
      <c r="SR49" s="48">
        <v>5.45</v>
      </c>
      <c r="SS49" s="48">
        <v>5.46</v>
      </c>
      <c r="ST49" s="48">
        <v>5.47</v>
      </c>
      <c r="SU49" s="48">
        <v>5.48</v>
      </c>
      <c r="SV49" s="48">
        <v>5.49</v>
      </c>
      <c r="SW49" s="48">
        <v>5.5</v>
      </c>
      <c r="SX49" s="48">
        <v>5.51</v>
      </c>
      <c r="SY49" s="48">
        <v>5.52</v>
      </c>
      <c r="SZ49" s="48">
        <v>5.53000000000001</v>
      </c>
      <c r="TA49" s="48">
        <v>5.54</v>
      </c>
      <c r="TB49" s="48">
        <v>5.55</v>
      </c>
      <c r="TC49" s="48">
        <v>5.56</v>
      </c>
      <c r="TD49" s="48">
        <v>5.57</v>
      </c>
      <c r="TE49" s="48">
        <v>5.58</v>
      </c>
      <c r="TF49" s="48">
        <v>5.59</v>
      </c>
      <c r="TG49" s="48">
        <v>5.6</v>
      </c>
      <c r="TH49" s="48">
        <v>5.6100000000000101</v>
      </c>
      <c r="TI49" s="48">
        <v>5.62</v>
      </c>
      <c r="TJ49" s="48">
        <v>5.63</v>
      </c>
      <c r="TK49" s="48">
        <v>5.64</v>
      </c>
      <c r="TL49" s="48">
        <v>5.65</v>
      </c>
      <c r="TM49" s="48">
        <v>5.66</v>
      </c>
      <c r="TN49" s="48">
        <v>5.67</v>
      </c>
      <c r="TO49" s="48">
        <v>5.68</v>
      </c>
      <c r="TP49" s="48">
        <v>5.6900000000000102</v>
      </c>
      <c r="TQ49" s="48">
        <v>5.7</v>
      </c>
      <c r="TR49" s="48">
        <v>5.71</v>
      </c>
      <c r="TS49" s="48">
        <v>5.72</v>
      </c>
      <c r="TT49" s="48">
        <v>5.73</v>
      </c>
      <c r="TU49" s="48">
        <v>5.74000000000001</v>
      </c>
      <c r="TV49" s="48">
        <v>5.75</v>
      </c>
      <c r="TW49" s="48">
        <v>5.76</v>
      </c>
      <c r="TX49" s="48">
        <v>5.7700000000000102</v>
      </c>
      <c r="TY49" s="48">
        <v>5.78000000000001</v>
      </c>
      <c r="TZ49" s="48">
        <v>5.79</v>
      </c>
      <c r="UA49" s="48">
        <v>5.8</v>
      </c>
      <c r="UB49" s="48">
        <v>5.81</v>
      </c>
      <c r="UC49" s="48">
        <v>5.8200000000000101</v>
      </c>
      <c r="UD49" s="48">
        <v>5.83</v>
      </c>
      <c r="UE49" s="48">
        <v>5.84</v>
      </c>
      <c r="UF49" s="48">
        <v>5.8500000000000103</v>
      </c>
      <c r="UG49" s="48">
        <v>5.8600000000000101</v>
      </c>
      <c r="UH49" s="48">
        <v>5.87</v>
      </c>
      <c r="UI49" s="48">
        <v>5.88</v>
      </c>
      <c r="UJ49" s="48">
        <v>5.89</v>
      </c>
      <c r="UK49" s="48">
        <v>5.9000000000000101</v>
      </c>
      <c r="UL49" s="48">
        <v>5.91</v>
      </c>
      <c r="UM49" s="48">
        <v>5.92</v>
      </c>
      <c r="UN49" s="48">
        <v>5.9300000000000104</v>
      </c>
      <c r="UO49" s="48">
        <v>5.9400000000000102</v>
      </c>
      <c r="UP49" s="48">
        <v>5.95</v>
      </c>
      <c r="UQ49" s="48">
        <v>5.96</v>
      </c>
      <c r="UR49" s="48">
        <v>5.97</v>
      </c>
      <c r="US49" s="48">
        <v>5.9800000000000102</v>
      </c>
      <c r="UT49" s="48">
        <v>5.99000000000001</v>
      </c>
      <c r="UU49" s="48">
        <v>6</v>
      </c>
    </row>
    <row r="50" spans="1:567" s="17" customFormat="1" ht="15.75" x14ac:dyDescent="0.25">
      <c r="A50" s="19" t="s">
        <v>5</v>
      </c>
      <c r="B50" s="49">
        <f>B49*$B$4</f>
        <v>111161.4</v>
      </c>
      <c r="C50" s="49">
        <f>C49*$B$4</f>
        <v>114337.44</v>
      </c>
      <c r="D50" s="49">
        <f t="shared" ref="D50:BO50" si="3215">D49*$B$4</f>
        <v>117513.48</v>
      </c>
      <c r="E50" s="49">
        <f t="shared" si="3215"/>
        <v>120689.52</v>
      </c>
      <c r="F50" s="49">
        <f t="shared" si="3215"/>
        <v>123865.56</v>
      </c>
      <c r="G50" s="49">
        <f t="shared" si="3215"/>
        <v>127041.60000000001</v>
      </c>
      <c r="H50" s="49">
        <f t="shared" si="3215"/>
        <v>130217.64</v>
      </c>
      <c r="I50" s="49">
        <f t="shared" si="3215"/>
        <v>133393.68</v>
      </c>
      <c r="J50" s="49">
        <f t="shared" si="3215"/>
        <v>136569.72</v>
      </c>
      <c r="K50" s="49">
        <f t="shared" si="3215"/>
        <v>139745.76</v>
      </c>
      <c r="L50" s="49">
        <f t="shared" si="3215"/>
        <v>142921.80000000002</v>
      </c>
      <c r="M50" s="49">
        <f t="shared" si="3215"/>
        <v>146097.84</v>
      </c>
      <c r="N50" s="49">
        <f t="shared" si="3215"/>
        <v>149273.88</v>
      </c>
      <c r="O50" s="49">
        <f t="shared" si="3215"/>
        <v>152449.91999999998</v>
      </c>
      <c r="P50" s="49">
        <f t="shared" si="3215"/>
        <v>155625.96</v>
      </c>
      <c r="Q50" s="49">
        <f t="shared" si="3215"/>
        <v>158802</v>
      </c>
      <c r="R50" s="49">
        <f t="shared" si="3215"/>
        <v>161978.04</v>
      </c>
      <c r="S50" s="49">
        <f t="shared" si="3215"/>
        <v>165154.08000000002</v>
      </c>
      <c r="T50" s="49">
        <f t="shared" si="3215"/>
        <v>168330.12</v>
      </c>
      <c r="U50" s="49">
        <f t="shared" si="3215"/>
        <v>171506.16</v>
      </c>
      <c r="V50" s="49">
        <f t="shared" si="3215"/>
        <v>174682.2</v>
      </c>
      <c r="W50" s="49">
        <f t="shared" si="3215"/>
        <v>177858.24000000002</v>
      </c>
      <c r="X50" s="49">
        <f t="shared" si="3215"/>
        <v>181034.28</v>
      </c>
      <c r="Y50" s="49">
        <f t="shared" si="3215"/>
        <v>184210.31999999998</v>
      </c>
      <c r="Z50" s="49">
        <f t="shared" si="3215"/>
        <v>187386.36</v>
      </c>
      <c r="AA50" s="49">
        <f t="shared" si="3215"/>
        <v>190562.4</v>
      </c>
      <c r="AB50" s="49">
        <f t="shared" si="3215"/>
        <v>193738.44</v>
      </c>
      <c r="AC50" s="49">
        <f t="shared" si="3215"/>
        <v>196914.48</v>
      </c>
      <c r="AD50" s="49">
        <f t="shared" si="3215"/>
        <v>200090.52</v>
      </c>
      <c r="AE50" s="49">
        <f t="shared" si="3215"/>
        <v>203266.56</v>
      </c>
      <c r="AF50" s="49">
        <f t="shared" si="3215"/>
        <v>206442.6</v>
      </c>
      <c r="AG50" s="49">
        <f t="shared" si="3215"/>
        <v>209618.64</v>
      </c>
      <c r="AH50" s="49">
        <f t="shared" si="3215"/>
        <v>212794.68000000002</v>
      </c>
      <c r="AI50" s="49">
        <f t="shared" si="3215"/>
        <v>215970.72</v>
      </c>
      <c r="AJ50" s="49">
        <f t="shared" si="3215"/>
        <v>219146.75999999998</v>
      </c>
      <c r="AK50" s="49">
        <f t="shared" si="3215"/>
        <v>222322.8</v>
      </c>
      <c r="AL50" s="49">
        <f t="shared" si="3215"/>
        <v>225498.84</v>
      </c>
      <c r="AM50" s="49">
        <f t="shared" si="3215"/>
        <v>228674.88</v>
      </c>
      <c r="AN50" s="49">
        <f t="shared" si="3215"/>
        <v>231850.91999999998</v>
      </c>
      <c r="AO50" s="49">
        <f t="shared" si="3215"/>
        <v>235026.96</v>
      </c>
      <c r="AP50" s="49">
        <f t="shared" si="3215"/>
        <v>238203</v>
      </c>
      <c r="AQ50" s="49">
        <f t="shared" si="3215"/>
        <v>241379.04</v>
      </c>
      <c r="AR50" s="49">
        <f t="shared" si="3215"/>
        <v>244555.08000000002</v>
      </c>
      <c r="AS50" s="49">
        <f t="shared" si="3215"/>
        <v>247731.12</v>
      </c>
      <c r="AT50" s="49">
        <f t="shared" si="3215"/>
        <v>250907.16</v>
      </c>
      <c r="AU50" s="49">
        <f t="shared" si="3215"/>
        <v>254083.20000000001</v>
      </c>
      <c r="AV50" s="49">
        <f t="shared" si="3215"/>
        <v>257259.24000000002</v>
      </c>
      <c r="AW50" s="49">
        <f t="shared" si="3215"/>
        <v>260435.28</v>
      </c>
      <c r="AX50" s="49">
        <f t="shared" si="3215"/>
        <v>263611.32</v>
      </c>
      <c r="AY50" s="49">
        <f t="shared" si="3215"/>
        <v>266787.36</v>
      </c>
      <c r="AZ50" s="49">
        <f t="shared" si="3215"/>
        <v>269963.39999999997</v>
      </c>
      <c r="BA50" s="49">
        <f t="shared" si="3215"/>
        <v>273139.44</v>
      </c>
      <c r="BB50" s="49">
        <f t="shared" si="3215"/>
        <v>276315.48</v>
      </c>
      <c r="BC50" s="49">
        <f t="shared" si="3215"/>
        <v>279491.52</v>
      </c>
      <c r="BD50" s="49">
        <f t="shared" si="3215"/>
        <v>282667.56</v>
      </c>
      <c r="BE50" s="49">
        <f t="shared" si="3215"/>
        <v>285843.60000000003</v>
      </c>
      <c r="BF50" s="49">
        <f t="shared" si="3215"/>
        <v>289019.64</v>
      </c>
      <c r="BG50" s="49">
        <f t="shared" si="3215"/>
        <v>292195.68000000034</v>
      </c>
      <c r="BH50" s="49">
        <f t="shared" si="3215"/>
        <v>295371.72000000032</v>
      </c>
      <c r="BI50" s="49">
        <f t="shared" si="3215"/>
        <v>298547.7600000003</v>
      </c>
      <c r="BJ50" s="49">
        <f t="shared" si="3215"/>
        <v>301723.80000000028</v>
      </c>
      <c r="BK50" s="49">
        <f t="shared" si="3215"/>
        <v>304899.84000000032</v>
      </c>
      <c r="BL50" s="49">
        <f t="shared" si="3215"/>
        <v>308075.8800000003</v>
      </c>
      <c r="BM50" s="49">
        <f t="shared" si="3215"/>
        <v>311251.92000000033</v>
      </c>
      <c r="BN50" s="49">
        <f t="shared" si="3215"/>
        <v>314427.96000000031</v>
      </c>
      <c r="BO50" s="49">
        <f t="shared" si="3215"/>
        <v>317604</v>
      </c>
      <c r="BP50" s="49">
        <f t="shared" ref="BP50:EA50" si="3216">BP49*$B$4</f>
        <v>320780.03999999998</v>
      </c>
      <c r="BQ50" s="49">
        <f t="shared" si="3216"/>
        <v>323956.08</v>
      </c>
      <c r="BR50" s="49">
        <f t="shared" si="3216"/>
        <v>327132.12</v>
      </c>
      <c r="BS50" s="49">
        <f t="shared" si="3216"/>
        <v>330308.16000000003</v>
      </c>
      <c r="BT50" s="49">
        <f t="shared" si="3216"/>
        <v>333484.2</v>
      </c>
      <c r="BU50" s="49">
        <f t="shared" si="3216"/>
        <v>336660.24</v>
      </c>
      <c r="BV50" s="49">
        <f t="shared" si="3216"/>
        <v>339836.28</v>
      </c>
      <c r="BW50" s="49">
        <f t="shared" si="3216"/>
        <v>343012.32</v>
      </c>
      <c r="BX50" s="49">
        <f t="shared" si="3216"/>
        <v>346188.36000000004</v>
      </c>
      <c r="BY50" s="49">
        <f t="shared" si="3216"/>
        <v>349364.4</v>
      </c>
      <c r="BZ50" s="49">
        <f t="shared" si="3216"/>
        <v>352540.44</v>
      </c>
      <c r="CA50" s="49">
        <f t="shared" si="3216"/>
        <v>355716.48000000004</v>
      </c>
      <c r="CB50" s="49">
        <f t="shared" si="3216"/>
        <v>358892.51999999996</v>
      </c>
      <c r="CC50" s="49">
        <f t="shared" si="3216"/>
        <v>362068.56</v>
      </c>
      <c r="CD50" s="49">
        <f t="shared" si="3216"/>
        <v>365244.6</v>
      </c>
      <c r="CE50" s="49">
        <f t="shared" si="3216"/>
        <v>368420.63999999996</v>
      </c>
      <c r="CF50" s="49">
        <f t="shared" si="3216"/>
        <v>371596.68</v>
      </c>
      <c r="CG50" s="49">
        <f t="shared" si="3216"/>
        <v>374772.72</v>
      </c>
      <c r="CH50" s="49">
        <f t="shared" si="3216"/>
        <v>377948.76</v>
      </c>
      <c r="CI50" s="49">
        <f t="shared" si="3216"/>
        <v>381124.8</v>
      </c>
      <c r="CJ50" s="49">
        <f t="shared" si="3216"/>
        <v>384300.83999999997</v>
      </c>
      <c r="CK50" s="49">
        <f t="shared" si="3216"/>
        <v>387476.88</v>
      </c>
      <c r="CL50" s="49">
        <f t="shared" si="3216"/>
        <v>390652.92</v>
      </c>
      <c r="CM50" s="49">
        <f t="shared" si="3216"/>
        <v>393828.96</v>
      </c>
      <c r="CN50" s="49">
        <f t="shared" si="3216"/>
        <v>397005</v>
      </c>
      <c r="CO50" s="49">
        <f t="shared" si="3216"/>
        <v>400181.04</v>
      </c>
      <c r="CP50" s="49">
        <f t="shared" si="3216"/>
        <v>403357.08</v>
      </c>
      <c r="CQ50" s="49">
        <f t="shared" si="3216"/>
        <v>406533.12</v>
      </c>
      <c r="CR50" s="49">
        <f t="shared" si="3216"/>
        <v>409709.16000000003</v>
      </c>
      <c r="CS50" s="49">
        <f t="shared" si="3216"/>
        <v>412885.2</v>
      </c>
      <c r="CT50" s="49">
        <f t="shared" si="3216"/>
        <v>416061.24</v>
      </c>
      <c r="CU50" s="49">
        <f t="shared" si="3216"/>
        <v>419237.28</v>
      </c>
      <c r="CV50" s="49">
        <f t="shared" si="3216"/>
        <v>422413.32</v>
      </c>
      <c r="CW50" s="49">
        <f t="shared" si="3216"/>
        <v>425589.36000000004</v>
      </c>
      <c r="CX50" s="49">
        <f t="shared" si="3216"/>
        <v>428765.4</v>
      </c>
      <c r="CY50" s="49">
        <f t="shared" si="3216"/>
        <v>431941.44</v>
      </c>
      <c r="CZ50" s="49">
        <f t="shared" si="3216"/>
        <v>435117.48000000004</v>
      </c>
      <c r="DA50" s="49">
        <f t="shared" si="3216"/>
        <v>438293.51999999996</v>
      </c>
      <c r="DB50" s="49">
        <f t="shared" si="3216"/>
        <v>441469.56</v>
      </c>
      <c r="DC50" s="49">
        <f t="shared" si="3216"/>
        <v>444645.6</v>
      </c>
      <c r="DD50" s="49">
        <f t="shared" si="3216"/>
        <v>447821.63999999996</v>
      </c>
      <c r="DE50" s="49">
        <f t="shared" si="3216"/>
        <v>450997.68</v>
      </c>
      <c r="DF50" s="49">
        <f t="shared" si="3216"/>
        <v>454173.72</v>
      </c>
      <c r="DG50" s="49">
        <f t="shared" si="3216"/>
        <v>457349.76</v>
      </c>
      <c r="DH50" s="49">
        <f t="shared" si="3216"/>
        <v>460525.8</v>
      </c>
      <c r="DI50" s="49">
        <f t="shared" si="3216"/>
        <v>463701.83999999997</v>
      </c>
      <c r="DJ50" s="49">
        <f t="shared" si="3216"/>
        <v>466877.88</v>
      </c>
      <c r="DK50" s="49">
        <f t="shared" si="3216"/>
        <v>470053.92</v>
      </c>
      <c r="DL50" s="49">
        <f t="shared" si="3216"/>
        <v>473229.96</v>
      </c>
      <c r="DM50" s="49">
        <f t="shared" si="3216"/>
        <v>476406</v>
      </c>
      <c r="DN50" s="49">
        <f t="shared" si="3216"/>
        <v>479582.04</v>
      </c>
      <c r="DO50" s="49">
        <f t="shared" si="3216"/>
        <v>482758.08</v>
      </c>
      <c r="DP50" s="49">
        <f t="shared" si="3216"/>
        <v>485934.12</v>
      </c>
      <c r="DQ50" s="49">
        <f t="shared" si="3216"/>
        <v>489110.16000000003</v>
      </c>
      <c r="DR50" s="49">
        <f t="shared" si="3216"/>
        <v>492286.2</v>
      </c>
      <c r="DS50" s="49">
        <f t="shared" si="3216"/>
        <v>495462.24</v>
      </c>
      <c r="DT50" s="49">
        <f t="shared" si="3216"/>
        <v>498638.28</v>
      </c>
      <c r="DU50" s="49">
        <f t="shared" si="3216"/>
        <v>501814.32</v>
      </c>
      <c r="DV50" s="49">
        <f t="shared" si="3216"/>
        <v>504990.36000000004</v>
      </c>
      <c r="DW50" s="49">
        <f t="shared" si="3216"/>
        <v>508166.40000000002</v>
      </c>
      <c r="DX50" s="49">
        <f t="shared" si="3216"/>
        <v>511342.44</v>
      </c>
      <c r="DY50" s="49">
        <f t="shared" si="3216"/>
        <v>514518.48000000004</v>
      </c>
      <c r="DZ50" s="49">
        <f t="shared" si="3216"/>
        <v>517694.51999999996</v>
      </c>
      <c r="EA50" s="49">
        <f t="shared" si="3216"/>
        <v>520870.56</v>
      </c>
      <c r="EB50" s="49">
        <f t="shared" ref="EB50:GM50" si="3217">EB49*$B$4</f>
        <v>524046.6</v>
      </c>
      <c r="EC50" s="49">
        <f t="shared" si="3217"/>
        <v>527222.64</v>
      </c>
      <c r="ED50" s="49">
        <f t="shared" si="3217"/>
        <v>530398.67999999993</v>
      </c>
      <c r="EE50" s="49">
        <f t="shared" si="3217"/>
        <v>533574.72</v>
      </c>
      <c r="EF50" s="49">
        <f t="shared" si="3217"/>
        <v>536750.76</v>
      </c>
      <c r="EG50" s="49">
        <f t="shared" si="3217"/>
        <v>539926.79999999993</v>
      </c>
      <c r="EH50" s="49">
        <f t="shared" si="3217"/>
        <v>543102.84</v>
      </c>
      <c r="EI50" s="49">
        <f t="shared" si="3217"/>
        <v>546278.88</v>
      </c>
      <c r="EJ50" s="49">
        <f t="shared" si="3217"/>
        <v>549454.92000000004</v>
      </c>
      <c r="EK50" s="49">
        <f t="shared" si="3217"/>
        <v>552630.96</v>
      </c>
      <c r="EL50" s="49">
        <f t="shared" si="3217"/>
        <v>555807</v>
      </c>
      <c r="EM50" s="49">
        <f t="shared" si="3217"/>
        <v>558983.04</v>
      </c>
      <c r="EN50" s="49">
        <f t="shared" si="3217"/>
        <v>562159.07999999996</v>
      </c>
      <c r="EO50" s="49">
        <f t="shared" si="3217"/>
        <v>565335.12</v>
      </c>
      <c r="EP50" s="49">
        <f t="shared" si="3217"/>
        <v>568511.16</v>
      </c>
      <c r="EQ50" s="49">
        <f t="shared" si="3217"/>
        <v>571687.20000000007</v>
      </c>
      <c r="ER50" s="49">
        <f t="shared" si="3217"/>
        <v>574863.24</v>
      </c>
      <c r="ES50" s="49">
        <f t="shared" si="3217"/>
        <v>578039.28</v>
      </c>
      <c r="ET50" s="49">
        <f t="shared" si="3217"/>
        <v>581215.32000000007</v>
      </c>
      <c r="EU50" s="49">
        <f t="shared" si="3217"/>
        <v>584391.36</v>
      </c>
      <c r="EV50" s="49">
        <f t="shared" si="3217"/>
        <v>587567.4</v>
      </c>
      <c r="EW50" s="49">
        <f t="shared" si="3217"/>
        <v>590743.44000000006</v>
      </c>
      <c r="EX50" s="49">
        <f t="shared" si="3217"/>
        <v>593919.48</v>
      </c>
      <c r="EY50" s="49">
        <f t="shared" si="3217"/>
        <v>597095.52</v>
      </c>
      <c r="EZ50" s="49">
        <f t="shared" si="3217"/>
        <v>600271.55999999994</v>
      </c>
      <c r="FA50" s="49">
        <f t="shared" si="3217"/>
        <v>603447.6</v>
      </c>
      <c r="FB50" s="49">
        <f t="shared" si="3217"/>
        <v>606623.64</v>
      </c>
      <c r="FC50" s="49">
        <f t="shared" si="3217"/>
        <v>609799.67999999993</v>
      </c>
      <c r="FD50" s="49">
        <f t="shared" si="3217"/>
        <v>612975.72</v>
      </c>
      <c r="FE50" s="49">
        <f t="shared" si="3217"/>
        <v>616151.76</v>
      </c>
      <c r="FF50" s="49">
        <f t="shared" si="3217"/>
        <v>619327.79999999993</v>
      </c>
      <c r="FG50" s="49">
        <f t="shared" si="3217"/>
        <v>622503.84</v>
      </c>
      <c r="FH50" s="49">
        <f t="shared" si="3217"/>
        <v>625679.88</v>
      </c>
      <c r="FI50" s="49">
        <f t="shared" si="3217"/>
        <v>628855.92000000004</v>
      </c>
      <c r="FJ50" s="49">
        <f t="shared" si="3217"/>
        <v>632031.96</v>
      </c>
      <c r="FK50" s="49">
        <f t="shared" si="3217"/>
        <v>635208</v>
      </c>
      <c r="FL50" s="49">
        <f t="shared" si="3217"/>
        <v>638384.03999999992</v>
      </c>
      <c r="FM50" s="49">
        <f t="shared" si="3217"/>
        <v>641560.07999999996</v>
      </c>
      <c r="FN50" s="49">
        <f t="shared" si="3217"/>
        <v>644736.12</v>
      </c>
      <c r="FO50" s="49">
        <f t="shared" si="3217"/>
        <v>647912.16</v>
      </c>
      <c r="FP50" s="49">
        <f t="shared" si="3217"/>
        <v>651088.19999999995</v>
      </c>
      <c r="FQ50" s="49">
        <f t="shared" si="3217"/>
        <v>654264.24</v>
      </c>
      <c r="FR50" s="49">
        <f t="shared" si="3217"/>
        <v>657440.27999999991</v>
      </c>
      <c r="FS50" s="49">
        <f t="shared" si="3217"/>
        <v>660616.32000000007</v>
      </c>
      <c r="FT50" s="49">
        <f t="shared" si="3217"/>
        <v>663792.36</v>
      </c>
      <c r="FU50" s="49">
        <f t="shared" si="3217"/>
        <v>666968.4</v>
      </c>
      <c r="FV50" s="49">
        <f t="shared" si="3217"/>
        <v>670144.43999999994</v>
      </c>
      <c r="FW50" s="49">
        <f t="shared" si="3217"/>
        <v>673320.48</v>
      </c>
      <c r="FX50" s="49">
        <f t="shared" si="3217"/>
        <v>676496.52</v>
      </c>
      <c r="FY50" s="49">
        <f t="shared" si="3217"/>
        <v>679672.56</v>
      </c>
      <c r="FZ50" s="49">
        <f t="shared" si="3217"/>
        <v>682848.6</v>
      </c>
      <c r="GA50" s="49">
        <f t="shared" si="3217"/>
        <v>686024.64</v>
      </c>
      <c r="GB50" s="49">
        <f t="shared" si="3217"/>
        <v>689200.67999999993</v>
      </c>
      <c r="GC50" s="49">
        <f t="shared" si="3217"/>
        <v>692376.72000000009</v>
      </c>
      <c r="GD50" s="49">
        <f t="shared" si="3217"/>
        <v>695552.76</v>
      </c>
      <c r="GE50" s="49">
        <f t="shared" si="3217"/>
        <v>698728.8</v>
      </c>
      <c r="GF50" s="49">
        <f t="shared" si="3217"/>
        <v>701904.84</v>
      </c>
      <c r="GG50" s="49">
        <f t="shared" si="3217"/>
        <v>705080.88</v>
      </c>
      <c r="GH50" s="49">
        <f t="shared" si="3217"/>
        <v>708256.92</v>
      </c>
      <c r="GI50" s="49">
        <f t="shared" si="3217"/>
        <v>711432.96000000008</v>
      </c>
      <c r="GJ50" s="49">
        <f t="shared" si="3217"/>
        <v>714609</v>
      </c>
      <c r="GK50" s="49">
        <f t="shared" si="3217"/>
        <v>717785.03999999992</v>
      </c>
      <c r="GL50" s="49">
        <f t="shared" si="3217"/>
        <v>720961.08</v>
      </c>
      <c r="GM50" s="49">
        <f t="shared" si="3217"/>
        <v>724137.12</v>
      </c>
      <c r="GN50" s="49">
        <f t="shared" ref="GN50:IY50" si="3218">GN49*$B$4</f>
        <v>727313.16</v>
      </c>
      <c r="GO50" s="49">
        <f t="shared" si="3218"/>
        <v>730489.2</v>
      </c>
      <c r="GP50" s="49">
        <f t="shared" si="3218"/>
        <v>733665.24</v>
      </c>
      <c r="GQ50" s="49">
        <f t="shared" si="3218"/>
        <v>736841.27999999991</v>
      </c>
      <c r="GR50" s="49">
        <f t="shared" si="3218"/>
        <v>740017.32000000007</v>
      </c>
      <c r="GS50" s="49">
        <f t="shared" si="3218"/>
        <v>743193.36</v>
      </c>
      <c r="GT50" s="49">
        <f t="shared" si="3218"/>
        <v>746369.4</v>
      </c>
      <c r="GU50" s="49">
        <f t="shared" si="3218"/>
        <v>749545.44</v>
      </c>
      <c r="GV50" s="49">
        <f t="shared" si="3218"/>
        <v>752721.48</v>
      </c>
      <c r="GW50" s="49">
        <f t="shared" si="3218"/>
        <v>755897.52</v>
      </c>
      <c r="GX50" s="49">
        <f t="shared" si="3218"/>
        <v>759073.56</v>
      </c>
      <c r="GY50" s="49">
        <f t="shared" si="3218"/>
        <v>762249.6</v>
      </c>
      <c r="GZ50" s="49">
        <f t="shared" si="3218"/>
        <v>765425.64</v>
      </c>
      <c r="HA50" s="49">
        <f t="shared" si="3218"/>
        <v>768601.67999999993</v>
      </c>
      <c r="HB50" s="49">
        <f t="shared" si="3218"/>
        <v>771777.72000000009</v>
      </c>
      <c r="HC50" s="49">
        <f t="shared" si="3218"/>
        <v>774953.76</v>
      </c>
      <c r="HD50" s="49">
        <f t="shared" si="3218"/>
        <v>778129.8</v>
      </c>
      <c r="HE50" s="49">
        <f t="shared" si="3218"/>
        <v>781305.84</v>
      </c>
      <c r="HF50" s="49">
        <f t="shared" si="3218"/>
        <v>784481.88</v>
      </c>
      <c r="HG50" s="49">
        <f t="shared" si="3218"/>
        <v>787657.92</v>
      </c>
      <c r="HH50" s="49">
        <f t="shared" si="3218"/>
        <v>790833.96000000008</v>
      </c>
      <c r="HI50" s="49">
        <f t="shared" si="3218"/>
        <v>794010</v>
      </c>
      <c r="HJ50" s="49">
        <f t="shared" si="3218"/>
        <v>797186.03999999992</v>
      </c>
      <c r="HK50" s="49">
        <f t="shared" si="3218"/>
        <v>800362.08</v>
      </c>
      <c r="HL50" s="49">
        <f t="shared" si="3218"/>
        <v>803538.12</v>
      </c>
      <c r="HM50" s="49">
        <f t="shared" si="3218"/>
        <v>806714.16</v>
      </c>
      <c r="HN50" s="49">
        <f t="shared" si="3218"/>
        <v>809890.2</v>
      </c>
      <c r="HO50" s="49">
        <f t="shared" si="3218"/>
        <v>813066.23999999999</v>
      </c>
      <c r="HP50" s="49">
        <f t="shared" si="3218"/>
        <v>816242.27999999991</v>
      </c>
      <c r="HQ50" s="49">
        <f t="shared" si="3218"/>
        <v>819418.32000000007</v>
      </c>
      <c r="HR50" s="49">
        <f t="shared" si="3218"/>
        <v>822594.36</v>
      </c>
      <c r="HS50" s="49">
        <f t="shared" si="3218"/>
        <v>825770.4</v>
      </c>
      <c r="HT50" s="49">
        <f t="shared" si="3218"/>
        <v>828946.44</v>
      </c>
      <c r="HU50" s="49">
        <f t="shared" si="3218"/>
        <v>832122.48</v>
      </c>
      <c r="HV50" s="49">
        <f t="shared" si="3218"/>
        <v>835298.52</v>
      </c>
      <c r="HW50" s="49">
        <f t="shared" si="3218"/>
        <v>838474.56</v>
      </c>
      <c r="HX50" s="49">
        <f t="shared" si="3218"/>
        <v>841650.6</v>
      </c>
      <c r="HY50" s="49">
        <f t="shared" si="3218"/>
        <v>844826.64</v>
      </c>
      <c r="HZ50" s="49">
        <f t="shared" si="3218"/>
        <v>848002.67999999993</v>
      </c>
      <c r="IA50" s="49">
        <f t="shared" si="3218"/>
        <v>851178.72000000009</v>
      </c>
      <c r="IB50" s="49">
        <f t="shared" si="3218"/>
        <v>854354.76</v>
      </c>
      <c r="IC50" s="49">
        <f t="shared" si="3218"/>
        <v>857530.8</v>
      </c>
      <c r="ID50" s="49">
        <f t="shared" si="3218"/>
        <v>860706.84</v>
      </c>
      <c r="IE50" s="49">
        <f t="shared" si="3218"/>
        <v>863882.88</v>
      </c>
      <c r="IF50" s="49">
        <f t="shared" si="3218"/>
        <v>867058.92</v>
      </c>
      <c r="IG50" s="49">
        <f t="shared" si="3218"/>
        <v>870234.96000000008</v>
      </c>
      <c r="IH50" s="49">
        <f t="shared" si="3218"/>
        <v>873411</v>
      </c>
      <c r="II50" s="49">
        <f t="shared" si="3218"/>
        <v>876587.03999999992</v>
      </c>
      <c r="IJ50" s="49">
        <f t="shared" si="3218"/>
        <v>879763.08</v>
      </c>
      <c r="IK50" s="49">
        <f t="shared" si="3218"/>
        <v>882939.12</v>
      </c>
      <c r="IL50" s="49">
        <f t="shared" si="3218"/>
        <v>886115.16</v>
      </c>
      <c r="IM50" s="49">
        <f t="shared" si="3218"/>
        <v>889291.2</v>
      </c>
      <c r="IN50" s="49">
        <f t="shared" si="3218"/>
        <v>892467.24</v>
      </c>
      <c r="IO50" s="49">
        <f t="shared" si="3218"/>
        <v>895643.27999999991</v>
      </c>
      <c r="IP50" s="49">
        <f t="shared" si="3218"/>
        <v>898819.32000000007</v>
      </c>
      <c r="IQ50" s="49">
        <f t="shared" si="3218"/>
        <v>901995.36</v>
      </c>
      <c r="IR50" s="49">
        <f t="shared" si="3218"/>
        <v>905171.4</v>
      </c>
      <c r="IS50" s="49">
        <f t="shared" si="3218"/>
        <v>908347.44</v>
      </c>
      <c r="IT50" s="49">
        <f t="shared" si="3218"/>
        <v>911523.48</v>
      </c>
      <c r="IU50" s="49">
        <f t="shared" si="3218"/>
        <v>914699.52</v>
      </c>
      <c r="IV50" s="49">
        <f t="shared" si="3218"/>
        <v>917875.56</v>
      </c>
      <c r="IW50" s="49">
        <f t="shared" si="3218"/>
        <v>921051.6</v>
      </c>
      <c r="IX50" s="49">
        <f t="shared" si="3218"/>
        <v>924227.64</v>
      </c>
      <c r="IY50" s="49">
        <f t="shared" si="3218"/>
        <v>927403.67999999993</v>
      </c>
      <c r="IZ50" s="49">
        <f t="shared" ref="IZ50:LK50" si="3219">IZ49*$B$4</f>
        <v>930579.72000000009</v>
      </c>
      <c r="JA50" s="49">
        <f t="shared" si="3219"/>
        <v>933755.76</v>
      </c>
      <c r="JB50" s="49">
        <f t="shared" si="3219"/>
        <v>936931.8</v>
      </c>
      <c r="JC50" s="49">
        <f t="shared" si="3219"/>
        <v>940107.84</v>
      </c>
      <c r="JD50" s="49">
        <f t="shared" si="3219"/>
        <v>943283.88</v>
      </c>
      <c r="JE50" s="49">
        <f t="shared" si="3219"/>
        <v>946459.92</v>
      </c>
      <c r="JF50" s="49">
        <f t="shared" si="3219"/>
        <v>949635.96000000008</v>
      </c>
      <c r="JG50" s="49">
        <f t="shared" si="3219"/>
        <v>952812</v>
      </c>
      <c r="JH50" s="49">
        <f t="shared" si="3219"/>
        <v>955988.03999999992</v>
      </c>
      <c r="JI50" s="49">
        <f t="shared" si="3219"/>
        <v>959164.08</v>
      </c>
      <c r="JJ50" s="49">
        <f t="shared" si="3219"/>
        <v>962340.12</v>
      </c>
      <c r="JK50" s="49">
        <f t="shared" si="3219"/>
        <v>965516.16</v>
      </c>
      <c r="JL50" s="49">
        <f t="shared" si="3219"/>
        <v>968692.2</v>
      </c>
      <c r="JM50" s="49">
        <f t="shared" si="3219"/>
        <v>971868.24</v>
      </c>
      <c r="JN50" s="49">
        <f t="shared" si="3219"/>
        <v>975044.27999999991</v>
      </c>
      <c r="JO50" s="49">
        <f t="shared" si="3219"/>
        <v>978220.32000000007</v>
      </c>
      <c r="JP50" s="49">
        <f t="shared" si="3219"/>
        <v>981396.36</v>
      </c>
      <c r="JQ50" s="49">
        <f t="shared" si="3219"/>
        <v>984572.4</v>
      </c>
      <c r="JR50" s="49">
        <f t="shared" si="3219"/>
        <v>987748.44</v>
      </c>
      <c r="JS50" s="49">
        <f t="shared" si="3219"/>
        <v>990924.48</v>
      </c>
      <c r="JT50" s="49">
        <f t="shared" si="3219"/>
        <v>994100.52</v>
      </c>
      <c r="JU50" s="49">
        <f t="shared" si="3219"/>
        <v>997276.56</v>
      </c>
      <c r="JV50" s="49">
        <f t="shared" si="3219"/>
        <v>1000452.6</v>
      </c>
      <c r="JW50" s="49">
        <f t="shared" si="3219"/>
        <v>1003628.64</v>
      </c>
      <c r="JX50" s="49">
        <f t="shared" si="3219"/>
        <v>1006804.6799999999</v>
      </c>
      <c r="JY50" s="49">
        <f t="shared" si="3219"/>
        <v>1009980.7200000001</v>
      </c>
      <c r="JZ50" s="49">
        <f t="shared" si="3219"/>
        <v>1013156.76</v>
      </c>
      <c r="KA50" s="49">
        <f t="shared" si="3219"/>
        <v>1016332.8</v>
      </c>
      <c r="KB50" s="49">
        <f t="shared" si="3219"/>
        <v>1019508.84</v>
      </c>
      <c r="KC50" s="49">
        <f t="shared" si="3219"/>
        <v>1022684.88</v>
      </c>
      <c r="KD50" s="49">
        <f t="shared" si="3219"/>
        <v>1025860.92</v>
      </c>
      <c r="KE50" s="49">
        <f t="shared" si="3219"/>
        <v>1029036.9600000001</v>
      </c>
      <c r="KF50" s="49">
        <f t="shared" si="3219"/>
        <v>1032213</v>
      </c>
      <c r="KG50" s="49">
        <f t="shared" si="3219"/>
        <v>1035389.0399999999</v>
      </c>
      <c r="KH50" s="49">
        <f t="shared" si="3219"/>
        <v>1038565.08</v>
      </c>
      <c r="KI50" s="49">
        <f t="shared" si="3219"/>
        <v>1041741.12</v>
      </c>
      <c r="KJ50" s="49">
        <f t="shared" si="3219"/>
        <v>1044917.16</v>
      </c>
      <c r="KK50" s="49">
        <f t="shared" si="3219"/>
        <v>1048093.2</v>
      </c>
      <c r="KL50" s="49">
        <f t="shared" si="3219"/>
        <v>1051269.24</v>
      </c>
      <c r="KM50" s="49">
        <f t="shared" si="3219"/>
        <v>1054445.28</v>
      </c>
      <c r="KN50" s="49">
        <f t="shared" si="3219"/>
        <v>1057621.32</v>
      </c>
      <c r="KO50" s="49">
        <f t="shared" si="3219"/>
        <v>1060797.3599999999</v>
      </c>
      <c r="KP50" s="49">
        <f t="shared" si="3219"/>
        <v>1063973.4000000001</v>
      </c>
      <c r="KQ50" s="49">
        <f t="shared" si="3219"/>
        <v>1067149.44</v>
      </c>
      <c r="KR50" s="49">
        <f t="shared" si="3219"/>
        <v>1070325.48</v>
      </c>
      <c r="KS50" s="49">
        <f t="shared" si="3219"/>
        <v>1073501.52</v>
      </c>
      <c r="KT50" s="49">
        <f t="shared" si="3219"/>
        <v>1076677.56</v>
      </c>
      <c r="KU50" s="49">
        <f t="shared" si="3219"/>
        <v>1079853.5999999999</v>
      </c>
      <c r="KV50" s="49">
        <f t="shared" si="3219"/>
        <v>1083029.6400000001</v>
      </c>
      <c r="KW50" s="49">
        <f t="shared" si="3219"/>
        <v>1086205.68</v>
      </c>
      <c r="KX50" s="49">
        <f t="shared" si="3219"/>
        <v>1089381.72</v>
      </c>
      <c r="KY50" s="49">
        <f t="shared" si="3219"/>
        <v>1092557.76</v>
      </c>
      <c r="KZ50" s="49">
        <f t="shared" si="3219"/>
        <v>1095733.8</v>
      </c>
      <c r="LA50" s="49">
        <f t="shared" si="3219"/>
        <v>1098909.8400000001</v>
      </c>
      <c r="LB50" s="49">
        <f t="shared" si="3219"/>
        <v>1102085.8800000001</v>
      </c>
      <c r="LC50" s="49">
        <f t="shared" si="3219"/>
        <v>1105261.92</v>
      </c>
      <c r="LD50" s="49">
        <f t="shared" si="3219"/>
        <v>1108437.96</v>
      </c>
      <c r="LE50" s="49">
        <f t="shared" si="3219"/>
        <v>1111614</v>
      </c>
      <c r="LF50" s="49">
        <f t="shared" si="3219"/>
        <v>1114790.04</v>
      </c>
      <c r="LG50" s="49">
        <f t="shared" si="3219"/>
        <v>1117966.08</v>
      </c>
      <c r="LH50" s="49">
        <f t="shared" si="3219"/>
        <v>1121142.1199999999</v>
      </c>
      <c r="LI50" s="49">
        <f t="shared" si="3219"/>
        <v>1124318.1599999999</v>
      </c>
      <c r="LJ50" s="49">
        <f t="shared" si="3219"/>
        <v>1127494.2</v>
      </c>
      <c r="LK50" s="49">
        <f t="shared" si="3219"/>
        <v>1130670.24</v>
      </c>
      <c r="LL50" s="49">
        <f t="shared" ref="LL50:NW50" si="3220">LL49*$B$4</f>
        <v>1133846.28</v>
      </c>
      <c r="LM50" s="49">
        <f t="shared" si="3220"/>
        <v>1137022.32</v>
      </c>
      <c r="LN50" s="49">
        <f t="shared" si="3220"/>
        <v>1140198.3599999999</v>
      </c>
      <c r="LO50" s="49">
        <f t="shared" si="3220"/>
        <v>1143374.4000000001</v>
      </c>
      <c r="LP50" s="49">
        <f t="shared" si="3220"/>
        <v>1146550.44</v>
      </c>
      <c r="LQ50" s="49">
        <f t="shared" si="3220"/>
        <v>1149726.48</v>
      </c>
      <c r="LR50" s="49">
        <f t="shared" si="3220"/>
        <v>1152902.52</v>
      </c>
      <c r="LS50" s="49">
        <f t="shared" si="3220"/>
        <v>1156078.56</v>
      </c>
      <c r="LT50" s="49">
        <f t="shared" si="3220"/>
        <v>1159254.5999999999</v>
      </c>
      <c r="LU50" s="49">
        <f t="shared" si="3220"/>
        <v>1162430.6400000001</v>
      </c>
      <c r="LV50" s="49">
        <f t="shared" si="3220"/>
        <v>1165606.68</v>
      </c>
      <c r="LW50" s="49">
        <f t="shared" si="3220"/>
        <v>1168782.72</v>
      </c>
      <c r="LX50" s="49">
        <f t="shared" si="3220"/>
        <v>1171958.76</v>
      </c>
      <c r="LY50" s="49">
        <f t="shared" si="3220"/>
        <v>1175134.8</v>
      </c>
      <c r="LZ50" s="49">
        <f t="shared" si="3220"/>
        <v>1178310.8400000001</v>
      </c>
      <c r="MA50" s="49">
        <f t="shared" si="3220"/>
        <v>1181486.8800000001</v>
      </c>
      <c r="MB50" s="49">
        <f t="shared" si="3220"/>
        <v>1184662.92</v>
      </c>
      <c r="MC50" s="49">
        <f t="shared" si="3220"/>
        <v>1187838.96</v>
      </c>
      <c r="MD50" s="49">
        <f t="shared" si="3220"/>
        <v>1191015</v>
      </c>
      <c r="ME50" s="49">
        <f t="shared" si="3220"/>
        <v>1194191.04</v>
      </c>
      <c r="MF50" s="49">
        <f t="shared" si="3220"/>
        <v>1197367.08</v>
      </c>
      <c r="MG50" s="49">
        <f t="shared" si="3220"/>
        <v>1200543.1199999999</v>
      </c>
      <c r="MH50" s="49">
        <f t="shared" si="3220"/>
        <v>1203719.1599999999</v>
      </c>
      <c r="MI50" s="49">
        <f t="shared" si="3220"/>
        <v>1206895.2</v>
      </c>
      <c r="MJ50" s="49">
        <f t="shared" si="3220"/>
        <v>1210071.24</v>
      </c>
      <c r="MK50" s="49">
        <f t="shared" si="3220"/>
        <v>1213247.28</v>
      </c>
      <c r="ML50" s="49">
        <f t="shared" si="3220"/>
        <v>1216423.32</v>
      </c>
      <c r="MM50" s="49">
        <f t="shared" si="3220"/>
        <v>1219599.3599999999</v>
      </c>
      <c r="MN50" s="49">
        <f t="shared" si="3220"/>
        <v>1222775.4000000001</v>
      </c>
      <c r="MO50" s="49">
        <f t="shared" si="3220"/>
        <v>1225951.44</v>
      </c>
      <c r="MP50" s="49">
        <f t="shared" si="3220"/>
        <v>1229127.48</v>
      </c>
      <c r="MQ50" s="49">
        <f t="shared" si="3220"/>
        <v>1232303.52</v>
      </c>
      <c r="MR50" s="49">
        <f t="shared" si="3220"/>
        <v>1235479.56</v>
      </c>
      <c r="MS50" s="49">
        <f t="shared" si="3220"/>
        <v>1238655.5999999999</v>
      </c>
      <c r="MT50" s="49">
        <f t="shared" si="3220"/>
        <v>1241831.6400000001</v>
      </c>
      <c r="MU50" s="49">
        <f t="shared" si="3220"/>
        <v>1245007.68</v>
      </c>
      <c r="MV50" s="49">
        <f t="shared" si="3220"/>
        <v>1248183.72</v>
      </c>
      <c r="MW50" s="49">
        <f t="shared" si="3220"/>
        <v>1251359.76</v>
      </c>
      <c r="MX50" s="49">
        <f t="shared" si="3220"/>
        <v>1254535.8</v>
      </c>
      <c r="MY50" s="49">
        <f t="shared" si="3220"/>
        <v>1257711.8400000001</v>
      </c>
      <c r="MZ50" s="49">
        <f t="shared" si="3220"/>
        <v>1260887.8800000001</v>
      </c>
      <c r="NA50" s="49">
        <f t="shared" si="3220"/>
        <v>1264063.92</v>
      </c>
      <c r="NB50" s="49">
        <f t="shared" si="3220"/>
        <v>1267239.96</v>
      </c>
      <c r="NC50" s="49">
        <f t="shared" si="3220"/>
        <v>1270416</v>
      </c>
      <c r="ND50" s="49">
        <f t="shared" si="3220"/>
        <v>1273592.04</v>
      </c>
      <c r="NE50" s="49">
        <f t="shared" si="3220"/>
        <v>1276768.0799999998</v>
      </c>
      <c r="NF50" s="49">
        <f t="shared" si="3220"/>
        <v>1279944.1200000001</v>
      </c>
      <c r="NG50" s="49">
        <f t="shared" si="3220"/>
        <v>1283120.1599999999</v>
      </c>
      <c r="NH50" s="49">
        <f t="shared" si="3220"/>
        <v>1286296.2</v>
      </c>
      <c r="NI50" s="49">
        <f t="shared" si="3220"/>
        <v>1289472.24</v>
      </c>
      <c r="NJ50" s="49">
        <f t="shared" si="3220"/>
        <v>1292648.28</v>
      </c>
      <c r="NK50" s="49">
        <f t="shared" si="3220"/>
        <v>1295824.32</v>
      </c>
      <c r="NL50" s="49">
        <f t="shared" si="3220"/>
        <v>1299000.3599999999</v>
      </c>
      <c r="NM50" s="49">
        <f t="shared" si="3220"/>
        <v>1302176.3999999999</v>
      </c>
      <c r="NN50" s="49">
        <f t="shared" si="3220"/>
        <v>1305352.4400000002</v>
      </c>
      <c r="NO50" s="49">
        <f t="shared" si="3220"/>
        <v>1308528.48</v>
      </c>
      <c r="NP50" s="49">
        <f t="shared" si="3220"/>
        <v>1311704.52</v>
      </c>
      <c r="NQ50" s="49">
        <f t="shared" si="3220"/>
        <v>1314880.5599999998</v>
      </c>
      <c r="NR50" s="49">
        <f t="shared" si="3220"/>
        <v>1318056.6000000001</v>
      </c>
      <c r="NS50" s="49">
        <f t="shared" si="3220"/>
        <v>1321232.6400000001</v>
      </c>
      <c r="NT50" s="49">
        <f t="shared" si="3220"/>
        <v>1324408.68</v>
      </c>
      <c r="NU50" s="49">
        <f t="shared" si="3220"/>
        <v>1327584.72</v>
      </c>
      <c r="NV50" s="49">
        <f t="shared" si="3220"/>
        <v>1330760.76</v>
      </c>
      <c r="NW50" s="49">
        <f t="shared" si="3220"/>
        <v>1333936.8</v>
      </c>
      <c r="NX50" s="49">
        <f t="shared" ref="NX50:QI50" si="3221">NX49*$B$4</f>
        <v>1337112.8400000001</v>
      </c>
      <c r="NY50" s="49">
        <f t="shared" si="3221"/>
        <v>1340288.8799999999</v>
      </c>
      <c r="NZ50" s="49">
        <f t="shared" si="3221"/>
        <v>1343464.9200000002</v>
      </c>
      <c r="OA50" s="49">
        <f t="shared" si="3221"/>
        <v>1346640.96</v>
      </c>
      <c r="OB50" s="49">
        <f t="shared" si="3221"/>
        <v>1349817</v>
      </c>
      <c r="OC50" s="49">
        <f t="shared" si="3221"/>
        <v>1352993.04</v>
      </c>
      <c r="OD50" s="49">
        <f t="shared" si="3221"/>
        <v>1356169.0799999998</v>
      </c>
      <c r="OE50" s="49">
        <f t="shared" si="3221"/>
        <v>1359345.12</v>
      </c>
      <c r="OF50" s="49">
        <f t="shared" si="3221"/>
        <v>1362521.16</v>
      </c>
      <c r="OG50" s="49">
        <f t="shared" si="3221"/>
        <v>1365697.2</v>
      </c>
      <c r="OH50" s="49">
        <f t="shared" si="3221"/>
        <v>1368873.24</v>
      </c>
      <c r="OI50" s="49">
        <f t="shared" si="3221"/>
        <v>1372049.28</v>
      </c>
      <c r="OJ50" s="49">
        <f t="shared" si="3221"/>
        <v>1375225.32</v>
      </c>
      <c r="OK50" s="49">
        <f t="shared" si="3221"/>
        <v>1378401.3599999999</v>
      </c>
      <c r="OL50" s="49">
        <f t="shared" si="3221"/>
        <v>1381577.4</v>
      </c>
      <c r="OM50" s="49">
        <f t="shared" si="3221"/>
        <v>1384753.4400000002</v>
      </c>
      <c r="ON50" s="49">
        <f t="shared" si="3221"/>
        <v>1387929.48</v>
      </c>
      <c r="OO50" s="49">
        <f t="shared" si="3221"/>
        <v>1391105.52</v>
      </c>
      <c r="OP50" s="49">
        <f t="shared" si="3221"/>
        <v>1394281.5599999998</v>
      </c>
      <c r="OQ50" s="49">
        <f t="shared" si="3221"/>
        <v>1397457.6</v>
      </c>
      <c r="OR50" s="49">
        <f t="shared" si="3221"/>
        <v>1400633.6400000001</v>
      </c>
      <c r="OS50" s="49">
        <f t="shared" si="3221"/>
        <v>1403809.68</v>
      </c>
      <c r="OT50" s="49">
        <f t="shared" si="3221"/>
        <v>1406985.72</v>
      </c>
      <c r="OU50" s="49">
        <f t="shared" si="3221"/>
        <v>1410161.76</v>
      </c>
      <c r="OV50" s="49">
        <f t="shared" si="3221"/>
        <v>1413337.8</v>
      </c>
      <c r="OW50" s="49">
        <f t="shared" si="3221"/>
        <v>1416513.84</v>
      </c>
      <c r="OX50" s="49">
        <f t="shared" si="3221"/>
        <v>1419689.88</v>
      </c>
      <c r="OY50" s="49">
        <f t="shared" si="3221"/>
        <v>1422865.9200000002</v>
      </c>
      <c r="OZ50" s="49">
        <f t="shared" si="3221"/>
        <v>1426041.96</v>
      </c>
      <c r="PA50" s="49">
        <f t="shared" si="3221"/>
        <v>1429218</v>
      </c>
      <c r="PB50" s="49">
        <f t="shared" si="3221"/>
        <v>1432394.04</v>
      </c>
      <c r="PC50" s="49">
        <f t="shared" si="3221"/>
        <v>1435570.0799999998</v>
      </c>
      <c r="PD50" s="49">
        <f t="shared" si="3221"/>
        <v>1438746.12</v>
      </c>
      <c r="PE50" s="49">
        <f t="shared" si="3221"/>
        <v>1441922.16</v>
      </c>
      <c r="PF50" s="49">
        <f t="shared" si="3221"/>
        <v>1445098.2</v>
      </c>
      <c r="PG50" s="49">
        <f t="shared" si="3221"/>
        <v>1448274.24</v>
      </c>
      <c r="PH50" s="49">
        <f t="shared" si="3221"/>
        <v>1451450.28</v>
      </c>
      <c r="PI50" s="49">
        <f t="shared" si="3221"/>
        <v>1454626.32</v>
      </c>
      <c r="PJ50" s="49">
        <f t="shared" si="3221"/>
        <v>1457802.3599999999</v>
      </c>
      <c r="PK50" s="49">
        <f t="shared" si="3221"/>
        <v>1460978.4</v>
      </c>
      <c r="PL50" s="49">
        <f t="shared" si="3221"/>
        <v>1464154.4400000002</v>
      </c>
      <c r="PM50" s="49">
        <f t="shared" si="3221"/>
        <v>1467330.48</v>
      </c>
      <c r="PN50" s="49">
        <f t="shared" si="3221"/>
        <v>1470506.52</v>
      </c>
      <c r="PO50" s="49">
        <f t="shared" si="3221"/>
        <v>1473682.5599999998</v>
      </c>
      <c r="PP50" s="49">
        <f t="shared" si="3221"/>
        <v>1476858.6</v>
      </c>
      <c r="PQ50" s="49">
        <f t="shared" si="3221"/>
        <v>1480034.6400000001</v>
      </c>
      <c r="PR50" s="49">
        <f t="shared" si="3221"/>
        <v>1483210.68</v>
      </c>
      <c r="PS50" s="49">
        <f t="shared" si="3221"/>
        <v>1486386.72</v>
      </c>
      <c r="PT50" s="49">
        <f t="shared" si="3221"/>
        <v>1489562.76</v>
      </c>
      <c r="PU50" s="49">
        <f t="shared" si="3221"/>
        <v>1492738.8</v>
      </c>
      <c r="PV50" s="49">
        <f t="shared" si="3221"/>
        <v>1495914.84</v>
      </c>
      <c r="PW50" s="49">
        <f t="shared" si="3221"/>
        <v>1499090.88</v>
      </c>
      <c r="PX50" s="49">
        <f t="shared" si="3221"/>
        <v>1502266.9200000002</v>
      </c>
      <c r="PY50" s="49">
        <f t="shared" si="3221"/>
        <v>1505442.96</v>
      </c>
      <c r="PZ50" s="49">
        <f t="shared" si="3221"/>
        <v>1508619</v>
      </c>
      <c r="QA50" s="49">
        <f t="shared" si="3221"/>
        <v>1511795.04</v>
      </c>
      <c r="QB50" s="49">
        <f t="shared" si="3221"/>
        <v>1514971.0799999998</v>
      </c>
      <c r="QC50" s="49">
        <f t="shared" si="3221"/>
        <v>1518147.12</v>
      </c>
      <c r="QD50" s="49">
        <f t="shared" si="3221"/>
        <v>1521323.16</v>
      </c>
      <c r="QE50" s="49">
        <f t="shared" si="3221"/>
        <v>1524499.2</v>
      </c>
      <c r="QF50" s="49">
        <f t="shared" si="3221"/>
        <v>1527675.24</v>
      </c>
      <c r="QG50" s="49">
        <f t="shared" si="3221"/>
        <v>1530851.28</v>
      </c>
      <c r="QH50" s="49">
        <f t="shared" si="3221"/>
        <v>1534027.32</v>
      </c>
      <c r="QI50" s="49">
        <f t="shared" si="3221"/>
        <v>1537203.3599999999</v>
      </c>
      <c r="QJ50" s="49">
        <f t="shared" ref="QJ50:SU50" si="3222">QJ49*$B$4</f>
        <v>1540379.4</v>
      </c>
      <c r="QK50" s="49">
        <f t="shared" si="3222"/>
        <v>1543555.4400000002</v>
      </c>
      <c r="QL50" s="49">
        <f t="shared" si="3222"/>
        <v>1546731.48</v>
      </c>
      <c r="QM50" s="49">
        <f t="shared" si="3222"/>
        <v>1549907.52</v>
      </c>
      <c r="QN50" s="49">
        <f t="shared" si="3222"/>
        <v>1553083.5599999998</v>
      </c>
      <c r="QO50" s="49">
        <f t="shared" si="3222"/>
        <v>1556259.6</v>
      </c>
      <c r="QP50" s="49">
        <f t="shared" si="3222"/>
        <v>1559435.6400000001</v>
      </c>
      <c r="QQ50" s="49">
        <f t="shared" si="3222"/>
        <v>1562611.68</v>
      </c>
      <c r="QR50" s="49">
        <f t="shared" si="3222"/>
        <v>1565787.72</v>
      </c>
      <c r="QS50" s="49">
        <f t="shared" si="3222"/>
        <v>1568963.76</v>
      </c>
      <c r="QT50" s="49">
        <f t="shared" si="3222"/>
        <v>1572139.8</v>
      </c>
      <c r="QU50" s="49">
        <f t="shared" si="3222"/>
        <v>1575315.84</v>
      </c>
      <c r="QV50" s="49">
        <f t="shared" si="3222"/>
        <v>1578491.88</v>
      </c>
      <c r="QW50" s="49">
        <f t="shared" si="3222"/>
        <v>1581667.9200000002</v>
      </c>
      <c r="QX50" s="49">
        <f t="shared" si="3222"/>
        <v>1584843.96</v>
      </c>
      <c r="QY50" s="49">
        <f t="shared" si="3222"/>
        <v>1588020</v>
      </c>
      <c r="QZ50" s="49">
        <f t="shared" si="3222"/>
        <v>1591196.04</v>
      </c>
      <c r="RA50" s="49">
        <f t="shared" si="3222"/>
        <v>1594372.0799999998</v>
      </c>
      <c r="RB50" s="49">
        <f t="shared" si="3222"/>
        <v>1597548.12</v>
      </c>
      <c r="RC50" s="49">
        <f t="shared" si="3222"/>
        <v>1600724.16</v>
      </c>
      <c r="RD50" s="49">
        <f t="shared" si="3222"/>
        <v>1603900.2</v>
      </c>
      <c r="RE50" s="49">
        <f t="shared" si="3222"/>
        <v>1607076.24</v>
      </c>
      <c r="RF50" s="49">
        <f t="shared" si="3222"/>
        <v>1610252.28</v>
      </c>
      <c r="RG50" s="49">
        <f t="shared" si="3222"/>
        <v>1613428.32</v>
      </c>
      <c r="RH50" s="49">
        <f t="shared" si="3222"/>
        <v>1616604.3599999999</v>
      </c>
      <c r="RI50" s="49">
        <f t="shared" si="3222"/>
        <v>1619780.4</v>
      </c>
      <c r="RJ50" s="49">
        <f t="shared" si="3222"/>
        <v>1622956.4400000002</v>
      </c>
      <c r="RK50" s="49">
        <f t="shared" si="3222"/>
        <v>1626132.48</v>
      </c>
      <c r="RL50" s="49">
        <f t="shared" si="3222"/>
        <v>1629308.52</v>
      </c>
      <c r="RM50" s="49">
        <f t="shared" si="3222"/>
        <v>1632484.5599999998</v>
      </c>
      <c r="RN50" s="49">
        <f t="shared" si="3222"/>
        <v>1635660.6</v>
      </c>
      <c r="RO50" s="49">
        <f t="shared" si="3222"/>
        <v>1638836.6400000001</v>
      </c>
      <c r="RP50" s="49">
        <f t="shared" si="3222"/>
        <v>1642012.68</v>
      </c>
      <c r="RQ50" s="49">
        <f t="shared" si="3222"/>
        <v>1645188.72</v>
      </c>
      <c r="RR50" s="49">
        <f t="shared" si="3222"/>
        <v>1648364.76</v>
      </c>
      <c r="RS50" s="49">
        <f t="shared" si="3222"/>
        <v>1651540.8</v>
      </c>
      <c r="RT50" s="49">
        <f t="shared" si="3222"/>
        <v>1654716.84</v>
      </c>
      <c r="RU50" s="49">
        <f t="shared" si="3222"/>
        <v>1657892.88</v>
      </c>
      <c r="RV50" s="49">
        <f t="shared" si="3222"/>
        <v>1661068.9200000002</v>
      </c>
      <c r="RW50" s="49">
        <f t="shared" si="3222"/>
        <v>1664244.96</v>
      </c>
      <c r="RX50" s="49">
        <f t="shared" si="3222"/>
        <v>1667421</v>
      </c>
      <c r="RY50" s="49">
        <f t="shared" si="3222"/>
        <v>1670597.04</v>
      </c>
      <c r="RZ50" s="49">
        <f t="shared" si="3222"/>
        <v>1673773.0799999998</v>
      </c>
      <c r="SA50" s="49">
        <f t="shared" si="3222"/>
        <v>1676949.12</v>
      </c>
      <c r="SB50" s="49">
        <f t="shared" si="3222"/>
        <v>1680125.16</v>
      </c>
      <c r="SC50" s="49">
        <f t="shared" si="3222"/>
        <v>1683301.2</v>
      </c>
      <c r="SD50" s="49">
        <f t="shared" si="3222"/>
        <v>1686477.24</v>
      </c>
      <c r="SE50" s="49">
        <f t="shared" si="3222"/>
        <v>1689653.28</v>
      </c>
      <c r="SF50" s="49">
        <f t="shared" si="3222"/>
        <v>1692829.32</v>
      </c>
      <c r="SG50" s="49">
        <f t="shared" si="3222"/>
        <v>1696005.3599999999</v>
      </c>
      <c r="SH50" s="49">
        <f t="shared" si="3222"/>
        <v>1699181.4</v>
      </c>
      <c r="SI50" s="49">
        <f t="shared" si="3222"/>
        <v>1702357.4400000002</v>
      </c>
      <c r="SJ50" s="49">
        <f t="shared" si="3222"/>
        <v>1705533.48</v>
      </c>
      <c r="SK50" s="49">
        <f t="shared" si="3222"/>
        <v>1708709.52</v>
      </c>
      <c r="SL50" s="49">
        <f t="shared" si="3222"/>
        <v>1711885.5599999998</v>
      </c>
      <c r="SM50" s="49">
        <f t="shared" si="3222"/>
        <v>1715061.6</v>
      </c>
      <c r="SN50" s="49">
        <f t="shared" si="3222"/>
        <v>1718237.6400000001</v>
      </c>
      <c r="SO50" s="49">
        <f t="shared" si="3222"/>
        <v>1721413.68</v>
      </c>
      <c r="SP50" s="49">
        <f t="shared" si="3222"/>
        <v>1724589.72</v>
      </c>
      <c r="SQ50" s="49">
        <f t="shared" si="3222"/>
        <v>1727765.76</v>
      </c>
      <c r="SR50" s="49">
        <f t="shared" si="3222"/>
        <v>1730941.8</v>
      </c>
      <c r="SS50" s="49">
        <f t="shared" si="3222"/>
        <v>1734117.84</v>
      </c>
      <c r="ST50" s="49">
        <f t="shared" si="3222"/>
        <v>1737293.88</v>
      </c>
      <c r="SU50" s="49">
        <f t="shared" si="3222"/>
        <v>1740469.9200000002</v>
      </c>
      <c r="SV50" s="49">
        <f t="shared" ref="SV50:UU50" si="3223">SV49*$B$4</f>
        <v>1743645.96</v>
      </c>
      <c r="SW50" s="49">
        <f t="shared" si="3223"/>
        <v>1746822</v>
      </c>
      <c r="SX50" s="49">
        <f t="shared" si="3223"/>
        <v>1749998.04</v>
      </c>
      <c r="SY50" s="49">
        <f t="shared" si="3223"/>
        <v>1753174.0799999998</v>
      </c>
      <c r="SZ50" s="49">
        <f t="shared" si="3223"/>
        <v>1756350.1200000031</v>
      </c>
      <c r="TA50" s="49">
        <f t="shared" si="3223"/>
        <v>1759526.16</v>
      </c>
      <c r="TB50" s="49">
        <f t="shared" si="3223"/>
        <v>1762702.2</v>
      </c>
      <c r="TC50" s="49">
        <f t="shared" si="3223"/>
        <v>1765878.24</v>
      </c>
      <c r="TD50" s="49">
        <f t="shared" si="3223"/>
        <v>1769054.28</v>
      </c>
      <c r="TE50" s="49">
        <f t="shared" si="3223"/>
        <v>1772230.32</v>
      </c>
      <c r="TF50" s="49">
        <f t="shared" si="3223"/>
        <v>1775406.3599999999</v>
      </c>
      <c r="TG50" s="49">
        <f t="shared" si="3223"/>
        <v>1778582.4</v>
      </c>
      <c r="TH50" s="49">
        <f t="shared" si="3223"/>
        <v>1781758.4400000032</v>
      </c>
      <c r="TI50" s="49">
        <f t="shared" si="3223"/>
        <v>1784934.48</v>
      </c>
      <c r="TJ50" s="49">
        <f t="shared" si="3223"/>
        <v>1788110.52</v>
      </c>
      <c r="TK50" s="49">
        <f t="shared" si="3223"/>
        <v>1791286.5599999998</v>
      </c>
      <c r="TL50" s="49">
        <f t="shared" si="3223"/>
        <v>1794462.6</v>
      </c>
      <c r="TM50" s="49">
        <f t="shared" si="3223"/>
        <v>1797638.6400000001</v>
      </c>
      <c r="TN50" s="49">
        <f t="shared" si="3223"/>
        <v>1800814.68</v>
      </c>
      <c r="TO50" s="49">
        <f t="shared" si="3223"/>
        <v>1803990.72</v>
      </c>
      <c r="TP50" s="49">
        <f t="shared" si="3223"/>
        <v>1807166.7600000033</v>
      </c>
      <c r="TQ50" s="49">
        <f t="shared" si="3223"/>
        <v>1810342.8</v>
      </c>
      <c r="TR50" s="49">
        <f t="shared" si="3223"/>
        <v>1813518.84</v>
      </c>
      <c r="TS50" s="49">
        <f t="shared" si="3223"/>
        <v>1816694.88</v>
      </c>
      <c r="TT50" s="49">
        <f t="shared" si="3223"/>
        <v>1819870.9200000002</v>
      </c>
      <c r="TU50" s="49">
        <f t="shared" si="3223"/>
        <v>1823046.9600000032</v>
      </c>
      <c r="TV50" s="49">
        <f t="shared" si="3223"/>
        <v>1826223</v>
      </c>
      <c r="TW50" s="49">
        <f t="shared" si="3223"/>
        <v>1829399.04</v>
      </c>
      <c r="TX50" s="49">
        <f t="shared" si="3223"/>
        <v>1832575.0800000033</v>
      </c>
      <c r="TY50" s="49">
        <f t="shared" si="3223"/>
        <v>1835751.1200000031</v>
      </c>
      <c r="TZ50" s="49">
        <f t="shared" si="3223"/>
        <v>1838927.16</v>
      </c>
      <c r="UA50" s="49">
        <f t="shared" si="3223"/>
        <v>1842103.2</v>
      </c>
      <c r="UB50" s="49">
        <f t="shared" si="3223"/>
        <v>1845279.24</v>
      </c>
      <c r="UC50" s="49">
        <f t="shared" si="3223"/>
        <v>1848455.2800000033</v>
      </c>
      <c r="UD50" s="49">
        <f t="shared" si="3223"/>
        <v>1851631.32</v>
      </c>
      <c r="UE50" s="49">
        <f t="shared" si="3223"/>
        <v>1854807.3599999999</v>
      </c>
      <c r="UF50" s="49">
        <f t="shared" si="3223"/>
        <v>1857983.4000000032</v>
      </c>
      <c r="UG50" s="49">
        <f t="shared" si="3223"/>
        <v>1861159.4400000032</v>
      </c>
      <c r="UH50" s="49">
        <f t="shared" si="3223"/>
        <v>1864335.48</v>
      </c>
      <c r="UI50" s="49">
        <f t="shared" si="3223"/>
        <v>1867511.52</v>
      </c>
      <c r="UJ50" s="49">
        <f t="shared" si="3223"/>
        <v>1870687.5599999998</v>
      </c>
      <c r="UK50" s="49">
        <f t="shared" si="3223"/>
        <v>1873863.6000000031</v>
      </c>
      <c r="UL50" s="49">
        <f t="shared" si="3223"/>
        <v>1877039.6400000001</v>
      </c>
      <c r="UM50" s="49">
        <f t="shared" si="3223"/>
        <v>1880215.68</v>
      </c>
      <c r="UN50" s="49">
        <f t="shared" si="3223"/>
        <v>1883391.7200000032</v>
      </c>
      <c r="UO50" s="49">
        <f t="shared" si="3223"/>
        <v>1886567.7600000033</v>
      </c>
      <c r="UP50" s="49">
        <f t="shared" si="3223"/>
        <v>1889743.8</v>
      </c>
      <c r="UQ50" s="49">
        <f t="shared" si="3223"/>
        <v>1892919.84</v>
      </c>
      <c r="UR50" s="49">
        <f t="shared" si="3223"/>
        <v>1896095.88</v>
      </c>
      <c r="US50" s="49">
        <f t="shared" si="3223"/>
        <v>1899271.9200000032</v>
      </c>
      <c r="UT50" s="49">
        <f t="shared" si="3223"/>
        <v>1902447.9600000032</v>
      </c>
      <c r="UU50" s="49">
        <f t="shared" si="3223"/>
        <v>1905624</v>
      </c>
    </row>
    <row r="51" spans="1:567" s="17" customFormat="1" ht="15.75" x14ac:dyDescent="0.25">
      <c r="A51" s="19" t="s">
        <v>6</v>
      </c>
      <c r="B51" s="49">
        <f>B50*$E$4</f>
        <v>10004.526</v>
      </c>
      <c r="C51" s="49">
        <f>C50*$E$4</f>
        <v>10290.3696</v>
      </c>
      <c r="D51" s="49">
        <f t="shared" ref="D51:BO51" si="3224">D50*$E$4</f>
        <v>10576.2132</v>
      </c>
      <c r="E51" s="49">
        <f t="shared" si="3224"/>
        <v>10862.0568</v>
      </c>
      <c r="F51" s="49">
        <f t="shared" si="3224"/>
        <v>11147.900399999999</v>
      </c>
      <c r="G51" s="49">
        <f t="shared" si="3224"/>
        <v>11433.744000000001</v>
      </c>
      <c r="H51" s="49">
        <f t="shared" si="3224"/>
        <v>11719.587599999999</v>
      </c>
      <c r="I51" s="49">
        <f t="shared" si="3224"/>
        <v>12005.431199999999</v>
      </c>
      <c r="J51" s="49">
        <f t="shared" si="3224"/>
        <v>12291.274799999999</v>
      </c>
      <c r="K51" s="49">
        <f t="shared" si="3224"/>
        <v>12577.118400000001</v>
      </c>
      <c r="L51" s="49">
        <f t="shared" si="3224"/>
        <v>12862.962000000001</v>
      </c>
      <c r="M51" s="49">
        <f t="shared" si="3224"/>
        <v>13148.8056</v>
      </c>
      <c r="N51" s="49">
        <f t="shared" si="3224"/>
        <v>13434.6492</v>
      </c>
      <c r="O51" s="49">
        <f t="shared" si="3224"/>
        <v>13720.492799999998</v>
      </c>
      <c r="P51" s="49">
        <f t="shared" si="3224"/>
        <v>14006.336399999998</v>
      </c>
      <c r="Q51" s="49">
        <f t="shared" si="3224"/>
        <v>14292.18</v>
      </c>
      <c r="R51" s="49">
        <f t="shared" si="3224"/>
        <v>14578.0236</v>
      </c>
      <c r="S51" s="49">
        <f t="shared" si="3224"/>
        <v>14863.867200000001</v>
      </c>
      <c r="T51" s="49">
        <f t="shared" si="3224"/>
        <v>15149.710799999999</v>
      </c>
      <c r="U51" s="49">
        <f t="shared" si="3224"/>
        <v>15435.554399999999</v>
      </c>
      <c r="V51" s="49">
        <f t="shared" si="3224"/>
        <v>15721.398000000001</v>
      </c>
      <c r="W51" s="49">
        <f t="shared" si="3224"/>
        <v>16007.241600000001</v>
      </c>
      <c r="X51" s="49">
        <f t="shared" si="3224"/>
        <v>16293.0852</v>
      </c>
      <c r="Y51" s="49">
        <f t="shared" si="3224"/>
        <v>16578.928799999998</v>
      </c>
      <c r="Z51" s="49">
        <f t="shared" si="3224"/>
        <v>16864.772399999998</v>
      </c>
      <c r="AA51" s="49">
        <f t="shared" si="3224"/>
        <v>17150.615999999998</v>
      </c>
      <c r="AB51" s="49">
        <f t="shared" si="3224"/>
        <v>17436.459599999998</v>
      </c>
      <c r="AC51" s="49">
        <f t="shared" si="3224"/>
        <v>17722.303199999998</v>
      </c>
      <c r="AD51" s="49">
        <f t="shared" si="3224"/>
        <v>18008.146799999999</v>
      </c>
      <c r="AE51" s="49">
        <f t="shared" si="3224"/>
        <v>18293.990399999999</v>
      </c>
      <c r="AF51" s="49">
        <f t="shared" si="3224"/>
        <v>18579.833999999999</v>
      </c>
      <c r="AG51" s="49">
        <f t="shared" si="3224"/>
        <v>18865.677599999999</v>
      </c>
      <c r="AH51" s="49">
        <f t="shared" si="3224"/>
        <v>19151.521200000003</v>
      </c>
      <c r="AI51" s="49">
        <f t="shared" si="3224"/>
        <v>19437.364799999999</v>
      </c>
      <c r="AJ51" s="49">
        <f t="shared" si="3224"/>
        <v>19723.208399999996</v>
      </c>
      <c r="AK51" s="49">
        <f t="shared" si="3224"/>
        <v>20009.052</v>
      </c>
      <c r="AL51" s="49">
        <f t="shared" si="3224"/>
        <v>20294.8956</v>
      </c>
      <c r="AM51" s="49">
        <f t="shared" si="3224"/>
        <v>20580.7392</v>
      </c>
      <c r="AN51" s="49">
        <f t="shared" si="3224"/>
        <v>20866.582799999996</v>
      </c>
      <c r="AO51" s="49">
        <f t="shared" si="3224"/>
        <v>21152.4264</v>
      </c>
      <c r="AP51" s="49">
        <f t="shared" si="3224"/>
        <v>21438.27</v>
      </c>
      <c r="AQ51" s="49">
        <f t="shared" si="3224"/>
        <v>21724.113600000001</v>
      </c>
      <c r="AR51" s="49">
        <f t="shared" si="3224"/>
        <v>22009.957200000001</v>
      </c>
      <c r="AS51" s="49">
        <f t="shared" si="3224"/>
        <v>22295.800799999997</v>
      </c>
      <c r="AT51" s="49">
        <f t="shared" si="3224"/>
        <v>22581.644400000001</v>
      </c>
      <c r="AU51" s="49">
        <f t="shared" si="3224"/>
        <v>22867.488000000001</v>
      </c>
      <c r="AV51" s="49">
        <f t="shared" si="3224"/>
        <v>23153.331600000001</v>
      </c>
      <c r="AW51" s="49">
        <f t="shared" si="3224"/>
        <v>23439.175199999998</v>
      </c>
      <c r="AX51" s="49">
        <f t="shared" si="3224"/>
        <v>23725.018799999998</v>
      </c>
      <c r="AY51" s="49">
        <f t="shared" si="3224"/>
        <v>24010.862399999998</v>
      </c>
      <c r="AZ51" s="49">
        <f t="shared" si="3224"/>
        <v>24296.705999999995</v>
      </c>
      <c r="BA51" s="49">
        <f t="shared" si="3224"/>
        <v>24582.549599999998</v>
      </c>
      <c r="BB51" s="49">
        <f t="shared" si="3224"/>
        <v>24868.393199999999</v>
      </c>
      <c r="BC51" s="49">
        <f t="shared" si="3224"/>
        <v>25154.236800000002</v>
      </c>
      <c r="BD51" s="49">
        <f t="shared" si="3224"/>
        <v>25440.080399999999</v>
      </c>
      <c r="BE51" s="49">
        <f t="shared" si="3224"/>
        <v>25725.924000000003</v>
      </c>
      <c r="BF51" s="49">
        <f t="shared" si="3224"/>
        <v>26011.767599999999</v>
      </c>
      <c r="BG51" s="49">
        <f t="shared" si="3224"/>
        <v>26297.611200000028</v>
      </c>
      <c r="BH51" s="49">
        <f t="shared" si="3224"/>
        <v>26583.454800000029</v>
      </c>
      <c r="BI51" s="49">
        <f t="shared" si="3224"/>
        <v>26869.298400000025</v>
      </c>
      <c r="BJ51" s="49">
        <f t="shared" si="3224"/>
        <v>27155.142000000025</v>
      </c>
      <c r="BK51" s="49">
        <f t="shared" si="3224"/>
        <v>27440.985600000029</v>
      </c>
      <c r="BL51" s="49">
        <f t="shared" si="3224"/>
        <v>27726.829200000026</v>
      </c>
      <c r="BM51" s="49">
        <f t="shared" si="3224"/>
        <v>28012.672800000029</v>
      </c>
      <c r="BN51" s="49">
        <f t="shared" si="3224"/>
        <v>28298.516400000026</v>
      </c>
      <c r="BO51" s="49">
        <f t="shared" si="3224"/>
        <v>28584.36</v>
      </c>
      <c r="BP51" s="49">
        <f t="shared" ref="BP51:EA51" si="3225">BP50*$E$4</f>
        <v>28870.203599999997</v>
      </c>
      <c r="BQ51" s="49">
        <f t="shared" si="3225"/>
        <v>29156.047200000001</v>
      </c>
      <c r="BR51" s="49">
        <f t="shared" si="3225"/>
        <v>29441.890799999997</v>
      </c>
      <c r="BS51" s="49">
        <f t="shared" si="3225"/>
        <v>29727.734400000001</v>
      </c>
      <c r="BT51" s="49">
        <f t="shared" si="3225"/>
        <v>30013.578000000001</v>
      </c>
      <c r="BU51" s="49">
        <f t="shared" si="3225"/>
        <v>30299.421599999998</v>
      </c>
      <c r="BV51" s="49">
        <f t="shared" si="3225"/>
        <v>30585.265200000002</v>
      </c>
      <c r="BW51" s="49">
        <f t="shared" si="3225"/>
        <v>30871.108799999998</v>
      </c>
      <c r="BX51" s="49">
        <f t="shared" si="3225"/>
        <v>31156.952400000002</v>
      </c>
      <c r="BY51" s="49">
        <f t="shared" si="3225"/>
        <v>31442.796000000002</v>
      </c>
      <c r="BZ51" s="49">
        <f t="shared" si="3225"/>
        <v>31728.639599999999</v>
      </c>
      <c r="CA51" s="49">
        <f t="shared" si="3225"/>
        <v>32014.483200000002</v>
      </c>
      <c r="CB51" s="49">
        <f t="shared" si="3225"/>
        <v>32300.326799999995</v>
      </c>
      <c r="CC51" s="49">
        <f t="shared" si="3225"/>
        <v>32586.170399999999</v>
      </c>
      <c r="CD51" s="49">
        <f t="shared" si="3225"/>
        <v>32872.013999999996</v>
      </c>
      <c r="CE51" s="49">
        <f t="shared" si="3225"/>
        <v>33157.857599999996</v>
      </c>
      <c r="CF51" s="49">
        <f t="shared" si="3225"/>
        <v>33443.701199999996</v>
      </c>
      <c r="CG51" s="49">
        <f t="shared" si="3225"/>
        <v>33729.544799999996</v>
      </c>
      <c r="CH51" s="49">
        <f t="shared" si="3225"/>
        <v>34015.388399999996</v>
      </c>
      <c r="CI51" s="49">
        <f t="shared" si="3225"/>
        <v>34301.231999999996</v>
      </c>
      <c r="CJ51" s="49">
        <f t="shared" si="3225"/>
        <v>34587.075599999996</v>
      </c>
      <c r="CK51" s="49">
        <f t="shared" si="3225"/>
        <v>34872.919199999997</v>
      </c>
      <c r="CL51" s="49">
        <f t="shared" si="3225"/>
        <v>35158.762799999997</v>
      </c>
      <c r="CM51" s="49">
        <f t="shared" si="3225"/>
        <v>35444.606399999997</v>
      </c>
      <c r="CN51" s="49">
        <f t="shared" si="3225"/>
        <v>35730.449999999997</v>
      </c>
      <c r="CO51" s="49">
        <f t="shared" si="3225"/>
        <v>36016.293599999997</v>
      </c>
      <c r="CP51" s="49">
        <f t="shared" si="3225"/>
        <v>36302.137199999997</v>
      </c>
      <c r="CQ51" s="49">
        <f t="shared" si="3225"/>
        <v>36587.980799999998</v>
      </c>
      <c r="CR51" s="49">
        <f t="shared" si="3225"/>
        <v>36873.824400000005</v>
      </c>
      <c r="CS51" s="49">
        <f t="shared" si="3225"/>
        <v>37159.667999999998</v>
      </c>
      <c r="CT51" s="49">
        <f t="shared" si="3225"/>
        <v>37445.511599999998</v>
      </c>
      <c r="CU51" s="49">
        <f t="shared" si="3225"/>
        <v>37731.355199999998</v>
      </c>
      <c r="CV51" s="49">
        <f t="shared" si="3225"/>
        <v>38017.198799999998</v>
      </c>
      <c r="CW51" s="49">
        <f t="shared" si="3225"/>
        <v>38303.042400000006</v>
      </c>
      <c r="CX51" s="49">
        <f t="shared" si="3225"/>
        <v>38588.885999999999</v>
      </c>
      <c r="CY51" s="49">
        <f t="shared" si="3225"/>
        <v>38874.729599999999</v>
      </c>
      <c r="CZ51" s="49">
        <f t="shared" si="3225"/>
        <v>39160.573199999999</v>
      </c>
      <c r="DA51" s="49">
        <f t="shared" si="3225"/>
        <v>39446.416799999992</v>
      </c>
      <c r="DB51" s="49">
        <f t="shared" si="3225"/>
        <v>39732.260399999999</v>
      </c>
      <c r="DC51" s="49">
        <f t="shared" si="3225"/>
        <v>40018.103999999999</v>
      </c>
      <c r="DD51" s="49">
        <f t="shared" si="3225"/>
        <v>40303.947599999992</v>
      </c>
      <c r="DE51" s="49">
        <f t="shared" si="3225"/>
        <v>40589.7912</v>
      </c>
      <c r="DF51" s="49">
        <f t="shared" si="3225"/>
        <v>40875.634799999993</v>
      </c>
      <c r="DG51" s="49">
        <f t="shared" si="3225"/>
        <v>41161.4784</v>
      </c>
      <c r="DH51" s="49">
        <f t="shared" si="3225"/>
        <v>41447.322</v>
      </c>
      <c r="DI51" s="49">
        <f t="shared" si="3225"/>
        <v>41733.165599999993</v>
      </c>
      <c r="DJ51" s="49">
        <f t="shared" si="3225"/>
        <v>42019.0092</v>
      </c>
      <c r="DK51" s="49">
        <f t="shared" si="3225"/>
        <v>42304.852800000001</v>
      </c>
      <c r="DL51" s="49">
        <f t="shared" si="3225"/>
        <v>42590.696400000001</v>
      </c>
      <c r="DM51" s="49">
        <f t="shared" si="3225"/>
        <v>42876.54</v>
      </c>
      <c r="DN51" s="49">
        <f t="shared" si="3225"/>
        <v>43162.383599999994</v>
      </c>
      <c r="DO51" s="49">
        <f t="shared" si="3225"/>
        <v>43448.227200000001</v>
      </c>
      <c r="DP51" s="49">
        <f t="shared" si="3225"/>
        <v>43734.070800000001</v>
      </c>
      <c r="DQ51" s="49">
        <f t="shared" si="3225"/>
        <v>44019.914400000001</v>
      </c>
      <c r="DR51" s="49">
        <f t="shared" si="3225"/>
        <v>44305.758000000002</v>
      </c>
      <c r="DS51" s="49">
        <f t="shared" si="3225"/>
        <v>44591.601599999995</v>
      </c>
      <c r="DT51" s="49">
        <f t="shared" si="3225"/>
        <v>44877.445200000002</v>
      </c>
      <c r="DU51" s="49">
        <f t="shared" si="3225"/>
        <v>45163.288800000002</v>
      </c>
      <c r="DV51" s="49">
        <f t="shared" si="3225"/>
        <v>45449.132400000002</v>
      </c>
      <c r="DW51" s="49">
        <f t="shared" si="3225"/>
        <v>45734.976000000002</v>
      </c>
      <c r="DX51" s="49">
        <f t="shared" si="3225"/>
        <v>46020.819599999995</v>
      </c>
      <c r="DY51" s="49">
        <f t="shared" si="3225"/>
        <v>46306.663200000003</v>
      </c>
      <c r="DZ51" s="49">
        <f t="shared" si="3225"/>
        <v>46592.506799999996</v>
      </c>
      <c r="EA51" s="49">
        <f t="shared" si="3225"/>
        <v>46878.350399999996</v>
      </c>
      <c r="EB51" s="49">
        <f t="shared" ref="EB51:GM51" si="3226">EB50*$E$4</f>
        <v>47164.193999999996</v>
      </c>
      <c r="EC51" s="49">
        <f t="shared" si="3226"/>
        <v>47450.037599999996</v>
      </c>
      <c r="ED51" s="49">
        <f t="shared" si="3226"/>
        <v>47735.881199999989</v>
      </c>
      <c r="EE51" s="49">
        <f t="shared" si="3226"/>
        <v>48021.724799999996</v>
      </c>
      <c r="EF51" s="49">
        <f t="shared" si="3226"/>
        <v>48307.568399999996</v>
      </c>
      <c r="EG51" s="49">
        <f t="shared" si="3226"/>
        <v>48593.411999999989</v>
      </c>
      <c r="EH51" s="49">
        <f t="shared" si="3226"/>
        <v>48879.255599999997</v>
      </c>
      <c r="EI51" s="49">
        <f t="shared" si="3226"/>
        <v>49165.099199999997</v>
      </c>
      <c r="EJ51" s="49">
        <f t="shared" si="3226"/>
        <v>49450.942800000004</v>
      </c>
      <c r="EK51" s="49">
        <f t="shared" si="3226"/>
        <v>49736.786399999997</v>
      </c>
      <c r="EL51" s="49">
        <f t="shared" si="3226"/>
        <v>50022.63</v>
      </c>
      <c r="EM51" s="49">
        <f t="shared" si="3226"/>
        <v>50308.473600000005</v>
      </c>
      <c r="EN51" s="49">
        <f t="shared" si="3226"/>
        <v>50594.317199999998</v>
      </c>
      <c r="EO51" s="49">
        <f t="shared" si="3226"/>
        <v>50880.160799999998</v>
      </c>
      <c r="EP51" s="49">
        <f t="shared" si="3226"/>
        <v>51166.004399999998</v>
      </c>
      <c r="EQ51" s="49">
        <f t="shared" si="3226"/>
        <v>51451.848000000005</v>
      </c>
      <c r="ER51" s="49">
        <f t="shared" si="3226"/>
        <v>51737.691599999998</v>
      </c>
      <c r="ES51" s="49">
        <f t="shared" si="3226"/>
        <v>52023.535199999998</v>
      </c>
      <c r="ET51" s="49">
        <f t="shared" si="3226"/>
        <v>52309.378800000006</v>
      </c>
      <c r="EU51" s="49">
        <f t="shared" si="3226"/>
        <v>52595.222399999999</v>
      </c>
      <c r="EV51" s="49">
        <f t="shared" si="3226"/>
        <v>52881.065999999999</v>
      </c>
      <c r="EW51" s="49">
        <f t="shared" si="3226"/>
        <v>53166.909600000006</v>
      </c>
      <c r="EX51" s="49">
        <f t="shared" si="3226"/>
        <v>53452.753199999999</v>
      </c>
      <c r="EY51" s="49">
        <f t="shared" si="3226"/>
        <v>53738.596799999999</v>
      </c>
      <c r="EZ51" s="49">
        <f t="shared" si="3226"/>
        <v>54024.440399999992</v>
      </c>
      <c r="FA51" s="49">
        <f t="shared" si="3226"/>
        <v>54310.283999999992</v>
      </c>
      <c r="FB51" s="49">
        <f t="shared" si="3226"/>
        <v>54596.1276</v>
      </c>
      <c r="FC51" s="49">
        <f t="shared" si="3226"/>
        <v>54881.971199999993</v>
      </c>
      <c r="FD51" s="49">
        <f t="shared" si="3226"/>
        <v>55167.814799999993</v>
      </c>
      <c r="FE51" s="49">
        <f t="shared" si="3226"/>
        <v>55453.6584</v>
      </c>
      <c r="FF51" s="49">
        <f t="shared" si="3226"/>
        <v>55739.501999999993</v>
      </c>
      <c r="FG51" s="49">
        <f t="shared" si="3226"/>
        <v>56025.345599999993</v>
      </c>
      <c r="FH51" s="49">
        <f t="shared" si="3226"/>
        <v>56311.189200000001</v>
      </c>
      <c r="FI51" s="49">
        <f t="shared" si="3226"/>
        <v>56597.032800000001</v>
      </c>
      <c r="FJ51" s="49">
        <f t="shared" si="3226"/>
        <v>56882.876399999994</v>
      </c>
      <c r="FK51" s="49">
        <f t="shared" si="3226"/>
        <v>57168.72</v>
      </c>
      <c r="FL51" s="49">
        <f t="shared" si="3226"/>
        <v>57454.563599999994</v>
      </c>
      <c r="FM51" s="49">
        <f t="shared" si="3226"/>
        <v>57740.407199999994</v>
      </c>
      <c r="FN51" s="49">
        <f t="shared" si="3226"/>
        <v>58026.250799999994</v>
      </c>
      <c r="FO51" s="49">
        <f t="shared" si="3226"/>
        <v>58312.094400000002</v>
      </c>
      <c r="FP51" s="49">
        <f t="shared" si="3226"/>
        <v>58597.937999999995</v>
      </c>
      <c r="FQ51" s="49">
        <f t="shared" si="3226"/>
        <v>58883.781599999995</v>
      </c>
      <c r="FR51" s="49">
        <f t="shared" si="3226"/>
        <v>59169.625199999988</v>
      </c>
      <c r="FS51" s="49">
        <f t="shared" si="3226"/>
        <v>59455.468800000002</v>
      </c>
      <c r="FT51" s="49">
        <f t="shared" si="3226"/>
        <v>59741.312399999995</v>
      </c>
      <c r="FU51" s="49">
        <f t="shared" si="3226"/>
        <v>60027.156000000003</v>
      </c>
      <c r="FV51" s="49">
        <f t="shared" si="3226"/>
        <v>60312.999599999996</v>
      </c>
      <c r="FW51" s="49">
        <f t="shared" si="3226"/>
        <v>60598.843199999996</v>
      </c>
      <c r="FX51" s="49">
        <f t="shared" si="3226"/>
        <v>60884.686799999996</v>
      </c>
      <c r="FY51" s="49">
        <f t="shared" si="3226"/>
        <v>61170.530400000003</v>
      </c>
      <c r="FZ51" s="49">
        <f t="shared" si="3226"/>
        <v>61456.373999999996</v>
      </c>
      <c r="GA51" s="49">
        <f t="shared" si="3226"/>
        <v>61742.217599999996</v>
      </c>
      <c r="GB51" s="49">
        <f t="shared" si="3226"/>
        <v>62028.061199999989</v>
      </c>
      <c r="GC51" s="49">
        <f t="shared" si="3226"/>
        <v>62313.904800000004</v>
      </c>
      <c r="GD51" s="49">
        <f t="shared" si="3226"/>
        <v>62599.748399999997</v>
      </c>
      <c r="GE51" s="49">
        <f t="shared" si="3226"/>
        <v>62885.592000000004</v>
      </c>
      <c r="GF51" s="49">
        <f t="shared" si="3226"/>
        <v>63171.435599999997</v>
      </c>
      <c r="GG51" s="49">
        <f t="shared" si="3226"/>
        <v>63457.279199999997</v>
      </c>
      <c r="GH51" s="49">
        <f t="shared" si="3226"/>
        <v>63743.122800000005</v>
      </c>
      <c r="GI51" s="49">
        <f t="shared" si="3226"/>
        <v>64028.966400000005</v>
      </c>
      <c r="GJ51" s="49">
        <f t="shared" si="3226"/>
        <v>64314.81</v>
      </c>
      <c r="GK51" s="49">
        <f t="shared" si="3226"/>
        <v>64600.653599999991</v>
      </c>
      <c r="GL51" s="49">
        <f t="shared" si="3226"/>
        <v>64886.497199999991</v>
      </c>
      <c r="GM51" s="49">
        <f t="shared" si="3226"/>
        <v>65172.340799999998</v>
      </c>
      <c r="GN51" s="49">
        <f t="shared" ref="GN51:IY51" si="3227">GN50*$E$4</f>
        <v>65458.184399999998</v>
      </c>
      <c r="GO51" s="49">
        <f t="shared" si="3227"/>
        <v>65744.027999999991</v>
      </c>
      <c r="GP51" s="49">
        <f t="shared" si="3227"/>
        <v>66029.871599999999</v>
      </c>
      <c r="GQ51" s="49">
        <f t="shared" si="3227"/>
        <v>66315.715199999991</v>
      </c>
      <c r="GR51" s="49">
        <f t="shared" si="3227"/>
        <v>66601.558799999999</v>
      </c>
      <c r="GS51" s="49">
        <f t="shared" si="3227"/>
        <v>66887.402399999992</v>
      </c>
      <c r="GT51" s="49">
        <f t="shared" si="3227"/>
        <v>67173.245999999999</v>
      </c>
      <c r="GU51" s="49">
        <f t="shared" si="3227"/>
        <v>67459.089599999992</v>
      </c>
      <c r="GV51" s="49">
        <f t="shared" si="3227"/>
        <v>67744.933199999999</v>
      </c>
      <c r="GW51" s="49">
        <f t="shared" si="3227"/>
        <v>68030.776799999992</v>
      </c>
      <c r="GX51" s="49">
        <f t="shared" si="3227"/>
        <v>68316.6204</v>
      </c>
      <c r="GY51" s="49">
        <f t="shared" si="3227"/>
        <v>68602.463999999993</v>
      </c>
      <c r="GZ51" s="49">
        <f t="shared" si="3227"/>
        <v>68888.3076</v>
      </c>
      <c r="HA51" s="49">
        <f t="shared" si="3227"/>
        <v>69174.151199999993</v>
      </c>
      <c r="HB51" s="49">
        <f t="shared" si="3227"/>
        <v>69459.9948</v>
      </c>
      <c r="HC51" s="49">
        <f t="shared" si="3227"/>
        <v>69745.838399999993</v>
      </c>
      <c r="HD51" s="49">
        <f t="shared" si="3227"/>
        <v>70031.682000000001</v>
      </c>
      <c r="HE51" s="49">
        <f t="shared" si="3227"/>
        <v>70317.525599999994</v>
      </c>
      <c r="HF51" s="49">
        <f t="shared" si="3227"/>
        <v>70603.369200000001</v>
      </c>
      <c r="HG51" s="49">
        <f t="shared" si="3227"/>
        <v>70889.212799999994</v>
      </c>
      <c r="HH51" s="49">
        <f t="shared" si="3227"/>
        <v>71175.056400000001</v>
      </c>
      <c r="HI51" s="49">
        <f t="shared" si="3227"/>
        <v>71460.899999999994</v>
      </c>
      <c r="HJ51" s="49">
        <f t="shared" si="3227"/>
        <v>71746.743599999987</v>
      </c>
      <c r="HK51" s="49">
        <f t="shared" si="3227"/>
        <v>72032.587199999994</v>
      </c>
      <c r="HL51" s="49">
        <f t="shared" si="3227"/>
        <v>72318.430800000002</v>
      </c>
      <c r="HM51" s="49">
        <f t="shared" si="3227"/>
        <v>72604.274399999995</v>
      </c>
      <c r="HN51" s="49">
        <f t="shared" si="3227"/>
        <v>72890.117999999988</v>
      </c>
      <c r="HO51" s="49">
        <f t="shared" si="3227"/>
        <v>73175.961599999995</v>
      </c>
      <c r="HP51" s="49">
        <f t="shared" si="3227"/>
        <v>73461.805199999988</v>
      </c>
      <c r="HQ51" s="49">
        <f t="shared" si="3227"/>
        <v>73747.64880000001</v>
      </c>
      <c r="HR51" s="49">
        <f t="shared" si="3227"/>
        <v>74033.492400000003</v>
      </c>
      <c r="HS51" s="49">
        <f t="shared" si="3227"/>
        <v>74319.335999999996</v>
      </c>
      <c r="HT51" s="49">
        <f t="shared" si="3227"/>
        <v>74605.179599999989</v>
      </c>
      <c r="HU51" s="49">
        <f t="shared" si="3227"/>
        <v>74891.023199999996</v>
      </c>
      <c r="HV51" s="49">
        <f t="shared" si="3227"/>
        <v>75176.866800000003</v>
      </c>
      <c r="HW51" s="49">
        <f t="shared" si="3227"/>
        <v>75462.710399999996</v>
      </c>
      <c r="HX51" s="49">
        <f t="shared" si="3227"/>
        <v>75748.553999999989</v>
      </c>
      <c r="HY51" s="49">
        <f t="shared" si="3227"/>
        <v>76034.397599999997</v>
      </c>
      <c r="HZ51" s="49">
        <f t="shared" si="3227"/>
        <v>76320.241199999989</v>
      </c>
      <c r="IA51" s="49">
        <f t="shared" si="3227"/>
        <v>76606.084800000011</v>
      </c>
      <c r="IB51" s="49">
        <f t="shared" si="3227"/>
        <v>76891.928400000004</v>
      </c>
      <c r="IC51" s="49">
        <f t="shared" si="3227"/>
        <v>77177.771999999997</v>
      </c>
      <c r="ID51" s="49">
        <f t="shared" si="3227"/>
        <v>77463.61559999999</v>
      </c>
      <c r="IE51" s="49">
        <f t="shared" si="3227"/>
        <v>77749.459199999998</v>
      </c>
      <c r="IF51" s="49">
        <f t="shared" si="3227"/>
        <v>78035.302800000005</v>
      </c>
      <c r="IG51" s="49">
        <f t="shared" si="3227"/>
        <v>78321.146399999998</v>
      </c>
      <c r="IH51" s="49">
        <f t="shared" si="3227"/>
        <v>78606.989999999991</v>
      </c>
      <c r="II51" s="49">
        <f t="shared" si="3227"/>
        <v>78892.833599999984</v>
      </c>
      <c r="IJ51" s="49">
        <f t="shared" si="3227"/>
        <v>79178.677199999991</v>
      </c>
      <c r="IK51" s="49">
        <f t="shared" si="3227"/>
        <v>79464.520799999998</v>
      </c>
      <c r="IL51" s="49">
        <f t="shared" si="3227"/>
        <v>79750.364400000006</v>
      </c>
      <c r="IM51" s="49">
        <f t="shared" si="3227"/>
        <v>80036.207999999999</v>
      </c>
      <c r="IN51" s="49">
        <f t="shared" si="3227"/>
        <v>80322.051599999992</v>
      </c>
      <c r="IO51" s="49">
        <f t="shared" si="3227"/>
        <v>80607.895199999984</v>
      </c>
      <c r="IP51" s="49">
        <f t="shared" si="3227"/>
        <v>80893.738800000006</v>
      </c>
      <c r="IQ51" s="49">
        <f t="shared" si="3227"/>
        <v>81179.582399999999</v>
      </c>
      <c r="IR51" s="49">
        <f t="shared" si="3227"/>
        <v>81465.425999999992</v>
      </c>
      <c r="IS51" s="49">
        <f t="shared" si="3227"/>
        <v>81751.269599999985</v>
      </c>
      <c r="IT51" s="49">
        <f t="shared" si="3227"/>
        <v>82037.113199999993</v>
      </c>
      <c r="IU51" s="49">
        <f t="shared" si="3227"/>
        <v>82322.9568</v>
      </c>
      <c r="IV51" s="49">
        <f t="shared" si="3227"/>
        <v>82608.800400000007</v>
      </c>
      <c r="IW51" s="49">
        <f t="shared" si="3227"/>
        <v>82894.644</v>
      </c>
      <c r="IX51" s="49">
        <f t="shared" si="3227"/>
        <v>83180.487599999993</v>
      </c>
      <c r="IY51" s="49">
        <f t="shared" si="3227"/>
        <v>83466.331199999986</v>
      </c>
      <c r="IZ51" s="49">
        <f t="shared" ref="IZ51:LK51" si="3228">IZ50*$E$4</f>
        <v>83752.174800000008</v>
      </c>
      <c r="JA51" s="49">
        <f t="shared" si="3228"/>
        <v>84038.018400000001</v>
      </c>
      <c r="JB51" s="49">
        <f t="shared" si="3228"/>
        <v>84323.862000000008</v>
      </c>
      <c r="JC51" s="49">
        <f t="shared" si="3228"/>
        <v>84609.705600000001</v>
      </c>
      <c r="JD51" s="49">
        <f t="shared" si="3228"/>
        <v>84895.549199999994</v>
      </c>
      <c r="JE51" s="49">
        <f t="shared" si="3228"/>
        <v>85181.392800000001</v>
      </c>
      <c r="JF51" s="49">
        <f t="shared" si="3228"/>
        <v>85467.236400000009</v>
      </c>
      <c r="JG51" s="49">
        <f t="shared" si="3228"/>
        <v>85753.08</v>
      </c>
      <c r="JH51" s="49">
        <f t="shared" si="3228"/>
        <v>86038.923599999995</v>
      </c>
      <c r="JI51" s="49">
        <f t="shared" si="3228"/>
        <v>86324.767199999987</v>
      </c>
      <c r="JJ51" s="49">
        <f t="shared" si="3228"/>
        <v>86610.610799999995</v>
      </c>
      <c r="JK51" s="49">
        <f t="shared" si="3228"/>
        <v>86896.454400000002</v>
      </c>
      <c r="JL51" s="49">
        <f t="shared" si="3228"/>
        <v>87182.297999999995</v>
      </c>
      <c r="JM51" s="49">
        <f t="shared" si="3228"/>
        <v>87468.141600000003</v>
      </c>
      <c r="JN51" s="49">
        <f t="shared" si="3228"/>
        <v>87753.985199999996</v>
      </c>
      <c r="JO51" s="49">
        <f t="shared" si="3228"/>
        <v>88039.828800000003</v>
      </c>
      <c r="JP51" s="49">
        <f t="shared" si="3228"/>
        <v>88325.672399999996</v>
      </c>
      <c r="JQ51" s="49">
        <f t="shared" si="3228"/>
        <v>88611.516000000003</v>
      </c>
      <c r="JR51" s="49">
        <f t="shared" si="3228"/>
        <v>88897.359599999996</v>
      </c>
      <c r="JS51" s="49">
        <f t="shared" si="3228"/>
        <v>89183.203199999989</v>
      </c>
      <c r="JT51" s="49">
        <f t="shared" si="3228"/>
        <v>89469.046799999996</v>
      </c>
      <c r="JU51" s="49">
        <f t="shared" si="3228"/>
        <v>89754.890400000004</v>
      </c>
      <c r="JV51" s="49">
        <f t="shared" si="3228"/>
        <v>90040.733999999997</v>
      </c>
      <c r="JW51" s="49">
        <f t="shared" si="3228"/>
        <v>90326.577600000004</v>
      </c>
      <c r="JX51" s="49">
        <f t="shared" si="3228"/>
        <v>90612.421199999997</v>
      </c>
      <c r="JY51" s="49">
        <f t="shared" si="3228"/>
        <v>90898.264800000004</v>
      </c>
      <c r="JZ51" s="49">
        <f t="shared" si="3228"/>
        <v>91184.108399999997</v>
      </c>
      <c r="KA51" s="49">
        <f t="shared" si="3228"/>
        <v>91469.952000000005</v>
      </c>
      <c r="KB51" s="49">
        <f t="shared" si="3228"/>
        <v>91755.795599999998</v>
      </c>
      <c r="KC51" s="49">
        <f t="shared" si="3228"/>
        <v>92041.639199999991</v>
      </c>
      <c r="KD51" s="49">
        <f t="shared" si="3228"/>
        <v>92327.482799999998</v>
      </c>
      <c r="KE51" s="49">
        <f t="shared" si="3228"/>
        <v>92613.326400000005</v>
      </c>
      <c r="KF51" s="49">
        <f t="shared" si="3228"/>
        <v>92899.17</v>
      </c>
      <c r="KG51" s="49">
        <f t="shared" si="3228"/>
        <v>93185.013599999991</v>
      </c>
      <c r="KH51" s="49">
        <f t="shared" si="3228"/>
        <v>93470.857199999999</v>
      </c>
      <c r="KI51" s="49">
        <f t="shared" si="3228"/>
        <v>93756.700799999991</v>
      </c>
      <c r="KJ51" s="49">
        <f t="shared" si="3228"/>
        <v>94042.544399999999</v>
      </c>
      <c r="KK51" s="49">
        <f t="shared" si="3228"/>
        <v>94328.387999999992</v>
      </c>
      <c r="KL51" s="49">
        <f t="shared" si="3228"/>
        <v>94614.231599999999</v>
      </c>
      <c r="KM51" s="49">
        <f t="shared" si="3228"/>
        <v>94900.075199999992</v>
      </c>
      <c r="KN51" s="49">
        <f t="shared" si="3228"/>
        <v>95185.918799999999</v>
      </c>
      <c r="KO51" s="49">
        <f t="shared" si="3228"/>
        <v>95471.762399999978</v>
      </c>
      <c r="KP51" s="49">
        <f t="shared" si="3228"/>
        <v>95757.606000000014</v>
      </c>
      <c r="KQ51" s="49">
        <f t="shared" si="3228"/>
        <v>96043.449599999993</v>
      </c>
      <c r="KR51" s="49">
        <f t="shared" si="3228"/>
        <v>96329.2932</v>
      </c>
      <c r="KS51" s="49">
        <f t="shared" si="3228"/>
        <v>96615.136799999993</v>
      </c>
      <c r="KT51" s="49">
        <f t="shared" si="3228"/>
        <v>96900.9804</v>
      </c>
      <c r="KU51" s="49">
        <f t="shared" si="3228"/>
        <v>97186.823999999979</v>
      </c>
      <c r="KV51" s="49">
        <f t="shared" si="3228"/>
        <v>97472.667600000015</v>
      </c>
      <c r="KW51" s="49">
        <f t="shared" si="3228"/>
        <v>97758.511199999994</v>
      </c>
      <c r="KX51" s="49">
        <f t="shared" si="3228"/>
        <v>98044.354800000001</v>
      </c>
      <c r="KY51" s="49">
        <f t="shared" si="3228"/>
        <v>98330.198399999994</v>
      </c>
      <c r="KZ51" s="49">
        <f t="shared" si="3228"/>
        <v>98616.042000000001</v>
      </c>
      <c r="LA51" s="49">
        <f t="shared" si="3228"/>
        <v>98901.885600000009</v>
      </c>
      <c r="LB51" s="49">
        <f t="shared" si="3228"/>
        <v>99187.729200000002</v>
      </c>
      <c r="LC51" s="49">
        <f t="shared" si="3228"/>
        <v>99473.572799999994</v>
      </c>
      <c r="LD51" s="49">
        <f t="shared" si="3228"/>
        <v>99759.416399999987</v>
      </c>
      <c r="LE51" s="49">
        <f t="shared" si="3228"/>
        <v>100045.26</v>
      </c>
      <c r="LF51" s="49">
        <f t="shared" si="3228"/>
        <v>100331.1036</v>
      </c>
      <c r="LG51" s="49">
        <f t="shared" si="3228"/>
        <v>100616.94720000001</v>
      </c>
      <c r="LH51" s="49">
        <f t="shared" si="3228"/>
        <v>100902.79079999999</v>
      </c>
      <c r="LI51" s="49">
        <f t="shared" si="3228"/>
        <v>101188.6344</v>
      </c>
      <c r="LJ51" s="49">
        <f t="shared" si="3228"/>
        <v>101474.47799999999</v>
      </c>
      <c r="LK51" s="49">
        <f t="shared" si="3228"/>
        <v>101760.3216</v>
      </c>
      <c r="LL51" s="49">
        <f t="shared" ref="LL51:NW51" si="3229">LL50*$E$4</f>
        <v>102046.1652</v>
      </c>
      <c r="LM51" s="49">
        <f t="shared" si="3229"/>
        <v>102332.0088</v>
      </c>
      <c r="LN51" s="49">
        <f t="shared" si="3229"/>
        <v>102617.85239999999</v>
      </c>
      <c r="LO51" s="49">
        <f t="shared" si="3229"/>
        <v>102903.69600000001</v>
      </c>
      <c r="LP51" s="49">
        <f t="shared" si="3229"/>
        <v>103189.53959999999</v>
      </c>
      <c r="LQ51" s="49">
        <f t="shared" si="3229"/>
        <v>103475.3832</v>
      </c>
      <c r="LR51" s="49">
        <f t="shared" si="3229"/>
        <v>103761.2268</v>
      </c>
      <c r="LS51" s="49">
        <f t="shared" si="3229"/>
        <v>104047.0704</v>
      </c>
      <c r="LT51" s="49">
        <f t="shared" si="3229"/>
        <v>104332.91399999999</v>
      </c>
      <c r="LU51" s="49">
        <f t="shared" si="3229"/>
        <v>104618.75760000001</v>
      </c>
      <c r="LV51" s="49">
        <f t="shared" si="3229"/>
        <v>104904.60119999999</v>
      </c>
      <c r="LW51" s="49">
        <f t="shared" si="3229"/>
        <v>105190.4448</v>
      </c>
      <c r="LX51" s="49">
        <f t="shared" si="3229"/>
        <v>105476.28839999999</v>
      </c>
      <c r="LY51" s="49">
        <f t="shared" si="3229"/>
        <v>105762.132</v>
      </c>
      <c r="LZ51" s="49">
        <f t="shared" si="3229"/>
        <v>106047.97560000001</v>
      </c>
      <c r="MA51" s="49">
        <f t="shared" si="3229"/>
        <v>106333.81920000001</v>
      </c>
      <c r="MB51" s="49">
        <f t="shared" si="3229"/>
        <v>106619.66279999999</v>
      </c>
      <c r="MC51" s="49">
        <f t="shared" si="3229"/>
        <v>106905.5064</v>
      </c>
      <c r="MD51" s="49">
        <f t="shared" si="3229"/>
        <v>107191.34999999999</v>
      </c>
      <c r="ME51" s="49">
        <f t="shared" si="3229"/>
        <v>107477.1936</v>
      </c>
      <c r="MF51" s="49">
        <f t="shared" si="3229"/>
        <v>107763.03720000001</v>
      </c>
      <c r="MG51" s="49">
        <f t="shared" si="3229"/>
        <v>108048.88079999998</v>
      </c>
      <c r="MH51" s="49">
        <f t="shared" si="3229"/>
        <v>108334.72439999999</v>
      </c>
      <c r="MI51" s="49">
        <f t="shared" si="3229"/>
        <v>108620.56799999998</v>
      </c>
      <c r="MJ51" s="49">
        <f t="shared" si="3229"/>
        <v>108906.41159999999</v>
      </c>
      <c r="MK51" s="49">
        <f t="shared" si="3229"/>
        <v>109192.2552</v>
      </c>
      <c r="ML51" s="49">
        <f t="shared" si="3229"/>
        <v>109478.09880000001</v>
      </c>
      <c r="MM51" s="49">
        <f t="shared" si="3229"/>
        <v>109763.94239999999</v>
      </c>
      <c r="MN51" s="49">
        <f t="shared" si="3229"/>
        <v>110049.78600000001</v>
      </c>
      <c r="MO51" s="49">
        <f t="shared" si="3229"/>
        <v>110335.62959999999</v>
      </c>
      <c r="MP51" s="49">
        <f t="shared" si="3229"/>
        <v>110621.47319999999</v>
      </c>
      <c r="MQ51" s="49">
        <f t="shared" si="3229"/>
        <v>110907.3168</v>
      </c>
      <c r="MR51" s="49">
        <f t="shared" si="3229"/>
        <v>111193.16040000001</v>
      </c>
      <c r="MS51" s="49">
        <f t="shared" si="3229"/>
        <v>111479.00399999999</v>
      </c>
      <c r="MT51" s="49">
        <f t="shared" si="3229"/>
        <v>111764.84760000001</v>
      </c>
      <c r="MU51" s="49">
        <f t="shared" si="3229"/>
        <v>112050.69119999999</v>
      </c>
      <c r="MV51" s="49">
        <f t="shared" si="3229"/>
        <v>112336.53479999999</v>
      </c>
      <c r="MW51" s="49">
        <f t="shared" si="3229"/>
        <v>112622.3784</v>
      </c>
      <c r="MX51" s="49">
        <f t="shared" si="3229"/>
        <v>112908.22199999999</v>
      </c>
      <c r="MY51" s="49">
        <f t="shared" si="3229"/>
        <v>113194.0656</v>
      </c>
      <c r="MZ51" s="49">
        <f t="shared" si="3229"/>
        <v>113479.90920000001</v>
      </c>
      <c r="NA51" s="49">
        <f t="shared" si="3229"/>
        <v>113765.75279999999</v>
      </c>
      <c r="NB51" s="49">
        <f t="shared" si="3229"/>
        <v>114051.59639999999</v>
      </c>
      <c r="NC51" s="49">
        <f t="shared" si="3229"/>
        <v>114337.44</v>
      </c>
      <c r="ND51" s="49">
        <f t="shared" si="3229"/>
        <v>114623.2836</v>
      </c>
      <c r="NE51" s="49">
        <f t="shared" si="3229"/>
        <v>114909.12719999999</v>
      </c>
      <c r="NF51" s="49">
        <f t="shared" si="3229"/>
        <v>115194.97080000001</v>
      </c>
      <c r="NG51" s="49">
        <f t="shared" si="3229"/>
        <v>115480.81439999999</v>
      </c>
      <c r="NH51" s="49">
        <f t="shared" si="3229"/>
        <v>115766.658</v>
      </c>
      <c r="NI51" s="49">
        <f t="shared" si="3229"/>
        <v>116052.50159999999</v>
      </c>
      <c r="NJ51" s="49">
        <f t="shared" si="3229"/>
        <v>116338.3452</v>
      </c>
      <c r="NK51" s="49">
        <f t="shared" si="3229"/>
        <v>116624.1888</v>
      </c>
      <c r="NL51" s="49">
        <f t="shared" si="3229"/>
        <v>116910.03239999998</v>
      </c>
      <c r="NM51" s="49">
        <f t="shared" si="3229"/>
        <v>117195.87599999999</v>
      </c>
      <c r="NN51" s="49">
        <f t="shared" si="3229"/>
        <v>117481.71960000001</v>
      </c>
      <c r="NO51" s="49">
        <f t="shared" si="3229"/>
        <v>117767.56319999999</v>
      </c>
      <c r="NP51" s="49">
        <f t="shared" si="3229"/>
        <v>118053.4068</v>
      </c>
      <c r="NQ51" s="49">
        <f t="shared" si="3229"/>
        <v>118339.25039999998</v>
      </c>
      <c r="NR51" s="49">
        <f t="shared" si="3229"/>
        <v>118625.094</v>
      </c>
      <c r="NS51" s="49">
        <f t="shared" si="3229"/>
        <v>118910.9376</v>
      </c>
      <c r="NT51" s="49">
        <f t="shared" si="3229"/>
        <v>119196.78119999998</v>
      </c>
      <c r="NU51" s="49">
        <f t="shared" si="3229"/>
        <v>119482.62479999999</v>
      </c>
      <c r="NV51" s="49">
        <f t="shared" si="3229"/>
        <v>119768.4684</v>
      </c>
      <c r="NW51" s="49">
        <f t="shared" si="3229"/>
        <v>120054.31200000001</v>
      </c>
      <c r="NX51" s="49">
        <f t="shared" ref="NX51:QI51" si="3230">NX50*$E$4</f>
        <v>120340.1556</v>
      </c>
      <c r="NY51" s="49">
        <f t="shared" si="3230"/>
        <v>120625.99919999999</v>
      </c>
      <c r="NZ51" s="49">
        <f t="shared" si="3230"/>
        <v>120911.84280000001</v>
      </c>
      <c r="OA51" s="49">
        <f t="shared" si="3230"/>
        <v>121197.68639999999</v>
      </c>
      <c r="OB51" s="49">
        <f t="shared" si="3230"/>
        <v>121483.53</v>
      </c>
      <c r="OC51" s="49">
        <f t="shared" si="3230"/>
        <v>121769.37359999999</v>
      </c>
      <c r="OD51" s="49">
        <f t="shared" si="3230"/>
        <v>122055.21719999998</v>
      </c>
      <c r="OE51" s="49">
        <f t="shared" si="3230"/>
        <v>122341.06080000001</v>
      </c>
      <c r="OF51" s="49">
        <f t="shared" si="3230"/>
        <v>122626.90439999998</v>
      </c>
      <c r="OG51" s="49">
        <f t="shared" si="3230"/>
        <v>122912.74799999999</v>
      </c>
      <c r="OH51" s="49">
        <f t="shared" si="3230"/>
        <v>123198.5916</v>
      </c>
      <c r="OI51" s="49">
        <f t="shared" si="3230"/>
        <v>123484.43519999999</v>
      </c>
      <c r="OJ51" s="49">
        <f t="shared" si="3230"/>
        <v>123770.2788</v>
      </c>
      <c r="OK51" s="49">
        <f t="shared" si="3230"/>
        <v>124056.12239999998</v>
      </c>
      <c r="OL51" s="49">
        <f t="shared" si="3230"/>
        <v>124341.96599999999</v>
      </c>
      <c r="OM51" s="49">
        <f t="shared" si="3230"/>
        <v>124627.80960000001</v>
      </c>
      <c r="ON51" s="49">
        <f t="shared" si="3230"/>
        <v>124913.6532</v>
      </c>
      <c r="OO51" s="49">
        <f t="shared" si="3230"/>
        <v>125199.49679999999</v>
      </c>
      <c r="OP51" s="49">
        <f t="shared" si="3230"/>
        <v>125485.34039999999</v>
      </c>
      <c r="OQ51" s="49">
        <f t="shared" si="3230"/>
        <v>125771.18400000001</v>
      </c>
      <c r="OR51" s="49">
        <f t="shared" si="3230"/>
        <v>126057.0276</v>
      </c>
      <c r="OS51" s="49">
        <f t="shared" si="3230"/>
        <v>126342.87119999999</v>
      </c>
      <c r="OT51" s="49">
        <f t="shared" si="3230"/>
        <v>126628.71479999999</v>
      </c>
      <c r="OU51" s="49">
        <f t="shared" si="3230"/>
        <v>126914.55839999999</v>
      </c>
      <c r="OV51" s="49">
        <f t="shared" si="3230"/>
        <v>127200.402</v>
      </c>
      <c r="OW51" s="49">
        <f t="shared" si="3230"/>
        <v>127486.24560000001</v>
      </c>
      <c r="OX51" s="49">
        <f t="shared" si="3230"/>
        <v>127772.08919999999</v>
      </c>
      <c r="OY51" s="49">
        <f t="shared" si="3230"/>
        <v>128057.93280000001</v>
      </c>
      <c r="OZ51" s="49">
        <f t="shared" si="3230"/>
        <v>128343.77639999999</v>
      </c>
      <c r="PA51" s="49">
        <f t="shared" si="3230"/>
        <v>128629.62</v>
      </c>
      <c r="PB51" s="49">
        <f t="shared" si="3230"/>
        <v>128915.4636</v>
      </c>
      <c r="PC51" s="49">
        <f t="shared" si="3230"/>
        <v>129201.30719999998</v>
      </c>
      <c r="PD51" s="49">
        <f t="shared" si="3230"/>
        <v>129487.1508</v>
      </c>
      <c r="PE51" s="49">
        <f t="shared" si="3230"/>
        <v>129772.99439999998</v>
      </c>
      <c r="PF51" s="49">
        <f t="shared" si="3230"/>
        <v>130058.83799999999</v>
      </c>
      <c r="PG51" s="49">
        <f t="shared" si="3230"/>
        <v>130344.6816</v>
      </c>
      <c r="PH51" s="49">
        <f t="shared" si="3230"/>
        <v>130630.5252</v>
      </c>
      <c r="PI51" s="49">
        <f t="shared" si="3230"/>
        <v>130916.3688</v>
      </c>
      <c r="PJ51" s="49">
        <f t="shared" si="3230"/>
        <v>131202.21239999999</v>
      </c>
      <c r="PK51" s="49">
        <f t="shared" si="3230"/>
        <v>131488.05599999998</v>
      </c>
      <c r="PL51" s="49">
        <f t="shared" si="3230"/>
        <v>131773.8996</v>
      </c>
      <c r="PM51" s="49">
        <f t="shared" si="3230"/>
        <v>132059.7432</v>
      </c>
      <c r="PN51" s="49">
        <f t="shared" si="3230"/>
        <v>132345.58679999999</v>
      </c>
      <c r="PO51" s="49">
        <f t="shared" si="3230"/>
        <v>132631.43039999998</v>
      </c>
      <c r="PP51" s="49">
        <f t="shared" si="3230"/>
        <v>132917.274</v>
      </c>
      <c r="PQ51" s="49">
        <f t="shared" si="3230"/>
        <v>133203.1176</v>
      </c>
      <c r="PR51" s="49">
        <f t="shared" si="3230"/>
        <v>133488.96119999999</v>
      </c>
      <c r="PS51" s="49">
        <f t="shared" si="3230"/>
        <v>133774.80479999998</v>
      </c>
      <c r="PT51" s="49">
        <f t="shared" si="3230"/>
        <v>134060.64840000001</v>
      </c>
      <c r="PU51" s="49">
        <f t="shared" si="3230"/>
        <v>134346.492</v>
      </c>
      <c r="PV51" s="49">
        <f t="shared" si="3230"/>
        <v>134632.33559999999</v>
      </c>
      <c r="PW51" s="49">
        <f t="shared" si="3230"/>
        <v>134918.17919999998</v>
      </c>
      <c r="PX51" s="49">
        <f t="shared" si="3230"/>
        <v>135204.02280000001</v>
      </c>
      <c r="PY51" s="49">
        <f t="shared" si="3230"/>
        <v>135489.8664</v>
      </c>
      <c r="PZ51" s="49">
        <f t="shared" si="3230"/>
        <v>135775.71</v>
      </c>
      <c r="QA51" s="49">
        <f t="shared" si="3230"/>
        <v>136061.55359999998</v>
      </c>
      <c r="QB51" s="49">
        <f t="shared" si="3230"/>
        <v>136347.39719999998</v>
      </c>
      <c r="QC51" s="49">
        <f t="shared" si="3230"/>
        <v>136633.2408</v>
      </c>
      <c r="QD51" s="49">
        <f t="shared" si="3230"/>
        <v>136919.08439999999</v>
      </c>
      <c r="QE51" s="49">
        <f t="shared" si="3230"/>
        <v>137204.92799999999</v>
      </c>
      <c r="QF51" s="49">
        <f t="shared" si="3230"/>
        <v>137490.77160000001</v>
      </c>
      <c r="QG51" s="49">
        <f t="shared" si="3230"/>
        <v>137776.6152</v>
      </c>
      <c r="QH51" s="49">
        <f t="shared" si="3230"/>
        <v>138062.45879999999</v>
      </c>
      <c r="QI51" s="49">
        <f t="shared" si="3230"/>
        <v>138348.30239999999</v>
      </c>
      <c r="QJ51" s="49">
        <f t="shared" ref="QJ51:SU51" si="3231">QJ50*$E$4</f>
        <v>138634.14599999998</v>
      </c>
      <c r="QK51" s="49">
        <f t="shared" si="3231"/>
        <v>138919.9896</v>
      </c>
      <c r="QL51" s="49">
        <f t="shared" si="3231"/>
        <v>139205.83319999999</v>
      </c>
      <c r="QM51" s="49">
        <f t="shared" si="3231"/>
        <v>139491.67679999999</v>
      </c>
      <c r="QN51" s="49">
        <f t="shared" si="3231"/>
        <v>139777.52039999998</v>
      </c>
      <c r="QO51" s="49">
        <f t="shared" si="3231"/>
        <v>140063.364</v>
      </c>
      <c r="QP51" s="49">
        <f t="shared" si="3231"/>
        <v>140349.20759999999</v>
      </c>
      <c r="QQ51" s="49">
        <f t="shared" si="3231"/>
        <v>140635.05119999999</v>
      </c>
      <c r="QR51" s="49">
        <f t="shared" si="3231"/>
        <v>140920.89479999998</v>
      </c>
      <c r="QS51" s="49">
        <f t="shared" si="3231"/>
        <v>141206.7384</v>
      </c>
      <c r="QT51" s="49">
        <f t="shared" si="3231"/>
        <v>141492.58199999999</v>
      </c>
      <c r="QU51" s="49">
        <f t="shared" si="3231"/>
        <v>141778.42559999999</v>
      </c>
      <c r="QV51" s="49">
        <f t="shared" si="3231"/>
        <v>142064.26919999998</v>
      </c>
      <c r="QW51" s="49">
        <f t="shared" si="3231"/>
        <v>142350.1128</v>
      </c>
      <c r="QX51" s="49">
        <f t="shared" si="3231"/>
        <v>142635.9564</v>
      </c>
      <c r="QY51" s="49">
        <f t="shared" si="3231"/>
        <v>142921.79999999999</v>
      </c>
      <c r="QZ51" s="49">
        <f t="shared" si="3231"/>
        <v>143207.64360000001</v>
      </c>
      <c r="RA51" s="49">
        <f t="shared" si="3231"/>
        <v>143493.48719999997</v>
      </c>
      <c r="RB51" s="49">
        <f t="shared" si="3231"/>
        <v>143779.3308</v>
      </c>
      <c r="RC51" s="49">
        <f t="shared" si="3231"/>
        <v>144065.17439999999</v>
      </c>
      <c r="RD51" s="49">
        <f t="shared" si="3231"/>
        <v>144351.01799999998</v>
      </c>
      <c r="RE51" s="49">
        <f t="shared" si="3231"/>
        <v>144636.8616</v>
      </c>
      <c r="RF51" s="49">
        <f t="shared" si="3231"/>
        <v>144922.7052</v>
      </c>
      <c r="RG51" s="49">
        <f t="shared" si="3231"/>
        <v>145208.54879999999</v>
      </c>
      <c r="RH51" s="49">
        <f t="shared" si="3231"/>
        <v>145494.39239999998</v>
      </c>
      <c r="RI51" s="49">
        <f t="shared" si="3231"/>
        <v>145780.23599999998</v>
      </c>
      <c r="RJ51" s="49">
        <f t="shared" si="3231"/>
        <v>146066.0796</v>
      </c>
      <c r="RK51" s="49">
        <f t="shared" si="3231"/>
        <v>146351.92319999999</v>
      </c>
      <c r="RL51" s="49">
        <f t="shared" si="3231"/>
        <v>146637.76679999998</v>
      </c>
      <c r="RM51" s="49">
        <f t="shared" si="3231"/>
        <v>146923.61039999998</v>
      </c>
      <c r="RN51" s="49">
        <f t="shared" si="3231"/>
        <v>147209.454</v>
      </c>
      <c r="RO51" s="49">
        <f t="shared" si="3231"/>
        <v>147495.29760000002</v>
      </c>
      <c r="RP51" s="49">
        <f t="shared" si="3231"/>
        <v>147781.14119999998</v>
      </c>
      <c r="RQ51" s="49">
        <f t="shared" si="3231"/>
        <v>148066.98480000001</v>
      </c>
      <c r="RR51" s="49">
        <f t="shared" si="3231"/>
        <v>148352.8284</v>
      </c>
      <c r="RS51" s="49">
        <f t="shared" si="3231"/>
        <v>148638.67199999999</v>
      </c>
      <c r="RT51" s="49">
        <f t="shared" si="3231"/>
        <v>148924.51560000001</v>
      </c>
      <c r="RU51" s="49">
        <f t="shared" si="3231"/>
        <v>149210.35919999998</v>
      </c>
      <c r="RV51" s="49">
        <f t="shared" si="3231"/>
        <v>149496.2028</v>
      </c>
      <c r="RW51" s="49">
        <f t="shared" si="3231"/>
        <v>149782.04639999999</v>
      </c>
      <c r="RX51" s="49">
        <f t="shared" si="3231"/>
        <v>150067.88999999998</v>
      </c>
      <c r="RY51" s="49">
        <f t="shared" si="3231"/>
        <v>150353.73360000001</v>
      </c>
      <c r="RZ51" s="49">
        <f t="shared" si="3231"/>
        <v>150639.57719999997</v>
      </c>
      <c r="SA51" s="49">
        <f t="shared" si="3231"/>
        <v>150925.42079999999</v>
      </c>
      <c r="SB51" s="49">
        <f t="shared" si="3231"/>
        <v>151211.26439999999</v>
      </c>
      <c r="SC51" s="49">
        <f t="shared" si="3231"/>
        <v>151497.10799999998</v>
      </c>
      <c r="SD51" s="49">
        <f t="shared" si="3231"/>
        <v>151782.9516</v>
      </c>
      <c r="SE51" s="49">
        <f t="shared" si="3231"/>
        <v>152068.79519999999</v>
      </c>
      <c r="SF51" s="49">
        <f t="shared" si="3231"/>
        <v>152354.63879999999</v>
      </c>
      <c r="SG51" s="49">
        <f t="shared" si="3231"/>
        <v>152640.48239999998</v>
      </c>
      <c r="SH51" s="49">
        <f t="shared" si="3231"/>
        <v>152926.32599999997</v>
      </c>
      <c r="SI51" s="49">
        <f t="shared" si="3231"/>
        <v>153212.16960000002</v>
      </c>
      <c r="SJ51" s="49">
        <f t="shared" si="3231"/>
        <v>153498.01319999999</v>
      </c>
      <c r="SK51" s="49">
        <f t="shared" si="3231"/>
        <v>153783.85680000001</v>
      </c>
      <c r="SL51" s="49">
        <f t="shared" si="3231"/>
        <v>154069.70039999997</v>
      </c>
      <c r="SM51" s="49">
        <f t="shared" si="3231"/>
        <v>154355.54399999999</v>
      </c>
      <c r="SN51" s="49">
        <f t="shared" si="3231"/>
        <v>154641.38760000002</v>
      </c>
      <c r="SO51" s="49">
        <f t="shared" si="3231"/>
        <v>154927.23119999998</v>
      </c>
      <c r="SP51" s="49">
        <f t="shared" si="3231"/>
        <v>155213.0748</v>
      </c>
      <c r="SQ51" s="49">
        <f t="shared" si="3231"/>
        <v>155498.9184</v>
      </c>
      <c r="SR51" s="49">
        <f t="shared" si="3231"/>
        <v>155784.76199999999</v>
      </c>
      <c r="SS51" s="49">
        <f t="shared" si="3231"/>
        <v>156070.60560000001</v>
      </c>
      <c r="ST51" s="49">
        <f t="shared" si="3231"/>
        <v>156356.44919999997</v>
      </c>
      <c r="SU51" s="49">
        <f t="shared" si="3231"/>
        <v>156642.2928</v>
      </c>
      <c r="SV51" s="49">
        <f t="shared" ref="SV51:UU51" si="3232">SV50*$E$4</f>
        <v>156928.13639999999</v>
      </c>
      <c r="SW51" s="49">
        <f t="shared" si="3232"/>
        <v>157213.97999999998</v>
      </c>
      <c r="SX51" s="49">
        <f t="shared" si="3232"/>
        <v>157499.8236</v>
      </c>
      <c r="SY51" s="49">
        <f t="shared" si="3232"/>
        <v>157785.66719999997</v>
      </c>
      <c r="SZ51" s="49">
        <f t="shared" si="3232"/>
        <v>158071.51080000028</v>
      </c>
      <c r="TA51" s="49">
        <f t="shared" si="3232"/>
        <v>158357.35439999998</v>
      </c>
      <c r="TB51" s="49">
        <f t="shared" si="3232"/>
        <v>158643.198</v>
      </c>
      <c r="TC51" s="49">
        <f t="shared" si="3232"/>
        <v>158929.0416</v>
      </c>
      <c r="TD51" s="49">
        <f t="shared" si="3232"/>
        <v>159214.88519999999</v>
      </c>
      <c r="TE51" s="49">
        <f t="shared" si="3232"/>
        <v>159500.72880000001</v>
      </c>
      <c r="TF51" s="49">
        <f t="shared" si="3232"/>
        <v>159786.57239999998</v>
      </c>
      <c r="TG51" s="49">
        <f t="shared" si="3232"/>
        <v>160072.416</v>
      </c>
      <c r="TH51" s="49">
        <f t="shared" si="3232"/>
        <v>160358.25960000028</v>
      </c>
      <c r="TI51" s="49">
        <f t="shared" si="3232"/>
        <v>160644.10319999998</v>
      </c>
      <c r="TJ51" s="49">
        <f t="shared" si="3232"/>
        <v>160929.94680000001</v>
      </c>
      <c r="TK51" s="49">
        <f t="shared" si="3232"/>
        <v>161215.79039999997</v>
      </c>
      <c r="TL51" s="49">
        <f t="shared" si="3232"/>
        <v>161501.63399999999</v>
      </c>
      <c r="TM51" s="49">
        <f t="shared" si="3232"/>
        <v>161787.47760000001</v>
      </c>
      <c r="TN51" s="49">
        <f t="shared" si="3232"/>
        <v>162073.32119999998</v>
      </c>
      <c r="TO51" s="49">
        <f t="shared" si="3232"/>
        <v>162359.1648</v>
      </c>
      <c r="TP51" s="49">
        <f t="shared" si="3232"/>
        <v>162645.00840000028</v>
      </c>
      <c r="TQ51" s="49">
        <f t="shared" si="3232"/>
        <v>162930.85199999998</v>
      </c>
      <c r="TR51" s="49">
        <f t="shared" si="3232"/>
        <v>163216.69560000001</v>
      </c>
      <c r="TS51" s="49">
        <f t="shared" si="3232"/>
        <v>163502.53919999997</v>
      </c>
      <c r="TT51" s="49">
        <f t="shared" si="3232"/>
        <v>163788.38280000002</v>
      </c>
      <c r="TU51" s="49">
        <f t="shared" si="3232"/>
        <v>164074.22640000028</v>
      </c>
      <c r="TV51" s="49">
        <f t="shared" si="3232"/>
        <v>164360.07</v>
      </c>
      <c r="TW51" s="49">
        <f t="shared" si="3232"/>
        <v>164645.9136</v>
      </c>
      <c r="TX51" s="49">
        <f t="shared" si="3232"/>
        <v>164931.75720000028</v>
      </c>
      <c r="TY51" s="49">
        <f t="shared" si="3232"/>
        <v>165217.60080000028</v>
      </c>
      <c r="TZ51" s="49">
        <f t="shared" si="3232"/>
        <v>165503.44439999998</v>
      </c>
      <c r="UA51" s="49">
        <f t="shared" si="3232"/>
        <v>165789.288</v>
      </c>
      <c r="UB51" s="49">
        <f t="shared" si="3232"/>
        <v>166075.13159999999</v>
      </c>
      <c r="UC51" s="49">
        <f t="shared" si="3232"/>
        <v>166360.97520000028</v>
      </c>
      <c r="UD51" s="49">
        <f t="shared" si="3232"/>
        <v>166646.81880000001</v>
      </c>
      <c r="UE51" s="49">
        <f t="shared" si="3232"/>
        <v>166932.66239999997</v>
      </c>
      <c r="UF51" s="49">
        <f t="shared" si="3232"/>
        <v>167218.50600000028</v>
      </c>
      <c r="UG51" s="49">
        <f t="shared" si="3232"/>
        <v>167504.34960000028</v>
      </c>
      <c r="UH51" s="49">
        <f t="shared" si="3232"/>
        <v>167790.19319999998</v>
      </c>
      <c r="UI51" s="49">
        <f t="shared" si="3232"/>
        <v>168076.0368</v>
      </c>
      <c r="UJ51" s="49">
        <f t="shared" si="3232"/>
        <v>168361.88039999997</v>
      </c>
      <c r="UK51" s="49">
        <f t="shared" si="3232"/>
        <v>168647.72400000028</v>
      </c>
      <c r="UL51" s="49">
        <f t="shared" si="3232"/>
        <v>168933.56760000001</v>
      </c>
      <c r="UM51" s="49">
        <f t="shared" si="3232"/>
        <v>169219.4112</v>
      </c>
      <c r="UN51" s="49">
        <f t="shared" si="3232"/>
        <v>169505.25480000029</v>
      </c>
      <c r="UO51" s="49">
        <f t="shared" si="3232"/>
        <v>169791.09840000028</v>
      </c>
      <c r="UP51" s="49">
        <f t="shared" si="3232"/>
        <v>170076.94200000001</v>
      </c>
      <c r="UQ51" s="49">
        <f t="shared" si="3232"/>
        <v>170362.7856</v>
      </c>
      <c r="UR51" s="49">
        <f t="shared" si="3232"/>
        <v>170648.6292</v>
      </c>
      <c r="US51" s="49">
        <f t="shared" si="3232"/>
        <v>170934.47280000028</v>
      </c>
      <c r="UT51" s="49">
        <f t="shared" si="3232"/>
        <v>171220.31640000027</v>
      </c>
      <c r="UU51" s="49">
        <f t="shared" si="3232"/>
        <v>171506.16</v>
      </c>
    </row>
    <row r="52" spans="1:567" s="17" customFormat="1" ht="15.75" x14ac:dyDescent="0.25">
      <c r="A52" s="19" t="s">
        <v>7</v>
      </c>
      <c r="B52" s="49">
        <f>B50*$E$5</f>
        <v>27790.35</v>
      </c>
      <c r="C52" s="49">
        <f>C50*$E$5</f>
        <v>28584.36</v>
      </c>
      <c r="D52" s="49">
        <f t="shared" ref="D52:BO52" si="3233">D50*$E$5</f>
        <v>29378.37</v>
      </c>
      <c r="E52" s="49">
        <f t="shared" si="3233"/>
        <v>30172.38</v>
      </c>
      <c r="F52" s="49">
        <f t="shared" si="3233"/>
        <v>30966.39</v>
      </c>
      <c r="G52" s="49">
        <f t="shared" si="3233"/>
        <v>31760.400000000001</v>
      </c>
      <c r="H52" s="49">
        <f t="shared" si="3233"/>
        <v>32554.41</v>
      </c>
      <c r="I52" s="49">
        <f t="shared" si="3233"/>
        <v>33348.42</v>
      </c>
      <c r="J52" s="49">
        <f t="shared" si="3233"/>
        <v>34142.43</v>
      </c>
      <c r="K52" s="49">
        <f t="shared" si="3233"/>
        <v>34936.44</v>
      </c>
      <c r="L52" s="49">
        <f t="shared" si="3233"/>
        <v>35730.450000000004</v>
      </c>
      <c r="M52" s="49">
        <f t="shared" si="3233"/>
        <v>36524.46</v>
      </c>
      <c r="N52" s="49">
        <f t="shared" si="3233"/>
        <v>37318.47</v>
      </c>
      <c r="O52" s="49">
        <f t="shared" si="3233"/>
        <v>38112.479999999996</v>
      </c>
      <c r="P52" s="49">
        <f t="shared" si="3233"/>
        <v>38906.49</v>
      </c>
      <c r="Q52" s="49">
        <f t="shared" si="3233"/>
        <v>39700.5</v>
      </c>
      <c r="R52" s="49">
        <f t="shared" si="3233"/>
        <v>40494.51</v>
      </c>
      <c r="S52" s="49">
        <f t="shared" si="3233"/>
        <v>41288.520000000004</v>
      </c>
      <c r="T52" s="49">
        <f t="shared" si="3233"/>
        <v>42082.53</v>
      </c>
      <c r="U52" s="49">
        <f t="shared" si="3233"/>
        <v>42876.54</v>
      </c>
      <c r="V52" s="49">
        <f t="shared" si="3233"/>
        <v>43670.55</v>
      </c>
      <c r="W52" s="49">
        <f t="shared" si="3233"/>
        <v>44464.560000000005</v>
      </c>
      <c r="X52" s="49">
        <f t="shared" si="3233"/>
        <v>45258.57</v>
      </c>
      <c r="Y52" s="49">
        <f t="shared" si="3233"/>
        <v>46052.579999999994</v>
      </c>
      <c r="Z52" s="49">
        <f t="shared" si="3233"/>
        <v>46846.59</v>
      </c>
      <c r="AA52" s="49">
        <f t="shared" si="3233"/>
        <v>47640.6</v>
      </c>
      <c r="AB52" s="49">
        <f t="shared" si="3233"/>
        <v>48434.61</v>
      </c>
      <c r="AC52" s="49">
        <f t="shared" si="3233"/>
        <v>49228.62</v>
      </c>
      <c r="AD52" s="49">
        <f t="shared" si="3233"/>
        <v>50022.63</v>
      </c>
      <c r="AE52" s="49">
        <f t="shared" si="3233"/>
        <v>50816.639999999999</v>
      </c>
      <c r="AF52" s="49">
        <f t="shared" si="3233"/>
        <v>51610.65</v>
      </c>
      <c r="AG52" s="49">
        <f t="shared" si="3233"/>
        <v>52404.66</v>
      </c>
      <c r="AH52" s="49">
        <f t="shared" si="3233"/>
        <v>53198.670000000006</v>
      </c>
      <c r="AI52" s="49">
        <f t="shared" si="3233"/>
        <v>53992.68</v>
      </c>
      <c r="AJ52" s="49">
        <f t="shared" si="3233"/>
        <v>54786.689999999995</v>
      </c>
      <c r="AK52" s="49">
        <f t="shared" si="3233"/>
        <v>55580.7</v>
      </c>
      <c r="AL52" s="49">
        <f t="shared" si="3233"/>
        <v>56374.71</v>
      </c>
      <c r="AM52" s="49">
        <f t="shared" si="3233"/>
        <v>57168.72</v>
      </c>
      <c r="AN52" s="49">
        <f t="shared" si="3233"/>
        <v>57962.729999999996</v>
      </c>
      <c r="AO52" s="49">
        <f t="shared" si="3233"/>
        <v>58756.74</v>
      </c>
      <c r="AP52" s="49">
        <f t="shared" si="3233"/>
        <v>59550.75</v>
      </c>
      <c r="AQ52" s="49">
        <f t="shared" si="3233"/>
        <v>60344.76</v>
      </c>
      <c r="AR52" s="49">
        <f t="shared" si="3233"/>
        <v>61138.770000000004</v>
      </c>
      <c r="AS52" s="49">
        <f t="shared" si="3233"/>
        <v>61932.78</v>
      </c>
      <c r="AT52" s="49">
        <f t="shared" si="3233"/>
        <v>62726.79</v>
      </c>
      <c r="AU52" s="49">
        <f t="shared" si="3233"/>
        <v>63520.800000000003</v>
      </c>
      <c r="AV52" s="49">
        <f t="shared" si="3233"/>
        <v>64314.810000000005</v>
      </c>
      <c r="AW52" s="49">
        <f t="shared" si="3233"/>
        <v>65108.82</v>
      </c>
      <c r="AX52" s="49">
        <f t="shared" si="3233"/>
        <v>65902.83</v>
      </c>
      <c r="AY52" s="49">
        <f t="shared" si="3233"/>
        <v>66696.84</v>
      </c>
      <c r="AZ52" s="49">
        <f t="shared" si="3233"/>
        <v>67490.849999999991</v>
      </c>
      <c r="BA52" s="49">
        <f t="shared" si="3233"/>
        <v>68284.86</v>
      </c>
      <c r="BB52" s="49">
        <f t="shared" si="3233"/>
        <v>69078.87</v>
      </c>
      <c r="BC52" s="49">
        <f t="shared" si="3233"/>
        <v>69872.88</v>
      </c>
      <c r="BD52" s="49">
        <f t="shared" si="3233"/>
        <v>70666.89</v>
      </c>
      <c r="BE52" s="49">
        <f t="shared" si="3233"/>
        <v>71460.900000000009</v>
      </c>
      <c r="BF52" s="49">
        <f t="shared" si="3233"/>
        <v>72254.91</v>
      </c>
      <c r="BG52" s="49">
        <f t="shared" si="3233"/>
        <v>73048.920000000086</v>
      </c>
      <c r="BH52" s="49">
        <f t="shared" si="3233"/>
        <v>73842.93000000008</v>
      </c>
      <c r="BI52" s="49">
        <f t="shared" si="3233"/>
        <v>74636.940000000075</v>
      </c>
      <c r="BJ52" s="49">
        <f t="shared" si="3233"/>
        <v>75430.95000000007</v>
      </c>
      <c r="BK52" s="49">
        <f t="shared" si="3233"/>
        <v>76224.960000000079</v>
      </c>
      <c r="BL52" s="49">
        <f t="shared" si="3233"/>
        <v>77018.970000000074</v>
      </c>
      <c r="BM52" s="49">
        <f t="shared" si="3233"/>
        <v>77812.980000000083</v>
      </c>
      <c r="BN52" s="49">
        <f t="shared" si="3233"/>
        <v>78606.990000000078</v>
      </c>
      <c r="BO52" s="49">
        <f t="shared" si="3233"/>
        <v>79401</v>
      </c>
      <c r="BP52" s="49">
        <f t="shared" ref="BP52:EA52" si="3234">BP50*$E$5</f>
        <v>80195.009999999995</v>
      </c>
      <c r="BQ52" s="49">
        <f t="shared" si="3234"/>
        <v>80989.02</v>
      </c>
      <c r="BR52" s="49">
        <f t="shared" si="3234"/>
        <v>81783.03</v>
      </c>
      <c r="BS52" s="49">
        <f t="shared" si="3234"/>
        <v>82577.040000000008</v>
      </c>
      <c r="BT52" s="49">
        <f t="shared" si="3234"/>
        <v>83371.05</v>
      </c>
      <c r="BU52" s="49">
        <f t="shared" si="3234"/>
        <v>84165.06</v>
      </c>
      <c r="BV52" s="49">
        <f t="shared" si="3234"/>
        <v>84959.07</v>
      </c>
      <c r="BW52" s="49">
        <f t="shared" si="3234"/>
        <v>85753.08</v>
      </c>
      <c r="BX52" s="49">
        <f t="shared" si="3234"/>
        <v>86547.090000000011</v>
      </c>
      <c r="BY52" s="49">
        <f t="shared" si="3234"/>
        <v>87341.1</v>
      </c>
      <c r="BZ52" s="49">
        <f t="shared" si="3234"/>
        <v>88135.11</v>
      </c>
      <c r="CA52" s="49">
        <f t="shared" si="3234"/>
        <v>88929.12000000001</v>
      </c>
      <c r="CB52" s="49">
        <f t="shared" si="3234"/>
        <v>89723.12999999999</v>
      </c>
      <c r="CC52" s="49">
        <f t="shared" si="3234"/>
        <v>90517.14</v>
      </c>
      <c r="CD52" s="49">
        <f t="shared" si="3234"/>
        <v>91311.15</v>
      </c>
      <c r="CE52" s="49">
        <f t="shared" si="3234"/>
        <v>92105.159999999989</v>
      </c>
      <c r="CF52" s="49">
        <f t="shared" si="3234"/>
        <v>92899.17</v>
      </c>
      <c r="CG52" s="49">
        <f t="shared" si="3234"/>
        <v>93693.18</v>
      </c>
      <c r="CH52" s="49">
        <f t="shared" si="3234"/>
        <v>94487.19</v>
      </c>
      <c r="CI52" s="49">
        <f t="shared" si="3234"/>
        <v>95281.2</v>
      </c>
      <c r="CJ52" s="49">
        <f t="shared" si="3234"/>
        <v>96075.209999999992</v>
      </c>
      <c r="CK52" s="49">
        <f t="shared" si="3234"/>
        <v>96869.22</v>
      </c>
      <c r="CL52" s="49">
        <f t="shared" si="3234"/>
        <v>97663.23</v>
      </c>
      <c r="CM52" s="49">
        <f t="shared" si="3234"/>
        <v>98457.24</v>
      </c>
      <c r="CN52" s="49">
        <f t="shared" si="3234"/>
        <v>99251.25</v>
      </c>
      <c r="CO52" s="49">
        <f t="shared" si="3234"/>
        <v>100045.26</v>
      </c>
      <c r="CP52" s="49">
        <f t="shared" si="3234"/>
        <v>100839.27</v>
      </c>
      <c r="CQ52" s="49">
        <f t="shared" si="3234"/>
        <v>101633.28</v>
      </c>
      <c r="CR52" s="49">
        <f t="shared" si="3234"/>
        <v>102427.29000000001</v>
      </c>
      <c r="CS52" s="49">
        <f t="shared" si="3234"/>
        <v>103221.3</v>
      </c>
      <c r="CT52" s="49">
        <f t="shared" si="3234"/>
        <v>104015.31</v>
      </c>
      <c r="CU52" s="49">
        <f t="shared" si="3234"/>
        <v>104809.32</v>
      </c>
      <c r="CV52" s="49">
        <f t="shared" si="3234"/>
        <v>105603.33</v>
      </c>
      <c r="CW52" s="49">
        <f t="shared" si="3234"/>
        <v>106397.34000000001</v>
      </c>
      <c r="CX52" s="49">
        <f t="shared" si="3234"/>
        <v>107191.35</v>
      </c>
      <c r="CY52" s="49">
        <f t="shared" si="3234"/>
        <v>107985.36</v>
      </c>
      <c r="CZ52" s="49">
        <f t="shared" si="3234"/>
        <v>108779.37000000001</v>
      </c>
      <c r="DA52" s="49">
        <f t="shared" si="3234"/>
        <v>109573.37999999999</v>
      </c>
      <c r="DB52" s="49">
        <f t="shared" si="3234"/>
        <v>110367.39</v>
      </c>
      <c r="DC52" s="49">
        <f t="shared" si="3234"/>
        <v>111161.4</v>
      </c>
      <c r="DD52" s="49">
        <f t="shared" si="3234"/>
        <v>111955.40999999999</v>
      </c>
      <c r="DE52" s="49">
        <f t="shared" si="3234"/>
        <v>112749.42</v>
      </c>
      <c r="DF52" s="49">
        <f t="shared" si="3234"/>
        <v>113543.43</v>
      </c>
      <c r="DG52" s="49">
        <f t="shared" si="3234"/>
        <v>114337.44</v>
      </c>
      <c r="DH52" s="49">
        <f t="shared" si="3234"/>
        <v>115131.45</v>
      </c>
      <c r="DI52" s="49">
        <f t="shared" si="3234"/>
        <v>115925.45999999999</v>
      </c>
      <c r="DJ52" s="49">
        <f t="shared" si="3234"/>
        <v>116719.47</v>
      </c>
      <c r="DK52" s="49">
        <f t="shared" si="3234"/>
        <v>117513.48</v>
      </c>
      <c r="DL52" s="49">
        <f t="shared" si="3234"/>
        <v>118307.49</v>
      </c>
      <c r="DM52" s="49">
        <f t="shared" si="3234"/>
        <v>119101.5</v>
      </c>
      <c r="DN52" s="49">
        <f t="shared" si="3234"/>
        <v>119895.51</v>
      </c>
      <c r="DO52" s="49">
        <f t="shared" si="3234"/>
        <v>120689.52</v>
      </c>
      <c r="DP52" s="49">
        <f t="shared" si="3234"/>
        <v>121483.53</v>
      </c>
      <c r="DQ52" s="49">
        <f t="shared" si="3234"/>
        <v>122277.54000000001</v>
      </c>
      <c r="DR52" s="49">
        <f t="shared" si="3234"/>
        <v>123071.55</v>
      </c>
      <c r="DS52" s="49">
        <f t="shared" si="3234"/>
        <v>123865.56</v>
      </c>
      <c r="DT52" s="49">
        <f t="shared" si="3234"/>
        <v>124659.57</v>
      </c>
      <c r="DU52" s="49">
        <f t="shared" si="3234"/>
        <v>125453.58</v>
      </c>
      <c r="DV52" s="49">
        <f t="shared" si="3234"/>
        <v>126247.59000000001</v>
      </c>
      <c r="DW52" s="49">
        <f t="shared" si="3234"/>
        <v>127041.60000000001</v>
      </c>
      <c r="DX52" s="49">
        <f t="shared" si="3234"/>
        <v>127835.61</v>
      </c>
      <c r="DY52" s="49">
        <f t="shared" si="3234"/>
        <v>128629.62000000001</v>
      </c>
      <c r="DZ52" s="49">
        <f t="shared" si="3234"/>
        <v>129423.62999999999</v>
      </c>
      <c r="EA52" s="49">
        <f t="shared" si="3234"/>
        <v>130217.64</v>
      </c>
      <c r="EB52" s="49">
        <f t="shared" ref="EB52:GM52" si="3235">EB50*$E$5</f>
        <v>131011.65</v>
      </c>
      <c r="EC52" s="49">
        <f t="shared" si="3235"/>
        <v>131805.66</v>
      </c>
      <c r="ED52" s="49">
        <f t="shared" si="3235"/>
        <v>132599.66999999998</v>
      </c>
      <c r="EE52" s="49">
        <f t="shared" si="3235"/>
        <v>133393.68</v>
      </c>
      <c r="EF52" s="49">
        <f t="shared" si="3235"/>
        <v>134187.69</v>
      </c>
      <c r="EG52" s="49">
        <f t="shared" si="3235"/>
        <v>134981.69999999998</v>
      </c>
      <c r="EH52" s="49">
        <f t="shared" si="3235"/>
        <v>135775.71</v>
      </c>
      <c r="EI52" s="49">
        <f t="shared" si="3235"/>
        <v>136569.72</v>
      </c>
      <c r="EJ52" s="49">
        <f t="shared" si="3235"/>
        <v>137363.73000000001</v>
      </c>
      <c r="EK52" s="49">
        <f t="shared" si="3235"/>
        <v>138157.74</v>
      </c>
      <c r="EL52" s="49">
        <f t="shared" si="3235"/>
        <v>138951.75</v>
      </c>
      <c r="EM52" s="49">
        <f t="shared" si="3235"/>
        <v>139745.76</v>
      </c>
      <c r="EN52" s="49">
        <f t="shared" si="3235"/>
        <v>140539.76999999999</v>
      </c>
      <c r="EO52" s="49">
        <f t="shared" si="3235"/>
        <v>141333.78</v>
      </c>
      <c r="EP52" s="49">
        <f t="shared" si="3235"/>
        <v>142127.79</v>
      </c>
      <c r="EQ52" s="49">
        <f t="shared" si="3235"/>
        <v>142921.80000000002</v>
      </c>
      <c r="ER52" s="49">
        <f t="shared" si="3235"/>
        <v>143715.81</v>
      </c>
      <c r="ES52" s="49">
        <f t="shared" si="3235"/>
        <v>144509.82</v>
      </c>
      <c r="ET52" s="49">
        <f t="shared" si="3235"/>
        <v>145303.83000000002</v>
      </c>
      <c r="EU52" s="49">
        <f t="shared" si="3235"/>
        <v>146097.84</v>
      </c>
      <c r="EV52" s="49">
        <f t="shared" si="3235"/>
        <v>146891.85</v>
      </c>
      <c r="EW52" s="49">
        <f t="shared" si="3235"/>
        <v>147685.86000000002</v>
      </c>
      <c r="EX52" s="49">
        <f t="shared" si="3235"/>
        <v>148479.87</v>
      </c>
      <c r="EY52" s="49">
        <f t="shared" si="3235"/>
        <v>149273.88</v>
      </c>
      <c r="EZ52" s="49">
        <f t="shared" si="3235"/>
        <v>150067.88999999998</v>
      </c>
      <c r="FA52" s="49">
        <f t="shared" si="3235"/>
        <v>150861.9</v>
      </c>
      <c r="FB52" s="49">
        <f t="shared" si="3235"/>
        <v>151655.91</v>
      </c>
      <c r="FC52" s="49">
        <f t="shared" si="3235"/>
        <v>152449.91999999998</v>
      </c>
      <c r="FD52" s="49">
        <f t="shared" si="3235"/>
        <v>153243.93</v>
      </c>
      <c r="FE52" s="49">
        <f t="shared" si="3235"/>
        <v>154037.94</v>
      </c>
      <c r="FF52" s="49">
        <f t="shared" si="3235"/>
        <v>154831.94999999998</v>
      </c>
      <c r="FG52" s="49">
        <f t="shared" si="3235"/>
        <v>155625.96</v>
      </c>
      <c r="FH52" s="49">
        <f t="shared" si="3235"/>
        <v>156419.97</v>
      </c>
      <c r="FI52" s="49">
        <f t="shared" si="3235"/>
        <v>157213.98000000001</v>
      </c>
      <c r="FJ52" s="49">
        <f t="shared" si="3235"/>
        <v>158007.99</v>
      </c>
      <c r="FK52" s="49">
        <f t="shared" si="3235"/>
        <v>158802</v>
      </c>
      <c r="FL52" s="49">
        <f t="shared" si="3235"/>
        <v>159596.00999999998</v>
      </c>
      <c r="FM52" s="49">
        <f t="shared" si="3235"/>
        <v>160390.01999999999</v>
      </c>
      <c r="FN52" s="49">
        <f t="shared" si="3235"/>
        <v>161184.03</v>
      </c>
      <c r="FO52" s="49">
        <f t="shared" si="3235"/>
        <v>161978.04</v>
      </c>
      <c r="FP52" s="49">
        <f t="shared" si="3235"/>
        <v>162772.04999999999</v>
      </c>
      <c r="FQ52" s="49">
        <f t="shared" si="3235"/>
        <v>163566.06</v>
      </c>
      <c r="FR52" s="49">
        <f t="shared" si="3235"/>
        <v>164360.06999999998</v>
      </c>
      <c r="FS52" s="49">
        <f t="shared" si="3235"/>
        <v>165154.08000000002</v>
      </c>
      <c r="FT52" s="49">
        <f t="shared" si="3235"/>
        <v>165948.09</v>
      </c>
      <c r="FU52" s="49">
        <f t="shared" si="3235"/>
        <v>166742.1</v>
      </c>
      <c r="FV52" s="49">
        <f t="shared" si="3235"/>
        <v>167536.10999999999</v>
      </c>
      <c r="FW52" s="49">
        <f t="shared" si="3235"/>
        <v>168330.12</v>
      </c>
      <c r="FX52" s="49">
        <f t="shared" si="3235"/>
        <v>169124.13</v>
      </c>
      <c r="FY52" s="49">
        <f t="shared" si="3235"/>
        <v>169918.14</v>
      </c>
      <c r="FZ52" s="49">
        <f t="shared" si="3235"/>
        <v>170712.15</v>
      </c>
      <c r="GA52" s="49">
        <f t="shared" si="3235"/>
        <v>171506.16</v>
      </c>
      <c r="GB52" s="49">
        <f t="shared" si="3235"/>
        <v>172300.16999999998</v>
      </c>
      <c r="GC52" s="49">
        <f t="shared" si="3235"/>
        <v>173094.18000000002</v>
      </c>
      <c r="GD52" s="49">
        <f t="shared" si="3235"/>
        <v>173888.19</v>
      </c>
      <c r="GE52" s="49">
        <f t="shared" si="3235"/>
        <v>174682.2</v>
      </c>
      <c r="GF52" s="49">
        <f t="shared" si="3235"/>
        <v>175476.21</v>
      </c>
      <c r="GG52" s="49">
        <f t="shared" si="3235"/>
        <v>176270.22</v>
      </c>
      <c r="GH52" s="49">
        <f t="shared" si="3235"/>
        <v>177064.23</v>
      </c>
      <c r="GI52" s="49">
        <f t="shared" si="3235"/>
        <v>177858.24000000002</v>
      </c>
      <c r="GJ52" s="49">
        <f t="shared" si="3235"/>
        <v>178652.25</v>
      </c>
      <c r="GK52" s="49">
        <f t="shared" si="3235"/>
        <v>179446.25999999998</v>
      </c>
      <c r="GL52" s="49">
        <f t="shared" si="3235"/>
        <v>180240.27</v>
      </c>
      <c r="GM52" s="49">
        <f t="shared" si="3235"/>
        <v>181034.28</v>
      </c>
      <c r="GN52" s="49">
        <f t="shared" ref="GN52:IY52" si="3236">GN50*$E$5</f>
        <v>181828.29</v>
      </c>
      <c r="GO52" s="49">
        <f t="shared" si="3236"/>
        <v>182622.3</v>
      </c>
      <c r="GP52" s="49">
        <f t="shared" si="3236"/>
        <v>183416.31</v>
      </c>
      <c r="GQ52" s="49">
        <f t="shared" si="3236"/>
        <v>184210.31999999998</v>
      </c>
      <c r="GR52" s="49">
        <f t="shared" si="3236"/>
        <v>185004.33000000002</v>
      </c>
      <c r="GS52" s="49">
        <f t="shared" si="3236"/>
        <v>185798.34</v>
      </c>
      <c r="GT52" s="49">
        <f t="shared" si="3236"/>
        <v>186592.35</v>
      </c>
      <c r="GU52" s="49">
        <f t="shared" si="3236"/>
        <v>187386.36</v>
      </c>
      <c r="GV52" s="49">
        <f t="shared" si="3236"/>
        <v>188180.37</v>
      </c>
      <c r="GW52" s="49">
        <f t="shared" si="3236"/>
        <v>188974.38</v>
      </c>
      <c r="GX52" s="49">
        <f t="shared" si="3236"/>
        <v>189768.39</v>
      </c>
      <c r="GY52" s="49">
        <f t="shared" si="3236"/>
        <v>190562.4</v>
      </c>
      <c r="GZ52" s="49">
        <f t="shared" si="3236"/>
        <v>191356.41</v>
      </c>
      <c r="HA52" s="49">
        <f t="shared" si="3236"/>
        <v>192150.41999999998</v>
      </c>
      <c r="HB52" s="49">
        <f t="shared" si="3236"/>
        <v>192944.43000000002</v>
      </c>
      <c r="HC52" s="49">
        <f t="shared" si="3236"/>
        <v>193738.44</v>
      </c>
      <c r="HD52" s="49">
        <f t="shared" si="3236"/>
        <v>194532.45</v>
      </c>
      <c r="HE52" s="49">
        <f t="shared" si="3236"/>
        <v>195326.46</v>
      </c>
      <c r="HF52" s="49">
        <f t="shared" si="3236"/>
        <v>196120.47</v>
      </c>
      <c r="HG52" s="49">
        <f t="shared" si="3236"/>
        <v>196914.48</v>
      </c>
      <c r="HH52" s="49">
        <f t="shared" si="3236"/>
        <v>197708.49000000002</v>
      </c>
      <c r="HI52" s="49">
        <f t="shared" si="3236"/>
        <v>198502.5</v>
      </c>
      <c r="HJ52" s="49">
        <f t="shared" si="3236"/>
        <v>199296.50999999998</v>
      </c>
      <c r="HK52" s="49">
        <f t="shared" si="3236"/>
        <v>200090.52</v>
      </c>
      <c r="HL52" s="49">
        <f t="shared" si="3236"/>
        <v>200884.53</v>
      </c>
      <c r="HM52" s="49">
        <f t="shared" si="3236"/>
        <v>201678.54</v>
      </c>
      <c r="HN52" s="49">
        <f t="shared" si="3236"/>
        <v>202472.55</v>
      </c>
      <c r="HO52" s="49">
        <f t="shared" si="3236"/>
        <v>203266.56</v>
      </c>
      <c r="HP52" s="49">
        <f t="shared" si="3236"/>
        <v>204060.56999999998</v>
      </c>
      <c r="HQ52" s="49">
        <f t="shared" si="3236"/>
        <v>204854.58000000002</v>
      </c>
      <c r="HR52" s="49">
        <f t="shared" si="3236"/>
        <v>205648.59</v>
      </c>
      <c r="HS52" s="49">
        <f t="shared" si="3236"/>
        <v>206442.6</v>
      </c>
      <c r="HT52" s="49">
        <f t="shared" si="3236"/>
        <v>207236.61</v>
      </c>
      <c r="HU52" s="49">
        <f t="shared" si="3236"/>
        <v>208030.62</v>
      </c>
      <c r="HV52" s="49">
        <f t="shared" si="3236"/>
        <v>208824.63</v>
      </c>
      <c r="HW52" s="49">
        <f t="shared" si="3236"/>
        <v>209618.64</v>
      </c>
      <c r="HX52" s="49">
        <f t="shared" si="3236"/>
        <v>210412.65</v>
      </c>
      <c r="HY52" s="49">
        <f t="shared" si="3236"/>
        <v>211206.66</v>
      </c>
      <c r="HZ52" s="49">
        <f t="shared" si="3236"/>
        <v>212000.66999999998</v>
      </c>
      <c r="IA52" s="49">
        <f t="shared" si="3236"/>
        <v>212794.68000000002</v>
      </c>
      <c r="IB52" s="49">
        <f t="shared" si="3236"/>
        <v>213588.69</v>
      </c>
      <c r="IC52" s="49">
        <f t="shared" si="3236"/>
        <v>214382.7</v>
      </c>
      <c r="ID52" s="49">
        <f t="shared" si="3236"/>
        <v>215176.71</v>
      </c>
      <c r="IE52" s="49">
        <f t="shared" si="3236"/>
        <v>215970.72</v>
      </c>
      <c r="IF52" s="49">
        <f t="shared" si="3236"/>
        <v>216764.73</v>
      </c>
      <c r="IG52" s="49">
        <f t="shared" si="3236"/>
        <v>217558.74000000002</v>
      </c>
      <c r="IH52" s="49">
        <f t="shared" si="3236"/>
        <v>218352.75</v>
      </c>
      <c r="II52" s="49">
        <f t="shared" si="3236"/>
        <v>219146.75999999998</v>
      </c>
      <c r="IJ52" s="49">
        <f t="shared" si="3236"/>
        <v>219940.77</v>
      </c>
      <c r="IK52" s="49">
        <f t="shared" si="3236"/>
        <v>220734.78</v>
      </c>
      <c r="IL52" s="49">
        <f t="shared" si="3236"/>
        <v>221528.79</v>
      </c>
      <c r="IM52" s="49">
        <f t="shared" si="3236"/>
        <v>222322.8</v>
      </c>
      <c r="IN52" s="49">
        <f t="shared" si="3236"/>
        <v>223116.81</v>
      </c>
      <c r="IO52" s="49">
        <f t="shared" si="3236"/>
        <v>223910.81999999998</v>
      </c>
      <c r="IP52" s="49">
        <f t="shared" si="3236"/>
        <v>224704.83000000002</v>
      </c>
      <c r="IQ52" s="49">
        <f t="shared" si="3236"/>
        <v>225498.84</v>
      </c>
      <c r="IR52" s="49">
        <f t="shared" si="3236"/>
        <v>226292.85</v>
      </c>
      <c r="IS52" s="49">
        <f t="shared" si="3236"/>
        <v>227086.86</v>
      </c>
      <c r="IT52" s="49">
        <f t="shared" si="3236"/>
        <v>227880.87</v>
      </c>
      <c r="IU52" s="49">
        <f t="shared" si="3236"/>
        <v>228674.88</v>
      </c>
      <c r="IV52" s="49">
        <f t="shared" si="3236"/>
        <v>229468.89</v>
      </c>
      <c r="IW52" s="49">
        <f t="shared" si="3236"/>
        <v>230262.9</v>
      </c>
      <c r="IX52" s="49">
        <f t="shared" si="3236"/>
        <v>231056.91</v>
      </c>
      <c r="IY52" s="49">
        <f t="shared" si="3236"/>
        <v>231850.91999999998</v>
      </c>
      <c r="IZ52" s="49">
        <f t="shared" ref="IZ52:LK52" si="3237">IZ50*$E$5</f>
        <v>232644.93000000002</v>
      </c>
      <c r="JA52" s="49">
        <f t="shared" si="3237"/>
        <v>233438.94</v>
      </c>
      <c r="JB52" s="49">
        <f t="shared" si="3237"/>
        <v>234232.95</v>
      </c>
      <c r="JC52" s="49">
        <f t="shared" si="3237"/>
        <v>235026.96</v>
      </c>
      <c r="JD52" s="49">
        <f t="shared" si="3237"/>
        <v>235820.97</v>
      </c>
      <c r="JE52" s="49">
        <f t="shared" si="3237"/>
        <v>236614.98</v>
      </c>
      <c r="JF52" s="49">
        <f t="shared" si="3237"/>
        <v>237408.99000000002</v>
      </c>
      <c r="JG52" s="49">
        <f t="shared" si="3237"/>
        <v>238203</v>
      </c>
      <c r="JH52" s="49">
        <f t="shared" si="3237"/>
        <v>238997.00999999998</v>
      </c>
      <c r="JI52" s="49">
        <f t="shared" si="3237"/>
        <v>239791.02</v>
      </c>
      <c r="JJ52" s="49">
        <f t="shared" si="3237"/>
        <v>240585.03</v>
      </c>
      <c r="JK52" s="49">
        <f t="shared" si="3237"/>
        <v>241379.04</v>
      </c>
      <c r="JL52" s="49">
        <f t="shared" si="3237"/>
        <v>242173.05</v>
      </c>
      <c r="JM52" s="49">
        <f t="shared" si="3237"/>
        <v>242967.06</v>
      </c>
      <c r="JN52" s="49">
        <f t="shared" si="3237"/>
        <v>243761.06999999998</v>
      </c>
      <c r="JO52" s="49">
        <f t="shared" si="3237"/>
        <v>244555.08000000002</v>
      </c>
      <c r="JP52" s="49">
        <f t="shared" si="3237"/>
        <v>245349.09</v>
      </c>
      <c r="JQ52" s="49">
        <f t="shared" si="3237"/>
        <v>246143.1</v>
      </c>
      <c r="JR52" s="49">
        <f t="shared" si="3237"/>
        <v>246937.11</v>
      </c>
      <c r="JS52" s="49">
        <f t="shared" si="3237"/>
        <v>247731.12</v>
      </c>
      <c r="JT52" s="49">
        <f t="shared" si="3237"/>
        <v>248525.13</v>
      </c>
      <c r="JU52" s="49">
        <f t="shared" si="3237"/>
        <v>249319.14</v>
      </c>
      <c r="JV52" s="49">
        <f t="shared" si="3237"/>
        <v>250113.15</v>
      </c>
      <c r="JW52" s="49">
        <f t="shared" si="3237"/>
        <v>250907.16</v>
      </c>
      <c r="JX52" s="49">
        <f t="shared" si="3237"/>
        <v>251701.16999999998</v>
      </c>
      <c r="JY52" s="49">
        <f t="shared" si="3237"/>
        <v>252495.18000000002</v>
      </c>
      <c r="JZ52" s="49">
        <f t="shared" si="3237"/>
        <v>253289.19</v>
      </c>
      <c r="KA52" s="49">
        <f t="shared" si="3237"/>
        <v>254083.20000000001</v>
      </c>
      <c r="KB52" s="49">
        <f t="shared" si="3237"/>
        <v>254877.21</v>
      </c>
      <c r="KC52" s="49">
        <f t="shared" si="3237"/>
        <v>255671.22</v>
      </c>
      <c r="KD52" s="49">
        <f t="shared" si="3237"/>
        <v>256465.23</v>
      </c>
      <c r="KE52" s="49">
        <f t="shared" si="3237"/>
        <v>257259.24000000002</v>
      </c>
      <c r="KF52" s="49">
        <f t="shared" si="3237"/>
        <v>258053.25</v>
      </c>
      <c r="KG52" s="49">
        <f t="shared" si="3237"/>
        <v>258847.25999999998</v>
      </c>
      <c r="KH52" s="49">
        <f t="shared" si="3237"/>
        <v>259641.27</v>
      </c>
      <c r="KI52" s="49">
        <f t="shared" si="3237"/>
        <v>260435.28</v>
      </c>
      <c r="KJ52" s="49">
        <f t="shared" si="3237"/>
        <v>261229.29</v>
      </c>
      <c r="KK52" s="49">
        <f t="shared" si="3237"/>
        <v>262023.3</v>
      </c>
      <c r="KL52" s="49">
        <f t="shared" si="3237"/>
        <v>262817.31</v>
      </c>
      <c r="KM52" s="49">
        <f t="shared" si="3237"/>
        <v>263611.32</v>
      </c>
      <c r="KN52" s="49">
        <f t="shared" si="3237"/>
        <v>264405.33</v>
      </c>
      <c r="KO52" s="49">
        <f t="shared" si="3237"/>
        <v>265199.33999999997</v>
      </c>
      <c r="KP52" s="49">
        <f t="shared" si="3237"/>
        <v>265993.35000000003</v>
      </c>
      <c r="KQ52" s="49">
        <f t="shared" si="3237"/>
        <v>266787.36</v>
      </c>
      <c r="KR52" s="49">
        <f t="shared" si="3237"/>
        <v>267581.37</v>
      </c>
      <c r="KS52" s="49">
        <f t="shared" si="3237"/>
        <v>268375.38</v>
      </c>
      <c r="KT52" s="49">
        <f t="shared" si="3237"/>
        <v>269169.39</v>
      </c>
      <c r="KU52" s="49">
        <f t="shared" si="3237"/>
        <v>269963.39999999997</v>
      </c>
      <c r="KV52" s="49">
        <f t="shared" si="3237"/>
        <v>270757.41000000003</v>
      </c>
      <c r="KW52" s="49">
        <f t="shared" si="3237"/>
        <v>271551.42</v>
      </c>
      <c r="KX52" s="49">
        <f t="shared" si="3237"/>
        <v>272345.43</v>
      </c>
      <c r="KY52" s="49">
        <f t="shared" si="3237"/>
        <v>273139.44</v>
      </c>
      <c r="KZ52" s="49">
        <f t="shared" si="3237"/>
        <v>273933.45</v>
      </c>
      <c r="LA52" s="49">
        <f t="shared" si="3237"/>
        <v>274727.46000000002</v>
      </c>
      <c r="LB52" s="49">
        <f t="shared" si="3237"/>
        <v>275521.47000000003</v>
      </c>
      <c r="LC52" s="49">
        <f t="shared" si="3237"/>
        <v>276315.48</v>
      </c>
      <c r="LD52" s="49">
        <f t="shared" si="3237"/>
        <v>277109.49</v>
      </c>
      <c r="LE52" s="49">
        <f t="shared" si="3237"/>
        <v>277903.5</v>
      </c>
      <c r="LF52" s="49">
        <f t="shared" si="3237"/>
        <v>278697.51</v>
      </c>
      <c r="LG52" s="49">
        <f t="shared" si="3237"/>
        <v>279491.52</v>
      </c>
      <c r="LH52" s="49">
        <f t="shared" si="3237"/>
        <v>280285.52999999997</v>
      </c>
      <c r="LI52" s="49">
        <f t="shared" si="3237"/>
        <v>281079.53999999998</v>
      </c>
      <c r="LJ52" s="49">
        <f t="shared" si="3237"/>
        <v>281873.55</v>
      </c>
      <c r="LK52" s="49">
        <f t="shared" si="3237"/>
        <v>282667.56</v>
      </c>
      <c r="LL52" s="49">
        <f t="shared" ref="LL52:NE52" si="3238">LL50*$E$5</f>
        <v>283461.57</v>
      </c>
      <c r="LM52" s="49">
        <f t="shared" si="3238"/>
        <v>284255.58</v>
      </c>
      <c r="LN52" s="49">
        <f t="shared" si="3238"/>
        <v>285049.58999999997</v>
      </c>
      <c r="LO52" s="49">
        <f t="shared" si="3238"/>
        <v>285843.60000000003</v>
      </c>
      <c r="LP52" s="49">
        <f t="shared" si="3238"/>
        <v>286637.61</v>
      </c>
      <c r="LQ52" s="49">
        <f t="shared" si="3238"/>
        <v>287431.62</v>
      </c>
      <c r="LR52" s="49">
        <f t="shared" si="3238"/>
        <v>288225.63</v>
      </c>
      <c r="LS52" s="49">
        <f t="shared" si="3238"/>
        <v>289019.64</v>
      </c>
      <c r="LT52" s="49">
        <f t="shared" si="3238"/>
        <v>289813.64999999997</v>
      </c>
      <c r="LU52" s="49">
        <f t="shared" si="3238"/>
        <v>290607.66000000003</v>
      </c>
      <c r="LV52" s="49">
        <f t="shared" si="3238"/>
        <v>291401.67</v>
      </c>
      <c r="LW52" s="49">
        <f t="shared" si="3238"/>
        <v>292195.68</v>
      </c>
      <c r="LX52" s="49">
        <f t="shared" si="3238"/>
        <v>292989.69</v>
      </c>
      <c r="LY52" s="49">
        <f t="shared" si="3238"/>
        <v>293783.7</v>
      </c>
      <c r="LZ52" s="49">
        <f t="shared" si="3238"/>
        <v>294577.71000000002</v>
      </c>
      <c r="MA52" s="49">
        <f t="shared" si="3238"/>
        <v>295371.72000000003</v>
      </c>
      <c r="MB52" s="49">
        <f t="shared" si="3238"/>
        <v>296165.73</v>
      </c>
      <c r="MC52" s="49">
        <f t="shared" si="3238"/>
        <v>296959.74</v>
      </c>
      <c r="MD52" s="49">
        <f t="shared" si="3238"/>
        <v>297753.75</v>
      </c>
      <c r="ME52" s="49">
        <f t="shared" si="3238"/>
        <v>298547.76</v>
      </c>
      <c r="MF52" s="49">
        <f t="shared" si="3238"/>
        <v>299341.77</v>
      </c>
      <c r="MG52" s="49">
        <f t="shared" si="3238"/>
        <v>300135.77999999997</v>
      </c>
      <c r="MH52" s="49">
        <f t="shared" si="3238"/>
        <v>300929.78999999998</v>
      </c>
      <c r="MI52" s="49">
        <f t="shared" si="3238"/>
        <v>301723.8</v>
      </c>
      <c r="MJ52" s="49">
        <f t="shared" si="3238"/>
        <v>302517.81</v>
      </c>
      <c r="MK52" s="49">
        <f t="shared" si="3238"/>
        <v>303311.82</v>
      </c>
      <c r="ML52" s="49">
        <f t="shared" si="3238"/>
        <v>304105.83</v>
      </c>
      <c r="MM52" s="49">
        <f t="shared" si="3238"/>
        <v>304899.83999999997</v>
      </c>
      <c r="MN52" s="49">
        <f t="shared" si="3238"/>
        <v>305693.85000000003</v>
      </c>
      <c r="MO52" s="49">
        <f t="shared" si="3238"/>
        <v>306487.86</v>
      </c>
      <c r="MP52" s="49">
        <f t="shared" si="3238"/>
        <v>307281.87</v>
      </c>
      <c r="MQ52" s="49">
        <f t="shared" si="3238"/>
        <v>308075.88</v>
      </c>
      <c r="MR52" s="49">
        <f t="shared" si="3238"/>
        <v>308869.89</v>
      </c>
      <c r="MS52" s="49">
        <f t="shared" si="3238"/>
        <v>309663.89999999997</v>
      </c>
      <c r="MT52" s="49">
        <f t="shared" si="3238"/>
        <v>310457.91000000003</v>
      </c>
      <c r="MU52" s="49">
        <f t="shared" si="3238"/>
        <v>311251.92</v>
      </c>
      <c r="MV52" s="49">
        <f t="shared" si="3238"/>
        <v>312045.93</v>
      </c>
      <c r="MW52" s="49">
        <f t="shared" si="3238"/>
        <v>312839.94</v>
      </c>
      <c r="MX52" s="49">
        <f t="shared" si="3238"/>
        <v>313633.95</v>
      </c>
      <c r="MY52" s="49">
        <f t="shared" si="3238"/>
        <v>314427.96000000002</v>
      </c>
      <c r="MZ52" s="49">
        <f t="shared" si="3238"/>
        <v>315221.97000000003</v>
      </c>
      <c r="NA52" s="49">
        <f t="shared" si="3238"/>
        <v>316015.98</v>
      </c>
      <c r="NB52" s="49">
        <f t="shared" si="3238"/>
        <v>316809.99</v>
      </c>
      <c r="NC52" s="49">
        <f t="shared" si="3238"/>
        <v>317604</v>
      </c>
      <c r="ND52" s="49">
        <f t="shared" si="3238"/>
        <v>318398.01</v>
      </c>
      <c r="NE52" s="49">
        <f t="shared" si="3238"/>
        <v>319192.01999999996</v>
      </c>
      <c r="NF52" s="49">
        <f>$H$3*$E$5</f>
        <v>319332</v>
      </c>
      <c r="NG52" s="49">
        <f t="shared" ref="NG52:PR52" si="3239">$H$3*$E$5</f>
        <v>319332</v>
      </c>
      <c r="NH52" s="49">
        <f t="shared" si="3239"/>
        <v>319332</v>
      </c>
      <c r="NI52" s="49">
        <f t="shared" si="3239"/>
        <v>319332</v>
      </c>
      <c r="NJ52" s="49">
        <f t="shared" si="3239"/>
        <v>319332</v>
      </c>
      <c r="NK52" s="49">
        <f t="shared" si="3239"/>
        <v>319332</v>
      </c>
      <c r="NL52" s="49">
        <f t="shared" si="3239"/>
        <v>319332</v>
      </c>
      <c r="NM52" s="49">
        <f t="shared" si="3239"/>
        <v>319332</v>
      </c>
      <c r="NN52" s="49">
        <f t="shared" si="3239"/>
        <v>319332</v>
      </c>
      <c r="NO52" s="49">
        <f t="shared" si="3239"/>
        <v>319332</v>
      </c>
      <c r="NP52" s="49">
        <f t="shared" si="3239"/>
        <v>319332</v>
      </c>
      <c r="NQ52" s="49">
        <f t="shared" si="3239"/>
        <v>319332</v>
      </c>
      <c r="NR52" s="49">
        <f t="shared" si="3239"/>
        <v>319332</v>
      </c>
      <c r="NS52" s="49">
        <f t="shared" si="3239"/>
        <v>319332</v>
      </c>
      <c r="NT52" s="49">
        <f t="shared" si="3239"/>
        <v>319332</v>
      </c>
      <c r="NU52" s="49">
        <f t="shared" si="3239"/>
        <v>319332</v>
      </c>
      <c r="NV52" s="49">
        <f t="shared" si="3239"/>
        <v>319332</v>
      </c>
      <c r="NW52" s="49">
        <f t="shared" si="3239"/>
        <v>319332</v>
      </c>
      <c r="NX52" s="49">
        <f t="shared" si="3239"/>
        <v>319332</v>
      </c>
      <c r="NY52" s="49">
        <f t="shared" si="3239"/>
        <v>319332</v>
      </c>
      <c r="NZ52" s="49">
        <f t="shared" si="3239"/>
        <v>319332</v>
      </c>
      <c r="OA52" s="49">
        <f t="shared" si="3239"/>
        <v>319332</v>
      </c>
      <c r="OB52" s="49">
        <f t="shared" si="3239"/>
        <v>319332</v>
      </c>
      <c r="OC52" s="49">
        <f t="shared" si="3239"/>
        <v>319332</v>
      </c>
      <c r="OD52" s="49">
        <f t="shared" si="3239"/>
        <v>319332</v>
      </c>
      <c r="OE52" s="49">
        <f t="shared" si="3239"/>
        <v>319332</v>
      </c>
      <c r="OF52" s="49">
        <f t="shared" si="3239"/>
        <v>319332</v>
      </c>
      <c r="OG52" s="49">
        <f t="shared" si="3239"/>
        <v>319332</v>
      </c>
      <c r="OH52" s="49">
        <f t="shared" si="3239"/>
        <v>319332</v>
      </c>
      <c r="OI52" s="49">
        <f t="shared" si="3239"/>
        <v>319332</v>
      </c>
      <c r="OJ52" s="49">
        <f t="shared" si="3239"/>
        <v>319332</v>
      </c>
      <c r="OK52" s="49">
        <f t="shared" si="3239"/>
        <v>319332</v>
      </c>
      <c r="OL52" s="49">
        <f t="shared" si="3239"/>
        <v>319332</v>
      </c>
      <c r="OM52" s="49">
        <f t="shared" si="3239"/>
        <v>319332</v>
      </c>
      <c r="ON52" s="49">
        <f t="shared" si="3239"/>
        <v>319332</v>
      </c>
      <c r="OO52" s="49">
        <f t="shared" si="3239"/>
        <v>319332</v>
      </c>
      <c r="OP52" s="49">
        <f t="shared" si="3239"/>
        <v>319332</v>
      </c>
      <c r="OQ52" s="49">
        <f t="shared" si="3239"/>
        <v>319332</v>
      </c>
      <c r="OR52" s="49">
        <f t="shared" si="3239"/>
        <v>319332</v>
      </c>
      <c r="OS52" s="49">
        <f t="shared" si="3239"/>
        <v>319332</v>
      </c>
      <c r="OT52" s="49">
        <f t="shared" si="3239"/>
        <v>319332</v>
      </c>
      <c r="OU52" s="49">
        <f t="shared" si="3239"/>
        <v>319332</v>
      </c>
      <c r="OV52" s="49">
        <f t="shared" si="3239"/>
        <v>319332</v>
      </c>
      <c r="OW52" s="49">
        <f t="shared" si="3239"/>
        <v>319332</v>
      </c>
      <c r="OX52" s="49">
        <f t="shared" si="3239"/>
        <v>319332</v>
      </c>
      <c r="OY52" s="49">
        <f t="shared" si="3239"/>
        <v>319332</v>
      </c>
      <c r="OZ52" s="49">
        <f t="shared" si="3239"/>
        <v>319332</v>
      </c>
      <c r="PA52" s="49">
        <f t="shared" si="3239"/>
        <v>319332</v>
      </c>
      <c r="PB52" s="49">
        <f t="shared" si="3239"/>
        <v>319332</v>
      </c>
      <c r="PC52" s="49">
        <f t="shared" si="3239"/>
        <v>319332</v>
      </c>
      <c r="PD52" s="49">
        <f t="shared" si="3239"/>
        <v>319332</v>
      </c>
      <c r="PE52" s="49">
        <f t="shared" si="3239"/>
        <v>319332</v>
      </c>
      <c r="PF52" s="49">
        <f t="shared" si="3239"/>
        <v>319332</v>
      </c>
      <c r="PG52" s="49">
        <f t="shared" si="3239"/>
        <v>319332</v>
      </c>
      <c r="PH52" s="49">
        <f t="shared" si="3239"/>
        <v>319332</v>
      </c>
      <c r="PI52" s="49">
        <f t="shared" si="3239"/>
        <v>319332</v>
      </c>
      <c r="PJ52" s="49">
        <f t="shared" si="3239"/>
        <v>319332</v>
      </c>
      <c r="PK52" s="49">
        <f t="shared" si="3239"/>
        <v>319332</v>
      </c>
      <c r="PL52" s="49">
        <f t="shared" si="3239"/>
        <v>319332</v>
      </c>
      <c r="PM52" s="49">
        <f t="shared" si="3239"/>
        <v>319332</v>
      </c>
      <c r="PN52" s="49">
        <f t="shared" si="3239"/>
        <v>319332</v>
      </c>
      <c r="PO52" s="49">
        <f t="shared" si="3239"/>
        <v>319332</v>
      </c>
      <c r="PP52" s="49">
        <f t="shared" si="3239"/>
        <v>319332</v>
      </c>
      <c r="PQ52" s="49">
        <f t="shared" si="3239"/>
        <v>319332</v>
      </c>
      <c r="PR52" s="49">
        <f t="shared" si="3239"/>
        <v>319332</v>
      </c>
      <c r="PS52" s="49">
        <f t="shared" ref="PS52:SD52" si="3240">$H$3*$E$5</f>
        <v>319332</v>
      </c>
      <c r="PT52" s="49">
        <f t="shared" si="3240"/>
        <v>319332</v>
      </c>
      <c r="PU52" s="49">
        <f t="shared" si="3240"/>
        <v>319332</v>
      </c>
      <c r="PV52" s="49">
        <f t="shared" si="3240"/>
        <v>319332</v>
      </c>
      <c r="PW52" s="49">
        <f t="shared" si="3240"/>
        <v>319332</v>
      </c>
      <c r="PX52" s="49">
        <f t="shared" si="3240"/>
        <v>319332</v>
      </c>
      <c r="PY52" s="49">
        <f t="shared" si="3240"/>
        <v>319332</v>
      </c>
      <c r="PZ52" s="49">
        <f t="shared" si="3240"/>
        <v>319332</v>
      </c>
      <c r="QA52" s="49">
        <f t="shared" si="3240"/>
        <v>319332</v>
      </c>
      <c r="QB52" s="49">
        <f t="shared" si="3240"/>
        <v>319332</v>
      </c>
      <c r="QC52" s="49">
        <f t="shared" si="3240"/>
        <v>319332</v>
      </c>
      <c r="QD52" s="49">
        <f t="shared" si="3240"/>
        <v>319332</v>
      </c>
      <c r="QE52" s="49">
        <f t="shared" si="3240"/>
        <v>319332</v>
      </c>
      <c r="QF52" s="49">
        <f t="shared" si="3240"/>
        <v>319332</v>
      </c>
      <c r="QG52" s="49">
        <f t="shared" si="3240"/>
        <v>319332</v>
      </c>
      <c r="QH52" s="49">
        <f t="shared" si="3240"/>
        <v>319332</v>
      </c>
      <c r="QI52" s="49">
        <f t="shared" si="3240"/>
        <v>319332</v>
      </c>
      <c r="QJ52" s="49">
        <f t="shared" si="3240"/>
        <v>319332</v>
      </c>
      <c r="QK52" s="49">
        <f t="shared" si="3240"/>
        <v>319332</v>
      </c>
      <c r="QL52" s="49">
        <f t="shared" si="3240"/>
        <v>319332</v>
      </c>
      <c r="QM52" s="49">
        <f t="shared" si="3240"/>
        <v>319332</v>
      </c>
      <c r="QN52" s="49">
        <f t="shared" si="3240"/>
        <v>319332</v>
      </c>
      <c r="QO52" s="49">
        <f t="shared" si="3240"/>
        <v>319332</v>
      </c>
      <c r="QP52" s="49">
        <f t="shared" si="3240"/>
        <v>319332</v>
      </c>
      <c r="QQ52" s="49">
        <f t="shared" si="3240"/>
        <v>319332</v>
      </c>
      <c r="QR52" s="49">
        <f t="shared" si="3240"/>
        <v>319332</v>
      </c>
      <c r="QS52" s="49">
        <f t="shared" si="3240"/>
        <v>319332</v>
      </c>
      <c r="QT52" s="49">
        <f t="shared" si="3240"/>
        <v>319332</v>
      </c>
      <c r="QU52" s="49">
        <f t="shared" si="3240"/>
        <v>319332</v>
      </c>
      <c r="QV52" s="49">
        <f t="shared" si="3240"/>
        <v>319332</v>
      </c>
      <c r="QW52" s="49">
        <f t="shared" si="3240"/>
        <v>319332</v>
      </c>
      <c r="QX52" s="49">
        <f t="shared" si="3240"/>
        <v>319332</v>
      </c>
      <c r="QY52" s="49">
        <f t="shared" si="3240"/>
        <v>319332</v>
      </c>
      <c r="QZ52" s="49">
        <f t="shared" si="3240"/>
        <v>319332</v>
      </c>
      <c r="RA52" s="49">
        <f t="shared" si="3240"/>
        <v>319332</v>
      </c>
      <c r="RB52" s="49">
        <f t="shared" si="3240"/>
        <v>319332</v>
      </c>
      <c r="RC52" s="49">
        <f t="shared" si="3240"/>
        <v>319332</v>
      </c>
      <c r="RD52" s="49">
        <f t="shared" si="3240"/>
        <v>319332</v>
      </c>
      <c r="RE52" s="49">
        <f t="shared" si="3240"/>
        <v>319332</v>
      </c>
      <c r="RF52" s="49">
        <f t="shared" si="3240"/>
        <v>319332</v>
      </c>
      <c r="RG52" s="49">
        <f t="shared" si="3240"/>
        <v>319332</v>
      </c>
      <c r="RH52" s="49">
        <f t="shared" si="3240"/>
        <v>319332</v>
      </c>
      <c r="RI52" s="49">
        <f t="shared" si="3240"/>
        <v>319332</v>
      </c>
      <c r="RJ52" s="49">
        <f t="shared" si="3240"/>
        <v>319332</v>
      </c>
      <c r="RK52" s="49">
        <f t="shared" si="3240"/>
        <v>319332</v>
      </c>
      <c r="RL52" s="49">
        <f t="shared" si="3240"/>
        <v>319332</v>
      </c>
      <c r="RM52" s="49">
        <f t="shared" si="3240"/>
        <v>319332</v>
      </c>
      <c r="RN52" s="49">
        <f t="shared" si="3240"/>
        <v>319332</v>
      </c>
      <c r="RO52" s="49">
        <f t="shared" si="3240"/>
        <v>319332</v>
      </c>
      <c r="RP52" s="49">
        <f t="shared" si="3240"/>
        <v>319332</v>
      </c>
      <c r="RQ52" s="49">
        <f t="shared" si="3240"/>
        <v>319332</v>
      </c>
      <c r="RR52" s="49">
        <f t="shared" si="3240"/>
        <v>319332</v>
      </c>
      <c r="RS52" s="49">
        <f t="shared" si="3240"/>
        <v>319332</v>
      </c>
      <c r="RT52" s="49">
        <f t="shared" si="3240"/>
        <v>319332</v>
      </c>
      <c r="RU52" s="49">
        <f t="shared" si="3240"/>
        <v>319332</v>
      </c>
      <c r="RV52" s="49">
        <f t="shared" si="3240"/>
        <v>319332</v>
      </c>
      <c r="RW52" s="49">
        <f t="shared" si="3240"/>
        <v>319332</v>
      </c>
      <c r="RX52" s="49">
        <f t="shared" si="3240"/>
        <v>319332</v>
      </c>
      <c r="RY52" s="49">
        <f t="shared" si="3240"/>
        <v>319332</v>
      </c>
      <c r="RZ52" s="49">
        <f t="shared" si="3240"/>
        <v>319332</v>
      </c>
      <c r="SA52" s="49">
        <f t="shared" si="3240"/>
        <v>319332</v>
      </c>
      <c r="SB52" s="49">
        <f t="shared" si="3240"/>
        <v>319332</v>
      </c>
      <c r="SC52" s="49">
        <f t="shared" si="3240"/>
        <v>319332</v>
      </c>
      <c r="SD52" s="49">
        <f t="shared" si="3240"/>
        <v>319332</v>
      </c>
      <c r="SE52" s="49">
        <f t="shared" ref="SE52:UP52" si="3241">$H$3*$E$5</f>
        <v>319332</v>
      </c>
      <c r="SF52" s="49">
        <f t="shared" si="3241"/>
        <v>319332</v>
      </c>
      <c r="SG52" s="49">
        <f t="shared" si="3241"/>
        <v>319332</v>
      </c>
      <c r="SH52" s="49">
        <f t="shared" si="3241"/>
        <v>319332</v>
      </c>
      <c r="SI52" s="49">
        <f t="shared" si="3241"/>
        <v>319332</v>
      </c>
      <c r="SJ52" s="49">
        <f t="shared" si="3241"/>
        <v>319332</v>
      </c>
      <c r="SK52" s="49">
        <f t="shared" si="3241"/>
        <v>319332</v>
      </c>
      <c r="SL52" s="49">
        <f t="shared" si="3241"/>
        <v>319332</v>
      </c>
      <c r="SM52" s="49">
        <f t="shared" si="3241"/>
        <v>319332</v>
      </c>
      <c r="SN52" s="49">
        <f t="shared" si="3241"/>
        <v>319332</v>
      </c>
      <c r="SO52" s="49">
        <f t="shared" si="3241"/>
        <v>319332</v>
      </c>
      <c r="SP52" s="49">
        <f t="shared" si="3241"/>
        <v>319332</v>
      </c>
      <c r="SQ52" s="49">
        <f t="shared" si="3241"/>
        <v>319332</v>
      </c>
      <c r="SR52" s="49">
        <f t="shared" si="3241"/>
        <v>319332</v>
      </c>
      <c r="SS52" s="49">
        <f t="shared" si="3241"/>
        <v>319332</v>
      </c>
      <c r="ST52" s="49">
        <f t="shared" si="3241"/>
        <v>319332</v>
      </c>
      <c r="SU52" s="49">
        <f t="shared" si="3241"/>
        <v>319332</v>
      </c>
      <c r="SV52" s="49">
        <f t="shared" si="3241"/>
        <v>319332</v>
      </c>
      <c r="SW52" s="49">
        <f t="shared" si="3241"/>
        <v>319332</v>
      </c>
      <c r="SX52" s="49">
        <f t="shared" si="3241"/>
        <v>319332</v>
      </c>
      <c r="SY52" s="49">
        <f t="shared" si="3241"/>
        <v>319332</v>
      </c>
      <c r="SZ52" s="49">
        <f t="shared" si="3241"/>
        <v>319332</v>
      </c>
      <c r="TA52" s="49">
        <f t="shared" si="3241"/>
        <v>319332</v>
      </c>
      <c r="TB52" s="49">
        <f t="shared" si="3241"/>
        <v>319332</v>
      </c>
      <c r="TC52" s="49">
        <f t="shared" si="3241"/>
        <v>319332</v>
      </c>
      <c r="TD52" s="49">
        <f t="shared" si="3241"/>
        <v>319332</v>
      </c>
      <c r="TE52" s="49">
        <f t="shared" si="3241"/>
        <v>319332</v>
      </c>
      <c r="TF52" s="49">
        <f t="shared" si="3241"/>
        <v>319332</v>
      </c>
      <c r="TG52" s="49">
        <f t="shared" si="3241"/>
        <v>319332</v>
      </c>
      <c r="TH52" s="49">
        <f t="shared" si="3241"/>
        <v>319332</v>
      </c>
      <c r="TI52" s="49">
        <f t="shared" si="3241"/>
        <v>319332</v>
      </c>
      <c r="TJ52" s="49">
        <f t="shared" si="3241"/>
        <v>319332</v>
      </c>
      <c r="TK52" s="49">
        <f t="shared" si="3241"/>
        <v>319332</v>
      </c>
      <c r="TL52" s="49">
        <f t="shared" si="3241"/>
        <v>319332</v>
      </c>
      <c r="TM52" s="49">
        <f t="shared" si="3241"/>
        <v>319332</v>
      </c>
      <c r="TN52" s="49">
        <f t="shared" si="3241"/>
        <v>319332</v>
      </c>
      <c r="TO52" s="49">
        <f t="shared" si="3241"/>
        <v>319332</v>
      </c>
      <c r="TP52" s="49">
        <f t="shared" si="3241"/>
        <v>319332</v>
      </c>
      <c r="TQ52" s="49">
        <f t="shared" si="3241"/>
        <v>319332</v>
      </c>
      <c r="TR52" s="49">
        <f t="shared" si="3241"/>
        <v>319332</v>
      </c>
      <c r="TS52" s="49">
        <f t="shared" si="3241"/>
        <v>319332</v>
      </c>
      <c r="TT52" s="49">
        <f t="shared" si="3241"/>
        <v>319332</v>
      </c>
      <c r="TU52" s="49">
        <f t="shared" si="3241"/>
        <v>319332</v>
      </c>
      <c r="TV52" s="49">
        <f t="shared" si="3241"/>
        <v>319332</v>
      </c>
      <c r="TW52" s="49">
        <f t="shared" si="3241"/>
        <v>319332</v>
      </c>
      <c r="TX52" s="49">
        <f t="shared" si="3241"/>
        <v>319332</v>
      </c>
      <c r="TY52" s="49">
        <f t="shared" si="3241"/>
        <v>319332</v>
      </c>
      <c r="TZ52" s="49">
        <f t="shared" si="3241"/>
        <v>319332</v>
      </c>
      <c r="UA52" s="49">
        <f t="shared" si="3241"/>
        <v>319332</v>
      </c>
      <c r="UB52" s="49">
        <f t="shared" si="3241"/>
        <v>319332</v>
      </c>
      <c r="UC52" s="49">
        <f t="shared" si="3241"/>
        <v>319332</v>
      </c>
      <c r="UD52" s="49">
        <f t="shared" si="3241"/>
        <v>319332</v>
      </c>
      <c r="UE52" s="49">
        <f t="shared" si="3241"/>
        <v>319332</v>
      </c>
      <c r="UF52" s="49">
        <f t="shared" si="3241"/>
        <v>319332</v>
      </c>
      <c r="UG52" s="49">
        <f t="shared" si="3241"/>
        <v>319332</v>
      </c>
      <c r="UH52" s="49">
        <f t="shared" si="3241"/>
        <v>319332</v>
      </c>
      <c r="UI52" s="49">
        <f t="shared" si="3241"/>
        <v>319332</v>
      </c>
      <c r="UJ52" s="49">
        <f t="shared" si="3241"/>
        <v>319332</v>
      </c>
      <c r="UK52" s="49">
        <f t="shared" si="3241"/>
        <v>319332</v>
      </c>
      <c r="UL52" s="49">
        <f t="shared" si="3241"/>
        <v>319332</v>
      </c>
      <c r="UM52" s="49">
        <f t="shared" si="3241"/>
        <v>319332</v>
      </c>
      <c r="UN52" s="49">
        <f t="shared" si="3241"/>
        <v>319332</v>
      </c>
      <c r="UO52" s="49">
        <f t="shared" si="3241"/>
        <v>319332</v>
      </c>
      <c r="UP52" s="49">
        <f t="shared" si="3241"/>
        <v>319332</v>
      </c>
      <c r="UQ52" s="49">
        <f t="shared" ref="UQ52:UU52" si="3242">$H$3*$E$5</f>
        <v>319332</v>
      </c>
      <c r="UR52" s="49">
        <f t="shared" si="3242"/>
        <v>319332</v>
      </c>
      <c r="US52" s="49">
        <f t="shared" si="3242"/>
        <v>319332</v>
      </c>
      <c r="UT52" s="49">
        <f t="shared" si="3242"/>
        <v>319332</v>
      </c>
      <c r="UU52" s="49">
        <f t="shared" si="3242"/>
        <v>319332</v>
      </c>
    </row>
    <row r="53" spans="1:567" s="17" customFormat="1" ht="15.75" x14ac:dyDescent="0.25">
      <c r="A53" s="20" t="s">
        <v>8</v>
      </c>
      <c r="B53" s="49">
        <f>B51+B52</f>
        <v>37794.875999999997</v>
      </c>
      <c r="C53" s="49">
        <f>C51+C52</f>
        <v>38874.729599999999</v>
      </c>
      <c r="D53" s="49">
        <f t="shared" ref="D53:BO53" si="3243">D51+D52</f>
        <v>39954.583200000001</v>
      </c>
      <c r="E53" s="49">
        <f t="shared" si="3243"/>
        <v>41034.436800000003</v>
      </c>
      <c r="F53" s="49">
        <f t="shared" si="3243"/>
        <v>42114.290399999998</v>
      </c>
      <c r="G53" s="49">
        <f t="shared" si="3243"/>
        <v>43194.144</v>
      </c>
      <c r="H53" s="49">
        <f t="shared" si="3243"/>
        <v>44273.997600000002</v>
      </c>
      <c r="I53" s="49">
        <f t="shared" si="3243"/>
        <v>45353.851199999997</v>
      </c>
      <c r="J53" s="49">
        <f t="shared" si="3243"/>
        <v>46433.7048</v>
      </c>
      <c r="K53" s="49">
        <f t="shared" si="3243"/>
        <v>47513.558400000002</v>
      </c>
      <c r="L53" s="49">
        <f t="shared" si="3243"/>
        <v>48593.412000000004</v>
      </c>
      <c r="M53" s="49">
        <f t="shared" si="3243"/>
        <v>49673.265599999999</v>
      </c>
      <c r="N53" s="49">
        <f t="shared" si="3243"/>
        <v>50753.119200000001</v>
      </c>
      <c r="O53" s="49">
        <f t="shared" si="3243"/>
        <v>51832.972799999996</v>
      </c>
      <c r="P53" s="49">
        <f t="shared" si="3243"/>
        <v>52912.826399999998</v>
      </c>
      <c r="Q53" s="49">
        <f t="shared" si="3243"/>
        <v>53992.68</v>
      </c>
      <c r="R53" s="49">
        <f t="shared" si="3243"/>
        <v>55072.533600000002</v>
      </c>
      <c r="S53" s="49">
        <f t="shared" si="3243"/>
        <v>56152.387200000005</v>
      </c>
      <c r="T53" s="49">
        <f t="shared" si="3243"/>
        <v>57232.2408</v>
      </c>
      <c r="U53" s="49">
        <f t="shared" si="3243"/>
        <v>58312.094400000002</v>
      </c>
      <c r="V53" s="49">
        <f t="shared" si="3243"/>
        <v>59391.948000000004</v>
      </c>
      <c r="W53" s="49">
        <f t="shared" si="3243"/>
        <v>60471.801600000006</v>
      </c>
      <c r="X53" s="49">
        <f t="shared" si="3243"/>
        <v>61551.655200000001</v>
      </c>
      <c r="Y53" s="49">
        <f t="shared" si="3243"/>
        <v>62631.508799999996</v>
      </c>
      <c r="Z53" s="49">
        <f t="shared" si="3243"/>
        <v>63711.362399999998</v>
      </c>
      <c r="AA53" s="49">
        <f t="shared" si="3243"/>
        <v>64791.216</v>
      </c>
      <c r="AB53" s="49">
        <f t="shared" si="3243"/>
        <v>65871.069600000003</v>
      </c>
      <c r="AC53" s="49">
        <f t="shared" si="3243"/>
        <v>66950.923200000005</v>
      </c>
      <c r="AD53" s="49">
        <f t="shared" si="3243"/>
        <v>68030.776799999992</v>
      </c>
      <c r="AE53" s="49">
        <f t="shared" si="3243"/>
        <v>69110.630399999995</v>
      </c>
      <c r="AF53" s="49">
        <f t="shared" si="3243"/>
        <v>70190.483999999997</v>
      </c>
      <c r="AG53" s="49">
        <f t="shared" si="3243"/>
        <v>71270.337599999999</v>
      </c>
      <c r="AH53" s="49">
        <f t="shared" si="3243"/>
        <v>72350.191200000001</v>
      </c>
      <c r="AI53" s="49">
        <f t="shared" si="3243"/>
        <v>73430.044800000003</v>
      </c>
      <c r="AJ53" s="49">
        <f t="shared" si="3243"/>
        <v>74509.898399999991</v>
      </c>
      <c r="AK53" s="49">
        <f t="shared" si="3243"/>
        <v>75589.751999999993</v>
      </c>
      <c r="AL53" s="49">
        <f t="shared" si="3243"/>
        <v>76669.605599999995</v>
      </c>
      <c r="AM53" s="49">
        <f t="shared" si="3243"/>
        <v>77749.459199999998</v>
      </c>
      <c r="AN53" s="49">
        <f t="shared" si="3243"/>
        <v>78829.312799999985</v>
      </c>
      <c r="AO53" s="49">
        <f t="shared" si="3243"/>
        <v>79909.166400000002</v>
      </c>
      <c r="AP53" s="49">
        <f t="shared" si="3243"/>
        <v>80989.02</v>
      </c>
      <c r="AQ53" s="49">
        <f t="shared" si="3243"/>
        <v>82068.873600000006</v>
      </c>
      <c r="AR53" s="49">
        <f t="shared" si="3243"/>
        <v>83148.727200000008</v>
      </c>
      <c r="AS53" s="49">
        <f t="shared" si="3243"/>
        <v>84228.580799999996</v>
      </c>
      <c r="AT53" s="49">
        <f t="shared" si="3243"/>
        <v>85308.434399999998</v>
      </c>
      <c r="AU53" s="49">
        <f t="shared" si="3243"/>
        <v>86388.288</v>
      </c>
      <c r="AV53" s="49">
        <f t="shared" si="3243"/>
        <v>87468.141600000003</v>
      </c>
      <c r="AW53" s="49">
        <f t="shared" si="3243"/>
        <v>88547.995200000005</v>
      </c>
      <c r="AX53" s="49">
        <f t="shared" si="3243"/>
        <v>89627.848800000007</v>
      </c>
      <c r="AY53" s="49">
        <f t="shared" si="3243"/>
        <v>90707.702399999995</v>
      </c>
      <c r="AZ53" s="49">
        <f t="shared" si="3243"/>
        <v>91787.555999999982</v>
      </c>
      <c r="BA53" s="49">
        <f t="shared" si="3243"/>
        <v>92867.409599999999</v>
      </c>
      <c r="BB53" s="49">
        <f t="shared" si="3243"/>
        <v>93947.263199999987</v>
      </c>
      <c r="BC53" s="49">
        <f t="shared" si="3243"/>
        <v>95027.116800000003</v>
      </c>
      <c r="BD53" s="49">
        <f t="shared" si="3243"/>
        <v>96106.970399999991</v>
      </c>
      <c r="BE53" s="49">
        <f t="shared" si="3243"/>
        <v>97186.824000000008</v>
      </c>
      <c r="BF53" s="49">
        <f t="shared" si="3243"/>
        <v>98266.677599999995</v>
      </c>
      <c r="BG53" s="49">
        <f t="shared" si="3243"/>
        <v>99346.531200000114</v>
      </c>
      <c r="BH53" s="49">
        <f t="shared" si="3243"/>
        <v>100426.38480000012</v>
      </c>
      <c r="BI53" s="49">
        <f t="shared" si="3243"/>
        <v>101506.2384000001</v>
      </c>
      <c r="BJ53" s="49">
        <f t="shared" si="3243"/>
        <v>102586.09200000009</v>
      </c>
      <c r="BK53" s="49">
        <f t="shared" si="3243"/>
        <v>103665.94560000011</v>
      </c>
      <c r="BL53" s="49">
        <f t="shared" si="3243"/>
        <v>104745.7992000001</v>
      </c>
      <c r="BM53" s="49">
        <f t="shared" si="3243"/>
        <v>105825.65280000011</v>
      </c>
      <c r="BN53" s="49">
        <f t="shared" si="3243"/>
        <v>106905.5064000001</v>
      </c>
      <c r="BO53" s="49">
        <f t="shared" si="3243"/>
        <v>107985.36</v>
      </c>
      <c r="BP53" s="49">
        <f t="shared" ref="BP53:EA53" si="3244">BP51+BP52</f>
        <v>109065.21359999999</v>
      </c>
      <c r="BQ53" s="49">
        <f t="shared" si="3244"/>
        <v>110145.0672</v>
      </c>
      <c r="BR53" s="49">
        <f t="shared" si="3244"/>
        <v>111224.92079999999</v>
      </c>
      <c r="BS53" s="49">
        <f t="shared" si="3244"/>
        <v>112304.77440000001</v>
      </c>
      <c r="BT53" s="49">
        <f t="shared" si="3244"/>
        <v>113384.628</v>
      </c>
      <c r="BU53" s="49">
        <f t="shared" si="3244"/>
        <v>114464.4816</v>
      </c>
      <c r="BV53" s="49">
        <f t="shared" si="3244"/>
        <v>115544.3352</v>
      </c>
      <c r="BW53" s="49">
        <f t="shared" si="3244"/>
        <v>116624.1888</v>
      </c>
      <c r="BX53" s="49">
        <f t="shared" si="3244"/>
        <v>117704.04240000001</v>
      </c>
      <c r="BY53" s="49">
        <f t="shared" si="3244"/>
        <v>118783.89600000001</v>
      </c>
      <c r="BZ53" s="49">
        <f t="shared" si="3244"/>
        <v>119863.7496</v>
      </c>
      <c r="CA53" s="49">
        <f t="shared" si="3244"/>
        <v>120943.60320000001</v>
      </c>
      <c r="CB53" s="49">
        <f t="shared" si="3244"/>
        <v>122023.45679999999</v>
      </c>
      <c r="CC53" s="49">
        <f t="shared" si="3244"/>
        <v>123103.3104</v>
      </c>
      <c r="CD53" s="49">
        <f t="shared" si="3244"/>
        <v>124183.16399999999</v>
      </c>
      <c r="CE53" s="49">
        <f t="shared" si="3244"/>
        <v>125263.01759999999</v>
      </c>
      <c r="CF53" s="49">
        <f t="shared" si="3244"/>
        <v>126342.87119999999</v>
      </c>
      <c r="CG53" s="49">
        <f t="shared" si="3244"/>
        <v>127422.7248</v>
      </c>
      <c r="CH53" s="49">
        <f t="shared" si="3244"/>
        <v>128502.5784</v>
      </c>
      <c r="CI53" s="49">
        <f t="shared" si="3244"/>
        <v>129582.432</v>
      </c>
      <c r="CJ53" s="49">
        <f t="shared" si="3244"/>
        <v>130662.28559999999</v>
      </c>
      <c r="CK53" s="49">
        <f t="shared" si="3244"/>
        <v>131742.13920000001</v>
      </c>
      <c r="CL53" s="49">
        <f t="shared" si="3244"/>
        <v>132821.99280000001</v>
      </c>
      <c r="CM53" s="49">
        <f t="shared" si="3244"/>
        <v>133901.84640000001</v>
      </c>
      <c r="CN53" s="49">
        <f t="shared" si="3244"/>
        <v>134981.70000000001</v>
      </c>
      <c r="CO53" s="49">
        <f t="shared" si="3244"/>
        <v>136061.55359999998</v>
      </c>
      <c r="CP53" s="49">
        <f t="shared" si="3244"/>
        <v>137141.40720000002</v>
      </c>
      <c r="CQ53" s="49">
        <f t="shared" si="3244"/>
        <v>138221.26079999999</v>
      </c>
      <c r="CR53" s="49">
        <f t="shared" si="3244"/>
        <v>139301.11440000002</v>
      </c>
      <c r="CS53" s="49">
        <f t="shared" si="3244"/>
        <v>140380.96799999999</v>
      </c>
      <c r="CT53" s="49">
        <f t="shared" si="3244"/>
        <v>141460.8216</v>
      </c>
      <c r="CU53" s="49">
        <f t="shared" si="3244"/>
        <v>142540.6752</v>
      </c>
      <c r="CV53" s="49">
        <f t="shared" si="3244"/>
        <v>143620.5288</v>
      </c>
      <c r="CW53" s="49">
        <f t="shared" si="3244"/>
        <v>144700.3824</v>
      </c>
      <c r="CX53" s="49">
        <f t="shared" si="3244"/>
        <v>145780.236</v>
      </c>
      <c r="CY53" s="49">
        <f t="shared" si="3244"/>
        <v>146860.08960000001</v>
      </c>
      <c r="CZ53" s="49">
        <f t="shared" si="3244"/>
        <v>147939.94320000001</v>
      </c>
      <c r="DA53" s="49">
        <f t="shared" si="3244"/>
        <v>149019.79679999998</v>
      </c>
      <c r="DB53" s="49">
        <f t="shared" si="3244"/>
        <v>150099.65039999998</v>
      </c>
      <c r="DC53" s="49">
        <f t="shared" si="3244"/>
        <v>151179.50399999999</v>
      </c>
      <c r="DD53" s="49">
        <f t="shared" si="3244"/>
        <v>152259.35759999999</v>
      </c>
      <c r="DE53" s="49">
        <f t="shared" si="3244"/>
        <v>153339.21119999999</v>
      </c>
      <c r="DF53" s="49">
        <f t="shared" si="3244"/>
        <v>154419.06479999999</v>
      </c>
      <c r="DG53" s="49">
        <f t="shared" si="3244"/>
        <v>155498.9184</v>
      </c>
      <c r="DH53" s="49">
        <f t="shared" si="3244"/>
        <v>156578.772</v>
      </c>
      <c r="DI53" s="49">
        <f t="shared" si="3244"/>
        <v>157658.62559999997</v>
      </c>
      <c r="DJ53" s="49">
        <f t="shared" si="3244"/>
        <v>158738.4792</v>
      </c>
      <c r="DK53" s="49">
        <f t="shared" si="3244"/>
        <v>159818.3328</v>
      </c>
      <c r="DL53" s="49">
        <f t="shared" si="3244"/>
        <v>160898.18640000001</v>
      </c>
      <c r="DM53" s="49">
        <f t="shared" si="3244"/>
        <v>161978.04</v>
      </c>
      <c r="DN53" s="49">
        <f t="shared" si="3244"/>
        <v>163057.89359999998</v>
      </c>
      <c r="DO53" s="49">
        <f t="shared" si="3244"/>
        <v>164137.74720000001</v>
      </c>
      <c r="DP53" s="49">
        <f t="shared" si="3244"/>
        <v>165217.60080000001</v>
      </c>
      <c r="DQ53" s="49">
        <f t="shared" si="3244"/>
        <v>166297.45440000002</v>
      </c>
      <c r="DR53" s="49">
        <f t="shared" si="3244"/>
        <v>167377.30800000002</v>
      </c>
      <c r="DS53" s="49">
        <f t="shared" si="3244"/>
        <v>168457.16159999999</v>
      </c>
      <c r="DT53" s="49">
        <f t="shared" si="3244"/>
        <v>169537.01520000002</v>
      </c>
      <c r="DU53" s="49">
        <f t="shared" si="3244"/>
        <v>170616.8688</v>
      </c>
      <c r="DV53" s="49">
        <f t="shared" si="3244"/>
        <v>171696.72240000003</v>
      </c>
      <c r="DW53" s="49">
        <f t="shared" si="3244"/>
        <v>172776.576</v>
      </c>
      <c r="DX53" s="49">
        <f t="shared" si="3244"/>
        <v>173856.4296</v>
      </c>
      <c r="DY53" s="49">
        <f t="shared" si="3244"/>
        <v>174936.28320000001</v>
      </c>
      <c r="DZ53" s="49">
        <f t="shared" si="3244"/>
        <v>176016.13679999998</v>
      </c>
      <c r="EA53" s="49">
        <f t="shared" si="3244"/>
        <v>177095.99040000001</v>
      </c>
      <c r="EB53" s="49">
        <f t="shared" ref="EB53:GM53" si="3245">EB51+EB52</f>
        <v>178175.84399999998</v>
      </c>
      <c r="EC53" s="49">
        <f t="shared" si="3245"/>
        <v>179255.69760000001</v>
      </c>
      <c r="ED53" s="49">
        <f t="shared" si="3245"/>
        <v>180335.55119999999</v>
      </c>
      <c r="EE53" s="49">
        <f t="shared" si="3245"/>
        <v>181415.40479999999</v>
      </c>
      <c r="EF53" s="49">
        <f t="shared" si="3245"/>
        <v>182495.25839999999</v>
      </c>
      <c r="EG53" s="49">
        <f t="shared" si="3245"/>
        <v>183575.11199999996</v>
      </c>
      <c r="EH53" s="49">
        <f t="shared" si="3245"/>
        <v>184654.9656</v>
      </c>
      <c r="EI53" s="49">
        <f t="shared" si="3245"/>
        <v>185734.8192</v>
      </c>
      <c r="EJ53" s="49">
        <f t="shared" si="3245"/>
        <v>186814.6728</v>
      </c>
      <c r="EK53" s="49">
        <f t="shared" si="3245"/>
        <v>187894.52639999997</v>
      </c>
      <c r="EL53" s="49">
        <f t="shared" si="3245"/>
        <v>188974.38</v>
      </c>
      <c r="EM53" s="49">
        <f t="shared" si="3245"/>
        <v>190054.23360000001</v>
      </c>
      <c r="EN53" s="49">
        <f t="shared" si="3245"/>
        <v>191134.08719999998</v>
      </c>
      <c r="EO53" s="49">
        <f t="shared" si="3245"/>
        <v>192213.94079999998</v>
      </c>
      <c r="EP53" s="49">
        <f t="shared" si="3245"/>
        <v>193293.79440000001</v>
      </c>
      <c r="EQ53" s="49">
        <f t="shared" si="3245"/>
        <v>194373.64800000002</v>
      </c>
      <c r="ER53" s="49">
        <f t="shared" si="3245"/>
        <v>195453.50159999999</v>
      </c>
      <c r="ES53" s="49">
        <f t="shared" si="3245"/>
        <v>196533.35519999999</v>
      </c>
      <c r="ET53" s="49">
        <f t="shared" si="3245"/>
        <v>197613.20880000002</v>
      </c>
      <c r="EU53" s="49">
        <f t="shared" si="3245"/>
        <v>198693.0624</v>
      </c>
      <c r="EV53" s="49">
        <f t="shared" si="3245"/>
        <v>199772.916</v>
      </c>
      <c r="EW53" s="49">
        <f t="shared" si="3245"/>
        <v>200852.76960000003</v>
      </c>
      <c r="EX53" s="49">
        <f t="shared" si="3245"/>
        <v>201932.6232</v>
      </c>
      <c r="EY53" s="49">
        <f t="shared" si="3245"/>
        <v>203012.4768</v>
      </c>
      <c r="EZ53" s="49">
        <f t="shared" si="3245"/>
        <v>204092.33039999998</v>
      </c>
      <c r="FA53" s="49">
        <f t="shared" si="3245"/>
        <v>205172.18399999998</v>
      </c>
      <c r="FB53" s="49">
        <f t="shared" si="3245"/>
        <v>206252.03760000001</v>
      </c>
      <c r="FC53" s="49">
        <f t="shared" si="3245"/>
        <v>207331.89119999998</v>
      </c>
      <c r="FD53" s="49">
        <f t="shared" si="3245"/>
        <v>208411.74479999999</v>
      </c>
      <c r="FE53" s="49">
        <f t="shared" si="3245"/>
        <v>209491.59840000002</v>
      </c>
      <c r="FF53" s="49">
        <f t="shared" si="3245"/>
        <v>210571.45199999999</v>
      </c>
      <c r="FG53" s="49">
        <f t="shared" si="3245"/>
        <v>211651.30559999999</v>
      </c>
      <c r="FH53" s="49">
        <f t="shared" si="3245"/>
        <v>212731.15919999999</v>
      </c>
      <c r="FI53" s="49">
        <f t="shared" si="3245"/>
        <v>213811.01280000003</v>
      </c>
      <c r="FJ53" s="49">
        <f t="shared" si="3245"/>
        <v>214890.8664</v>
      </c>
      <c r="FK53" s="49">
        <f t="shared" si="3245"/>
        <v>215970.72</v>
      </c>
      <c r="FL53" s="49">
        <f t="shared" si="3245"/>
        <v>217050.57359999997</v>
      </c>
      <c r="FM53" s="49">
        <f t="shared" si="3245"/>
        <v>218130.42719999998</v>
      </c>
      <c r="FN53" s="49">
        <f t="shared" si="3245"/>
        <v>219210.28080000001</v>
      </c>
      <c r="FO53" s="49">
        <f t="shared" si="3245"/>
        <v>220290.13440000001</v>
      </c>
      <c r="FP53" s="49">
        <f t="shared" si="3245"/>
        <v>221369.98799999998</v>
      </c>
      <c r="FQ53" s="49">
        <f t="shared" si="3245"/>
        <v>222449.84159999999</v>
      </c>
      <c r="FR53" s="49">
        <f t="shared" si="3245"/>
        <v>223529.69519999996</v>
      </c>
      <c r="FS53" s="49">
        <f t="shared" si="3245"/>
        <v>224609.54880000002</v>
      </c>
      <c r="FT53" s="49">
        <f t="shared" si="3245"/>
        <v>225689.40239999999</v>
      </c>
      <c r="FU53" s="49">
        <f t="shared" si="3245"/>
        <v>226769.25599999999</v>
      </c>
      <c r="FV53" s="49">
        <f t="shared" si="3245"/>
        <v>227849.10959999997</v>
      </c>
      <c r="FW53" s="49">
        <f t="shared" si="3245"/>
        <v>228928.9632</v>
      </c>
      <c r="FX53" s="49">
        <f t="shared" si="3245"/>
        <v>230008.8168</v>
      </c>
      <c r="FY53" s="49">
        <f t="shared" si="3245"/>
        <v>231088.6704</v>
      </c>
      <c r="FZ53" s="49">
        <f t="shared" si="3245"/>
        <v>232168.52399999998</v>
      </c>
      <c r="GA53" s="49">
        <f t="shared" si="3245"/>
        <v>233248.37760000001</v>
      </c>
      <c r="GB53" s="49">
        <f t="shared" si="3245"/>
        <v>234328.23119999998</v>
      </c>
      <c r="GC53" s="49">
        <f t="shared" si="3245"/>
        <v>235408.08480000001</v>
      </c>
      <c r="GD53" s="49">
        <f t="shared" si="3245"/>
        <v>236487.93839999998</v>
      </c>
      <c r="GE53" s="49">
        <f t="shared" si="3245"/>
        <v>237567.79200000002</v>
      </c>
      <c r="GF53" s="49">
        <f t="shared" si="3245"/>
        <v>238647.64559999999</v>
      </c>
      <c r="GG53" s="49">
        <f t="shared" si="3245"/>
        <v>239727.49919999999</v>
      </c>
      <c r="GH53" s="49">
        <f t="shared" si="3245"/>
        <v>240807.35280000002</v>
      </c>
      <c r="GI53" s="49">
        <f t="shared" si="3245"/>
        <v>241887.20640000002</v>
      </c>
      <c r="GJ53" s="49">
        <f t="shared" si="3245"/>
        <v>242967.06</v>
      </c>
      <c r="GK53" s="49">
        <f t="shared" si="3245"/>
        <v>244046.91359999997</v>
      </c>
      <c r="GL53" s="49">
        <f t="shared" si="3245"/>
        <v>245126.76719999997</v>
      </c>
      <c r="GM53" s="49">
        <f t="shared" si="3245"/>
        <v>246206.6208</v>
      </c>
      <c r="GN53" s="49">
        <f t="shared" ref="GN53:IY53" si="3246">GN51+GN52</f>
        <v>247286.47440000001</v>
      </c>
      <c r="GO53" s="49">
        <f t="shared" si="3246"/>
        <v>248366.32799999998</v>
      </c>
      <c r="GP53" s="49">
        <f t="shared" si="3246"/>
        <v>249446.18160000001</v>
      </c>
      <c r="GQ53" s="49">
        <f t="shared" si="3246"/>
        <v>250526.03519999998</v>
      </c>
      <c r="GR53" s="49">
        <f t="shared" si="3246"/>
        <v>251605.88880000002</v>
      </c>
      <c r="GS53" s="49">
        <f t="shared" si="3246"/>
        <v>252685.74239999999</v>
      </c>
      <c r="GT53" s="49">
        <f t="shared" si="3246"/>
        <v>253765.59600000002</v>
      </c>
      <c r="GU53" s="49">
        <f t="shared" si="3246"/>
        <v>254845.44959999999</v>
      </c>
      <c r="GV53" s="49">
        <f t="shared" si="3246"/>
        <v>255925.30319999999</v>
      </c>
      <c r="GW53" s="49">
        <f t="shared" si="3246"/>
        <v>257005.1568</v>
      </c>
      <c r="GX53" s="49">
        <f t="shared" si="3246"/>
        <v>258085.01040000003</v>
      </c>
      <c r="GY53" s="49">
        <f t="shared" si="3246"/>
        <v>259164.864</v>
      </c>
      <c r="GZ53" s="49">
        <f t="shared" si="3246"/>
        <v>260244.7176</v>
      </c>
      <c r="HA53" s="49">
        <f t="shared" si="3246"/>
        <v>261324.57119999998</v>
      </c>
      <c r="HB53" s="49">
        <f t="shared" si="3246"/>
        <v>262404.42480000004</v>
      </c>
      <c r="HC53" s="49">
        <f t="shared" si="3246"/>
        <v>263484.27840000001</v>
      </c>
      <c r="HD53" s="49">
        <f t="shared" si="3246"/>
        <v>264564.13199999998</v>
      </c>
      <c r="HE53" s="49">
        <f t="shared" si="3246"/>
        <v>265643.98560000001</v>
      </c>
      <c r="HF53" s="49">
        <f t="shared" si="3246"/>
        <v>266723.83919999999</v>
      </c>
      <c r="HG53" s="49">
        <f t="shared" si="3246"/>
        <v>267803.69280000002</v>
      </c>
      <c r="HH53" s="49">
        <f t="shared" si="3246"/>
        <v>268883.54639999999</v>
      </c>
      <c r="HI53" s="49">
        <f t="shared" si="3246"/>
        <v>269963.40000000002</v>
      </c>
      <c r="HJ53" s="49">
        <f t="shared" si="3246"/>
        <v>271043.25359999994</v>
      </c>
      <c r="HK53" s="49">
        <f t="shared" si="3246"/>
        <v>272123.10719999997</v>
      </c>
      <c r="HL53" s="49">
        <f t="shared" si="3246"/>
        <v>273202.9608</v>
      </c>
      <c r="HM53" s="49">
        <f t="shared" si="3246"/>
        <v>274282.81440000003</v>
      </c>
      <c r="HN53" s="49">
        <f t="shared" si="3246"/>
        <v>275362.66799999995</v>
      </c>
      <c r="HO53" s="49">
        <f t="shared" si="3246"/>
        <v>276442.52159999998</v>
      </c>
      <c r="HP53" s="49">
        <f t="shared" si="3246"/>
        <v>277522.37519999995</v>
      </c>
      <c r="HQ53" s="49">
        <f t="shared" si="3246"/>
        <v>278602.22880000004</v>
      </c>
      <c r="HR53" s="49">
        <f t="shared" si="3246"/>
        <v>279682.08240000001</v>
      </c>
      <c r="HS53" s="49">
        <f t="shared" si="3246"/>
        <v>280761.93599999999</v>
      </c>
      <c r="HT53" s="49">
        <f t="shared" si="3246"/>
        <v>281841.78959999996</v>
      </c>
      <c r="HU53" s="49">
        <f t="shared" si="3246"/>
        <v>282921.64319999999</v>
      </c>
      <c r="HV53" s="49">
        <f t="shared" si="3246"/>
        <v>284001.49680000002</v>
      </c>
      <c r="HW53" s="49">
        <f t="shared" si="3246"/>
        <v>285081.3504</v>
      </c>
      <c r="HX53" s="49">
        <f t="shared" si="3246"/>
        <v>286161.20399999997</v>
      </c>
      <c r="HY53" s="49">
        <f t="shared" si="3246"/>
        <v>287241.0576</v>
      </c>
      <c r="HZ53" s="49">
        <f t="shared" si="3246"/>
        <v>288320.91119999997</v>
      </c>
      <c r="IA53" s="49">
        <f t="shared" si="3246"/>
        <v>289400.7648</v>
      </c>
      <c r="IB53" s="49">
        <f t="shared" si="3246"/>
        <v>290480.61840000004</v>
      </c>
      <c r="IC53" s="49">
        <f t="shared" si="3246"/>
        <v>291560.47200000001</v>
      </c>
      <c r="ID53" s="49">
        <f t="shared" si="3246"/>
        <v>292640.32559999998</v>
      </c>
      <c r="IE53" s="49">
        <f t="shared" si="3246"/>
        <v>293720.17920000001</v>
      </c>
      <c r="IF53" s="49">
        <f t="shared" si="3246"/>
        <v>294800.03280000004</v>
      </c>
      <c r="IG53" s="49">
        <f t="shared" si="3246"/>
        <v>295879.88640000002</v>
      </c>
      <c r="IH53" s="49">
        <f t="shared" si="3246"/>
        <v>296959.74</v>
      </c>
      <c r="II53" s="49">
        <f t="shared" si="3246"/>
        <v>298039.59359999996</v>
      </c>
      <c r="IJ53" s="49">
        <f t="shared" si="3246"/>
        <v>299119.4472</v>
      </c>
      <c r="IK53" s="49">
        <f t="shared" si="3246"/>
        <v>300199.30079999997</v>
      </c>
      <c r="IL53" s="49">
        <f t="shared" si="3246"/>
        <v>301279.1544</v>
      </c>
      <c r="IM53" s="49">
        <f t="shared" si="3246"/>
        <v>302359.00799999997</v>
      </c>
      <c r="IN53" s="49">
        <f t="shared" si="3246"/>
        <v>303438.8616</v>
      </c>
      <c r="IO53" s="49">
        <f t="shared" si="3246"/>
        <v>304518.71519999998</v>
      </c>
      <c r="IP53" s="49">
        <f t="shared" si="3246"/>
        <v>305598.56880000001</v>
      </c>
      <c r="IQ53" s="49">
        <f t="shared" si="3246"/>
        <v>306678.42239999998</v>
      </c>
      <c r="IR53" s="49">
        <f t="shared" si="3246"/>
        <v>307758.27600000001</v>
      </c>
      <c r="IS53" s="49">
        <f t="shared" si="3246"/>
        <v>308838.12959999999</v>
      </c>
      <c r="IT53" s="49">
        <f t="shared" si="3246"/>
        <v>309917.98320000002</v>
      </c>
      <c r="IU53" s="49">
        <f t="shared" si="3246"/>
        <v>310997.83679999999</v>
      </c>
      <c r="IV53" s="49">
        <f t="shared" si="3246"/>
        <v>312077.69040000002</v>
      </c>
      <c r="IW53" s="49">
        <f t="shared" si="3246"/>
        <v>313157.54399999999</v>
      </c>
      <c r="IX53" s="49">
        <f t="shared" si="3246"/>
        <v>314237.39760000003</v>
      </c>
      <c r="IY53" s="49">
        <f t="shared" si="3246"/>
        <v>315317.25119999994</v>
      </c>
      <c r="IZ53" s="49">
        <f t="shared" ref="IZ53:LK53" si="3247">IZ51+IZ52</f>
        <v>316397.10480000003</v>
      </c>
      <c r="JA53" s="49">
        <f t="shared" si="3247"/>
        <v>317476.9584</v>
      </c>
      <c r="JB53" s="49">
        <f t="shared" si="3247"/>
        <v>318556.81200000003</v>
      </c>
      <c r="JC53" s="49">
        <f t="shared" si="3247"/>
        <v>319636.66560000001</v>
      </c>
      <c r="JD53" s="49">
        <f t="shared" si="3247"/>
        <v>320716.51919999998</v>
      </c>
      <c r="JE53" s="49">
        <f t="shared" si="3247"/>
        <v>321796.37280000001</v>
      </c>
      <c r="JF53" s="49">
        <f t="shared" si="3247"/>
        <v>322876.22640000004</v>
      </c>
      <c r="JG53" s="49">
        <f t="shared" si="3247"/>
        <v>323956.08</v>
      </c>
      <c r="JH53" s="49">
        <f t="shared" si="3247"/>
        <v>325035.93359999999</v>
      </c>
      <c r="JI53" s="49">
        <f t="shared" si="3247"/>
        <v>326115.78719999996</v>
      </c>
      <c r="JJ53" s="49">
        <f t="shared" si="3247"/>
        <v>327195.64079999999</v>
      </c>
      <c r="JK53" s="49">
        <f t="shared" si="3247"/>
        <v>328275.49440000003</v>
      </c>
      <c r="JL53" s="49">
        <f t="shared" si="3247"/>
        <v>329355.348</v>
      </c>
      <c r="JM53" s="49">
        <f t="shared" si="3247"/>
        <v>330435.20160000003</v>
      </c>
      <c r="JN53" s="49">
        <f t="shared" si="3247"/>
        <v>331515.05519999994</v>
      </c>
      <c r="JO53" s="49">
        <f t="shared" si="3247"/>
        <v>332594.90880000003</v>
      </c>
      <c r="JP53" s="49">
        <f t="shared" si="3247"/>
        <v>333674.76240000001</v>
      </c>
      <c r="JQ53" s="49">
        <f t="shared" si="3247"/>
        <v>334754.61600000004</v>
      </c>
      <c r="JR53" s="49">
        <f t="shared" si="3247"/>
        <v>335834.46959999995</v>
      </c>
      <c r="JS53" s="49">
        <f t="shared" si="3247"/>
        <v>336914.32319999998</v>
      </c>
      <c r="JT53" s="49">
        <f t="shared" si="3247"/>
        <v>337994.17680000002</v>
      </c>
      <c r="JU53" s="49">
        <f t="shared" si="3247"/>
        <v>339074.03040000005</v>
      </c>
      <c r="JV53" s="49">
        <f t="shared" si="3247"/>
        <v>340153.88399999996</v>
      </c>
      <c r="JW53" s="49">
        <f t="shared" si="3247"/>
        <v>341233.73759999999</v>
      </c>
      <c r="JX53" s="49">
        <f t="shared" si="3247"/>
        <v>342313.59119999997</v>
      </c>
      <c r="JY53" s="49">
        <f t="shared" si="3247"/>
        <v>343393.44480000006</v>
      </c>
      <c r="JZ53" s="49">
        <f t="shared" si="3247"/>
        <v>344473.29839999997</v>
      </c>
      <c r="KA53" s="49">
        <f t="shared" si="3247"/>
        <v>345553.152</v>
      </c>
      <c r="KB53" s="49">
        <f t="shared" si="3247"/>
        <v>346633.00559999997</v>
      </c>
      <c r="KC53" s="49">
        <f t="shared" si="3247"/>
        <v>347712.85920000001</v>
      </c>
      <c r="KD53" s="49">
        <f t="shared" si="3247"/>
        <v>348792.71279999998</v>
      </c>
      <c r="KE53" s="49">
        <f t="shared" si="3247"/>
        <v>349872.56640000001</v>
      </c>
      <c r="KF53" s="49">
        <f t="shared" si="3247"/>
        <v>350952.42</v>
      </c>
      <c r="KG53" s="49">
        <f t="shared" si="3247"/>
        <v>352032.27359999996</v>
      </c>
      <c r="KH53" s="49">
        <f t="shared" si="3247"/>
        <v>353112.12719999999</v>
      </c>
      <c r="KI53" s="49">
        <f t="shared" si="3247"/>
        <v>354191.98080000002</v>
      </c>
      <c r="KJ53" s="49">
        <f t="shared" si="3247"/>
        <v>355271.83439999999</v>
      </c>
      <c r="KK53" s="49">
        <f t="shared" si="3247"/>
        <v>356351.68799999997</v>
      </c>
      <c r="KL53" s="49">
        <f t="shared" si="3247"/>
        <v>357431.5416</v>
      </c>
      <c r="KM53" s="49">
        <f t="shared" si="3247"/>
        <v>358511.39520000003</v>
      </c>
      <c r="KN53" s="49">
        <f t="shared" si="3247"/>
        <v>359591.2488</v>
      </c>
      <c r="KO53" s="49">
        <f t="shared" si="3247"/>
        <v>360671.10239999997</v>
      </c>
      <c r="KP53" s="49">
        <f t="shared" si="3247"/>
        <v>361750.95600000006</v>
      </c>
      <c r="KQ53" s="49">
        <f t="shared" si="3247"/>
        <v>362830.80959999998</v>
      </c>
      <c r="KR53" s="49">
        <f t="shared" si="3247"/>
        <v>363910.66320000001</v>
      </c>
      <c r="KS53" s="49">
        <f t="shared" si="3247"/>
        <v>364990.51679999998</v>
      </c>
      <c r="KT53" s="49">
        <f t="shared" si="3247"/>
        <v>366070.37040000001</v>
      </c>
      <c r="KU53" s="49">
        <f t="shared" si="3247"/>
        <v>367150.22399999993</v>
      </c>
      <c r="KV53" s="49">
        <f t="shared" si="3247"/>
        <v>368230.07760000008</v>
      </c>
      <c r="KW53" s="49">
        <f t="shared" si="3247"/>
        <v>369309.93119999999</v>
      </c>
      <c r="KX53" s="49">
        <f t="shared" si="3247"/>
        <v>370389.78480000002</v>
      </c>
      <c r="KY53" s="49">
        <f t="shared" si="3247"/>
        <v>371469.6384</v>
      </c>
      <c r="KZ53" s="49">
        <f t="shared" si="3247"/>
        <v>372549.49200000003</v>
      </c>
      <c r="LA53" s="49">
        <f t="shared" si="3247"/>
        <v>373629.3456</v>
      </c>
      <c r="LB53" s="49">
        <f t="shared" si="3247"/>
        <v>374709.19920000003</v>
      </c>
      <c r="LC53" s="49">
        <f t="shared" si="3247"/>
        <v>375789.05279999995</v>
      </c>
      <c r="LD53" s="49">
        <f t="shared" si="3247"/>
        <v>376868.90639999998</v>
      </c>
      <c r="LE53" s="49">
        <f t="shared" si="3247"/>
        <v>377948.76</v>
      </c>
      <c r="LF53" s="49">
        <f t="shared" si="3247"/>
        <v>379028.61360000004</v>
      </c>
      <c r="LG53" s="49">
        <f t="shared" si="3247"/>
        <v>380108.46720000001</v>
      </c>
      <c r="LH53" s="49">
        <f t="shared" si="3247"/>
        <v>381188.32079999999</v>
      </c>
      <c r="LI53" s="49">
        <f t="shared" si="3247"/>
        <v>382268.17439999996</v>
      </c>
      <c r="LJ53" s="49">
        <f t="shared" si="3247"/>
        <v>383348.02799999999</v>
      </c>
      <c r="LK53" s="49">
        <f t="shared" si="3247"/>
        <v>384427.88159999996</v>
      </c>
      <c r="LL53" s="49">
        <f t="shared" ref="LL53:NW53" si="3248">LL51+LL52</f>
        <v>385507.7352</v>
      </c>
      <c r="LM53" s="49">
        <f t="shared" si="3248"/>
        <v>386587.58880000003</v>
      </c>
      <c r="LN53" s="49">
        <f t="shared" si="3248"/>
        <v>387667.44239999994</v>
      </c>
      <c r="LO53" s="49">
        <f t="shared" si="3248"/>
        <v>388747.29600000003</v>
      </c>
      <c r="LP53" s="49">
        <f t="shared" si="3248"/>
        <v>389827.1496</v>
      </c>
      <c r="LQ53" s="49">
        <f t="shared" si="3248"/>
        <v>390907.00319999998</v>
      </c>
      <c r="LR53" s="49">
        <f t="shared" si="3248"/>
        <v>391986.85680000001</v>
      </c>
      <c r="LS53" s="49">
        <f t="shared" si="3248"/>
        <v>393066.71039999998</v>
      </c>
      <c r="LT53" s="49">
        <f t="shared" si="3248"/>
        <v>394146.56399999995</v>
      </c>
      <c r="LU53" s="49">
        <f t="shared" si="3248"/>
        <v>395226.41760000004</v>
      </c>
      <c r="LV53" s="49">
        <f t="shared" si="3248"/>
        <v>396306.27119999996</v>
      </c>
      <c r="LW53" s="49">
        <f t="shared" si="3248"/>
        <v>397386.12479999999</v>
      </c>
      <c r="LX53" s="49">
        <f t="shared" si="3248"/>
        <v>398465.97840000002</v>
      </c>
      <c r="LY53" s="49">
        <f t="shared" si="3248"/>
        <v>399545.83199999999</v>
      </c>
      <c r="LZ53" s="49">
        <f t="shared" si="3248"/>
        <v>400625.68560000003</v>
      </c>
      <c r="MA53" s="49">
        <f t="shared" si="3248"/>
        <v>401705.53920000006</v>
      </c>
      <c r="MB53" s="49">
        <f t="shared" si="3248"/>
        <v>402785.39279999997</v>
      </c>
      <c r="MC53" s="49">
        <f t="shared" si="3248"/>
        <v>403865.2464</v>
      </c>
      <c r="MD53" s="49">
        <f t="shared" si="3248"/>
        <v>404945.1</v>
      </c>
      <c r="ME53" s="49">
        <f t="shared" si="3248"/>
        <v>406024.95360000001</v>
      </c>
      <c r="MF53" s="49">
        <f t="shared" si="3248"/>
        <v>407104.80720000004</v>
      </c>
      <c r="MG53" s="49">
        <f t="shared" si="3248"/>
        <v>408184.66079999995</v>
      </c>
      <c r="MH53" s="49">
        <f t="shared" si="3248"/>
        <v>409264.51439999999</v>
      </c>
      <c r="MI53" s="49">
        <f t="shared" si="3248"/>
        <v>410344.36799999996</v>
      </c>
      <c r="MJ53" s="49">
        <f t="shared" si="3248"/>
        <v>411424.22159999999</v>
      </c>
      <c r="MK53" s="49">
        <f t="shared" si="3248"/>
        <v>412504.07520000002</v>
      </c>
      <c r="ML53" s="49">
        <f t="shared" si="3248"/>
        <v>413583.92879999999</v>
      </c>
      <c r="MM53" s="49">
        <f t="shared" si="3248"/>
        <v>414663.78239999997</v>
      </c>
      <c r="MN53" s="49">
        <f t="shared" si="3248"/>
        <v>415743.63600000006</v>
      </c>
      <c r="MO53" s="49">
        <f t="shared" si="3248"/>
        <v>416823.48959999997</v>
      </c>
      <c r="MP53" s="49">
        <f t="shared" si="3248"/>
        <v>417903.3432</v>
      </c>
      <c r="MQ53" s="49">
        <f t="shared" si="3248"/>
        <v>418983.19680000003</v>
      </c>
      <c r="MR53" s="49">
        <f t="shared" si="3248"/>
        <v>420063.05040000001</v>
      </c>
      <c r="MS53" s="49">
        <f t="shared" si="3248"/>
        <v>421142.90399999998</v>
      </c>
      <c r="MT53" s="49">
        <f t="shared" si="3248"/>
        <v>422222.75760000001</v>
      </c>
      <c r="MU53" s="49">
        <f t="shared" si="3248"/>
        <v>423302.61119999998</v>
      </c>
      <c r="MV53" s="49">
        <f t="shared" si="3248"/>
        <v>424382.46479999996</v>
      </c>
      <c r="MW53" s="49">
        <f t="shared" si="3248"/>
        <v>425462.31839999999</v>
      </c>
      <c r="MX53" s="49">
        <f t="shared" si="3248"/>
        <v>426542.17200000002</v>
      </c>
      <c r="MY53" s="49">
        <f t="shared" si="3248"/>
        <v>427622.02560000005</v>
      </c>
      <c r="MZ53" s="49">
        <f t="shared" si="3248"/>
        <v>428701.87920000002</v>
      </c>
      <c r="NA53" s="49">
        <f t="shared" si="3248"/>
        <v>429781.7328</v>
      </c>
      <c r="NB53" s="49">
        <f t="shared" si="3248"/>
        <v>430861.58639999997</v>
      </c>
      <c r="NC53" s="49">
        <f t="shared" si="3248"/>
        <v>431941.44</v>
      </c>
      <c r="ND53" s="49">
        <f t="shared" si="3248"/>
        <v>433021.29359999998</v>
      </c>
      <c r="NE53" s="49">
        <f t="shared" si="3248"/>
        <v>434101.14719999995</v>
      </c>
      <c r="NF53" s="49">
        <f t="shared" si="3248"/>
        <v>434526.97080000001</v>
      </c>
      <c r="NG53" s="49">
        <f t="shared" si="3248"/>
        <v>434812.81439999997</v>
      </c>
      <c r="NH53" s="49">
        <f t="shared" si="3248"/>
        <v>435098.658</v>
      </c>
      <c r="NI53" s="49">
        <f t="shared" si="3248"/>
        <v>435384.50159999996</v>
      </c>
      <c r="NJ53" s="49">
        <f t="shared" si="3248"/>
        <v>435670.34519999998</v>
      </c>
      <c r="NK53" s="49">
        <f t="shared" si="3248"/>
        <v>435956.1888</v>
      </c>
      <c r="NL53" s="49">
        <f t="shared" si="3248"/>
        <v>436242.03239999997</v>
      </c>
      <c r="NM53" s="49">
        <f t="shared" si="3248"/>
        <v>436527.87599999999</v>
      </c>
      <c r="NN53" s="49">
        <f t="shared" si="3248"/>
        <v>436813.71960000001</v>
      </c>
      <c r="NO53" s="49">
        <f t="shared" si="3248"/>
        <v>437099.56319999998</v>
      </c>
      <c r="NP53" s="49">
        <f t="shared" si="3248"/>
        <v>437385.4068</v>
      </c>
      <c r="NQ53" s="49">
        <f t="shared" si="3248"/>
        <v>437671.25039999996</v>
      </c>
      <c r="NR53" s="49">
        <f t="shared" si="3248"/>
        <v>437957.09399999998</v>
      </c>
      <c r="NS53" s="49">
        <f t="shared" si="3248"/>
        <v>438242.9376</v>
      </c>
      <c r="NT53" s="49">
        <f t="shared" si="3248"/>
        <v>438528.78119999997</v>
      </c>
      <c r="NU53" s="49">
        <f t="shared" si="3248"/>
        <v>438814.62479999999</v>
      </c>
      <c r="NV53" s="49">
        <f t="shared" si="3248"/>
        <v>439100.46840000001</v>
      </c>
      <c r="NW53" s="49">
        <f t="shared" si="3248"/>
        <v>439386.31200000003</v>
      </c>
      <c r="NX53" s="49">
        <f t="shared" ref="NX53:QI53" si="3249">NX51+NX52</f>
        <v>439672.1556</v>
      </c>
      <c r="NY53" s="49">
        <f t="shared" si="3249"/>
        <v>439957.99919999996</v>
      </c>
      <c r="NZ53" s="49">
        <f t="shared" si="3249"/>
        <v>440243.84279999998</v>
      </c>
      <c r="OA53" s="49">
        <f t="shared" si="3249"/>
        <v>440529.68640000001</v>
      </c>
      <c r="OB53" s="49">
        <f t="shared" si="3249"/>
        <v>440815.53</v>
      </c>
      <c r="OC53" s="49">
        <f t="shared" si="3249"/>
        <v>441101.37359999999</v>
      </c>
      <c r="OD53" s="49">
        <f t="shared" si="3249"/>
        <v>441387.21719999996</v>
      </c>
      <c r="OE53" s="49">
        <f t="shared" si="3249"/>
        <v>441673.06079999998</v>
      </c>
      <c r="OF53" s="49">
        <f t="shared" si="3249"/>
        <v>441958.9044</v>
      </c>
      <c r="OG53" s="49">
        <f t="shared" si="3249"/>
        <v>442244.74800000002</v>
      </c>
      <c r="OH53" s="49">
        <f t="shared" si="3249"/>
        <v>442530.59159999999</v>
      </c>
      <c r="OI53" s="49">
        <f t="shared" si="3249"/>
        <v>442816.43520000001</v>
      </c>
      <c r="OJ53" s="49">
        <f t="shared" si="3249"/>
        <v>443102.27879999997</v>
      </c>
      <c r="OK53" s="49">
        <f t="shared" si="3249"/>
        <v>443388.12239999999</v>
      </c>
      <c r="OL53" s="49">
        <f t="shared" si="3249"/>
        <v>443673.96600000001</v>
      </c>
      <c r="OM53" s="49">
        <f t="shared" si="3249"/>
        <v>443959.80960000004</v>
      </c>
      <c r="ON53" s="49">
        <f t="shared" si="3249"/>
        <v>444245.6532</v>
      </c>
      <c r="OO53" s="49">
        <f t="shared" si="3249"/>
        <v>444531.49679999996</v>
      </c>
      <c r="OP53" s="49">
        <f t="shared" si="3249"/>
        <v>444817.34039999999</v>
      </c>
      <c r="OQ53" s="49">
        <f t="shared" si="3249"/>
        <v>445103.18400000001</v>
      </c>
      <c r="OR53" s="49">
        <f t="shared" si="3249"/>
        <v>445389.02760000003</v>
      </c>
      <c r="OS53" s="49">
        <f t="shared" si="3249"/>
        <v>445674.87119999999</v>
      </c>
      <c r="OT53" s="49">
        <f t="shared" si="3249"/>
        <v>445960.71479999996</v>
      </c>
      <c r="OU53" s="49">
        <f t="shared" si="3249"/>
        <v>446246.55839999998</v>
      </c>
      <c r="OV53" s="49">
        <f t="shared" si="3249"/>
        <v>446532.402</v>
      </c>
      <c r="OW53" s="49">
        <f t="shared" si="3249"/>
        <v>446818.24560000002</v>
      </c>
      <c r="OX53" s="49">
        <f t="shared" si="3249"/>
        <v>447104.08919999999</v>
      </c>
      <c r="OY53" s="49">
        <f t="shared" si="3249"/>
        <v>447389.93280000001</v>
      </c>
      <c r="OZ53" s="49">
        <f t="shared" si="3249"/>
        <v>447675.77639999997</v>
      </c>
      <c r="PA53" s="49">
        <f t="shared" si="3249"/>
        <v>447961.62</v>
      </c>
      <c r="PB53" s="49">
        <f t="shared" si="3249"/>
        <v>448247.46360000002</v>
      </c>
      <c r="PC53" s="49">
        <f t="shared" si="3249"/>
        <v>448533.30719999998</v>
      </c>
      <c r="PD53" s="49">
        <f t="shared" si="3249"/>
        <v>448819.1508</v>
      </c>
      <c r="PE53" s="49">
        <f t="shared" si="3249"/>
        <v>449104.99439999997</v>
      </c>
      <c r="PF53" s="49">
        <f t="shared" si="3249"/>
        <v>449390.83799999999</v>
      </c>
      <c r="PG53" s="49">
        <f t="shared" si="3249"/>
        <v>449676.68160000001</v>
      </c>
      <c r="PH53" s="49">
        <f t="shared" si="3249"/>
        <v>449962.52520000003</v>
      </c>
      <c r="PI53" s="49">
        <f t="shared" si="3249"/>
        <v>450248.3688</v>
      </c>
      <c r="PJ53" s="49">
        <f t="shared" si="3249"/>
        <v>450534.21239999996</v>
      </c>
      <c r="PK53" s="49">
        <f t="shared" si="3249"/>
        <v>450820.05599999998</v>
      </c>
      <c r="PL53" s="49">
        <f t="shared" si="3249"/>
        <v>451105.8996</v>
      </c>
      <c r="PM53" s="49">
        <f t="shared" si="3249"/>
        <v>451391.74320000003</v>
      </c>
      <c r="PN53" s="49">
        <f t="shared" si="3249"/>
        <v>451677.58679999999</v>
      </c>
      <c r="PO53" s="49">
        <f t="shared" si="3249"/>
        <v>451963.43039999995</v>
      </c>
      <c r="PP53" s="49">
        <f t="shared" si="3249"/>
        <v>452249.27399999998</v>
      </c>
      <c r="PQ53" s="49">
        <f t="shared" si="3249"/>
        <v>452535.1176</v>
      </c>
      <c r="PR53" s="49">
        <f t="shared" si="3249"/>
        <v>452820.96120000002</v>
      </c>
      <c r="PS53" s="49">
        <f t="shared" si="3249"/>
        <v>453106.80479999998</v>
      </c>
      <c r="PT53" s="49">
        <f t="shared" si="3249"/>
        <v>453392.64840000001</v>
      </c>
      <c r="PU53" s="49">
        <f t="shared" si="3249"/>
        <v>453678.49199999997</v>
      </c>
      <c r="PV53" s="49">
        <f t="shared" si="3249"/>
        <v>453964.33559999999</v>
      </c>
      <c r="PW53" s="49">
        <f t="shared" si="3249"/>
        <v>454250.17920000001</v>
      </c>
      <c r="PX53" s="49">
        <f t="shared" si="3249"/>
        <v>454536.02280000004</v>
      </c>
      <c r="PY53" s="49">
        <f t="shared" si="3249"/>
        <v>454821.8664</v>
      </c>
      <c r="PZ53" s="49">
        <f t="shared" si="3249"/>
        <v>455107.70999999996</v>
      </c>
      <c r="QA53" s="49">
        <f t="shared" si="3249"/>
        <v>455393.55359999998</v>
      </c>
      <c r="QB53" s="49">
        <f t="shared" si="3249"/>
        <v>455679.39720000001</v>
      </c>
      <c r="QC53" s="49">
        <f t="shared" si="3249"/>
        <v>455965.24080000003</v>
      </c>
      <c r="QD53" s="49">
        <f t="shared" si="3249"/>
        <v>456251.08439999999</v>
      </c>
      <c r="QE53" s="49">
        <f t="shared" si="3249"/>
        <v>456536.92799999996</v>
      </c>
      <c r="QF53" s="49">
        <f t="shared" si="3249"/>
        <v>456822.77159999998</v>
      </c>
      <c r="QG53" s="49">
        <f t="shared" si="3249"/>
        <v>457108.6152</v>
      </c>
      <c r="QH53" s="49">
        <f t="shared" si="3249"/>
        <v>457394.45880000002</v>
      </c>
      <c r="QI53" s="49">
        <f t="shared" si="3249"/>
        <v>457680.30239999999</v>
      </c>
      <c r="QJ53" s="49">
        <f t="shared" ref="QJ53:SU53" si="3250">QJ51+QJ52</f>
        <v>457966.14599999995</v>
      </c>
      <c r="QK53" s="49">
        <f t="shared" si="3250"/>
        <v>458251.98959999997</v>
      </c>
      <c r="QL53" s="49">
        <f t="shared" si="3250"/>
        <v>458537.83319999999</v>
      </c>
      <c r="QM53" s="49">
        <f t="shared" si="3250"/>
        <v>458823.67680000002</v>
      </c>
      <c r="QN53" s="49">
        <f t="shared" si="3250"/>
        <v>459109.52039999998</v>
      </c>
      <c r="QO53" s="49">
        <f t="shared" si="3250"/>
        <v>459395.364</v>
      </c>
      <c r="QP53" s="49">
        <f t="shared" si="3250"/>
        <v>459681.20759999997</v>
      </c>
      <c r="QQ53" s="49">
        <f t="shared" si="3250"/>
        <v>459967.05119999999</v>
      </c>
      <c r="QR53" s="49">
        <f t="shared" si="3250"/>
        <v>460252.89480000001</v>
      </c>
      <c r="QS53" s="49">
        <f t="shared" si="3250"/>
        <v>460538.73840000003</v>
      </c>
      <c r="QT53" s="49">
        <f t="shared" si="3250"/>
        <v>460824.58199999999</v>
      </c>
      <c r="QU53" s="49">
        <f t="shared" si="3250"/>
        <v>461110.42559999996</v>
      </c>
      <c r="QV53" s="49">
        <f t="shared" si="3250"/>
        <v>461396.26919999998</v>
      </c>
      <c r="QW53" s="49">
        <f t="shared" si="3250"/>
        <v>461682.1128</v>
      </c>
      <c r="QX53" s="49">
        <f t="shared" si="3250"/>
        <v>461967.95640000002</v>
      </c>
      <c r="QY53" s="49">
        <f t="shared" si="3250"/>
        <v>462253.8</v>
      </c>
      <c r="QZ53" s="49">
        <f t="shared" si="3250"/>
        <v>462539.64360000001</v>
      </c>
      <c r="RA53" s="49">
        <f t="shared" si="3250"/>
        <v>462825.48719999997</v>
      </c>
      <c r="RB53" s="49">
        <f t="shared" si="3250"/>
        <v>463111.3308</v>
      </c>
      <c r="RC53" s="49">
        <f t="shared" si="3250"/>
        <v>463397.17440000002</v>
      </c>
      <c r="RD53" s="49">
        <f t="shared" si="3250"/>
        <v>463683.01799999998</v>
      </c>
      <c r="RE53" s="49">
        <f t="shared" si="3250"/>
        <v>463968.8616</v>
      </c>
      <c r="RF53" s="49">
        <f t="shared" si="3250"/>
        <v>464254.70519999997</v>
      </c>
      <c r="RG53" s="49">
        <f t="shared" si="3250"/>
        <v>464540.54879999999</v>
      </c>
      <c r="RH53" s="49">
        <f t="shared" si="3250"/>
        <v>464826.39240000001</v>
      </c>
      <c r="RI53" s="49">
        <f t="shared" si="3250"/>
        <v>465112.23599999998</v>
      </c>
      <c r="RJ53" s="49">
        <f t="shared" si="3250"/>
        <v>465398.0796</v>
      </c>
      <c r="RK53" s="49">
        <f t="shared" si="3250"/>
        <v>465683.92319999996</v>
      </c>
      <c r="RL53" s="49">
        <f t="shared" si="3250"/>
        <v>465969.76679999998</v>
      </c>
      <c r="RM53" s="49">
        <f t="shared" si="3250"/>
        <v>466255.61040000001</v>
      </c>
      <c r="RN53" s="49">
        <f t="shared" si="3250"/>
        <v>466541.45400000003</v>
      </c>
      <c r="RO53" s="49">
        <f t="shared" si="3250"/>
        <v>466827.29760000005</v>
      </c>
      <c r="RP53" s="49">
        <f t="shared" si="3250"/>
        <v>467113.14119999995</v>
      </c>
      <c r="RQ53" s="49">
        <f t="shared" si="3250"/>
        <v>467398.98479999998</v>
      </c>
      <c r="RR53" s="49">
        <f t="shared" si="3250"/>
        <v>467684.8284</v>
      </c>
      <c r="RS53" s="49">
        <f t="shared" si="3250"/>
        <v>467970.67200000002</v>
      </c>
      <c r="RT53" s="49">
        <f t="shared" si="3250"/>
        <v>468256.51560000004</v>
      </c>
      <c r="RU53" s="49">
        <f t="shared" si="3250"/>
        <v>468542.35919999995</v>
      </c>
      <c r="RV53" s="49">
        <f t="shared" si="3250"/>
        <v>468828.20279999997</v>
      </c>
      <c r="RW53" s="49">
        <f t="shared" si="3250"/>
        <v>469114.04639999999</v>
      </c>
      <c r="RX53" s="49">
        <f t="shared" si="3250"/>
        <v>469399.89</v>
      </c>
      <c r="RY53" s="49">
        <f t="shared" si="3250"/>
        <v>469685.73360000004</v>
      </c>
      <c r="RZ53" s="49">
        <f t="shared" si="3250"/>
        <v>469971.57719999994</v>
      </c>
      <c r="SA53" s="49">
        <f t="shared" si="3250"/>
        <v>470257.42079999996</v>
      </c>
      <c r="SB53" s="49">
        <f t="shared" si="3250"/>
        <v>470543.26439999999</v>
      </c>
      <c r="SC53" s="49">
        <f t="shared" si="3250"/>
        <v>470829.10800000001</v>
      </c>
      <c r="SD53" s="49">
        <f t="shared" si="3250"/>
        <v>471114.95160000003</v>
      </c>
      <c r="SE53" s="49">
        <f t="shared" si="3250"/>
        <v>471400.79519999999</v>
      </c>
      <c r="SF53" s="49">
        <f t="shared" si="3250"/>
        <v>471686.63879999996</v>
      </c>
      <c r="SG53" s="49">
        <f t="shared" si="3250"/>
        <v>471972.48239999998</v>
      </c>
      <c r="SH53" s="49">
        <f t="shared" si="3250"/>
        <v>472258.326</v>
      </c>
      <c r="SI53" s="49">
        <f t="shared" si="3250"/>
        <v>472544.16960000002</v>
      </c>
      <c r="SJ53" s="49">
        <f t="shared" si="3250"/>
        <v>472830.01319999999</v>
      </c>
      <c r="SK53" s="49">
        <f t="shared" si="3250"/>
        <v>473115.85680000001</v>
      </c>
      <c r="SL53" s="49">
        <f t="shared" si="3250"/>
        <v>473401.70039999997</v>
      </c>
      <c r="SM53" s="49">
        <f t="shared" si="3250"/>
        <v>473687.54399999999</v>
      </c>
      <c r="SN53" s="49">
        <f t="shared" si="3250"/>
        <v>473973.38760000002</v>
      </c>
      <c r="SO53" s="49">
        <f t="shared" si="3250"/>
        <v>474259.23119999998</v>
      </c>
      <c r="SP53" s="49">
        <f t="shared" si="3250"/>
        <v>474545.0748</v>
      </c>
      <c r="SQ53" s="49">
        <f t="shared" si="3250"/>
        <v>474830.91839999997</v>
      </c>
      <c r="SR53" s="49">
        <f t="shared" si="3250"/>
        <v>475116.76199999999</v>
      </c>
      <c r="SS53" s="49">
        <f t="shared" si="3250"/>
        <v>475402.60560000001</v>
      </c>
      <c r="ST53" s="49">
        <f t="shared" si="3250"/>
        <v>475688.44919999997</v>
      </c>
      <c r="SU53" s="49">
        <f t="shared" si="3250"/>
        <v>475974.2928</v>
      </c>
      <c r="SV53" s="49">
        <f t="shared" ref="SV53:UU53" si="3251">SV51+SV52</f>
        <v>476260.13639999996</v>
      </c>
      <c r="SW53" s="49">
        <f t="shared" si="3251"/>
        <v>476545.98</v>
      </c>
      <c r="SX53" s="49">
        <f t="shared" si="3251"/>
        <v>476831.8236</v>
      </c>
      <c r="SY53" s="49">
        <f t="shared" si="3251"/>
        <v>477117.66719999997</v>
      </c>
      <c r="SZ53" s="49">
        <f t="shared" si="3251"/>
        <v>477403.51080000028</v>
      </c>
      <c r="TA53" s="49">
        <f t="shared" si="3251"/>
        <v>477689.35439999995</v>
      </c>
      <c r="TB53" s="49">
        <f t="shared" si="3251"/>
        <v>477975.19799999997</v>
      </c>
      <c r="TC53" s="49">
        <f t="shared" si="3251"/>
        <v>478261.0416</v>
      </c>
      <c r="TD53" s="49">
        <f t="shared" si="3251"/>
        <v>478546.88520000002</v>
      </c>
      <c r="TE53" s="49">
        <f t="shared" si="3251"/>
        <v>478832.72880000004</v>
      </c>
      <c r="TF53" s="49">
        <f t="shared" si="3251"/>
        <v>479118.57239999995</v>
      </c>
      <c r="TG53" s="49">
        <f t="shared" si="3251"/>
        <v>479404.41599999997</v>
      </c>
      <c r="TH53" s="49">
        <f t="shared" si="3251"/>
        <v>479690.25960000028</v>
      </c>
      <c r="TI53" s="49">
        <f t="shared" si="3251"/>
        <v>479976.10320000001</v>
      </c>
      <c r="TJ53" s="49">
        <f t="shared" si="3251"/>
        <v>480261.94680000003</v>
      </c>
      <c r="TK53" s="49">
        <f t="shared" si="3251"/>
        <v>480547.79039999994</v>
      </c>
      <c r="TL53" s="49">
        <f t="shared" si="3251"/>
        <v>480833.63399999996</v>
      </c>
      <c r="TM53" s="49">
        <f t="shared" si="3251"/>
        <v>481119.47759999998</v>
      </c>
      <c r="TN53" s="49">
        <f t="shared" si="3251"/>
        <v>481405.32120000001</v>
      </c>
      <c r="TO53" s="49">
        <f t="shared" si="3251"/>
        <v>481691.16480000003</v>
      </c>
      <c r="TP53" s="49">
        <f t="shared" si="3251"/>
        <v>481977.00840000028</v>
      </c>
      <c r="TQ53" s="49">
        <f t="shared" si="3251"/>
        <v>482262.85199999996</v>
      </c>
      <c r="TR53" s="49">
        <f t="shared" si="3251"/>
        <v>482548.69559999998</v>
      </c>
      <c r="TS53" s="49">
        <f t="shared" si="3251"/>
        <v>482834.5392</v>
      </c>
      <c r="TT53" s="49">
        <f t="shared" si="3251"/>
        <v>483120.38280000002</v>
      </c>
      <c r="TU53" s="49">
        <f t="shared" si="3251"/>
        <v>483406.22640000028</v>
      </c>
      <c r="TV53" s="49">
        <f t="shared" si="3251"/>
        <v>483692.07</v>
      </c>
      <c r="TW53" s="49">
        <f t="shared" si="3251"/>
        <v>483977.91359999997</v>
      </c>
      <c r="TX53" s="49">
        <f t="shared" si="3251"/>
        <v>484263.75720000028</v>
      </c>
      <c r="TY53" s="49">
        <f t="shared" si="3251"/>
        <v>484549.60080000025</v>
      </c>
      <c r="TZ53" s="49">
        <f t="shared" si="3251"/>
        <v>484835.44439999998</v>
      </c>
      <c r="UA53" s="49">
        <f t="shared" si="3251"/>
        <v>485121.288</v>
      </c>
      <c r="UB53" s="49">
        <f t="shared" si="3251"/>
        <v>485407.13159999996</v>
      </c>
      <c r="UC53" s="49">
        <f t="shared" si="3251"/>
        <v>485692.97520000028</v>
      </c>
      <c r="UD53" s="49">
        <f t="shared" si="3251"/>
        <v>485978.81880000001</v>
      </c>
      <c r="UE53" s="49">
        <f t="shared" si="3251"/>
        <v>486264.66239999997</v>
      </c>
      <c r="UF53" s="49">
        <f t="shared" si="3251"/>
        <v>486550.50600000028</v>
      </c>
      <c r="UG53" s="49">
        <f t="shared" si="3251"/>
        <v>486836.34960000031</v>
      </c>
      <c r="UH53" s="49">
        <f t="shared" si="3251"/>
        <v>487122.19319999998</v>
      </c>
      <c r="UI53" s="49">
        <f t="shared" si="3251"/>
        <v>487408.0368</v>
      </c>
      <c r="UJ53" s="49">
        <f t="shared" si="3251"/>
        <v>487693.88039999997</v>
      </c>
      <c r="UK53" s="49">
        <f t="shared" si="3251"/>
        <v>487979.72400000028</v>
      </c>
      <c r="UL53" s="49">
        <f t="shared" si="3251"/>
        <v>488265.56760000001</v>
      </c>
      <c r="UM53" s="49">
        <f t="shared" si="3251"/>
        <v>488551.41119999997</v>
      </c>
      <c r="UN53" s="49">
        <f t="shared" si="3251"/>
        <v>488837.25480000029</v>
      </c>
      <c r="UO53" s="49">
        <f t="shared" si="3251"/>
        <v>489123.09840000025</v>
      </c>
      <c r="UP53" s="49">
        <f t="shared" si="3251"/>
        <v>489408.94200000004</v>
      </c>
      <c r="UQ53" s="49">
        <f t="shared" si="3251"/>
        <v>489694.7856</v>
      </c>
      <c r="UR53" s="49">
        <f t="shared" si="3251"/>
        <v>489980.62919999997</v>
      </c>
      <c r="US53" s="49">
        <f t="shared" si="3251"/>
        <v>490266.47280000028</v>
      </c>
      <c r="UT53" s="49">
        <f t="shared" si="3251"/>
        <v>490552.31640000024</v>
      </c>
      <c r="UU53" s="49">
        <f t="shared" si="3251"/>
        <v>490838.16000000003</v>
      </c>
    </row>
    <row r="54" spans="1:567" s="17" customFormat="1" ht="47.25" x14ac:dyDescent="0.25">
      <c r="A54" s="20" t="s">
        <v>9</v>
      </c>
      <c r="B54" s="49">
        <f>CEILING(B53,1)</f>
        <v>37795</v>
      </c>
      <c r="C54" s="49">
        <f>CEILING(C53,1)</f>
        <v>38875</v>
      </c>
      <c r="D54" s="49">
        <f t="shared" ref="D54:BO54" si="3252">CEILING(D53,1)</f>
        <v>39955</v>
      </c>
      <c r="E54" s="49">
        <f t="shared" si="3252"/>
        <v>41035</v>
      </c>
      <c r="F54" s="49">
        <f t="shared" si="3252"/>
        <v>42115</v>
      </c>
      <c r="G54" s="49">
        <f t="shared" si="3252"/>
        <v>43195</v>
      </c>
      <c r="H54" s="49">
        <f t="shared" si="3252"/>
        <v>44274</v>
      </c>
      <c r="I54" s="49">
        <f t="shared" si="3252"/>
        <v>45354</v>
      </c>
      <c r="J54" s="49">
        <f t="shared" si="3252"/>
        <v>46434</v>
      </c>
      <c r="K54" s="49">
        <f t="shared" si="3252"/>
        <v>47514</v>
      </c>
      <c r="L54" s="49">
        <f t="shared" si="3252"/>
        <v>48594</v>
      </c>
      <c r="M54" s="49">
        <f t="shared" si="3252"/>
        <v>49674</v>
      </c>
      <c r="N54" s="49">
        <f t="shared" si="3252"/>
        <v>50754</v>
      </c>
      <c r="O54" s="49">
        <f t="shared" si="3252"/>
        <v>51833</v>
      </c>
      <c r="P54" s="49">
        <f t="shared" si="3252"/>
        <v>52913</v>
      </c>
      <c r="Q54" s="49">
        <f t="shared" si="3252"/>
        <v>53993</v>
      </c>
      <c r="R54" s="49">
        <f t="shared" si="3252"/>
        <v>55073</v>
      </c>
      <c r="S54" s="49">
        <f t="shared" si="3252"/>
        <v>56153</v>
      </c>
      <c r="T54" s="49">
        <f t="shared" si="3252"/>
        <v>57233</v>
      </c>
      <c r="U54" s="49">
        <f t="shared" si="3252"/>
        <v>58313</v>
      </c>
      <c r="V54" s="49">
        <f t="shared" si="3252"/>
        <v>59392</v>
      </c>
      <c r="W54" s="49">
        <f t="shared" si="3252"/>
        <v>60472</v>
      </c>
      <c r="X54" s="49">
        <f t="shared" si="3252"/>
        <v>61552</v>
      </c>
      <c r="Y54" s="49">
        <f t="shared" si="3252"/>
        <v>62632</v>
      </c>
      <c r="Z54" s="49">
        <f t="shared" si="3252"/>
        <v>63712</v>
      </c>
      <c r="AA54" s="49">
        <f t="shared" si="3252"/>
        <v>64792</v>
      </c>
      <c r="AB54" s="49">
        <f t="shared" si="3252"/>
        <v>65872</v>
      </c>
      <c r="AC54" s="49">
        <f t="shared" si="3252"/>
        <v>66951</v>
      </c>
      <c r="AD54" s="49">
        <f t="shared" si="3252"/>
        <v>68031</v>
      </c>
      <c r="AE54" s="49">
        <f t="shared" si="3252"/>
        <v>69111</v>
      </c>
      <c r="AF54" s="49">
        <f t="shared" si="3252"/>
        <v>70191</v>
      </c>
      <c r="AG54" s="49">
        <f t="shared" si="3252"/>
        <v>71271</v>
      </c>
      <c r="AH54" s="49">
        <f t="shared" si="3252"/>
        <v>72351</v>
      </c>
      <c r="AI54" s="49">
        <f t="shared" si="3252"/>
        <v>73431</v>
      </c>
      <c r="AJ54" s="49">
        <f t="shared" si="3252"/>
        <v>74510</v>
      </c>
      <c r="AK54" s="49">
        <f t="shared" si="3252"/>
        <v>75590</v>
      </c>
      <c r="AL54" s="49">
        <f t="shared" si="3252"/>
        <v>76670</v>
      </c>
      <c r="AM54" s="49">
        <f t="shared" si="3252"/>
        <v>77750</v>
      </c>
      <c r="AN54" s="49">
        <f t="shared" si="3252"/>
        <v>78830</v>
      </c>
      <c r="AO54" s="49">
        <f t="shared" si="3252"/>
        <v>79910</v>
      </c>
      <c r="AP54" s="49">
        <f t="shared" si="3252"/>
        <v>80990</v>
      </c>
      <c r="AQ54" s="49">
        <f t="shared" si="3252"/>
        <v>82069</v>
      </c>
      <c r="AR54" s="49">
        <f t="shared" si="3252"/>
        <v>83149</v>
      </c>
      <c r="AS54" s="49">
        <f t="shared" si="3252"/>
        <v>84229</v>
      </c>
      <c r="AT54" s="49">
        <f t="shared" si="3252"/>
        <v>85309</v>
      </c>
      <c r="AU54" s="49">
        <f t="shared" si="3252"/>
        <v>86389</v>
      </c>
      <c r="AV54" s="49">
        <f t="shared" si="3252"/>
        <v>87469</v>
      </c>
      <c r="AW54" s="49">
        <f t="shared" si="3252"/>
        <v>88548</v>
      </c>
      <c r="AX54" s="49">
        <f t="shared" si="3252"/>
        <v>89628</v>
      </c>
      <c r="AY54" s="49">
        <f t="shared" si="3252"/>
        <v>90708</v>
      </c>
      <c r="AZ54" s="49">
        <f t="shared" si="3252"/>
        <v>91788</v>
      </c>
      <c r="BA54" s="49">
        <f t="shared" si="3252"/>
        <v>92868</v>
      </c>
      <c r="BB54" s="49">
        <f t="shared" si="3252"/>
        <v>93948</v>
      </c>
      <c r="BC54" s="49">
        <f t="shared" si="3252"/>
        <v>95028</v>
      </c>
      <c r="BD54" s="49">
        <f t="shared" si="3252"/>
        <v>96107</v>
      </c>
      <c r="BE54" s="49">
        <f t="shared" si="3252"/>
        <v>97187</v>
      </c>
      <c r="BF54" s="49">
        <f t="shared" si="3252"/>
        <v>98267</v>
      </c>
      <c r="BG54" s="49">
        <f t="shared" si="3252"/>
        <v>99347</v>
      </c>
      <c r="BH54" s="49">
        <f t="shared" si="3252"/>
        <v>100427</v>
      </c>
      <c r="BI54" s="49">
        <f t="shared" si="3252"/>
        <v>101507</v>
      </c>
      <c r="BJ54" s="49">
        <f t="shared" si="3252"/>
        <v>102587</v>
      </c>
      <c r="BK54" s="49">
        <f t="shared" si="3252"/>
        <v>103666</v>
      </c>
      <c r="BL54" s="49">
        <f t="shared" si="3252"/>
        <v>104746</v>
      </c>
      <c r="BM54" s="49">
        <f t="shared" si="3252"/>
        <v>105826</v>
      </c>
      <c r="BN54" s="49">
        <f t="shared" si="3252"/>
        <v>106906</v>
      </c>
      <c r="BO54" s="49">
        <f t="shared" si="3252"/>
        <v>107986</v>
      </c>
      <c r="BP54" s="49">
        <f t="shared" ref="BP54:EA54" si="3253">CEILING(BP53,1)</f>
        <v>109066</v>
      </c>
      <c r="BQ54" s="49">
        <f t="shared" si="3253"/>
        <v>110146</v>
      </c>
      <c r="BR54" s="49">
        <f t="shared" si="3253"/>
        <v>111225</v>
      </c>
      <c r="BS54" s="49">
        <f t="shared" si="3253"/>
        <v>112305</v>
      </c>
      <c r="BT54" s="49">
        <f t="shared" si="3253"/>
        <v>113385</v>
      </c>
      <c r="BU54" s="49">
        <f t="shared" si="3253"/>
        <v>114465</v>
      </c>
      <c r="BV54" s="49">
        <f t="shared" si="3253"/>
        <v>115545</v>
      </c>
      <c r="BW54" s="49">
        <f t="shared" si="3253"/>
        <v>116625</v>
      </c>
      <c r="BX54" s="49">
        <f t="shared" si="3253"/>
        <v>117705</v>
      </c>
      <c r="BY54" s="49">
        <f t="shared" si="3253"/>
        <v>118784</v>
      </c>
      <c r="BZ54" s="49">
        <f t="shared" si="3253"/>
        <v>119864</v>
      </c>
      <c r="CA54" s="49">
        <f t="shared" si="3253"/>
        <v>120944</v>
      </c>
      <c r="CB54" s="49">
        <f t="shared" si="3253"/>
        <v>122024</v>
      </c>
      <c r="CC54" s="49">
        <f t="shared" si="3253"/>
        <v>123104</v>
      </c>
      <c r="CD54" s="49">
        <f t="shared" si="3253"/>
        <v>124184</v>
      </c>
      <c r="CE54" s="49">
        <f t="shared" si="3253"/>
        <v>125264</v>
      </c>
      <c r="CF54" s="49">
        <f t="shared" si="3253"/>
        <v>126343</v>
      </c>
      <c r="CG54" s="49">
        <f t="shared" si="3253"/>
        <v>127423</v>
      </c>
      <c r="CH54" s="49">
        <f t="shared" si="3253"/>
        <v>128503</v>
      </c>
      <c r="CI54" s="49">
        <f t="shared" si="3253"/>
        <v>129583</v>
      </c>
      <c r="CJ54" s="49">
        <f t="shared" si="3253"/>
        <v>130663</v>
      </c>
      <c r="CK54" s="49">
        <f t="shared" si="3253"/>
        <v>131743</v>
      </c>
      <c r="CL54" s="49">
        <f t="shared" si="3253"/>
        <v>132822</v>
      </c>
      <c r="CM54" s="49">
        <f t="shared" si="3253"/>
        <v>133902</v>
      </c>
      <c r="CN54" s="49">
        <f t="shared" si="3253"/>
        <v>134982</v>
      </c>
      <c r="CO54" s="49">
        <f t="shared" si="3253"/>
        <v>136062</v>
      </c>
      <c r="CP54" s="49">
        <f t="shared" si="3253"/>
        <v>137142</v>
      </c>
      <c r="CQ54" s="49">
        <f t="shared" si="3253"/>
        <v>138222</v>
      </c>
      <c r="CR54" s="49">
        <f t="shared" si="3253"/>
        <v>139302</v>
      </c>
      <c r="CS54" s="49">
        <f t="shared" si="3253"/>
        <v>140381</v>
      </c>
      <c r="CT54" s="49">
        <f t="shared" si="3253"/>
        <v>141461</v>
      </c>
      <c r="CU54" s="49">
        <f t="shared" si="3253"/>
        <v>142541</v>
      </c>
      <c r="CV54" s="49">
        <f t="shared" si="3253"/>
        <v>143621</v>
      </c>
      <c r="CW54" s="49">
        <f t="shared" si="3253"/>
        <v>144701</v>
      </c>
      <c r="CX54" s="49">
        <f t="shared" si="3253"/>
        <v>145781</v>
      </c>
      <c r="CY54" s="49">
        <f t="shared" si="3253"/>
        <v>146861</v>
      </c>
      <c r="CZ54" s="49">
        <f t="shared" si="3253"/>
        <v>147940</v>
      </c>
      <c r="DA54" s="49">
        <f t="shared" si="3253"/>
        <v>149020</v>
      </c>
      <c r="DB54" s="49">
        <f t="shared" si="3253"/>
        <v>150100</v>
      </c>
      <c r="DC54" s="49">
        <f t="shared" si="3253"/>
        <v>151180</v>
      </c>
      <c r="DD54" s="49">
        <f t="shared" si="3253"/>
        <v>152260</v>
      </c>
      <c r="DE54" s="49">
        <f t="shared" si="3253"/>
        <v>153340</v>
      </c>
      <c r="DF54" s="49">
        <f t="shared" si="3253"/>
        <v>154420</v>
      </c>
      <c r="DG54" s="49">
        <f t="shared" si="3253"/>
        <v>155499</v>
      </c>
      <c r="DH54" s="49">
        <f t="shared" si="3253"/>
        <v>156579</v>
      </c>
      <c r="DI54" s="49">
        <f t="shared" si="3253"/>
        <v>157659</v>
      </c>
      <c r="DJ54" s="49">
        <f t="shared" si="3253"/>
        <v>158739</v>
      </c>
      <c r="DK54" s="49">
        <f t="shared" si="3253"/>
        <v>159819</v>
      </c>
      <c r="DL54" s="49">
        <f t="shared" si="3253"/>
        <v>160899</v>
      </c>
      <c r="DM54" s="49">
        <f t="shared" si="3253"/>
        <v>161979</v>
      </c>
      <c r="DN54" s="49">
        <f t="shared" si="3253"/>
        <v>163058</v>
      </c>
      <c r="DO54" s="49">
        <f t="shared" si="3253"/>
        <v>164138</v>
      </c>
      <c r="DP54" s="49">
        <f t="shared" si="3253"/>
        <v>165218</v>
      </c>
      <c r="DQ54" s="49">
        <f t="shared" si="3253"/>
        <v>166298</v>
      </c>
      <c r="DR54" s="49">
        <f t="shared" si="3253"/>
        <v>167378</v>
      </c>
      <c r="DS54" s="49">
        <f t="shared" si="3253"/>
        <v>168458</v>
      </c>
      <c r="DT54" s="49">
        <f t="shared" si="3253"/>
        <v>169538</v>
      </c>
      <c r="DU54" s="49">
        <f t="shared" si="3253"/>
        <v>170617</v>
      </c>
      <c r="DV54" s="49">
        <f t="shared" si="3253"/>
        <v>171697</v>
      </c>
      <c r="DW54" s="49">
        <f t="shared" si="3253"/>
        <v>172777</v>
      </c>
      <c r="DX54" s="49">
        <f t="shared" si="3253"/>
        <v>173857</v>
      </c>
      <c r="DY54" s="49">
        <f t="shared" si="3253"/>
        <v>174937</v>
      </c>
      <c r="DZ54" s="49">
        <f t="shared" si="3253"/>
        <v>176017</v>
      </c>
      <c r="EA54" s="49">
        <f t="shared" si="3253"/>
        <v>177096</v>
      </c>
      <c r="EB54" s="49">
        <f t="shared" ref="EB54:GM54" si="3254">CEILING(EB53,1)</f>
        <v>178176</v>
      </c>
      <c r="EC54" s="49">
        <f t="shared" si="3254"/>
        <v>179256</v>
      </c>
      <c r="ED54" s="49">
        <f t="shared" si="3254"/>
        <v>180336</v>
      </c>
      <c r="EE54" s="49">
        <f t="shared" si="3254"/>
        <v>181416</v>
      </c>
      <c r="EF54" s="49">
        <f t="shared" si="3254"/>
        <v>182496</v>
      </c>
      <c r="EG54" s="49">
        <f t="shared" si="3254"/>
        <v>183576</v>
      </c>
      <c r="EH54" s="49">
        <f t="shared" si="3254"/>
        <v>184655</v>
      </c>
      <c r="EI54" s="49">
        <f t="shared" si="3254"/>
        <v>185735</v>
      </c>
      <c r="EJ54" s="49">
        <f t="shared" si="3254"/>
        <v>186815</v>
      </c>
      <c r="EK54" s="49">
        <f t="shared" si="3254"/>
        <v>187895</v>
      </c>
      <c r="EL54" s="49">
        <f t="shared" si="3254"/>
        <v>188975</v>
      </c>
      <c r="EM54" s="49">
        <f t="shared" si="3254"/>
        <v>190055</v>
      </c>
      <c r="EN54" s="49">
        <f t="shared" si="3254"/>
        <v>191135</v>
      </c>
      <c r="EO54" s="49">
        <f t="shared" si="3254"/>
        <v>192214</v>
      </c>
      <c r="EP54" s="49">
        <f t="shared" si="3254"/>
        <v>193294</v>
      </c>
      <c r="EQ54" s="49">
        <f t="shared" si="3254"/>
        <v>194374</v>
      </c>
      <c r="ER54" s="49">
        <f t="shared" si="3254"/>
        <v>195454</v>
      </c>
      <c r="ES54" s="49">
        <f t="shared" si="3254"/>
        <v>196534</v>
      </c>
      <c r="ET54" s="49">
        <f t="shared" si="3254"/>
        <v>197614</v>
      </c>
      <c r="EU54" s="49">
        <f t="shared" si="3254"/>
        <v>198694</v>
      </c>
      <c r="EV54" s="49">
        <f t="shared" si="3254"/>
        <v>199773</v>
      </c>
      <c r="EW54" s="49">
        <f t="shared" si="3254"/>
        <v>200853</v>
      </c>
      <c r="EX54" s="49">
        <f t="shared" si="3254"/>
        <v>201933</v>
      </c>
      <c r="EY54" s="49">
        <f t="shared" si="3254"/>
        <v>203013</v>
      </c>
      <c r="EZ54" s="49">
        <f t="shared" si="3254"/>
        <v>204093</v>
      </c>
      <c r="FA54" s="49">
        <f t="shared" si="3254"/>
        <v>205173</v>
      </c>
      <c r="FB54" s="49">
        <f t="shared" si="3254"/>
        <v>206253</v>
      </c>
      <c r="FC54" s="49">
        <f t="shared" si="3254"/>
        <v>207332</v>
      </c>
      <c r="FD54" s="49">
        <f t="shared" si="3254"/>
        <v>208412</v>
      </c>
      <c r="FE54" s="49">
        <f t="shared" si="3254"/>
        <v>209492</v>
      </c>
      <c r="FF54" s="49">
        <f t="shared" si="3254"/>
        <v>210572</v>
      </c>
      <c r="FG54" s="49">
        <f t="shared" si="3254"/>
        <v>211652</v>
      </c>
      <c r="FH54" s="49">
        <f t="shared" si="3254"/>
        <v>212732</v>
      </c>
      <c r="FI54" s="49">
        <f t="shared" si="3254"/>
        <v>213812</v>
      </c>
      <c r="FJ54" s="49">
        <f t="shared" si="3254"/>
        <v>214891</v>
      </c>
      <c r="FK54" s="49">
        <f t="shared" si="3254"/>
        <v>215971</v>
      </c>
      <c r="FL54" s="49">
        <f t="shared" si="3254"/>
        <v>217051</v>
      </c>
      <c r="FM54" s="49">
        <f t="shared" si="3254"/>
        <v>218131</v>
      </c>
      <c r="FN54" s="49">
        <f t="shared" si="3254"/>
        <v>219211</v>
      </c>
      <c r="FO54" s="49">
        <f t="shared" si="3254"/>
        <v>220291</v>
      </c>
      <c r="FP54" s="49">
        <f t="shared" si="3254"/>
        <v>221370</v>
      </c>
      <c r="FQ54" s="49">
        <f t="shared" si="3254"/>
        <v>222450</v>
      </c>
      <c r="FR54" s="49">
        <f t="shared" si="3254"/>
        <v>223530</v>
      </c>
      <c r="FS54" s="49">
        <f t="shared" si="3254"/>
        <v>224610</v>
      </c>
      <c r="FT54" s="49">
        <f t="shared" si="3254"/>
        <v>225690</v>
      </c>
      <c r="FU54" s="49">
        <f t="shared" si="3254"/>
        <v>226770</v>
      </c>
      <c r="FV54" s="49">
        <f t="shared" si="3254"/>
        <v>227850</v>
      </c>
      <c r="FW54" s="49">
        <f t="shared" si="3254"/>
        <v>228929</v>
      </c>
      <c r="FX54" s="49">
        <f t="shared" si="3254"/>
        <v>230009</v>
      </c>
      <c r="FY54" s="49">
        <f t="shared" si="3254"/>
        <v>231089</v>
      </c>
      <c r="FZ54" s="49">
        <f t="shared" si="3254"/>
        <v>232169</v>
      </c>
      <c r="GA54" s="49">
        <f t="shared" si="3254"/>
        <v>233249</v>
      </c>
      <c r="GB54" s="49">
        <f t="shared" si="3254"/>
        <v>234329</v>
      </c>
      <c r="GC54" s="49">
        <f t="shared" si="3254"/>
        <v>235409</v>
      </c>
      <c r="GD54" s="49">
        <f t="shared" si="3254"/>
        <v>236488</v>
      </c>
      <c r="GE54" s="49">
        <f t="shared" si="3254"/>
        <v>237568</v>
      </c>
      <c r="GF54" s="49">
        <f t="shared" si="3254"/>
        <v>238648</v>
      </c>
      <c r="GG54" s="49">
        <f t="shared" si="3254"/>
        <v>239728</v>
      </c>
      <c r="GH54" s="49">
        <f t="shared" si="3254"/>
        <v>240808</v>
      </c>
      <c r="GI54" s="49">
        <f t="shared" si="3254"/>
        <v>241888</v>
      </c>
      <c r="GJ54" s="49">
        <f t="shared" si="3254"/>
        <v>242968</v>
      </c>
      <c r="GK54" s="49">
        <f t="shared" si="3254"/>
        <v>244047</v>
      </c>
      <c r="GL54" s="49">
        <f t="shared" si="3254"/>
        <v>245127</v>
      </c>
      <c r="GM54" s="49">
        <f t="shared" si="3254"/>
        <v>246207</v>
      </c>
      <c r="GN54" s="49">
        <f t="shared" ref="GN54:IY54" si="3255">CEILING(GN53,1)</f>
        <v>247287</v>
      </c>
      <c r="GO54" s="49">
        <f t="shared" si="3255"/>
        <v>248367</v>
      </c>
      <c r="GP54" s="49">
        <f t="shared" si="3255"/>
        <v>249447</v>
      </c>
      <c r="GQ54" s="49">
        <f t="shared" si="3255"/>
        <v>250527</v>
      </c>
      <c r="GR54" s="49">
        <f t="shared" si="3255"/>
        <v>251606</v>
      </c>
      <c r="GS54" s="49">
        <f t="shared" si="3255"/>
        <v>252686</v>
      </c>
      <c r="GT54" s="49">
        <f t="shared" si="3255"/>
        <v>253766</v>
      </c>
      <c r="GU54" s="49">
        <f t="shared" si="3255"/>
        <v>254846</v>
      </c>
      <c r="GV54" s="49">
        <f t="shared" si="3255"/>
        <v>255926</v>
      </c>
      <c r="GW54" s="49">
        <f t="shared" si="3255"/>
        <v>257006</v>
      </c>
      <c r="GX54" s="49">
        <f t="shared" si="3255"/>
        <v>258086</v>
      </c>
      <c r="GY54" s="49">
        <f t="shared" si="3255"/>
        <v>259165</v>
      </c>
      <c r="GZ54" s="49">
        <f t="shared" si="3255"/>
        <v>260245</v>
      </c>
      <c r="HA54" s="49">
        <f t="shared" si="3255"/>
        <v>261325</v>
      </c>
      <c r="HB54" s="49">
        <f t="shared" si="3255"/>
        <v>262405</v>
      </c>
      <c r="HC54" s="49">
        <f t="shared" si="3255"/>
        <v>263485</v>
      </c>
      <c r="HD54" s="49">
        <f t="shared" si="3255"/>
        <v>264565</v>
      </c>
      <c r="HE54" s="49">
        <f t="shared" si="3255"/>
        <v>265644</v>
      </c>
      <c r="HF54" s="49">
        <f t="shared" si="3255"/>
        <v>266724</v>
      </c>
      <c r="HG54" s="49">
        <f t="shared" si="3255"/>
        <v>267804</v>
      </c>
      <c r="HH54" s="49">
        <f t="shared" si="3255"/>
        <v>268884</v>
      </c>
      <c r="HI54" s="49">
        <f t="shared" si="3255"/>
        <v>269964</v>
      </c>
      <c r="HJ54" s="49">
        <f t="shared" si="3255"/>
        <v>271044</v>
      </c>
      <c r="HK54" s="49">
        <f t="shared" si="3255"/>
        <v>272124</v>
      </c>
      <c r="HL54" s="49">
        <f t="shared" si="3255"/>
        <v>273203</v>
      </c>
      <c r="HM54" s="49">
        <f t="shared" si="3255"/>
        <v>274283</v>
      </c>
      <c r="HN54" s="49">
        <f t="shared" si="3255"/>
        <v>275363</v>
      </c>
      <c r="HO54" s="49">
        <f t="shared" si="3255"/>
        <v>276443</v>
      </c>
      <c r="HP54" s="49">
        <f t="shared" si="3255"/>
        <v>277523</v>
      </c>
      <c r="HQ54" s="49">
        <f t="shared" si="3255"/>
        <v>278603</v>
      </c>
      <c r="HR54" s="49">
        <f t="shared" si="3255"/>
        <v>279683</v>
      </c>
      <c r="HS54" s="49">
        <f t="shared" si="3255"/>
        <v>280762</v>
      </c>
      <c r="HT54" s="49">
        <f t="shared" si="3255"/>
        <v>281842</v>
      </c>
      <c r="HU54" s="49">
        <f t="shared" si="3255"/>
        <v>282922</v>
      </c>
      <c r="HV54" s="49">
        <f t="shared" si="3255"/>
        <v>284002</v>
      </c>
      <c r="HW54" s="49">
        <f t="shared" si="3255"/>
        <v>285082</v>
      </c>
      <c r="HX54" s="49">
        <f t="shared" si="3255"/>
        <v>286162</v>
      </c>
      <c r="HY54" s="49">
        <f t="shared" si="3255"/>
        <v>287242</v>
      </c>
      <c r="HZ54" s="49">
        <f t="shared" si="3255"/>
        <v>288321</v>
      </c>
      <c r="IA54" s="49">
        <f t="shared" si="3255"/>
        <v>289401</v>
      </c>
      <c r="IB54" s="49">
        <f t="shared" si="3255"/>
        <v>290481</v>
      </c>
      <c r="IC54" s="49">
        <f t="shared" si="3255"/>
        <v>291561</v>
      </c>
      <c r="ID54" s="49">
        <f t="shared" si="3255"/>
        <v>292641</v>
      </c>
      <c r="IE54" s="49">
        <f t="shared" si="3255"/>
        <v>293721</v>
      </c>
      <c r="IF54" s="49">
        <f t="shared" si="3255"/>
        <v>294801</v>
      </c>
      <c r="IG54" s="49">
        <f t="shared" si="3255"/>
        <v>295880</v>
      </c>
      <c r="IH54" s="49">
        <f t="shared" si="3255"/>
        <v>296960</v>
      </c>
      <c r="II54" s="49">
        <f t="shared" si="3255"/>
        <v>298040</v>
      </c>
      <c r="IJ54" s="49">
        <f t="shared" si="3255"/>
        <v>299120</v>
      </c>
      <c r="IK54" s="49">
        <f t="shared" si="3255"/>
        <v>300200</v>
      </c>
      <c r="IL54" s="49">
        <f t="shared" si="3255"/>
        <v>301280</v>
      </c>
      <c r="IM54" s="49">
        <f t="shared" si="3255"/>
        <v>302360</v>
      </c>
      <c r="IN54" s="49">
        <f t="shared" si="3255"/>
        <v>303439</v>
      </c>
      <c r="IO54" s="49">
        <f t="shared" si="3255"/>
        <v>304519</v>
      </c>
      <c r="IP54" s="49">
        <f t="shared" si="3255"/>
        <v>305599</v>
      </c>
      <c r="IQ54" s="49">
        <f t="shared" si="3255"/>
        <v>306679</v>
      </c>
      <c r="IR54" s="49">
        <f t="shared" si="3255"/>
        <v>307759</v>
      </c>
      <c r="IS54" s="49">
        <f t="shared" si="3255"/>
        <v>308839</v>
      </c>
      <c r="IT54" s="49">
        <f t="shared" si="3255"/>
        <v>309918</v>
      </c>
      <c r="IU54" s="49">
        <f t="shared" si="3255"/>
        <v>310998</v>
      </c>
      <c r="IV54" s="49">
        <f t="shared" si="3255"/>
        <v>312078</v>
      </c>
      <c r="IW54" s="49">
        <f t="shared" si="3255"/>
        <v>313158</v>
      </c>
      <c r="IX54" s="49">
        <f t="shared" si="3255"/>
        <v>314238</v>
      </c>
      <c r="IY54" s="49">
        <f t="shared" si="3255"/>
        <v>315318</v>
      </c>
      <c r="IZ54" s="49">
        <f t="shared" ref="IZ54:LK54" si="3256">CEILING(IZ53,1)</f>
        <v>316398</v>
      </c>
      <c r="JA54" s="49">
        <f t="shared" si="3256"/>
        <v>317477</v>
      </c>
      <c r="JB54" s="49">
        <f t="shared" si="3256"/>
        <v>318557</v>
      </c>
      <c r="JC54" s="49">
        <f t="shared" si="3256"/>
        <v>319637</v>
      </c>
      <c r="JD54" s="49">
        <f t="shared" si="3256"/>
        <v>320717</v>
      </c>
      <c r="JE54" s="49">
        <f t="shared" si="3256"/>
        <v>321797</v>
      </c>
      <c r="JF54" s="49">
        <f t="shared" si="3256"/>
        <v>322877</v>
      </c>
      <c r="JG54" s="49">
        <f t="shared" si="3256"/>
        <v>323957</v>
      </c>
      <c r="JH54" s="49">
        <f t="shared" si="3256"/>
        <v>325036</v>
      </c>
      <c r="JI54" s="49">
        <f t="shared" si="3256"/>
        <v>326116</v>
      </c>
      <c r="JJ54" s="49">
        <f t="shared" si="3256"/>
        <v>327196</v>
      </c>
      <c r="JK54" s="49">
        <f t="shared" si="3256"/>
        <v>328276</v>
      </c>
      <c r="JL54" s="49">
        <f t="shared" si="3256"/>
        <v>329356</v>
      </c>
      <c r="JM54" s="49">
        <f t="shared" si="3256"/>
        <v>330436</v>
      </c>
      <c r="JN54" s="49">
        <f t="shared" si="3256"/>
        <v>331516</v>
      </c>
      <c r="JO54" s="49">
        <f t="shared" si="3256"/>
        <v>332595</v>
      </c>
      <c r="JP54" s="49">
        <f t="shared" si="3256"/>
        <v>333675</v>
      </c>
      <c r="JQ54" s="49">
        <f t="shared" si="3256"/>
        <v>334755</v>
      </c>
      <c r="JR54" s="49">
        <f t="shared" si="3256"/>
        <v>335835</v>
      </c>
      <c r="JS54" s="49">
        <f t="shared" si="3256"/>
        <v>336915</v>
      </c>
      <c r="JT54" s="49">
        <f t="shared" si="3256"/>
        <v>337995</v>
      </c>
      <c r="JU54" s="49">
        <f t="shared" si="3256"/>
        <v>339075</v>
      </c>
      <c r="JV54" s="49">
        <f t="shared" si="3256"/>
        <v>340154</v>
      </c>
      <c r="JW54" s="49">
        <f t="shared" si="3256"/>
        <v>341234</v>
      </c>
      <c r="JX54" s="49">
        <f t="shared" si="3256"/>
        <v>342314</v>
      </c>
      <c r="JY54" s="49">
        <f t="shared" si="3256"/>
        <v>343394</v>
      </c>
      <c r="JZ54" s="49">
        <f t="shared" si="3256"/>
        <v>344474</v>
      </c>
      <c r="KA54" s="49">
        <f t="shared" si="3256"/>
        <v>345554</v>
      </c>
      <c r="KB54" s="49">
        <f t="shared" si="3256"/>
        <v>346634</v>
      </c>
      <c r="KC54" s="49">
        <f t="shared" si="3256"/>
        <v>347713</v>
      </c>
      <c r="KD54" s="49">
        <f t="shared" si="3256"/>
        <v>348793</v>
      </c>
      <c r="KE54" s="49">
        <f t="shared" si="3256"/>
        <v>349873</v>
      </c>
      <c r="KF54" s="49">
        <f t="shared" si="3256"/>
        <v>350953</v>
      </c>
      <c r="KG54" s="49">
        <f t="shared" si="3256"/>
        <v>352033</v>
      </c>
      <c r="KH54" s="49">
        <f t="shared" si="3256"/>
        <v>353113</v>
      </c>
      <c r="KI54" s="49">
        <f t="shared" si="3256"/>
        <v>354192</v>
      </c>
      <c r="KJ54" s="49">
        <f t="shared" si="3256"/>
        <v>355272</v>
      </c>
      <c r="KK54" s="49">
        <f t="shared" si="3256"/>
        <v>356352</v>
      </c>
      <c r="KL54" s="49">
        <f t="shared" si="3256"/>
        <v>357432</v>
      </c>
      <c r="KM54" s="49">
        <f t="shared" si="3256"/>
        <v>358512</v>
      </c>
      <c r="KN54" s="49">
        <f t="shared" si="3256"/>
        <v>359592</v>
      </c>
      <c r="KO54" s="49">
        <f t="shared" si="3256"/>
        <v>360672</v>
      </c>
      <c r="KP54" s="49">
        <f t="shared" si="3256"/>
        <v>361751</v>
      </c>
      <c r="KQ54" s="49">
        <f t="shared" si="3256"/>
        <v>362831</v>
      </c>
      <c r="KR54" s="49">
        <f t="shared" si="3256"/>
        <v>363911</v>
      </c>
      <c r="KS54" s="49">
        <f t="shared" si="3256"/>
        <v>364991</v>
      </c>
      <c r="KT54" s="49">
        <f t="shared" si="3256"/>
        <v>366071</v>
      </c>
      <c r="KU54" s="49">
        <f t="shared" si="3256"/>
        <v>367151</v>
      </c>
      <c r="KV54" s="49">
        <f t="shared" si="3256"/>
        <v>368231</v>
      </c>
      <c r="KW54" s="49">
        <f t="shared" si="3256"/>
        <v>369310</v>
      </c>
      <c r="KX54" s="49">
        <f t="shared" si="3256"/>
        <v>370390</v>
      </c>
      <c r="KY54" s="49">
        <f t="shared" si="3256"/>
        <v>371470</v>
      </c>
      <c r="KZ54" s="49">
        <f t="shared" si="3256"/>
        <v>372550</v>
      </c>
      <c r="LA54" s="49">
        <f t="shared" si="3256"/>
        <v>373630</v>
      </c>
      <c r="LB54" s="49">
        <f t="shared" si="3256"/>
        <v>374710</v>
      </c>
      <c r="LC54" s="49">
        <f t="shared" si="3256"/>
        <v>375790</v>
      </c>
      <c r="LD54" s="49">
        <f t="shared" si="3256"/>
        <v>376869</v>
      </c>
      <c r="LE54" s="49">
        <f t="shared" si="3256"/>
        <v>377949</v>
      </c>
      <c r="LF54" s="49">
        <f t="shared" si="3256"/>
        <v>379029</v>
      </c>
      <c r="LG54" s="49">
        <f t="shared" si="3256"/>
        <v>380109</v>
      </c>
      <c r="LH54" s="49">
        <f t="shared" si="3256"/>
        <v>381189</v>
      </c>
      <c r="LI54" s="49">
        <f t="shared" si="3256"/>
        <v>382269</v>
      </c>
      <c r="LJ54" s="49">
        <f t="shared" si="3256"/>
        <v>383349</v>
      </c>
      <c r="LK54" s="49">
        <f t="shared" si="3256"/>
        <v>384428</v>
      </c>
      <c r="LL54" s="49">
        <f t="shared" ref="LL54:NW54" si="3257">CEILING(LL53,1)</f>
        <v>385508</v>
      </c>
      <c r="LM54" s="49">
        <f t="shared" si="3257"/>
        <v>386588</v>
      </c>
      <c r="LN54" s="49">
        <f t="shared" si="3257"/>
        <v>387668</v>
      </c>
      <c r="LO54" s="49">
        <f t="shared" si="3257"/>
        <v>388748</v>
      </c>
      <c r="LP54" s="49">
        <f t="shared" si="3257"/>
        <v>389828</v>
      </c>
      <c r="LQ54" s="49">
        <f t="shared" si="3257"/>
        <v>390908</v>
      </c>
      <c r="LR54" s="49">
        <f t="shared" si="3257"/>
        <v>391987</v>
      </c>
      <c r="LS54" s="49">
        <f t="shared" si="3257"/>
        <v>393067</v>
      </c>
      <c r="LT54" s="49">
        <f t="shared" si="3257"/>
        <v>394147</v>
      </c>
      <c r="LU54" s="49">
        <f t="shared" si="3257"/>
        <v>395227</v>
      </c>
      <c r="LV54" s="49">
        <f t="shared" si="3257"/>
        <v>396307</v>
      </c>
      <c r="LW54" s="49">
        <f t="shared" si="3257"/>
        <v>397387</v>
      </c>
      <c r="LX54" s="49">
        <f t="shared" si="3257"/>
        <v>398466</v>
      </c>
      <c r="LY54" s="49">
        <f t="shared" si="3257"/>
        <v>399546</v>
      </c>
      <c r="LZ54" s="49">
        <f t="shared" si="3257"/>
        <v>400626</v>
      </c>
      <c r="MA54" s="49">
        <f t="shared" si="3257"/>
        <v>401706</v>
      </c>
      <c r="MB54" s="49">
        <f t="shared" si="3257"/>
        <v>402786</v>
      </c>
      <c r="MC54" s="49">
        <f t="shared" si="3257"/>
        <v>403866</v>
      </c>
      <c r="MD54" s="49">
        <f t="shared" si="3257"/>
        <v>404946</v>
      </c>
      <c r="ME54" s="49">
        <f t="shared" si="3257"/>
        <v>406025</v>
      </c>
      <c r="MF54" s="49">
        <f t="shared" si="3257"/>
        <v>407105</v>
      </c>
      <c r="MG54" s="49">
        <f t="shared" si="3257"/>
        <v>408185</v>
      </c>
      <c r="MH54" s="49">
        <f t="shared" si="3257"/>
        <v>409265</v>
      </c>
      <c r="MI54" s="49">
        <f t="shared" si="3257"/>
        <v>410345</v>
      </c>
      <c r="MJ54" s="49">
        <f t="shared" si="3257"/>
        <v>411425</v>
      </c>
      <c r="MK54" s="49">
        <f t="shared" si="3257"/>
        <v>412505</v>
      </c>
      <c r="ML54" s="49">
        <f t="shared" si="3257"/>
        <v>413584</v>
      </c>
      <c r="MM54" s="49">
        <f t="shared" si="3257"/>
        <v>414664</v>
      </c>
      <c r="MN54" s="49">
        <f t="shared" si="3257"/>
        <v>415744</v>
      </c>
      <c r="MO54" s="49">
        <f t="shared" si="3257"/>
        <v>416824</v>
      </c>
      <c r="MP54" s="49">
        <f t="shared" si="3257"/>
        <v>417904</v>
      </c>
      <c r="MQ54" s="49">
        <f t="shared" si="3257"/>
        <v>418984</v>
      </c>
      <c r="MR54" s="49">
        <f t="shared" si="3257"/>
        <v>420064</v>
      </c>
      <c r="MS54" s="49">
        <f t="shared" si="3257"/>
        <v>421143</v>
      </c>
      <c r="MT54" s="49">
        <f t="shared" si="3257"/>
        <v>422223</v>
      </c>
      <c r="MU54" s="49">
        <f t="shared" si="3257"/>
        <v>423303</v>
      </c>
      <c r="MV54" s="49">
        <f t="shared" si="3257"/>
        <v>424383</v>
      </c>
      <c r="MW54" s="49">
        <f t="shared" si="3257"/>
        <v>425463</v>
      </c>
      <c r="MX54" s="49">
        <f t="shared" si="3257"/>
        <v>426543</v>
      </c>
      <c r="MY54" s="49">
        <f t="shared" si="3257"/>
        <v>427623</v>
      </c>
      <c r="MZ54" s="49">
        <f t="shared" si="3257"/>
        <v>428702</v>
      </c>
      <c r="NA54" s="49">
        <f t="shared" si="3257"/>
        <v>429782</v>
      </c>
      <c r="NB54" s="49">
        <f t="shared" si="3257"/>
        <v>430862</v>
      </c>
      <c r="NC54" s="49">
        <f t="shared" si="3257"/>
        <v>431942</v>
      </c>
      <c r="ND54" s="49">
        <f t="shared" si="3257"/>
        <v>433022</v>
      </c>
      <c r="NE54" s="49">
        <f t="shared" si="3257"/>
        <v>434102</v>
      </c>
      <c r="NF54" s="49">
        <f t="shared" si="3257"/>
        <v>434527</v>
      </c>
      <c r="NG54" s="49">
        <f t="shared" si="3257"/>
        <v>434813</v>
      </c>
      <c r="NH54" s="49">
        <f t="shared" si="3257"/>
        <v>435099</v>
      </c>
      <c r="NI54" s="49">
        <f t="shared" si="3257"/>
        <v>435385</v>
      </c>
      <c r="NJ54" s="49">
        <f t="shared" si="3257"/>
        <v>435671</v>
      </c>
      <c r="NK54" s="49">
        <f t="shared" si="3257"/>
        <v>435957</v>
      </c>
      <c r="NL54" s="49">
        <f t="shared" si="3257"/>
        <v>436243</v>
      </c>
      <c r="NM54" s="49">
        <f t="shared" si="3257"/>
        <v>436528</v>
      </c>
      <c r="NN54" s="49">
        <f t="shared" si="3257"/>
        <v>436814</v>
      </c>
      <c r="NO54" s="49">
        <f t="shared" si="3257"/>
        <v>437100</v>
      </c>
      <c r="NP54" s="49">
        <f t="shared" si="3257"/>
        <v>437386</v>
      </c>
      <c r="NQ54" s="49">
        <f t="shared" si="3257"/>
        <v>437672</v>
      </c>
      <c r="NR54" s="49">
        <f t="shared" si="3257"/>
        <v>437958</v>
      </c>
      <c r="NS54" s="49">
        <f t="shared" si="3257"/>
        <v>438243</v>
      </c>
      <c r="NT54" s="49">
        <f t="shared" si="3257"/>
        <v>438529</v>
      </c>
      <c r="NU54" s="49">
        <f t="shared" si="3257"/>
        <v>438815</v>
      </c>
      <c r="NV54" s="49">
        <f t="shared" si="3257"/>
        <v>439101</v>
      </c>
      <c r="NW54" s="49">
        <f t="shared" si="3257"/>
        <v>439387</v>
      </c>
      <c r="NX54" s="49">
        <f t="shared" ref="NX54:QI54" si="3258">CEILING(NX53,1)</f>
        <v>439673</v>
      </c>
      <c r="NY54" s="49">
        <f t="shared" si="3258"/>
        <v>439958</v>
      </c>
      <c r="NZ54" s="49">
        <f t="shared" si="3258"/>
        <v>440244</v>
      </c>
      <c r="OA54" s="49">
        <f t="shared" si="3258"/>
        <v>440530</v>
      </c>
      <c r="OB54" s="49">
        <f t="shared" si="3258"/>
        <v>440816</v>
      </c>
      <c r="OC54" s="49">
        <f t="shared" si="3258"/>
        <v>441102</v>
      </c>
      <c r="OD54" s="49">
        <f t="shared" si="3258"/>
        <v>441388</v>
      </c>
      <c r="OE54" s="49">
        <f t="shared" si="3258"/>
        <v>441674</v>
      </c>
      <c r="OF54" s="49">
        <f t="shared" si="3258"/>
        <v>441959</v>
      </c>
      <c r="OG54" s="49">
        <f t="shared" si="3258"/>
        <v>442245</v>
      </c>
      <c r="OH54" s="49">
        <f t="shared" si="3258"/>
        <v>442531</v>
      </c>
      <c r="OI54" s="49">
        <f t="shared" si="3258"/>
        <v>442817</v>
      </c>
      <c r="OJ54" s="49">
        <f t="shared" si="3258"/>
        <v>443103</v>
      </c>
      <c r="OK54" s="49">
        <f t="shared" si="3258"/>
        <v>443389</v>
      </c>
      <c r="OL54" s="49">
        <f t="shared" si="3258"/>
        <v>443674</v>
      </c>
      <c r="OM54" s="49">
        <f t="shared" si="3258"/>
        <v>443960</v>
      </c>
      <c r="ON54" s="49">
        <f t="shared" si="3258"/>
        <v>444246</v>
      </c>
      <c r="OO54" s="49">
        <f t="shared" si="3258"/>
        <v>444532</v>
      </c>
      <c r="OP54" s="49">
        <f t="shared" si="3258"/>
        <v>444818</v>
      </c>
      <c r="OQ54" s="49">
        <f t="shared" si="3258"/>
        <v>445104</v>
      </c>
      <c r="OR54" s="49">
        <f t="shared" si="3258"/>
        <v>445390</v>
      </c>
      <c r="OS54" s="49">
        <f t="shared" si="3258"/>
        <v>445675</v>
      </c>
      <c r="OT54" s="49">
        <f t="shared" si="3258"/>
        <v>445961</v>
      </c>
      <c r="OU54" s="49">
        <f t="shared" si="3258"/>
        <v>446247</v>
      </c>
      <c r="OV54" s="49">
        <f t="shared" si="3258"/>
        <v>446533</v>
      </c>
      <c r="OW54" s="49">
        <f t="shared" si="3258"/>
        <v>446819</v>
      </c>
      <c r="OX54" s="49">
        <f t="shared" si="3258"/>
        <v>447105</v>
      </c>
      <c r="OY54" s="49">
        <f t="shared" si="3258"/>
        <v>447390</v>
      </c>
      <c r="OZ54" s="49">
        <f t="shared" si="3258"/>
        <v>447676</v>
      </c>
      <c r="PA54" s="49">
        <f t="shared" si="3258"/>
        <v>447962</v>
      </c>
      <c r="PB54" s="49">
        <f t="shared" si="3258"/>
        <v>448248</v>
      </c>
      <c r="PC54" s="49">
        <f t="shared" si="3258"/>
        <v>448534</v>
      </c>
      <c r="PD54" s="49">
        <f t="shared" si="3258"/>
        <v>448820</v>
      </c>
      <c r="PE54" s="49">
        <f t="shared" si="3258"/>
        <v>449105</v>
      </c>
      <c r="PF54" s="49">
        <f t="shared" si="3258"/>
        <v>449391</v>
      </c>
      <c r="PG54" s="49">
        <f t="shared" si="3258"/>
        <v>449677</v>
      </c>
      <c r="PH54" s="49">
        <f t="shared" si="3258"/>
        <v>449963</v>
      </c>
      <c r="PI54" s="49">
        <f t="shared" si="3258"/>
        <v>450249</v>
      </c>
      <c r="PJ54" s="49">
        <f t="shared" si="3258"/>
        <v>450535</v>
      </c>
      <c r="PK54" s="49">
        <f t="shared" si="3258"/>
        <v>450821</v>
      </c>
      <c r="PL54" s="49">
        <f t="shared" si="3258"/>
        <v>451106</v>
      </c>
      <c r="PM54" s="49">
        <f t="shared" si="3258"/>
        <v>451392</v>
      </c>
      <c r="PN54" s="49">
        <f t="shared" si="3258"/>
        <v>451678</v>
      </c>
      <c r="PO54" s="49">
        <f t="shared" si="3258"/>
        <v>451964</v>
      </c>
      <c r="PP54" s="49">
        <f t="shared" si="3258"/>
        <v>452250</v>
      </c>
      <c r="PQ54" s="49">
        <f t="shared" si="3258"/>
        <v>452536</v>
      </c>
      <c r="PR54" s="49">
        <f t="shared" si="3258"/>
        <v>452821</v>
      </c>
      <c r="PS54" s="49">
        <f t="shared" si="3258"/>
        <v>453107</v>
      </c>
      <c r="PT54" s="49">
        <f t="shared" si="3258"/>
        <v>453393</v>
      </c>
      <c r="PU54" s="49">
        <f t="shared" si="3258"/>
        <v>453679</v>
      </c>
      <c r="PV54" s="49">
        <f t="shared" si="3258"/>
        <v>453965</v>
      </c>
      <c r="PW54" s="49">
        <f t="shared" si="3258"/>
        <v>454251</v>
      </c>
      <c r="PX54" s="49">
        <f t="shared" si="3258"/>
        <v>454537</v>
      </c>
      <c r="PY54" s="49">
        <f t="shared" si="3258"/>
        <v>454822</v>
      </c>
      <c r="PZ54" s="49">
        <f t="shared" si="3258"/>
        <v>455108</v>
      </c>
      <c r="QA54" s="49">
        <f t="shared" si="3258"/>
        <v>455394</v>
      </c>
      <c r="QB54" s="49">
        <f t="shared" si="3258"/>
        <v>455680</v>
      </c>
      <c r="QC54" s="49">
        <f t="shared" si="3258"/>
        <v>455966</v>
      </c>
      <c r="QD54" s="49">
        <f t="shared" si="3258"/>
        <v>456252</v>
      </c>
      <c r="QE54" s="49">
        <f t="shared" si="3258"/>
        <v>456537</v>
      </c>
      <c r="QF54" s="49">
        <f t="shared" si="3258"/>
        <v>456823</v>
      </c>
      <c r="QG54" s="49">
        <f t="shared" si="3258"/>
        <v>457109</v>
      </c>
      <c r="QH54" s="49">
        <f t="shared" si="3258"/>
        <v>457395</v>
      </c>
      <c r="QI54" s="49">
        <f t="shared" si="3258"/>
        <v>457681</v>
      </c>
      <c r="QJ54" s="49">
        <f t="shared" ref="QJ54:SU54" si="3259">CEILING(QJ53,1)</f>
        <v>457967</v>
      </c>
      <c r="QK54" s="49">
        <f t="shared" si="3259"/>
        <v>458252</v>
      </c>
      <c r="QL54" s="49">
        <f t="shared" si="3259"/>
        <v>458538</v>
      </c>
      <c r="QM54" s="49">
        <f t="shared" si="3259"/>
        <v>458824</v>
      </c>
      <c r="QN54" s="49">
        <f t="shared" si="3259"/>
        <v>459110</v>
      </c>
      <c r="QO54" s="49">
        <f t="shared" si="3259"/>
        <v>459396</v>
      </c>
      <c r="QP54" s="49">
        <f t="shared" si="3259"/>
        <v>459682</v>
      </c>
      <c r="QQ54" s="49">
        <f t="shared" si="3259"/>
        <v>459968</v>
      </c>
      <c r="QR54" s="49">
        <f t="shared" si="3259"/>
        <v>460253</v>
      </c>
      <c r="QS54" s="49">
        <f t="shared" si="3259"/>
        <v>460539</v>
      </c>
      <c r="QT54" s="49">
        <f t="shared" si="3259"/>
        <v>460825</v>
      </c>
      <c r="QU54" s="49">
        <f t="shared" si="3259"/>
        <v>461111</v>
      </c>
      <c r="QV54" s="49">
        <f t="shared" si="3259"/>
        <v>461397</v>
      </c>
      <c r="QW54" s="49">
        <f t="shared" si="3259"/>
        <v>461683</v>
      </c>
      <c r="QX54" s="49">
        <f t="shared" si="3259"/>
        <v>461968</v>
      </c>
      <c r="QY54" s="49">
        <f t="shared" si="3259"/>
        <v>462254</v>
      </c>
      <c r="QZ54" s="49">
        <f t="shared" si="3259"/>
        <v>462540</v>
      </c>
      <c r="RA54" s="49">
        <f t="shared" si="3259"/>
        <v>462826</v>
      </c>
      <c r="RB54" s="49">
        <f t="shared" si="3259"/>
        <v>463112</v>
      </c>
      <c r="RC54" s="49">
        <f t="shared" si="3259"/>
        <v>463398</v>
      </c>
      <c r="RD54" s="49">
        <f t="shared" si="3259"/>
        <v>463684</v>
      </c>
      <c r="RE54" s="49">
        <f t="shared" si="3259"/>
        <v>463969</v>
      </c>
      <c r="RF54" s="49">
        <f t="shared" si="3259"/>
        <v>464255</v>
      </c>
      <c r="RG54" s="49">
        <f t="shared" si="3259"/>
        <v>464541</v>
      </c>
      <c r="RH54" s="49">
        <f t="shared" si="3259"/>
        <v>464827</v>
      </c>
      <c r="RI54" s="49">
        <f t="shared" si="3259"/>
        <v>465113</v>
      </c>
      <c r="RJ54" s="49">
        <f t="shared" si="3259"/>
        <v>465399</v>
      </c>
      <c r="RK54" s="49">
        <f t="shared" si="3259"/>
        <v>465684</v>
      </c>
      <c r="RL54" s="49">
        <f t="shared" si="3259"/>
        <v>465970</v>
      </c>
      <c r="RM54" s="49">
        <f t="shared" si="3259"/>
        <v>466256</v>
      </c>
      <c r="RN54" s="49">
        <f t="shared" si="3259"/>
        <v>466542</v>
      </c>
      <c r="RO54" s="49">
        <f t="shared" si="3259"/>
        <v>466828</v>
      </c>
      <c r="RP54" s="49">
        <f t="shared" si="3259"/>
        <v>467114</v>
      </c>
      <c r="RQ54" s="49">
        <f t="shared" si="3259"/>
        <v>467399</v>
      </c>
      <c r="RR54" s="49">
        <f t="shared" si="3259"/>
        <v>467685</v>
      </c>
      <c r="RS54" s="49">
        <f t="shared" si="3259"/>
        <v>467971</v>
      </c>
      <c r="RT54" s="49">
        <f t="shared" si="3259"/>
        <v>468257</v>
      </c>
      <c r="RU54" s="49">
        <f t="shared" si="3259"/>
        <v>468543</v>
      </c>
      <c r="RV54" s="49">
        <f t="shared" si="3259"/>
        <v>468829</v>
      </c>
      <c r="RW54" s="49">
        <f t="shared" si="3259"/>
        <v>469115</v>
      </c>
      <c r="RX54" s="49">
        <f t="shared" si="3259"/>
        <v>469400</v>
      </c>
      <c r="RY54" s="49">
        <f t="shared" si="3259"/>
        <v>469686</v>
      </c>
      <c r="RZ54" s="49">
        <f t="shared" si="3259"/>
        <v>469972</v>
      </c>
      <c r="SA54" s="49">
        <f t="shared" si="3259"/>
        <v>470258</v>
      </c>
      <c r="SB54" s="49">
        <f t="shared" si="3259"/>
        <v>470544</v>
      </c>
      <c r="SC54" s="49">
        <f t="shared" si="3259"/>
        <v>470830</v>
      </c>
      <c r="SD54" s="49">
        <f t="shared" si="3259"/>
        <v>471115</v>
      </c>
      <c r="SE54" s="49">
        <f t="shared" si="3259"/>
        <v>471401</v>
      </c>
      <c r="SF54" s="49">
        <f t="shared" si="3259"/>
        <v>471687</v>
      </c>
      <c r="SG54" s="49">
        <f t="shared" si="3259"/>
        <v>471973</v>
      </c>
      <c r="SH54" s="49">
        <f t="shared" si="3259"/>
        <v>472259</v>
      </c>
      <c r="SI54" s="49">
        <f t="shared" si="3259"/>
        <v>472545</v>
      </c>
      <c r="SJ54" s="49">
        <f t="shared" si="3259"/>
        <v>472831</v>
      </c>
      <c r="SK54" s="49">
        <f t="shared" si="3259"/>
        <v>473116</v>
      </c>
      <c r="SL54" s="49">
        <f t="shared" si="3259"/>
        <v>473402</v>
      </c>
      <c r="SM54" s="49">
        <f t="shared" si="3259"/>
        <v>473688</v>
      </c>
      <c r="SN54" s="49">
        <f t="shared" si="3259"/>
        <v>473974</v>
      </c>
      <c r="SO54" s="49">
        <f t="shared" si="3259"/>
        <v>474260</v>
      </c>
      <c r="SP54" s="49">
        <f t="shared" si="3259"/>
        <v>474546</v>
      </c>
      <c r="SQ54" s="49">
        <f t="shared" si="3259"/>
        <v>474831</v>
      </c>
      <c r="SR54" s="49">
        <f t="shared" si="3259"/>
        <v>475117</v>
      </c>
      <c r="SS54" s="49">
        <f t="shared" si="3259"/>
        <v>475403</v>
      </c>
      <c r="ST54" s="49">
        <f t="shared" si="3259"/>
        <v>475689</v>
      </c>
      <c r="SU54" s="49">
        <f t="shared" si="3259"/>
        <v>475975</v>
      </c>
      <c r="SV54" s="49">
        <f t="shared" ref="SV54:UU54" si="3260">CEILING(SV53,1)</f>
        <v>476261</v>
      </c>
      <c r="SW54" s="49">
        <f t="shared" si="3260"/>
        <v>476546</v>
      </c>
      <c r="SX54" s="49">
        <f t="shared" si="3260"/>
        <v>476832</v>
      </c>
      <c r="SY54" s="49">
        <f t="shared" si="3260"/>
        <v>477118</v>
      </c>
      <c r="SZ54" s="49">
        <f t="shared" si="3260"/>
        <v>477404</v>
      </c>
      <c r="TA54" s="49">
        <f t="shared" si="3260"/>
        <v>477690</v>
      </c>
      <c r="TB54" s="49">
        <f t="shared" si="3260"/>
        <v>477976</v>
      </c>
      <c r="TC54" s="49">
        <f t="shared" si="3260"/>
        <v>478262</v>
      </c>
      <c r="TD54" s="49">
        <f t="shared" si="3260"/>
        <v>478547</v>
      </c>
      <c r="TE54" s="49">
        <f t="shared" si="3260"/>
        <v>478833</v>
      </c>
      <c r="TF54" s="49">
        <f t="shared" si="3260"/>
        <v>479119</v>
      </c>
      <c r="TG54" s="49">
        <f t="shared" si="3260"/>
        <v>479405</v>
      </c>
      <c r="TH54" s="49">
        <f t="shared" si="3260"/>
        <v>479691</v>
      </c>
      <c r="TI54" s="49">
        <f t="shared" si="3260"/>
        <v>479977</v>
      </c>
      <c r="TJ54" s="49">
        <f t="shared" si="3260"/>
        <v>480262</v>
      </c>
      <c r="TK54" s="49">
        <f t="shared" si="3260"/>
        <v>480548</v>
      </c>
      <c r="TL54" s="49">
        <f t="shared" si="3260"/>
        <v>480834</v>
      </c>
      <c r="TM54" s="49">
        <f t="shared" si="3260"/>
        <v>481120</v>
      </c>
      <c r="TN54" s="49">
        <f t="shared" si="3260"/>
        <v>481406</v>
      </c>
      <c r="TO54" s="49">
        <f t="shared" si="3260"/>
        <v>481692</v>
      </c>
      <c r="TP54" s="49">
        <f t="shared" si="3260"/>
        <v>481978</v>
      </c>
      <c r="TQ54" s="49">
        <f t="shared" si="3260"/>
        <v>482263</v>
      </c>
      <c r="TR54" s="49">
        <f t="shared" si="3260"/>
        <v>482549</v>
      </c>
      <c r="TS54" s="49">
        <f t="shared" si="3260"/>
        <v>482835</v>
      </c>
      <c r="TT54" s="49">
        <f t="shared" si="3260"/>
        <v>483121</v>
      </c>
      <c r="TU54" s="49">
        <f t="shared" si="3260"/>
        <v>483407</v>
      </c>
      <c r="TV54" s="49">
        <f t="shared" si="3260"/>
        <v>483693</v>
      </c>
      <c r="TW54" s="49">
        <f t="shared" si="3260"/>
        <v>483978</v>
      </c>
      <c r="TX54" s="49">
        <f t="shared" si="3260"/>
        <v>484264</v>
      </c>
      <c r="TY54" s="49">
        <f t="shared" si="3260"/>
        <v>484550</v>
      </c>
      <c r="TZ54" s="49">
        <f t="shared" si="3260"/>
        <v>484836</v>
      </c>
      <c r="UA54" s="49">
        <f t="shared" si="3260"/>
        <v>485122</v>
      </c>
      <c r="UB54" s="49">
        <f t="shared" si="3260"/>
        <v>485408</v>
      </c>
      <c r="UC54" s="49">
        <f t="shared" si="3260"/>
        <v>485693</v>
      </c>
      <c r="UD54" s="49">
        <f t="shared" si="3260"/>
        <v>485979</v>
      </c>
      <c r="UE54" s="49">
        <f t="shared" si="3260"/>
        <v>486265</v>
      </c>
      <c r="UF54" s="49">
        <f t="shared" si="3260"/>
        <v>486551</v>
      </c>
      <c r="UG54" s="49">
        <f t="shared" si="3260"/>
        <v>486837</v>
      </c>
      <c r="UH54" s="49">
        <f t="shared" si="3260"/>
        <v>487123</v>
      </c>
      <c r="UI54" s="49">
        <f t="shared" si="3260"/>
        <v>487409</v>
      </c>
      <c r="UJ54" s="49">
        <f t="shared" si="3260"/>
        <v>487694</v>
      </c>
      <c r="UK54" s="49">
        <f t="shared" si="3260"/>
        <v>487980</v>
      </c>
      <c r="UL54" s="49">
        <f t="shared" si="3260"/>
        <v>488266</v>
      </c>
      <c r="UM54" s="49">
        <f t="shared" si="3260"/>
        <v>488552</v>
      </c>
      <c r="UN54" s="49">
        <f t="shared" si="3260"/>
        <v>488838</v>
      </c>
      <c r="UO54" s="49">
        <f t="shared" si="3260"/>
        <v>489124</v>
      </c>
      <c r="UP54" s="49">
        <f t="shared" si="3260"/>
        <v>489409</v>
      </c>
      <c r="UQ54" s="49">
        <f t="shared" si="3260"/>
        <v>489695</v>
      </c>
      <c r="UR54" s="49">
        <f t="shared" si="3260"/>
        <v>489981</v>
      </c>
      <c r="US54" s="49">
        <f t="shared" si="3260"/>
        <v>490267</v>
      </c>
      <c r="UT54" s="49">
        <f t="shared" si="3260"/>
        <v>490553</v>
      </c>
      <c r="UU54" s="49">
        <f t="shared" si="3260"/>
        <v>490839</v>
      </c>
    </row>
    <row r="55" spans="1:567" s="17" customFormat="1" ht="15.75" x14ac:dyDescent="0.25">
      <c r="A55" s="20" t="s">
        <v>10</v>
      </c>
      <c r="B55" s="49">
        <f>B50+B54</f>
        <v>148956.4</v>
      </c>
      <c r="C55" s="49">
        <f>C50+C54</f>
        <v>153212.44</v>
      </c>
      <c r="D55" s="49">
        <f t="shared" ref="D55:BO55" si="3261">D50+D54</f>
        <v>157468.47999999998</v>
      </c>
      <c r="E55" s="49">
        <f t="shared" si="3261"/>
        <v>161724.52000000002</v>
      </c>
      <c r="F55" s="49">
        <f t="shared" si="3261"/>
        <v>165980.56</v>
      </c>
      <c r="G55" s="49">
        <f t="shared" si="3261"/>
        <v>170236.6</v>
      </c>
      <c r="H55" s="49">
        <f t="shared" si="3261"/>
        <v>174491.64</v>
      </c>
      <c r="I55" s="49">
        <f t="shared" si="3261"/>
        <v>178747.68</v>
      </c>
      <c r="J55" s="49">
        <f t="shared" si="3261"/>
        <v>183003.72</v>
      </c>
      <c r="K55" s="49">
        <f t="shared" si="3261"/>
        <v>187259.76</v>
      </c>
      <c r="L55" s="49">
        <f t="shared" si="3261"/>
        <v>191515.80000000002</v>
      </c>
      <c r="M55" s="49">
        <f t="shared" si="3261"/>
        <v>195771.84</v>
      </c>
      <c r="N55" s="49">
        <f t="shared" si="3261"/>
        <v>200027.88</v>
      </c>
      <c r="O55" s="49">
        <f t="shared" si="3261"/>
        <v>204282.91999999998</v>
      </c>
      <c r="P55" s="49">
        <f t="shared" si="3261"/>
        <v>208538.96</v>
      </c>
      <c r="Q55" s="49">
        <f t="shared" si="3261"/>
        <v>212795</v>
      </c>
      <c r="R55" s="49">
        <f t="shared" si="3261"/>
        <v>217051.04</v>
      </c>
      <c r="S55" s="49">
        <f t="shared" si="3261"/>
        <v>221307.08000000002</v>
      </c>
      <c r="T55" s="49">
        <f t="shared" si="3261"/>
        <v>225563.12</v>
      </c>
      <c r="U55" s="49">
        <f t="shared" si="3261"/>
        <v>229819.16</v>
      </c>
      <c r="V55" s="49">
        <f t="shared" si="3261"/>
        <v>234074.2</v>
      </c>
      <c r="W55" s="49">
        <f t="shared" si="3261"/>
        <v>238330.24000000002</v>
      </c>
      <c r="X55" s="49">
        <f t="shared" si="3261"/>
        <v>242586.28</v>
      </c>
      <c r="Y55" s="49">
        <f t="shared" si="3261"/>
        <v>246842.31999999998</v>
      </c>
      <c r="Z55" s="49">
        <f t="shared" si="3261"/>
        <v>251098.36</v>
      </c>
      <c r="AA55" s="49">
        <f t="shared" si="3261"/>
        <v>255354.4</v>
      </c>
      <c r="AB55" s="49">
        <f t="shared" si="3261"/>
        <v>259610.44</v>
      </c>
      <c r="AC55" s="49">
        <f t="shared" si="3261"/>
        <v>263865.48</v>
      </c>
      <c r="AD55" s="49">
        <f t="shared" si="3261"/>
        <v>268121.52</v>
      </c>
      <c r="AE55" s="49">
        <f t="shared" si="3261"/>
        <v>272377.56</v>
      </c>
      <c r="AF55" s="49">
        <f t="shared" si="3261"/>
        <v>276633.59999999998</v>
      </c>
      <c r="AG55" s="49">
        <f t="shared" si="3261"/>
        <v>280889.64</v>
      </c>
      <c r="AH55" s="49">
        <f t="shared" si="3261"/>
        <v>285145.68000000005</v>
      </c>
      <c r="AI55" s="49">
        <f t="shared" si="3261"/>
        <v>289401.71999999997</v>
      </c>
      <c r="AJ55" s="49">
        <f t="shared" si="3261"/>
        <v>293656.76</v>
      </c>
      <c r="AK55" s="49">
        <f t="shared" si="3261"/>
        <v>297912.8</v>
      </c>
      <c r="AL55" s="49">
        <f t="shared" si="3261"/>
        <v>302168.83999999997</v>
      </c>
      <c r="AM55" s="49">
        <f t="shared" si="3261"/>
        <v>306424.88</v>
      </c>
      <c r="AN55" s="49">
        <f t="shared" si="3261"/>
        <v>310680.92</v>
      </c>
      <c r="AO55" s="49">
        <f t="shared" si="3261"/>
        <v>314936.95999999996</v>
      </c>
      <c r="AP55" s="49">
        <f t="shared" si="3261"/>
        <v>319193</v>
      </c>
      <c r="AQ55" s="49">
        <f t="shared" si="3261"/>
        <v>323448.04000000004</v>
      </c>
      <c r="AR55" s="49">
        <f t="shared" si="3261"/>
        <v>327704.08</v>
      </c>
      <c r="AS55" s="49">
        <f t="shared" si="3261"/>
        <v>331960.12</v>
      </c>
      <c r="AT55" s="49">
        <f t="shared" si="3261"/>
        <v>336216.16000000003</v>
      </c>
      <c r="AU55" s="49">
        <f t="shared" si="3261"/>
        <v>340472.2</v>
      </c>
      <c r="AV55" s="49">
        <f t="shared" si="3261"/>
        <v>344728.24</v>
      </c>
      <c r="AW55" s="49">
        <f t="shared" si="3261"/>
        <v>348983.28</v>
      </c>
      <c r="AX55" s="49">
        <f t="shared" si="3261"/>
        <v>353239.32</v>
      </c>
      <c r="AY55" s="49">
        <f t="shared" si="3261"/>
        <v>357495.36</v>
      </c>
      <c r="AZ55" s="49">
        <f t="shared" si="3261"/>
        <v>361751.39999999997</v>
      </c>
      <c r="BA55" s="49">
        <f t="shared" si="3261"/>
        <v>366007.44</v>
      </c>
      <c r="BB55" s="49">
        <f t="shared" si="3261"/>
        <v>370263.48</v>
      </c>
      <c r="BC55" s="49">
        <f t="shared" si="3261"/>
        <v>374519.52</v>
      </c>
      <c r="BD55" s="49">
        <f t="shared" si="3261"/>
        <v>378774.56</v>
      </c>
      <c r="BE55" s="49">
        <f t="shared" si="3261"/>
        <v>383030.60000000003</v>
      </c>
      <c r="BF55" s="49">
        <f t="shared" si="3261"/>
        <v>387286.64</v>
      </c>
      <c r="BG55" s="49">
        <f t="shared" si="3261"/>
        <v>391542.68000000034</v>
      </c>
      <c r="BH55" s="49">
        <f t="shared" si="3261"/>
        <v>395798.72000000032</v>
      </c>
      <c r="BI55" s="49">
        <f t="shared" si="3261"/>
        <v>400054.7600000003</v>
      </c>
      <c r="BJ55" s="49">
        <f t="shared" si="3261"/>
        <v>404310.80000000028</v>
      </c>
      <c r="BK55" s="49">
        <f t="shared" si="3261"/>
        <v>408565.84000000032</v>
      </c>
      <c r="BL55" s="49">
        <f t="shared" si="3261"/>
        <v>412821.8800000003</v>
      </c>
      <c r="BM55" s="49">
        <f t="shared" si="3261"/>
        <v>417077.92000000033</v>
      </c>
      <c r="BN55" s="49">
        <f t="shared" si="3261"/>
        <v>421333.96000000031</v>
      </c>
      <c r="BO55" s="49">
        <f t="shared" si="3261"/>
        <v>425590</v>
      </c>
      <c r="BP55" s="49">
        <f t="shared" ref="BP55:EA55" si="3262">BP50+BP54</f>
        <v>429846.04</v>
      </c>
      <c r="BQ55" s="49">
        <f t="shared" si="3262"/>
        <v>434102.08</v>
      </c>
      <c r="BR55" s="49">
        <f t="shared" si="3262"/>
        <v>438357.12</v>
      </c>
      <c r="BS55" s="49">
        <f t="shared" si="3262"/>
        <v>442613.16000000003</v>
      </c>
      <c r="BT55" s="49">
        <f t="shared" si="3262"/>
        <v>446869.2</v>
      </c>
      <c r="BU55" s="49">
        <f t="shared" si="3262"/>
        <v>451125.24</v>
      </c>
      <c r="BV55" s="49">
        <f t="shared" si="3262"/>
        <v>455381.28</v>
      </c>
      <c r="BW55" s="49">
        <f t="shared" si="3262"/>
        <v>459637.32</v>
      </c>
      <c r="BX55" s="49">
        <f t="shared" si="3262"/>
        <v>463893.36000000004</v>
      </c>
      <c r="BY55" s="49">
        <f t="shared" si="3262"/>
        <v>468148.4</v>
      </c>
      <c r="BZ55" s="49">
        <f t="shared" si="3262"/>
        <v>472404.44</v>
      </c>
      <c r="CA55" s="49">
        <f t="shared" si="3262"/>
        <v>476660.48000000004</v>
      </c>
      <c r="CB55" s="49">
        <f t="shared" si="3262"/>
        <v>480916.51999999996</v>
      </c>
      <c r="CC55" s="49">
        <f t="shared" si="3262"/>
        <v>485172.56</v>
      </c>
      <c r="CD55" s="49">
        <f t="shared" si="3262"/>
        <v>489428.6</v>
      </c>
      <c r="CE55" s="49">
        <f t="shared" si="3262"/>
        <v>493684.63999999996</v>
      </c>
      <c r="CF55" s="49">
        <f t="shared" si="3262"/>
        <v>497939.68</v>
      </c>
      <c r="CG55" s="49">
        <f t="shared" si="3262"/>
        <v>502195.72</v>
      </c>
      <c r="CH55" s="49">
        <f t="shared" si="3262"/>
        <v>506451.76</v>
      </c>
      <c r="CI55" s="49">
        <f t="shared" si="3262"/>
        <v>510707.8</v>
      </c>
      <c r="CJ55" s="49">
        <f t="shared" si="3262"/>
        <v>514963.83999999997</v>
      </c>
      <c r="CK55" s="49">
        <f t="shared" si="3262"/>
        <v>519219.88</v>
      </c>
      <c r="CL55" s="49">
        <f t="shared" si="3262"/>
        <v>523474.92</v>
      </c>
      <c r="CM55" s="49">
        <f t="shared" si="3262"/>
        <v>527730.96</v>
      </c>
      <c r="CN55" s="49">
        <f t="shared" si="3262"/>
        <v>531987</v>
      </c>
      <c r="CO55" s="49">
        <f t="shared" si="3262"/>
        <v>536243.04</v>
      </c>
      <c r="CP55" s="49">
        <f t="shared" si="3262"/>
        <v>540499.08000000007</v>
      </c>
      <c r="CQ55" s="49">
        <f t="shared" si="3262"/>
        <v>544755.12</v>
      </c>
      <c r="CR55" s="49">
        <f t="shared" si="3262"/>
        <v>549011.16</v>
      </c>
      <c r="CS55" s="49">
        <f t="shared" si="3262"/>
        <v>553266.19999999995</v>
      </c>
      <c r="CT55" s="49">
        <f t="shared" si="3262"/>
        <v>557522.24</v>
      </c>
      <c r="CU55" s="49">
        <f t="shared" si="3262"/>
        <v>561778.28</v>
      </c>
      <c r="CV55" s="49">
        <f t="shared" si="3262"/>
        <v>566034.32000000007</v>
      </c>
      <c r="CW55" s="49">
        <f t="shared" si="3262"/>
        <v>570290.3600000001</v>
      </c>
      <c r="CX55" s="49">
        <f t="shared" si="3262"/>
        <v>574546.4</v>
      </c>
      <c r="CY55" s="49">
        <f t="shared" si="3262"/>
        <v>578802.43999999994</v>
      </c>
      <c r="CZ55" s="49">
        <f t="shared" si="3262"/>
        <v>583057.48</v>
      </c>
      <c r="DA55" s="49">
        <f t="shared" si="3262"/>
        <v>587313.52</v>
      </c>
      <c r="DB55" s="49">
        <f t="shared" si="3262"/>
        <v>591569.56000000006</v>
      </c>
      <c r="DC55" s="49">
        <f t="shared" si="3262"/>
        <v>595825.6</v>
      </c>
      <c r="DD55" s="49">
        <f t="shared" si="3262"/>
        <v>600081.6399999999</v>
      </c>
      <c r="DE55" s="49">
        <f t="shared" si="3262"/>
        <v>604337.67999999993</v>
      </c>
      <c r="DF55" s="49">
        <f t="shared" si="3262"/>
        <v>608593.72</v>
      </c>
      <c r="DG55" s="49">
        <f t="shared" si="3262"/>
        <v>612848.76</v>
      </c>
      <c r="DH55" s="49">
        <f t="shared" si="3262"/>
        <v>617104.80000000005</v>
      </c>
      <c r="DI55" s="49">
        <f t="shared" si="3262"/>
        <v>621360.84</v>
      </c>
      <c r="DJ55" s="49">
        <f t="shared" si="3262"/>
        <v>625616.88</v>
      </c>
      <c r="DK55" s="49">
        <f t="shared" si="3262"/>
        <v>629872.91999999993</v>
      </c>
      <c r="DL55" s="49">
        <f t="shared" si="3262"/>
        <v>634128.96</v>
      </c>
      <c r="DM55" s="49">
        <f t="shared" si="3262"/>
        <v>638385</v>
      </c>
      <c r="DN55" s="49">
        <f t="shared" si="3262"/>
        <v>642640.04</v>
      </c>
      <c r="DO55" s="49">
        <f t="shared" si="3262"/>
        <v>646896.08000000007</v>
      </c>
      <c r="DP55" s="49">
        <f t="shared" si="3262"/>
        <v>651152.12</v>
      </c>
      <c r="DQ55" s="49">
        <f t="shared" si="3262"/>
        <v>655408.16</v>
      </c>
      <c r="DR55" s="49">
        <f t="shared" si="3262"/>
        <v>659664.19999999995</v>
      </c>
      <c r="DS55" s="49">
        <f t="shared" si="3262"/>
        <v>663920.24</v>
      </c>
      <c r="DT55" s="49">
        <f t="shared" si="3262"/>
        <v>668176.28</v>
      </c>
      <c r="DU55" s="49">
        <f t="shared" si="3262"/>
        <v>672431.32000000007</v>
      </c>
      <c r="DV55" s="49">
        <f t="shared" si="3262"/>
        <v>676687.3600000001</v>
      </c>
      <c r="DW55" s="49">
        <f t="shared" si="3262"/>
        <v>680943.4</v>
      </c>
      <c r="DX55" s="49">
        <f t="shared" si="3262"/>
        <v>685199.44</v>
      </c>
      <c r="DY55" s="49">
        <f t="shared" si="3262"/>
        <v>689455.48</v>
      </c>
      <c r="DZ55" s="49">
        <f t="shared" si="3262"/>
        <v>693711.52</v>
      </c>
      <c r="EA55" s="49">
        <f t="shared" si="3262"/>
        <v>697966.56</v>
      </c>
      <c r="EB55" s="49">
        <f t="shared" ref="EB55:GM55" si="3263">EB50+EB54</f>
        <v>702222.6</v>
      </c>
      <c r="EC55" s="49">
        <f t="shared" si="3263"/>
        <v>706478.64</v>
      </c>
      <c r="ED55" s="49">
        <f t="shared" si="3263"/>
        <v>710734.67999999993</v>
      </c>
      <c r="EE55" s="49">
        <f t="shared" si="3263"/>
        <v>714990.72</v>
      </c>
      <c r="EF55" s="49">
        <f t="shared" si="3263"/>
        <v>719246.76</v>
      </c>
      <c r="EG55" s="49">
        <f t="shared" si="3263"/>
        <v>723502.79999999993</v>
      </c>
      <c r="EH55" s="49">
        <f t="shared" si="3263"/>
        <v>727757.84</v>
      </c>
      <c r="EI55" s="49">
        <f t="shared" si="3263"/>
        <v>732013.88</v>
      </c>
      <c r="EJ55" s="49">
        <f t="shared" si="3263"/>
        <v>736269.92</v>
      </c>
      <c r="EK55" s="49">
        <f t="shared" si="3263"/>
        <v>740525.96</v>
      </c>
      <c r="EL55" s="49">
        <f t="shared" si="3263"/>
        <v>744782</v>
      </c>
      <c r="EM55" s="49">
        <f t="shared" si="3263"/>
        <v>749038.04</v>
      </c>
      <c r="EN55" s="49">
        <f t="shared" si="3263"/>
        <v>753294.08</v>
      </c>
      <c r="EO55" s="49">
        <f t="shared" si="3263"/>
        <v>757549.12</v>
      </c>
      <c r="EP55" s="49">
        <f t="shared" si="3263"/>
        <v>761805.16</v>
      </c>
      <c r="EQ55" s="49">
        <f t="shared" si="3263"/>
        <v>766061.20000000007</v>
      </c>
      <c r="ER55" s="49">
        <f t="shared" si="3263"/>
        <v>770317.24</v>
      </c>
      <c r="ES55" s="49">
        <f t="shared" si="3263"/>
        <v>774573.28</v>
      </c>
      <c r="ET55" s="49">
        <f t="shared" si="3263"/>
        <v>778829.32000000007</v>
      </c>
      <c r="EU55" s="49">
        <f t="shared" si="3263"/>
        <v>783085.36</v>
      </c>
      <c r="EV55" s="49">
        <f t="shared" si="3263"/>
        <v>787340.4</v>
      </c>
      <c r="EW55" s="49">
        <f t="shared" si="3263"/>
        <v>791596.44000000006</v>
      </c>
      <c r="EX55" s="49">
        <f t="shared" si="3263"/>
        <v>795852.48</v>
      </c>
      <c r="EY55" s="49">
        <f t="shared" si="3263"/>
        <v>800108.52</v>
      </c>
      <c r="EZ55" s="49">
        <f t="shared" si="3263"/>
        <v>804364.55999999994</v>
      </c>
      <c r="FA55" s="49">
        <f t="shared" si="3263"/>
        <v>808620.6</v>
      </c>
      <c r="FB55" s="49">
        <f t="shared" si="3263"/>
        <v>812876.64</v>
      </c>
      <c r="FC55" s="49">
        <f t="shared" si="3263"/>
        <v>817131.67999999993</v>
      </c>
      <c r="FD55" s="49">
        <f t="shared" si="3263"/>
        <v>821387.72</v>
      </c>
      <c r="FE55" s="49">
        <f t="shared" si="3263"/>
        <v>825643.76</v>
      </c>
      <c r="FF55" s="49">
        <f t="shared" si="3263"/>
        <v>829899.79999999993</v>
      </c>
      <c r="FG55" s="49">
        <f t="shared" si="3263"/>
        <v>834155.84</v>
      </c>
      <c r="FH55" s="49">
        <f t="shared" si="3263"/>
        <v>838411.88</v>
      </c>
      <c r="FI55" s="49">
        <f t="shared" si="3263"/>
        <v>842667.92</v>
      </c>
      <c r="FJ55" s="49">
        <f t="shared" si="3263"/>
        <v>846922.96</v>
      </c>
      <c r="FK55" s="49">
        <f t="shared" si="3263"/>
        <v>851179</v>
      </c>
      <c r="FL55" s="49">
        <f t="shared" si="3263"/>
        <v>855435.03999999992</v>
      </c>
      <c r="FM55" s="49">
        <f t="shared" si="3263"/>
        <v>859691.08</v>
      </c>
      <c r="FN55" s="49">
        <f t="shared" si="3263"/>
        <v>863947.12</v>
      </c>
      <c r="FO55" s="49">
        <f t="shared" si="3263"/>
        <v>868203.16</v>
      </c>
      <c r="FP55" s="49">
        <f t="shared" si="3263"/>
        <v>872458.2</v>
      </c>
      <c r="FQ55" s="49">
        <f t="shared" si="3263"/>
        <v>876714.24</v>
      </c>
      <c r="FR55" s="49">
        <f t="shared" si="3263"/>
        <v>880970.27999999991</v>
      </c>
      <c r="FS55" s="49">
        <f t="shared" si="3263"/>
        <v>885226.32000000007</v>
      </c>
      <c r="FT55" s="49">
        <f t="shared" si="3263"/>
        <v>889482.36</v>
      </c>
      <c r="FU55" s="49">
        <f t="shared" si="3263"/>
        <v>893738.4</v>
      </c>
      <c r="FV55" s="49">
        <f t="shared" si="3263"/>
        <v>897994.44</v>
      </c>
      <c r="FW55" s="49">
        <f t="shared" si="3263"/>
        <v>902249.48</v>
      </c>
      <c r="FX55" s="49">
        <f t="shared" si="3263"/>
        <v>906505.52</v>
      </c>
      <c r="FY55" s="49">
        <f t="shared" si="3263"/>
        <v>910761.56</v>
      </c>
      <c r="FZ55" s="49">
        <f t="shared" si="3263"/>
        <v>915017.6</v>
      </c>
      <c r="GA55" s="49">
        <f t="shared" si="3263"/>
        <v>919273.64</v>
      </c>
      <c r="GB55" s="49">
        <f t="shared" si="3263"/>
        <v>923529.67999999993</v>
      </c>
      <c r="GC55" s="49">
        <f t="shared" si="3263"/>
        <v>927785.72000000009</v>
      </c>
      <c r="GD55" s="49">
        <f t="shared" si="3263"/>
        <v>932040.76</v>
      </c>
      <c r="GE55" s="49">
        <f t="shared" si="3263"/>
        <v>936296.8</v>
      </c>
      <c r="GF55" s="49">
        <f t="shared" si="3263"/>
        <v>940552.84</v>
      </c>
      <c r="GG55" s="49">
        <f t="shared" si="3263"/>
        <v>944808.88</v>
      </c>
      <c r="GH55" s="49">
        <f t="shared" si="3263"/>
        <v>949064.92</v>
      </c>
      <c r="GI55" s="49">
        <f t="shared" si="3263"/>
        <v>953320.96000000008</v>
      </c>
      <c r="GJ55" s="49">
        <f t="shared" si="3263"/>
        <v>957577</v>
      </c>
      <c r="GK55" s="49">
        <f t="shared" si="3263"/>
        <v>961832.03999999992</v>
      </c>
      <c r="GL55" s="49">
        <f t="shared" si="3263"/>
        <v>966088.08</v>
      </c>
      <c r="GM55" s="49">
        <f t="shared" si="3263"/>
        <v>970344.12</v>
      </c>
      <c r="GN55" s="49">
        <f t="shared" ref="GN55:IY55" si="3264">GN50+GN54</f>
        <v>974600.16</v>
      </c>
      <c r="GO55" s="49">
        <f t="shared" si="3264"/>
        <v>978856.2</v>
      </c>
      <c r="GP55" s="49">
        <f t="shared" si="3264"/>
        <v>983112.24</v>
      </c>
      <c r="GQ55" s="49">
        <f t="shared" si="3264"/>
        <v>987368.27999999991</v>
      </c>
      <c r="GR55" s="49">
        <f t="shared" si="3264"/>
        <v>991623.32000000007</v>
      </c>
      <c r="GS55" s="49">
        <f t="shared" si="3264"/>
        <v>995879.36</v>
      </c>
      <c r="GT55" s="49">
        <f t="shared" si="3264"/>
        <v>1000135.4</v>
      </c>
      <c r="GU55" s="49">
        <f t="shared" si="3264"/>
        <v>1004391.44</v>
      </c>
      <c r="GV55" s="49">
        <f t="shared" si="3264"/>
        <v>1008647.48</v>
      </c>
      <c r="GW55" s="49">
        <f t="shared" si="3264"/>
        <v>1012903.52</v>
      </c>
      <c r="GX55" s="49">
        <f t="shared" si="3264"/>
        <v>1017159.56</v>
      </c>
      <c r="GY55" s="49">
        <f t="shared" si="3264"/>
        <v>1021414.6</v>
      </c>
      <c r="GZ55" s="49">
        <f t="shared" si="3264"/>
        <v>1025670.64</v>
      </c>
      <c r="HA55" s="49">
        <f t="shared" si="3264"/>
        <v>1029926.6799999999</v>
      </c>
      <c r="HB55" s="49">
        <f t="shared" si="3264"/>
        <v>1034182.7200000001</v>
      </c>
      <c r="HC55" s="49">
        <f t="shared" si="3264"/>
        <v>1038438.76</v>
      </c>
      <c r="HD55" s="49">
        <f t="shared" si="3264"/>
        <v>1042694.8</v>
      </c>
      <c r="HE55" s="49">
        <f t="shared" si="3264"/>
        <v>1046949.84</v>
      </c>
      <c r="HF55" s="49">
        <f t="shared" si="3264"/>
        <v>1051205.8799999999</v>
      </c>
      <c r="HG55" s="49">
        <f t="shared" si="3264"/>
        <v>1055461.92</v>
      </c>
      <c r="HH55" s="49">
        <f t="shared" si="3264"/>
        <v>1059717.96</v>
      </c>
      <c r="HI55" s="49">
        <f t="shared" si="3264"/>
        <v>1063974</v>
      </c>
      <c r="HJ55" s="49">
        <f t="shared" si="3264"/>
        <v>1068230.04</v>
      </c>
      <c r="HK55" s="49">
        <f t="shared" si="3264"/>
        <v>1072486.08</v>
      </c>
      <c r="HL55" s="49">
        <f t="shared" si="3264"/>
        <v>1076741.1200000001</v>
      </c>
      <c r="HM55" s="49">
        <f t="shared" si="3264"/>
        <v>1080997.1600000001</v>
      </c>
      <c r="HN55" s="49">
        <f t="shared" si="3264"/>
        <v>1085253.2</v>
      </c>
      <c r="HO55" s="49">
        <f t="shared" si="3264"/>
        <v>1089509.24</v>
      </c>
      <c r="HP55" s="49">
        <f t="shared" si="3264"/>
        <v>1093765.2799999998</v>
      </c>
      <c r="HQ55" s="49">
        <f t="shared" si="3264"/>
        <v>1098021.32</v>
      </c>
      <c r="HR55" s="49">
        <f t="shared" si="3264"/>
        <v>1102277.3599999999</v>
      </c>
      <c r="HS55" s="49">
        <f t="shared" si="3264"/>
        <v>1106532.3999999999</v>
      </c>
      <c r="HT55" s="49">
        <f t="shared" si="3264"/>
        <v>1110788.44</v>
      </c>
      <c r="HU55" s="49">
        <f t="shared" si="3264"/>
        <v>1115044.48</v>
      </c>
      <c r="HV55" s="49">
        <f t="shared" si="3264"/>
        <v>1119300.52</v>
      </c>
      <c r="HW55" s="49">
        <f t="shared" si="3264"/>
        <v>1123556.56</v>
      </c>
      <c r="HX55" s="49">
        <f t="shared" si="3264"/>
        <v>1127812.6000000001</v>
      </c>
      <c r="HY55" s="49">
        <f t="shared" si="3264"/>
        <v>1132068.6400000001</v>
      </c>
      <c r="HZ55" s="49">
        <f t="shared" si="3264"/>
        <v>1136323.68</v>
      </c>
      <c r="IA55" s="49">
        <f t="shared" si="3264"/>
        <v>1140579.7200000002</v>
      </c>
      <c r="IB55" s="49">
        <f t="shared" si="3264"/>
        <v>1144835.76</v>
      </c>
      <c r="IC55" s="49">
        <f t="shared" si="3264"/>
        <v>1149091.8</v>
      </c>
      <c r="ID55" s="49">
        <f t="shared" si="3264"/>
        <v>1153347.8399999999</v>
      </c>
      <c r="IE55" s="49">
        <f t="shared" si="3264"/>
        <v>1157603.8799999999</v>
      </c>
      <c r="IF55" s="49">
        <f t="shared" si="3264"/>
        <v>1161859.92</v>
      </c>
      <c r="IG55" s="49">
        <f t="shared" si="3264"/>
        <v>1166114.96</v>
      </c>
      <c r="IH55" s="49">
        <f t="shared" si="3264"/>
        <v>1170371</v>
      </c>
      <c r="II55" s="49">
        <f t="shared" si="3264"/>
        <v>1174627.04</v>
      </c>
      <c r="IJ55" s="49">
        <f t="shared" si="3264"/>
        <v>1178883.08</v>
      </c>
      <c r="IK55" s="49">
        <f t="shared" si="3264"/>
        <v>1183139.1200000001</v>
      </c>
      <c r="IL55" s="49">
        <f t="shared" si="3264"/>
        <v>1187395.1600000001</v>
      </c>
      <c r="IM55" s="49">
        <f t="shared" si="3264"/>
        <v>1191651.2</v>
      </c>
      <c r="IN55" s="49">
        <f t="shared" si="3264"/>
        <v>1195906.24</v>
      </c>
      <c r="IO55" s="49">
        <f t="shared" si="3264"/>
        <v>1200162.2799999998</v>
      </c>
      <c r="IP55" s="49">
        <f t="shared" si="3264"/>
        <v>1204418.32</v>
      </c>
      <c r="IQ55" s="49">
        <f t="shared" si="3264"/>
        <v>1208674.3599999999</v>
      </c>
      <c r="IR55" s="49">
        <f t="shared" si="3264"/>
        <v>1212930.3999999999</v>
      </c>
      <c r="IS55" s="49">
        <f t="shared" si="3264"/>
        <v>1217186.44</v>
      </c>
      <c r="IT55" s="49">
        <f t="shared" si="3264"/>
        <v>1221441.48</v>
      </c>
      <c r="IU55" s="49">
        <f t="shared" si="3264"/>
        <v>1225697.52</v>
      </c>
      <c r="IV55" s="49">
        <f t="shared" si="3264"/>
        <v>1229953.56</v>
      </c>
      <c r="IW55" s="49">
        <f t="shared" si="3264"/>
        <v>1234209.6000000001</v>
      </c>
      <c r="IX55" s="49">
        <f t="shared" si="3264"/>
        <v>1238465.6400000001</v>
      </c>
      <c r="IY55" s="49">
        <f t="shared" si="3264"/>
        <v>1242721.68</v>
      </c>
      <c r="IZ55" s="49">
        <f t="shared" ref="IZ55:LK55" si="3265">IZ50+IZ54</f>
        <v>1246977.7200000002</v>
      </c>
      <c r="JA55" s="49">
        <f t="shared" si="3265"/>
        <v>1251232.76</v>
      </c>
      <c r="JB55" s="49">
        <f t="shared" si="3265"/>
        <v>1255488.8</v>
      </c>
      <c r="JC55" s="49">
        <f t="shared" si="3265"/>
        <v>1259744.8399999999</v>
      </c>
      <c r="JD55" s="49">
        <f t="shared" si="3265"/>
        <v>1264000.8799999999</v>
      </c>
      <c r="JE55" s="49">
        <f t="shared" si="3265"/>
        <v>1268256.92</v>
      </c>
      <c r="JF55" s="49">
        <f t="shared" si="3265"/>
        <v>1272512.96</v>
      </c>
      <c r="JG55" s="49">
        <f t="shared" si="3265"/>
        <v>1276769</v>
      </c>
      <c r="JH55" s="49">
        <f t="shared" si="3265"/>
        <v>1281024.04</v>
      </c>
      <c r="JI55" s="49">
        <f t="shared" si="3265"/>
        <v>1285280.08</v>
      </c>
      <c r="JJ55" s="49">
        <f t="shared" si="3265"/>
        <v>1289536.1200000001</v>
      </c>
      <c r="JK55" s="49">
        <f t="shared" si="3265"/>
        <v>1293792.1600000001</v>
      </c>
      <c r="JL55" s="49">
        <f t="shared" si="3265"/>
        <v>1298048.2</v>
      </c>
      <c r="JM55" s="49">
        <f t="shared" si="3265"/>
        <v>1302304.24</v>
      </c>
      <c r="JN55" s="49">
        <f t="shared" si="3265"/>
        <v>1306560.2799999998</v>
      </c>
      <c r="JO55" s="49">
        <f t="shared" si="3265"/>
        <v>1310815.32</v>
      </c>
      <c r="JP55" s="49">
        <f t="shared" si="3265"/>
        <v>1315071.3599999999</v>
      </c>
      <c r="JQ55" s="49">
        <f t="shared" si="3265"/>
        <v>1319327.3999999999</v>
      </c>
      <c r="JR55" s="49">
        <f t="shared" si="3265"/>
        <v>1323583.44</v>
      </c>
      <c r="JS55" s="49">
        <f t="shared" si="3265"/>
        <v>1327839.48</v>
      </c>
      <c r="JT55" s="49">
        <f t="shared" si="3265"/>
        <v>1332095.52</v>
      </c>
      <c r="JU55" s="49">
        <f t="shared" si="3265"/>
        <v>1336351.56</v>
      </c>
      <c r="JV55" s="49">
        <f t="shared" si="3265"/>
        <v>1340606.6000000001</v>
      </c>
      <c r="JW55" s="49">
        <f t="shared" si="3265"/>
        <v>1344862.6400000001</v>
      </c>
      <c r="JX55" s="49">
        <f t="shared" si="3265"/>
        <v>1349118.68</v>
      </c>
      <c r="JY55" s="49">
        <f t="shared" si="3265"/>
        <v>1353374.7200000002</v>
      </c>
      <c r="JZ55" s="49">
        <f t="shared" si="3265"/>
        <v>1357630.76</v>
      </c>
      <c r="KA55" s="49">
        <f t="shared" si="3265"/>
        <v>1361886.8</v>
      </c>
      <c r="KB55" s="49">
        <f t="shared" si="3265"/>
        <v>1366142.8399999999</v>
      </c>
      <c r="KC55" s="49">
        <f t="shared" si="3265"/>
        <v>1370397.88</v>
      </c>
      <c r="KD55" s="49">
        <f t="shared" si="3265"/>
        <v>1374653.92</v>
      </c>
      <c r="KE55" s="49">
        <f t="shared" si="3265"/>
        <v>1378909.96</v>
      </c>
      <c r="KF55" s="49">
        <f t="shared" si="3265"/>
        <v>1383166</v>
      </c>
      <c r="KG55" s="49">
        <f t="shared" si="3265"/>
        <v>1387422.04</v>
      </c>
      <c r="KH55" s="49">
        <f t="shared" si="3265"/>
        <v>1391678.08</v>
      </c>
      <c r="KI55" s="49">
        <f t="shared" si="3265"/>
        <v>1395933.12</v>
      </c>
      <c r="KJ55" s="49">
        <f t="shared" si="3265"/>
        <v>1400189.1600000001</v>
      </c>
      <c r="KK55" s="49">
        <f t="shared" si="3265"/>
        <v>1404445.2</v>
      </c>
      <c r="KL55" s="49">
        <f t="shared" si="3265"/>
        <v>1408701.24</v>
      </c>
      <c r="KM55" s="49">
        <f t="shared" si="3265"/>
        <v>1412957.28</v>
      </c>
      <c r="KN55" s="49">
        <f t="shared" si="3265"/>
        <v>1417213.32</v>
      </c>
      <c r="KO55" s="49">
        <f t="shared" si="3265"/>
        <v>1421469.3599999999</v>
      </c>
      <c r="KP55" s="49">
        <f t="shared" si="3265"/>
        <v>1425724.4000000001</v>
      </c>
      <c r="KQ55" s="49">
        <f t="shared" si="3265"/>
        <v>1429980.44</v>
      </c>
      <c r="KR55" s="49">
        <f t="shared" si="3265"/>
        <v>1434236.48</v>
      </c>
      <c r="KS55" s="49">
        <f t="shared" si="3265"/>
        <v>1438492.52</v>
      </c>
      <c r="KT55" s="49">
        <f t="shared" si="3265"/>
        <v>1442748.56</v>
      </c>
      <c r="KU55" s="49">
        <f t="shared" si="3265"/>
        <v>1447004.5999999999</v>
      </c>
      <c r="KV55" s="49">
        <f t="shared" si="3265"/>
        <v>1451260.6400000001</v>
      </c>
      <c r="KW55" s="49">
        <f t="shared" si="3265"/>
        <v>1455515.68</v>
      </c>
      <c r="KX55" s="49">
        <f t="shared" si="3265"/>
        <v>1459771.72</v>
      </c>
      <c r="KY55" s="49">
        <f t="shared" si="3265"/>
        <v>1464027.76</v>
      </c>
      <c r="KZ55" s="49">
        <f t="shared" si="3265"/>
        <v>1468283.8</v>
      </c>
      <c r="LA55" s="49">
        <f t="shared" si="3265"/>
        <v>1472539.84</v>
      </c>
      <c r="LB55" s="49">
        <f t="shared" si="3265"/>
        <v>1476795.8800000001</v>
      </c>
      <c r="LC55" s="49">
        <f t="shared" si="3265"/>
        <v>1481051.92</v>
      </c>
      <c r="LD55" s="49">
        <f t="shared" si="3265"/>
        <v>1485306.96</v>
      </c>
      <c r="LE55" s="49">
        <f t="shared" si="3265"/>
        <v>1489563</v>
      </c>
      <c r="LF55" s="49">
        <f t="shared" si="3265"/>
        <v>1493819.04</v>
      </c>
      <c r="LG55" s="49">
        <f t="shared" si="3265"/>
        <v>1498075.08</v>
      </c>
      <c r="LH55" s="49">
        <f t="shared" si="3265"/>
        <v>1502331.1199999999</v>
      </c>
      <c r="LI55" s="49">
        <f t="shared" si="3265"/>
        <v>1506587.16</v>
      </c>
      <c r="LJ55" s="49">
        <f t="shared" si="3265"/>
        <v>1510843.2</v>
      </c>
      <c r="LK55" s="49">
        <f t="shared" si="3265"/>
        <v>1515098.24</v>
      </c>
      <c r="LL55" s="49">
        <f t="shared" ref="LL55:NW55" si="3266">LL50+LL54</f>
        <v>1519354.28</v>
      </c>
      <c r="LM55" s="49">
        <f t="shared" si="3266"/>
        <v>1523610.32</v>
      </c>
      <c r="LN55" s="49">
        <f t="shared" si="3266"/>
        <v>1527866.3599999999</v>
      </c>
      <c r="LO55" s="49">
        <f t="shared" si="3266"/>
        <v>1532122.4000000001</v>
      </c>
      <c r="LP55" s="49">
        <f t="shared" si="3266"/>
        <v>1536378.44</v>
      </c>
      <c r="LQ55" s="49">
        <f t="shared" si="3266"/>
        <v>1540634.48</v>
      </c>
      <c r="LR55" s="49">
        <f t="shared" si="3266"/>
        <v>1544889.52</v>
      </c>
      <c r="LS55" s="49">
        <f t="shared" si="3266"/>
        <v>1549145.56</v>
      </c>
      <c r="LT55" s="49">
        <f t="shared" si="3266"/>
        <v>1553401.5999999999</v>
      </c>
      <c r="LU55" s="49">
        <f t="shared" si="3266"/>
        <v>1557657.6400000001</v>
      </c>
      <c r="LV55" s="49">
        <f t="shared" si="3266"/>
        <v>1561913.68</v>
      </c>
      <c r="LW55" s="49">
        <f t="shared" si="3266"/>
        <v>1566169.72</v>
      </c>
      <c r="LX55" s="49">
        <f t="shared" si="3266"/>
        <v>1570424.76</v>
      </c>
      <c r="LY55" s="49">
        <f t="shared" si="3266"/>
        <v>1574680.8</v>
      </c>
      <c r="LZ55" s="49">
        <f t="shared" si="3266"/>
        <v>1578936.84</v>
      </c>
      <c r="MA55" s="49">
        <f t="shared" si="3266"/>
        <v>1583192.8800000001</v>
      </c>
      <c r="MB55" s="49">
        <f t="shared" si="3266"/>
        <v>1587448.92</v>
      </c>
      <c r="MC55" s="49">
        <f t="shared" si="3266"/>
        <v>1591704.96</v>
      </c>
      <c r="MD55" s="49">
        <f t="shared" si="3266"/>
        <v>1595961</v>
      </c>
      <c r="ME55" s="49">
        <f t="shared" si="3266"/>
        <v>1600216.04</v>
      </c>
      <c r="MF55" s="49">
        <f t="shared" si="3266"/>
        <v>1604472.08</v>
      </c>
      <c r="MG55" s="49">
        <f t="shared" si="3266"/>
        <v>1608728.1199999999</v>
      </c>
      <c r="MH55" s="49">
        <f t="shared" si="3266"/>
        <v>1612984.16</v>
      </c>
      <c r="MI55" s="49">
        <f t="shared" si="3266"/>
        <v>1617240.2</v>
      </c>
      <c r="MJ55" s="49">
        <f t="shared" si="3266"/>
        <v>1621496.24</v>
      </c>
      <c r="MK55" s="49">
        <f t="shared" si="3266"/>
        <v>1625752.28</v>
      </c>
      <c r="ML55" s="49">
        <f t="shared" si="3266"/>
        <v>1630007.32</v>
      </c>
      <c r="MM55" s="49">
        <f t="shared" si="3266"/>
        <v>1634263.3599999999</v>
      </c>
      <c r="MN55" s="49">
        <f t="shared" si="3266"/>
        <v>1638519.4000000001</v>
      </c>
      <c r="MO55" s="49">
        <f t="shared" si="3266"/>
        <v>1642775.44</v>
      </c>
      <c r="MP55" s="49">
        <f t="shared" si="3266"/>
        <v>1647031.48</v>
      </c>
      <c r="MQ55" s="49">
        <f t="shared" si="3266"/>
        <v>1651287.52</v>
      </c>
      <c r="MR55" s="49">
        <f t="shared" si="3266"/>
        <v>1655543.56</v>
      </c>
      <c r="MS55" s="49">
        <f t="shared" si="3266"/>
        <v>1659798.5999999999</v>
      </c>
      <c r="MT55" s="49">
        <f t="shared" si="3266"/>
        <v>1664054.6400000001</v>
      </c>
      <c r="MU55" s="49">
        <f t="shared" si="3266"/>
        <v>1668310.68</v>
      </c>
      <c r="MV55" s="49">
        <f t="shared" si="3266"/>
        <v>1672566.72</v>
      </c>
      <c r="MW55" s="49">
        <f t="shared" si="3266"/>
        <v>1676822.76</v>
      </c>
      <c r="MX55" s="49">
        <f t="shared" si="3266"/>
        <v>1681078.8</v>
      </c>
      <c r="MY55" s="49">
        <f t="shared" si="3266"/>
        <v>1685334.84</v>
      </c>
      <c r="MZ55" s="49">
        <f t="shared" si="3266"/>
        <v>1689589.8800000001</v>
      </c>
      <c r="NA55" s="49">
        <f t="shared" si="3266"/>
        <v>1693845.92</v>
      </c>
      <c r="NB55" s="49">
        <f t="shared" si="3266"/>
        <v>1698101.96</v>
      </c>
      <c r="NC55" s="49">
        <f t="shared" si="3266"/>
        <v>1702358</v>
      </c>
      <c r="ND55" s="49">
        <f t="shared" si="3266"/>
        <v>1706614.04</v>
      </c>
      <c r="NE55" s="49">
        <f t="shared" si="3266"/>
        <v>1710870.0799999998</v>
      </c>
      <c r="NF55" s="49">
        <f t="shared" si="3266"/>
        <v>1714471.12</v>
      </c>
      <c r="NG55" s="49">
        <f t="shared" si="3266"/>
        <v>1717933.16</v>
      </c>
      <c r="NH55" s="49">
        <f t="shared" si="3266"/>
        <v>1721395.2</v>
      </c>
      <c r="NI55" s="49">
        <f t="shared" si="3266"/>
        <v>1724857.24</v>
      </c>
      <c r="NJ55" s="49">
        <f t="shared" si="3266"/>
        <v>1728319.28</v>
      </c>
      <c r="NK55" s="49">
        <f t="shared" si="3266"/>
        <v>1731781.32</v>
      </c>
      <c r="NL55" s="49">
        <f t="shared" si="3266"/>
        <v>1735243.3599999999</v>
      </c>
      <c r="NM55" s="49">
        <f t="shared" si="3266"/>
        <v>1738704.4</v>
      </c>
      <c r="NN55" s="49">
        <f t="shared" si="3266"/>
        <v>1742166.4400000002</v>
      </c>
      <c r="NO55" s="49">
        <f t="shared" si="3266"/>
        <v>1745628.48</v>
      </c>
      <c r="NP55" s="49">
        <f t="shared" si="3266"/>
        <v>1749090.52</v>
      </c>
      <c r="NQ55" s="49">
        <f t="shared" si="3266"/>
        <v>1752552.5599999998</v>
      </c>
      <c r="NR55" s="49">
        <f t="shared" si="3266"/>
        <v>1756014.6</v>
      </c>
      <c r="NS55" s="49">
        <f t="shared" si="3266"/>
        <v>1759475.6400000001</v>
      </c>
      <c r="NT55" s="49">
        <f t="shared" si="3266"/>
        <v>1762937.68</v>
      </c>
      <c r="NU55" s="49">
        <f t="shared" si="3266"/>
        <v>1766399.72</v>
      </c>
      <c r="NV55" s="49">
        <f t="shared" si="3266"/>
        <v>1769861.76</v>
      </c>
      <c r="NW55" s="49">
        <f t="shared" si="3266"/>
        <v>1773323.8</v>
      </c>
      <c r="NX55" s="49">
        <f t="shared" ref="NX55:QI55" si="3267">NX50+NX54</f>
        <v>1776785.84</v>
      </c>
      <c r="NY55" s="49">
        <f t="shared" si="3267"/>
        <v>1780246.88</v>
      </c>
      <c r="NZ55" s="49">
        <f t="shared" si="3267"/>
        <v>1783708.9200000002</v>
      </c>
      <c r="OA55" s="49">
        <f t="shared" si="3267"/>
        <v>1787170.96</v>
      </c>
      <c r="OB55" s="49">
        <f t="shared" si="3267"/>
        <v>1790633</v>
      </c>
      <c r="OC55" s="49">
        <f t="shared" si="3267"/>
        <v>1794095.04</v>
      </c>
      <c r="OD55" s="49">
        <f t="shared" si="3267"/>
        <v>1797557.0799999998</v>
      </c>
      <c r="OE55" s="49">
        <f t="shared" si="3267"/>
        <v>1801019.12</v>
      </c>
      <c r="OF55" s="49">
        <f t="shared" si="3267"/>
        <v>1804480.16</v>
      </c>
      <c r="OG55" s="49">
        <f t="shared" si="3267"/>
        <v>1807942.2</v>
      </c>
      <c r="OH55" s="49">
        <f t="shared" si="3267"/>
        <v>1811404.24</v>
      </c>
      <c r="OI55" s="49">
        <f t="shared" si="3267"/>
        <v>1814866.28</v>
      </c>
      <c r="OJ55" s="49">
        <f t="shared" si="3267"/>
        <v>1818328.32</v>
      </c>
      <c r="OK55" s="49">
        <f t="shared" si="3267"/>
        <v>1821790.3599999999</v>
      </c>
      <c r="OL55" s="49">
        <f t="shared" si="3267"/>
        <v>1825251.4</v>
      </c>
      <c r="OM55" s="49">
        <f t="shared" si="3267"/>
        <v>1828713.4400000002</v>
      </c>
      <c r="ON55" s="49">
        <f t="shared" si="3267"/>
        <v>1832175.48</v>
      </c>
      <c r="OO55" s="49">
        <f t="shared" si="3267"/>
        <v>1835637.52</v>
      </c>
      <c r="OP55" s="49">
        <f t="shared" si="3267"/>
        <v>1839099.5599999998</v>
      </c>
      <c r="OQ55" s="49">
        <f t="shared" si="3267"/>
        <v>1842561.6</v>
      </c>
      <c r="OR55" s="49">
        <f t="shared" si="3267"/>
        <v>1846023.6400000001</v>
      </c>
      <c r="OS55" s="49">
        <f t="shared" si="3267"/>
        <v>1849484.68</v>
      </c>
      <c r="OT55" s="49">
        <f t="shared" si="3267"/>
        <v>1852946.72</v>
      </c>
      <c r="OU55" s="49">
        <f t="shared" si="3267"/>
        <v>1856408.76</v>
      </c>
      <c r="OV55" s="49">
        <f t="shared" si="3267"/>
        <v>1859870.8</v>
      </c>
      <c r="OW55" s="49">
        <f t="shared" si="3267"/>
        <v>1863332.84</v>
      </c>
      <c r="OX55" s="49">
        <f t="shared" si="3267"/>
        <v>1866794.88</v>
      </c>
      <c r="OY55" s="49">
        <f t="shared" si="3267"/>
        <v>1870255.9200000002</v>
      </c>
      <c r="OZ55" s="49">
        <f t="shared" si="3267"/>
        <v>1873717.96</v>
      </c>
      <c r="PA55" s="49">
        <f t="shared" si="3267"/>
        <v>1877180</v>
      </c>
      <c r="PB55" s="49">
        <f t="shared" si="3267"/>
        <v>1880642.04</v>
      </c>
      <c r="PC55" s="49">
        <f t="shared" si="3267"/>
        <v>1884104.0799999998</v>
      </c>
      <c r="PD55" s="49">
        <f t="shared" si="3267"/>
        <v>1887566.12</v>
      </c>
      <c r="PE55" s="49">
        <f t="shared" si="3267"/>
        <v>1891027.16</v>
      </c>
      <c r="PF55" s="49">
        <f t="shared" si="3267"/>
        <v>1894489.2</v>
      </c>
      <c r="PG55" s="49">
        <f t="shared" si="3267"/>
        <v>1897951.24</v>
      </c>
      <c r="PH55" s="49">
        <f t="shared" si="3267"/>
        <v>1901413.28</v>
      </c>
      <c r="PI55" s="49">
        <f t="shared" si="3267"/>
        <v>1904875.32</v>
      </c>
      <c r="PJ55" s="49">
        <f t="shared" si="3267"/>
        <v>1908337.3599999999</v>
      </c>
      <c r="PK55" s="49">
        <f t="shared" si="3267"/>
        <v>1911799.4</v>
      </c>
      <c r="PL55" s="49">
        <f t="shared" si="3267"/>
        <v>1915260.4400000002</v>
      </c>
      <c r="PM55" s="49">
        <f t="shared" si="3267"/>
        <v>1918722.48</v>
      </c>
      <c r="PN55" s="49">
        <f t="shared" si="3267"/>
        <v>1922184.52</v>
      </c>
      <c r="PO55" s="49">
        <f t="shared" si="3267"/>
        <v>1925646.5599999998</v>
      </c>
      <c r="PP55" s="49">
        <f t="shared" si="3267"/>
        <v>1929108.6</v>
      </c>
      <c r="PQ55" s="49">
        <f t="shared" si="3267"/>
        <v>1932570.6400000001</v>
      </c>
      <c r="PR55" s="49">
        <f t="shared" si="3267"/>
        <v>1936031.68</v>
      </c>
      <c r="PS55" s="49">
        <f t="shared" si="3267"/>
        <v>1939493.72</v>
      </c>
      <c r="PT55" s="49">
        <f t="shared" si="3267"/>
        <v>1942955.76</v>
      </c>
      <c r="PU55" s="49">
        <f t="shared" si="3267"/>
        <v>1946417.8</v>
      </c>
      <c r="PV55" s="49">
        <f t="shared" si="3267"/>
        <v>1949879.84</v>
      </c>
      <c r="PW55" s="49">
        <f t="shared" si="3267"/>
        <v>1953341.88</v>
      </c>
      <c r="PX55" s="49">
        <f t="shared" si="3267"/>
        <v>1956803.9200000002</v>
      </c>
      <c r="PY55" s="49">
        <f t="shared" si="3267"/>
        <v>1960264.96</v>
      </c>
      <c r="PZ55" s="49">
        <f t="shared" si="3267"/>
        <v>1963727</v>
      </c>
      <c r="QA55" s="49">
        <f t="shared" si="3267"/>
        <v>1967189.04</v>
      </c>
      <c r="QB55" s="49">
        <f t="shared" si="3267"/>
        <v>1970651.0799999998</v>
      </c>
      <c r="QC55" s="49">
        <f t="shared" si="3267"/>
        <v>1974113.12</v>
      </c>
      <c r="QD55" s="49">
        <f t="shared" si="3267"/>
        <v>1977575.16</v>
      </c>
      <c r="QE55" s="49">
        <f t="shared" si="3267"/>
        <v>1981036.2</v>
      </c>
      <c r="QF55" s="49">
        <f t="shared" si="3267"/>
        <v>1984498.24</v>
      </c>
      <c r="QG55" s="49">
        <f t="shared" si="3267"/>
        <v>1987960.28</v>
      </c>
      <c r="QH55" s="49">
        <f t="shared" si="3267"/>
        <v>1991422.32</v>
      </c>
      <c r="QI55" s="49">
        <f t="shared" si="3267"/>
        <v>1994884.3599999999</v>
      </c>
      <c r="QJ55" s="49">
        <f t="shared" ref="QJ55:SU55" si="3268">QJ50+QJ54</f>
        <v>1998346.4</v>
      </c>
      <c r="QK55" s="49">
        <f t="shared" si="3268"/>
        <v>2001807.4400000002</v>
      </c>
      <c r="QL55" s="49">
        <f t="shared" si="3268"/>
        <v>2005269.48</v>
      </c>
      <c r="QM55" s="49">
        <f t="shared" si="3268"/>
        <v>2008731.52</v>
      </c>
      <c r="QN55" s="49">
        <f t="shared" si="3268"/>
        <v>2012193.5599999998</v>
      </c>
      <c r="QO55" s="49">
        <f t="shared" si="3268"/>
        <v>2015655.6</v>
      </c>
      <c r="QP55" s="49">
        <f t="shared" si="3268"/>
        <v>2019117.6400000001</v>
      </c>
      <c r="QQ55" s="49">
        <f t="shared" si="3268"/>
        <v>2022579.68</v>
      </c>
      <c r="QR55" s="49">
        <f t="shared" si="3268"/>
        <v>2026040.72</v>
      </c>
      <c r="QS55" s="49">
        <f t="shared" si="3268"/>
        <v>2029502.76</v>
      </c>
      <c r="QT55" s="49">
        <f t="shared" si="3268"/>
        <v>2032964.8</v>
      </c>
      <c r="QU55" s="49">
        <f t="shared" si="3268"/>
        <v>2036426.84</v>
      </c>
      <c r="QV55" s="49">
        <f t="shared" si="3268"/>
        <v>2039888.88</v>
      </c>
      <c r="QW55" s="49">
        <f t="shared" si="3268"/>
        <v>2043350.9200000002</v>
      </c>
      <c r="QX55" s="49">
        <f t="shared" si="3268"/>
        <v>2046811.96</v>
      </c>
      <c r="QY55" s="49">
        <f t="shared" si="3268"/>
        <v>2050274</v>
      </c>
      <c r="QZ55" s="49">
        <f t="shared" si="3268"/>
        <v>2053736.04</v>
      </c>
      <c r="RA55" s="49">
        <f t="shared" si="3268"/>
        <v>2057198.0799999998</v>
      </c>
      <c r="RB55" s="49">
        <f t="shared" si="3268"/>
        <v>2060660.12</v>
      </c>
      <c r="RC55" s="49">
        <f t="shared" si="3268"/>
        <v>2064122.16</v>
      </c>
      <c r="RD55" s="49">
        <f t="shared" si="3268"/>
        <v>2067584.2</v>
      </c>
      <c r="RE55" s="49">
        <f t="shared" si="3268"/>
        <v>2071045.24</v>
      </c>
      <c r="RF55" s="49">
        <f t="shared" si="3268"/>
        <v>2074507.28</v>
      </c>
      <c r="RG55" s="49">
        <f t="shared" si="3268"/>
        <v>2077969.32</v>
      </c>
      <c r="RH55" s="49">
        <f t="shared" si="3268"/>
        <v>2081431.3599999999</v>
      </c>
      <c r="RI55" s="49">
        <f t="shared" si="3268"/>
        <v>2084893.4</v>
      </c>
      <c r="RJ55" s="49">
        <f t="shared" si="3268"/>
        <v>2088355.4400000002</v>
      </c>
      <c r="RK55" s="49">
        <f t="shared" si="3268"/>
        <v>2091816.48</v>
      </c>
      <c r="RL55" s="49">
        <f t="shared" si="3268"/>
        <v>2095278.52</v>
      </c>
      <c r="RM55" s="49">
        <f t="shared" si="3268"/>
        <v>2098740.5599999996</v>
      </c>
      <c r="RN55" s="49">
        <f t="shared" si="3268"/>
        <v>2102202.6</v>
      </c>
      <c r="RO55" s="49">
        <f t="shared" si="3268"/>
        <v>2105664.64</v>
      </c>
      <c r="RP55" s="49">
        <f t="shared" si="3268"/>
        <v>2109126.6799999997</v>
      </c>
      <c r="RQ55" s="49">
        <f t="shared" si="3268"/>
        <v>2112587.7199999997</v>
      </c>
      <c r="RR55" s="49">
        <f t="shared" si="3268"/>
        <v>2116049.7599999998</v>
      </c>
      <c r="RS55" s="49">
        <f t="shared" si="3268"/>
        <v>2119511.7999999998</v>
      </c>
      <c r="RT55" s="49">
        <f t="shared" si="3268"/>
        <v>2122973.84</v>
      </c>
      <c r="RU55" s="49">
        <f t="shared" si="3268"/>
        <v>2126435.88</v>
      </c>
      <c r="RV55" s="49">
        <f t="shared" si="3268"/>
        <v>2129897.92</v>
      </c>
      <c r="RW55" s="49">
        <f t="shared" si="3268"/>
        <v>2133359.96</v>
      </c>
      <c r="RX55" s="49">
        <f t="shared" si="3268"/>
        <v>2136821</v>
      </c>
      <c r="RY55" s="49">
        <f t="shared" si="3268"/>
        <v>2140283.04</v>
      </c>
      <c r="RZ55" s="49">
        <f t="shared" si="3268"/>
        <v>2143745.08</v>
      </c>
      <c r="SA55" s="49">
        <f t="shared" si="3268"/>
        <v>2147207.12</v>
      </c>
      <c r="SB55" s="49">
        <f t="shared" si="3268"/>
        <v>2150669.16</v>
      </c>
      <c r="SC55" s="49">
        <f t="shared" si="3268"/>
        <v>2154131.2000000002</v>
      </c>
      <c r="SD55" s="49">
        <f t="shared" si="3268"/>
        <v>2157592.2400000002</v>
      </c>
      <c r="SE55" s="49">
        <f t="shared" si="3268"/>
        <v>2161054.2800000003</v>
      </c>
      <c r="SF55" s="49">
        <f t="shared" si="3268"/>
        <v>2164516.3200000003</v>
      </c>
      <c r="SG55" s="49">
        <f t="shared" si="3268"/>
        <v>2167978.36</v>
      </c>
      <c r="SH55" s="49">
        <f t="shared" si="3268"/>
        <v>2171440.4</v>
      </c>
      <c r="SI55" s="49">
        <f t="shared" si="3268"/>
        <v>2174902.4400000004</v>
      </c>
      <c r="SJ55" s="49">
        <f t="shared" si="3268"/>
        <v>2178364.48</v>
      </c>
      <c r="SK55" s="49">
        <f t="shared" si="3268"/>
        <v>2181825.52</v>
      </c>
      <c r="SL55" s="49">
        <f t="shared" si="3268"/>
        <v>2185287.5599999996</v>
      </c>
      <c r="SM55" s="49">
        <f t="shared" si="3268"/>
        <v>2188749.6</v>
      </c>
      <c r="SN55" s="49">
        <f t="shared" si="3268"/>
        <v>2192211.64</v>
      </c>
      <c r="SO55" s="49">
        <f t="shared" si="3268"/>
        <v>2195673.6799999997</v>
      </c>
      <c r="SP55" s="49">
        <f t="shared" si="3268"/>
        <v>2199135.7199999997</v>
      </c>
      <c r="SQ55" s="49">
        <f t="shared" si="3268"/>
        <v>2202596.7599999998</v>
      </c>
      <c r="SR55" s="49">
        <f t="shared" si="3268"/>
        <v>2206058.7999999998</v>
      </c>
      <c r="SS55" s="49">
        <f t="shared" si="3268"/>
        <v>2209520.84</v>
      </c>
      <c r="ST55" s="49">
        <f t="shared" si="3268"/>
        <v>2212982.88</v>
      </c>
      <c r="SU55" s="49">
        <f t="shared" si="3268"/>
        <v>2216444.92</v>
      </c>
      <c r="SV55" s="49">
        <f t="shared" ref="SV55:UU55" si="3269">SV50+SV54</f>
        <v>2219906.96</v>
      </c>
      <c r="SW55" s="49">
        <f t="shared" si="3269"/>
        <v>2223368</v>
      </c>
      <c r="SX55" s="49">
        <f t="shared" si="3269"/>
        <v>2226830.04</v>
      </c>
      <c r="SY55" s="49">
        <f t="shared" si="3269"/>
        <v>2230292.08</v>
      </c>
      <c r="SZ55" s="49">
        <f t="shared" si="3269"/>
        <v>2233754.1200000029</v>
      </c>
      <c r="TA55" s="49">
        <f t="shared" si="3269"/>
        <v>2237216.16</v>
      </c>
      <c r="TB55" s="49">
        <f t="shared" si="3269"/>
        <v>2240678.2000000002</v>
      </c>
      <c r="TC55" s="49">
        <f t="shared" si="3269"/>
        <v>2244140.2400000002</v>
      </c>
      <c r="TD55" s="49">
        <f t="shared" si="3269"/>
        <v>2247601.2800000003</v>
      </c>
      <c r="TE55" s="49">
        <f t="shared" si="3269"/>
        <v>2251063.3200000003</v>
      </c>
      <c r="TF55" s="49">
        <f t="shared" si="3269"/>
        <v>2254525.36</v>
      </c>
      <c r="TG55" s="49">
        <f t="shared" si="3269"/>
        <v>2257987.4</v>
      </c>
      <c r="TH55" s="49">
        <f t="shared" si="3269"/>
        <v>2261449.4400000032</v>
      </c>
      <c r="TI55" s="49">
        <f t="shared" si="3269"/>
        <v>2264911.48</v>
      </c>
      <c r="TJ55" s="49">
        <f t="shared" si="3269"/>
        <v>2268372.52</v>
      </c>
      <c r="TK55" s="49">
        <f t="shared" si="3269"/>
        <v>2271834.5599999996</v>
      </c>
      <c r="TL55" s="49">
        <f t="shared" si="3269"/>
        <v>2275296.6</v>
      </c>
      <c r="TM55" s="49">
        <f t="shared" si="3269"/>
        <v>2278758.64</v>
      </c>
      <c r="TN55" s="49">
        <f t="shared" si="3269"/>
        <v>2282220.6799999997</v>
      </c>
      <c r="TO55" s="49">
        <f t="shared" si="3269"/>
        <v>2285682.7199999997</v>
      </c>
      <c r="TP55" s="49">
        <f t="shared" si="3269"/>
        <v>2289144.7600000035</v>
      </c>
      <c r="TQ55" s="49">
        <f t="shared" si="3269"/>
        <v>2292605.7999999998</v>
      </c>
      <c r="TR55" s="49">
        <f t="shared" si="3269"/>
        <v>2296067.84</v>
      </c>
      <c r="TS55" s="49">
        <f t="shared" si="3269"/>
        <v>2299529.88</v>
      </c>
      <c r="TT55" s="49">
        <f t="shared" si="3269"/>
        <v>2302991.92</v>
      </c>
      <c r="TU55" s="49">
        <f t="shared" si="3269"/>
        <v>2306453.9600000032</v>
      </c>
      <c r="TV55" s="49">
        <f t="shared" si="3269"/>
        <v>2309916</v>
      </c>
      <c r="TW55" s="49">
        <f t="shared" si="3269"/>
        <v>2313377.04</v>
      </c>
      <c r="TX55" s="49">
        <f t="shared" si="3269"/>
        <v>2316839.0800000033</v>
      </c>
      <c r="TY55" s="49">
        <f t="shared" si="3269"/>
        <v>2320301.1200000029</v>
      </c>
      <c r="TZ55" s="49">
        <f t="shared" si="3269"/>
        <v>2323763.16</v>
      </c>
      <c r="UA55" s="49">
        <f t="shared" si="3269"/>
        <v>2327225.2000000002</v>
      </c>
      <c r="UB55" s="49">
        <f t="shared" si="3269"/>
        <v>2330687.2400000002</v>
      </c>
      <c r="UC55" s="49">
        <f t="shared" si="3269"/>
        <v>2334148.2800000031</v>
      </c>
      <c r="UD55" s="49">
        <f t="shared" si="3269"/>
        <v>2337610.3200000003</v>
      </c>
      <c r="UE55" s="49">
        <f t="shared" si="3269"/>
        <v>2341072.36</v>
      </c>
      <c r="UF55" s="49">
        <f t="shared" si="3269"/>
        <v>2344534.4000000032</v>
      </c>
      <c r="UG55" s="49">
        <f t="shared" si="3269"/>
        <v>2347996.4400000032</v>
      </c>
      <c r="UH55" s="49">
        <f t="shared" si="3269"/>
        <v>2351458.48</v>
      </c>
      <c r="UI55" s="49">
        <f t="shared" si="3269"/>
        <v>2354920.52</v>
      </c>
      <c r="UJ55" s="49">
        <f t="shared" si="3269"/>
        <v>2358381.5599999996</v>
      </c>
      <c r="UK55" s="49">
        <f t="shared" si="3269"/>
        <v>2361843.6000000034</v>
      </c>
      <c r="UL55" s="49">
        <f t="shared" si="3269"/>
        <v>2365305.64</v>
      </c>
      <c r="UM55" s="49">
        <f t="shared" si="3269"/>
        <v>2368767.6799999997</v>
      </c>
      <c r="UN55" s="49">
        <f t="shared" si="3269"/>
        <v>2372229.7200000035</v>
      </c>
      <c r="UO55" s="49">
        <f t="shared" si="3269"/>
        <v>2375691.7600000035</v>
      </c>
      <c r="UP55" s="49">
        <f t="shared" si="3269"/>
        <v>2379152.7999999998</v>
      </c>
      <c r="UQ55" s="49">
        <f t="shared" si="3269"/>
        <v>2382614.84</v>
      </c>
      <c r="UR55" s="49">
        <f t="shared" si="3269"/>
        <v>2386076.88</v>
      </c>
      <c r="US55" s="49">
        <f t="shared" si="3269"/>
        <v>2389538.9200000032</v>
      </c>
      <c r="UT55" s="49">
        <f t="shared" si="3269"/>
        <v>2393000.9600000032</v>
      </c>
      <c r="UU55" s="49">
        <f t="shared" si="3269"/>
        <v>2396463</v>
      </c>
    </row>
    <row r="56" spans="1:567" s="17" customFormat="1" ht="36" customHeight="1" x14ac:dyDescent="0.25">
      <c r="A56" s="20" t="s">
        <v>48</v>
      </c>
      <c r="B56" s="49">
        <f>FLOOR(B55,100)</f>
        <v>148900</v>
      </c>
      <c r="C56" s="49">
        <f>FLOOR(C55,100)</f>
        <v>153200</v>
      </c>
      <c r="D56" s="49">
        <f t="shared" ref="D56:BO56" si="3270">FLOOR(D55,100)</f>
        <v>157400</v>
      </c>
      <c r="E56" s="49">
        <f t="shared" si="3270"/>
        <v>161700</v>
      </c>
      <c r="F56" s="49">
        <f t="shared" si="3270"/>
        <v>165900</v>
      </c>
      <c r="G56" s="49">
        <f t="shared" si="3270"/>
        <v>170200</v>
      </c>
      <c r="H56" s="49">
        <f t="shared" si="3270"/>
        <v>174400</v>
      </c>
      <c r="I56" s="49">
        <f t="shared" si="3270"/>
        <v>178700</v>
      </c>
      <c r="J56" s="49">
        <f t="shared" si="3270"/>
        <v>183000</v>
      </c>
      <c r="K56" s="49">
        <f t="shared" si="3270"/>
        <v>187200</v>
      </c>
      <c r="L56" s="49">
        <f t="shared" si="3270"/>
        <v>191500</v>
      </c>
      <c r="M56" s="49">
        <f t="shared" si="3270"/>
        <v>195700</v>
      </c>
      <c r="N56" s="49">
        <f t="shared" si="3270"/>
        <v>200000</v>
      </c>
      <c r="O56" s="49">
        <f t="shared" si="3270"/>
        <v>204200</v>
      </c>
      <c r="P56" s="49">
        <f t="shared" si="3270"/>
        <v>208500</v>
      </c>
      <c r="Q56" s="49">
        <f t="shared" si="3270"/>
        <v>212700</v>
      </c>
      <c r="R56" s="49">
        <f t="shared" si="3270"/>
        <v>217000</v>
      </c>
      <c r="S56" s="49">
        <f t="shared" si="3270"/>
        <v>221300</v>
      </c>
      <c r="T56" s="49">
        <f t="shared" si="3270"/>
        <v>225500</v>
      </c>
      <c r="U56" s="49">
        <f t="shared" si="3270"/>
        <v>229800</v>
      </c>
      <c r="V56" s="49">
        <f t="shared" si="3270"/>
        <v>234000</v>
      </c>
      <c r="W56" s="49">
        <f t="shared" si="3270"/>
        <v>238300</v>
      </c>
      <c r="X56" s="49">
        <f t="shared" si="3270"/>
        <v>242500</v>
      </c>
      <c r="Y56" s="49">
        <f t="shared" si="3270"/>
        <v>246800</v>
      </c>
      <c r="Z56" s="49">
        <f t="shared" si="3270"/>
        <v>251000</v>
      </c>
      <c r="AA56" s="49">
        <f t="shared" si="3270"/>
        <v>255300</v>
      </c>
      <c r="AB56" s="49">
        <f t="shared" si="3270"/>
        <v>259600</v>
      </c>
      <c r="AC56" s="49">
        <f t="shared" si="3270"/>
        <v>263800</v>
      </c>
      <c r="AD56" s="49">
        <f t="shared" si="3270"/>
        <v>268100</v>
      </c>
      <c r="AE56" s="49">
        <f t="shared" si="3270"/>
        <v>272300</v>
      </c>
      <c r="AF56" s="49">
        <f t="shared" si="3270"/>
        <v>276600</v>
      </c>
      <c r="AG56" s="49">
        <f t="shared" si="3270"/>
        <v>280800</v>
      </c>
      <c r="AH56" s="49">
        <f t="shared" si="3270"/>
        <v>285100</v>
      </c>
      <c r="AI56" s="49">
        <f t="shared" si="3270"/>
        <v>289400</v>
      </c>
      <c r="AJ56" s="49">
        <f t="shared" si="3270"/>
        <v>293600</v>
      </c>
      <c r="AK56" s="49">
        <f t="shared" si="3270"/>
        <v>297900</v>
      </c>
      <c r="AL56" s="49">
        <f t="shared" si="3270"/>
        <v>302100</v>
      </c>
      <c r="AM56" s="49">
        <f t="shared" si="3270"/>
        <v>306400</v>
      </c>
      <c r="AN56" s="49">
        <f t="shared" si="3270"/>
        <v>310600</v>
      </c>
      <c r="AO56" s="49">
        <f t="shared" si="3270"/>
        <v>314900</v>
      </c>
      <c r="AP56" s="49">
        <f t="shared" si="3270"/>
        <v>319100</v>
      </c>
      <c r="AQ56" s="49">
        <f t="shared" si="3270"/>
        <v>323400</v>
      </c>
      <c r="AR56" s="49">
        <f t="shared" si="3270"/>
        <v>327700</v>
      </c>
      <c r="AS56" s="49">
        <f t="shared" si="3270"/>
        <v>331900</v>
      </c>
      <c r="AT56" s="49">
        <f t="shared" si="3270"/>
        <v>336200</v>
      </c>
      <c r="AU56" s="49">
        <f t="shared" si="3270"/>
        <v>340400</v>
      </c>
      <c r="AV56" s="49">
        <f t="shared" si="3270"/>
        <v>344700</v>
      </c>
      <c r="AW56" s="49">
        <f t="shared" si="3270"/>
        <v>348900</v>
      </c>
      <c r="AX56" s="49">
        <f t="shared" si="3270"/>
        <v>353200</v>
      </c>
      <c r="AY56" s="49">
        <f t="shared" si="3270"/>
        <v>357400</v>
      </c>
      <c r="AZ56" s="49">
        <f t="shared" si="3270"/>
        <v>361700</v>
      </c>
      <c r="BA56" s="49">
        <f t="shared" si="3270"/>
        <v>366000</v>
      </c>
      <c r="BB56" s="49">
        <f t="shared" si="3270"/>
        <v>370200</v>
      </c>
      <c r="BC56" s="49">
        <f t="shared" si="3270"/>
        <v>374500</v>
      </c>
      <c r="BD56" s="49">
        <f t="shared" si="3270"/>
        <v>378700</v>
      </c>
      <c r="BE56" s="49">
        <f t="shared" si="3270"/>
        <v>383000</v>
      </c>
      <c r="BF56" s="49">
        <f t="shared" si="3270"/>
        <v>387200</v>
      </c>
      <c r="BG56" s="49">
        <f t="shared" si="3270"/>
        <v>391500</v>
      </c>
      <c r="BH56" s="49">
        <f t="shared" si="3270"/>
        <v>395700</v>
      </c>
      <c r="BI56" s="49">
        <f t="shared" si="3270"/>
        <v>400000</v>
      </c>
      <c r="BJ56" s="49">
        <f t="shared" si="3270"/>
        <v>404300</v>
      </c>
      <c r="BK56" s="49">
        <f t="shared" si="3270"/>
        <v>408500</v>
      </c>
      <c r="BL56" s="49">
        <f t="shared" si="3270"/>
        <v>412800</v>
      </c>
      <c r="BM56" s="49">
        <f t="shared" si="3270"/>
        <v>417000</v>
      </c>
      <c r="BN56" s="49">
        <f t="shared" si="3270"/>
        <v>421300</v>
      </c>
      <c r="BO56" s="49">
        <f t="shared" si="3270"/>
        <v>425500</v>
      </c>
      <c r="BP56" s="49">
        <f t="shared" ref="BP56:EA56" si="3271">FLOOR(BP55,100)</f>
        <v>429800</v>
      </c>
      <c r="BQ56" s="49">
        <f t="shared" si="3271"/>
        <v>434100</v>
      </c>
      <c r="BR56" s="49">
        <f t="shared" si="3271"/>
        <v>438300</v>
      </c>
      <c r="BS56" s="49">
        <f t="shared" si="3271"/>
        <v>442600</v>
      </c>
      <c r="BT56" s="49">
        <f t="shared" si="3271"/>
        <v>446800</v>
      </c>
      <c r="BU56" s="49">
        <f t="shared" si="3271"/>
        <v>451100</v>
      </c>
      <c r="BV56" s="49">
        <f t="shared" si="3271"/>
        <v>455300</v>
      </c>
      <c r="BW56" s="49">
        <f t="shared" si="3271"/>
        <v>459600</v>
      </c>
      <c r="BX56" s="49">
        <f t="shared" si="3271"/>
        <v>463800</v>
      </c>
      <c r="BY56" s="49">
        <f t="shared" si="3271"/>
        <v>468100</v>
      </c>
      <c r="BZ56" s="49">
        <f t="shared" si="3271"/>
        <v>472400</v>
      </c>
      <c r="CA56" s="49">
        <f t="shared" si="3271"/>
        <v>476600</v>
      </c>
      <c r="CB56" s="49">
        <f t="shared" si="3271"/>
        <v>480900</v>
      </c>
      <c r="CC56" s="49">
        <f t="shared" si="3271"/>
        <v>485100</v>
      </c>
      <c r="CD56" s="49">
        <f t="shared" si="3271"/>
        <v>489400</v>
      </c>
      <c r="CE56" s="49">
        <f t="shared" si="3271"/>
        <v>493600</v>
      </c>
      <c r="CF56" s="49">
        <f t="shared" si="3271"/>
        <v>497900</v>
      </c>
      <c r="CG56" s="49">
        <f t="shared" si="3271"/>
        <v>502100</v>
      </c>
      <c r="CH56" s="49">
        <f t="shared" si="3271"/>
        <v>506400</v>
      </c>
      <c r="CI56" s="49">
        <f t="shared" si="3271"/>
        <v>510700</v>
      </c>
      <c r="CJ56" s="49">
        <f t="shared" si="3271"/>
        <v>514900</v>
      </c>
      <c r="CK56" s="49">
        <f t="shared" si="3271"/>
        <v>519200</v>
      </c>
      <c r="CL56" s="49">
        <f t="shared" si="3271"/>
        <v>523400</v>
      </c>
      <c r="CM56" s="49">
        <f t="shared" si="3271"/>
        <v>527700</v>
      </c>
      <c r="CN56" s="49">
        <f t="shared" si="3271"/>
        <v>531900</v>
      </c>
      <c r="CO56" s="49">
        <f t="shared" si="3271"/>
        <v>536200</v>
      </c>
      <c r="CP56" s="49">
        <f t="shared" si="3271"/>
        <v>540400</v>
      </c>
      <c r="CQ56" s="49">
        <f t="shared" si="3271"/>
        <v>544700</v>
      </c>
      <c r="CR56" s="49">
        <f t="shared" si="3271"/>
        <v>549000</v>
      </c>
      <c r="CS56" s="49">
        <f t="shared" si="3271"/>
        <v>553200</v>
      </c>
      <c r="CT56" s="49">
        <f t="shared" si="3271"/>
        <v>557500</v>
      </c>
      <c r="CU56" s="49">
        <f t="shared" si="3271"/>
        <v>561700</v>
      </c>
      <c r="CV56" s="49">
        <f t="shared" si="3271"/>
        <v>566000</v>
      </c>
      <c r="CW56" s="49">
        <f t="shared" si="3271"/>
        <v>570200</v>
      </c>
      <c r="CX56" s="49">
        <f t="shared" si="3271"/>
        <v>574500</v>
      </c>
      <c r="CY56" s="49">
        <f t="shared" si="3271"/>
        <v>578800</v>
      </c>
      <c r="CZ56" s="49">
        <f t="shared" si="3271"/>
        <v>583000</v>
      </c>
      <c r="DA56" s="49">
        <f t="shared" si="3271"/>
        <v>587300</v>
      </c>
      <c r="DB56" s="49">
        <f t="shared" si="3271"/>
        <v>591500</v>
      </c>
      <c r="DC56" s="49">
        <f t="shared" si="3271"/>
        <v>595800</v>
      </c>
      <c r="DD56" s="49">
        <f t="shared" si="3271"/>
        <v>600000</v>
      </c>
      <c r="DE56" s="49">
        <f t="shared" si="3271"/>
        <v>604300</v>
      </c>
      <c r="DF56" s="49">
        <f t="shared" si="3271"/>
        <v>608500</v>
      </c>
      <c r="DG56" s="49">
        <f t="shared" si="3271"/>
        <v>612800</v>
      </c>
      <c r="DH56" s="49">
        <f t="shared" si="3271"/>
        <v>617100</v>
      </c>
      <c r="DI56" s="49">
        <f t="shared" si="3271"/>
        <v>621300</v>
      </c>
      <c r="DJ56" s="49">
        <f t="shared" si="3271"/>
        <v>625600</v>
      </c>
      <c r="DK56" s="49">
        <f t="shared" si="3271"/>
        <v>629800</v>
      </c>
      <c r="DL56" s="49">
        <f t="shared" si="3271"/>
        <v>634100</v>
      </c>
      <c r="DM56" s="49">
        <f t="shared" si="3271"/>
        <v>638300</v>
      </c>
      <c r="DN56" s="49">
        <f t="shared" si="3271"/>
        <v>642600</v>
      </c>
      <c r="DO56" s="49">
        <f t="shared" si="3271"/>
        <v>646800</v>
      </c>
      <c r="DP56" s="49">
        <f t="shared" si="3271"/>
        <v>651100</v>
      </c>
      <c r="DQ56" s="49">
        <f t="shared" si="3271"/>
        <v>655400</v>
      </c>
      <c r="DR56" s="49">
        <f t="shared" si="3271"/>
        <v>659600</v>
      </c>
      <c r="DS56" s="49">
        <f t="shared" si="3271"/>
        <v>663900</v>
      </c>
      <c r="DT56" s="49">
        <f t="shared" si="3271"/>
        <v>668100</v>
      </c>
      <c r="DU56" s="49">
        <f t="shared" si="3271"/>
        <v>672400</v>
      </c>
      <c r="DV56" s="49">
        <f t="shared" si="3271"/>
        <v>676600</v>
      </c>
      <c r="DW56" s="49">
        <f t="shared" si="3271"/>
        <v>680900</v>
      </c>
      <c r="DX56" s="49">
        <f t="shared" si="3271"/>
        <v>685100</v>
      </c>
      <c r="DY56" s="49">
        <f t="shared" si="3271"/>
        <v>689400</v>
      </c>
      <c r="DZ56" s="49">
        <f t="shared" si="3271"/>
        <v>693700</v>
      </c>
      <c r="EA56" s="49">
        <f t="shared" si="3271"/>
        <v>697900</v>
      </c>
      <c r="EB56" s="49">
        <f t="shared" ref="EB56:GM56" si="3272">FLOOR(EB55,100)</f>
        <v>702200</v>
      </c>
      <c r="EC56" s="49">
        <f t="shared" si="3272"/>
        <v>706400</v>
      </c>
      <c r="ED56" s="49">
        <f t="shared" si="3272"/>
        <v>710700</v>
      </c>
      <c r="EE56" s="49">
        <f t="shared" si="3272"/>
        <v>714900</v>
      </c>
      <c r="EF56" s="49">
        <f t="shared" si="3272"/>
        <v>719200</v>
      </c>
      <c r="EG56" s="49">
        <f t="shared" si="3272"/>
        <v>723500</v>
      </c>
      <c r="EH56" s="49">
        <f t="shared" si="3272"/>
        <v>727700</v>
      </c>
      <c r="EI56" s="49">
        <f t="shared" si="3272"/>
        <v>732000</v>
      </c>
      <c r="EJ56" s="49">
        <f t="shared" si="3272"/>
        <v>736200</v>
      </c>
      <c r="EK56" s="49">
        <f t="shared" si="3272"/>
        <v>740500</v>
      </c>
      <c r="EL56" s="49">
        <f t="shared" si="3272"/>
        <v>744700</v>
      </c>
      <c r="EM56" s="49">
        <f t="shared" si="3272"/>
        <v>749000</v>
      </c>
      <c r="EN56" s="49">
        <f t="shared" si="3272"/>
        <v>753200</v>
      </c>
      <c r="EO56" s="49">
        <f t="shared" si="3272"/>
        <v>757500</v>
      </c>
      <c r="EP56" s="49">
        <f t="shared" si="3272"/>
        <v>761800</v>
      </c>
      <c r="EQ56" s="49">
        <f t="shared" si="3272"/>
        <v>766000</v>
      </c>
      <c r="ER56" s="49">
        <f t="shared" si="3272"/>
        <v>770300</v>
      </c>
      <c r="ES56" s="49">
        <f t="shared" si="3272"/>
        <v>774500</v>
      </c>
      <c r="ET56" s="49">
        <f t="shared" si="3272"/>
        <v>778800</v>
      </c>
      <c r="EU56" s="49">
        <f t="shared" si="3272"/>
        <v>783000</v>
      </c>
      <c r="EV56" s="49">
        <f t="shared" si="3272"/>
        <v>787300</v>
      </c>
      <c r="EW56" s="49">
        <f t="shared" si="3272"/>
        <v>791500</v>
      </c>
      <c r="EX56" s="49">
        <f t="shared" si="3272"/>
        <v>795800</v>
      </c>
      <c r="EY56" s="49">
        <f t="shared" si="3272"/>
        <v>800100</v>
      </c>
      <c r="EZ56" s="49">
        <f t="shared" si="3272"/>
        <v>804300</v>
      </c>
      <c r="FA56" s="49">
        <f t="shared" si="3272"/>
        <v>808600</v>
      </c>
      <c r="FB56" s="49">
        <f t="shared" si="3272"/>
        <v>812800</v>
      </c>
      <c r="FC56" s="49">
        <f t="shared" si="3272"/>
        <v>817100</v>
      </c>
      <c r="FD56" s="49">
        <f t="shared" si="3272"/>
        <v>821300</v>
      </c>
      <c r="FE56" s="49">
        <f t="shared" si="3272"/>
        <v>825600</v>
      </c>
      <c r="FF56" s="49">
        <f t="shared" si="3272"/>
        <v>829800</v>
      </c>
      <c r="FG56" s="49">
        <f t="shared" si="3272"/>
        <v>834100</v>
      </c>
      <c r="FH56" s="49">
        <f t="shared" si="3272"/>
        <v>838400</v>
      </c>
      <c r="FI56" s="49">
        <f t="shared" si="3272"/>
        <v>842600</v>
      </c>
      <c r="FJ56" s="49">
        <f t="shared" si="3272"/>
        <v>846900</v>
      </c>
      <c r="FK56" s="49">
        <f t="shared" si="3272"/>
        <v>851100</v>
      </c>
      <c r="FL56" s="49">
        <f t="shared" si="3272"/>
        <v>855400</v>
      </c>
      <c r="FM56" s="49">
        <f t="shared" si="3272"/>
        <v>859600</v>
      </c>
      <c r="FN56" s="49">
        <f t="shared" si="3272"/>
        <v>863900</v>
      </c>
      <c r="FO56" s="49">
        <f t="shared" si="3272"/>
        <v>868200</v>
      </c>
      <c r="FP56" s="49">
        <f t="shared" si="3272"/>
        <v>872400</v>
      </c>
      <c r="FQ56" s="49">
        <f t="shared" si="3272"/>
        <v>876700</v>
      </c>
      <c r="FR56" s="49">
        <f t="shared" si="3272"/>
        <v>880900</v>
      </c>
      <c r="FS56" s="49">
        <f t="shared" si="3272"/>
        <v>885200</v>
      </c>
      <c r="FT56" s="49">
        <f t="shared" si="3272"/>
        <v>889400</v>
      </c>
      <c r="FU56" s="49">
        <f t="shared" si="3272"/>
        <v>893700</v>
      </c>
      <c r="FV56" s="49">
        <f t="shared" si="3272"/>
        <v>897900</v>
      </c>
      <c r="FW56" s="49">
        <f t="shared" si="3272"/>
        <v>902200</v>
      </c>
      <c r="FX56" s="49">
        <f t="shared" si="3272"/>
        <v>906500</v>
      </c>
      <c r="FY56" s="49">
        <f t="shared" si="3272"/>
        <v>910700</v>
      </c>
      <c r="FZ56" s="49">
        <f t="shared" si="3272"/>
        <v>915000</v>
      </c>
      <c r="GA56" s="49">
        <f t="shared" si="3272"/>
        <v>919200</v>
      </c>
      <c r="GB56" s="49">
        <f t="shared" si="3272"/>
        <v>923500</v>
      </c>
      <c r="GC56" s="49">
        <f t="shared" si="3272"/>
        <v>927700</v>
      </c>
      <c r="GD56" s="49">
        <f t="shared" si="3272"/>
        <v>932000</v>
      </c>
      <c r="GE56" s="49">
        <f t="shared" si="3272"/>
        <v>936200</v>
      </c>
      <c r="GF56" s="49">
        <f t="shared" si="3272"/>
        <v>940500</v>
      </c>
      <c r="GG56" s="49">
        <f t="shared" si="3272"/>
        <v>944800</v>
      </c>
      <c r="GH56" s="49">
        <f t="shared" si="3272"/>
        <v>949000</v>
      </c>
      <c r="GI56" s="49">
        <f t="shared" si="3272"/>
        <v>953300</v>
      </c>
      <c r="GJ56" s="49">
        <f t="shared" si="3272"/>
        <v>957500</v>
      </c>
      <c r="GK56" s="49">
        <f t="shared" si="3272"/>
        <v>961800</v>
      </c>
      <c r="GL56" s="49">
        <f t="shared" si="3272"/>
        <v>966000</v>
      </c>
      <c r="GM56" s="49">
        <f t="shared" si="3272"/>
        <v>970300</v>
      </c>
      <c r="GN56" s="49">
        <f t="shared" ref="GN56:IY56" si="3273">FLOOR(GN55,100)</f>
        <v>974600</v>
      </c>
      <c r="GO56" s="49">
        <f t="shared" si="3273"/>
        <v>978800</v>
      </c>
      <c r="GP56" s="49">
        <f t="shared" si="3273"/>
        <v>983100</v>
      </c>
      <c r="GQ56" s="49">
        <f t="shared" si="3273"/>
        <v>987300</v>
      </c>
      <c r="GR56" s="49">
        <f t="shared" si="3273"/>
        <v>991600</v>
      </c>
      <c r="GS56" s="49">
        <f t="shared" si="3273"/>
        <v>995800</v>
      </c>
      <c r="GT56" s="49">
        <f t="shared" si="3273"/>
        <v>1000100</v>
      </c>
      <c r="GU56" s="49">
        <f t="shared" si="3273"/>
        <v>1004300</v>
      </c>
      <c r="GV56" s="49">
        <f t="shared" si="3273"/>
        <v>1008600</v>
      </c>
      <c r="GW56" s="49">
        <f t="shared" si="3273"/>
        <v>1012900</v>
      </c>
      <c r="GX56" s="49">
        <f t="shared" si="3273"/>
        <v>1017100</v>
      </c>
      <c r="GY56" s="49">
        <f t="shared" si="3273"/>
        <v>1021400</v>
      </c>
      <c r="GZ56" s="49">
        <f t="shared" si="3273"/>
        <v>1025600</v>
      </c>
      <c r="HA56" s="49">
        <f t="shared" si="3273"/>
        <v>1029900</v>
      </c>
      <c r="HB56" s="49">
        <f t="shared" si="3273"/>
        <v>1034100</v>
      </c>
      <c r="HC56" s="49">
        <f t="shared" si="3273"/>
        <v>1038400</v>
      </c>
      <c r="HD56" s="49">
        <f t="shared" si="3273"/>
        <v>1042600</v>
      </c>
      <c r="HE56" s="49">
        <f t="shared" si="3273"/>
        <v>1046900</v>
      </c>
      <c r="HF56" s="49">
        <f t="shared" si="3273"/>
        <v>1051200</v>
      </c>
      <c r="HG56" s="49">
        <f t="shared" si="3273"/>
        <v>1055400</v>
      </c>
      <c r="HH56" s="49">
        <f t="shared" si="3273"/>
        <v>1059700</v>
      </c>
      <c r="HI56" s="49">
        <f t="shared" si="3273"/>
        <v>1063900</v>
      </c>
      <c r="HJ56" s="49">
        <f t="shared" si="3273"/>
        <v>1068200</v>
      </c>
      <c r="HK56" s="49">
        <f t="shared" si="3273"/>
        <v>1072400</v>
      </c>
      <c r="HL56" s="49">
        <f t="shared" si="3273"/>
        <v>1076700</v>
      </c>
      <c r="HM56" s="49">
        <f t="shared" si="3273"/>
        <v>1080900</v>
      </c>
      <c r="HN56" s="49">
        <f t="shared" si="3273"/>
        <v>1085200</v>
      </c>
      <c r="HO56" s="49">
        <f t="shared" si="3273"/>
        <v>1089500</v>
      </c>
      <c r="HP56" s="49">
        <f t="shared" si="3273"/>
        <v>1093700</v>
      </c>
      <c r="HQ56" s="49">
        <f t="shared" si="3273"/>
        <v>1098000</v>
      </c>
      <c r="HR56" s="49">
        <f t="shared" si="3273"/>
        <v>1102200</v>
      </c>
      <c r="HS56" s="49">
        <f t="shared" si="3273"/>
        <v>1106500</v>
      </c>
      <c r="HT56" s="49">
        <f t="shared" si="3273"/>
        <v>1110700</v>
      </c>
      <c r="HU56" s="49">
        <f t="shared" si="3273"/>
        <v>1115000</v>
      </c>
      <c r="HV56" s="49">
        <f t="shared" si="3273"/>
        <v>1119300</v>
      </c>
      <c r="HW56" s="49">
        <f t="shared" si="3273"/>
        <v>1123500</v>
      </c>
      <c r="HX56" s="49">
        <f t="shared" si="3273"/>
        <v>1127800</v>
      </c>
      <c r="HY56" s="49">
        <f t="shared" si="3273"/>
        <v>1132000</v>
      </c>
      <c r="HZ56" s="49">
        <f t="shared" si="3273"/>
        <v>1136300</v>
      </c>
      <c r="IA56" s="49">
        <f t="shared" si="3273"/>
        <v>1140500</v>
      </c>
      <c r="IB56" s="49">
        <f t="shared" si="3273"/>
        <v>1144800</v>
      </c>
      <c r="IC56" s="49">
        <f t="shared" si="3273"/>
        <v>1149000</v>
      </c>
      <c r="ID56" s="49">
        <f t="shared" si="3273"/>
        <v>1153300</v>
      </c>
      <c r="IE56" s="49">
        <f t="shared" si="3273"/>
        <v>1157600</v>
      </c>
      <c r="IF56" s="49">
        <f t="shared" si="3273"/>
        <v>1161800</v>
      </c>
      <c r="IG56" s="49">
        <f t="shared" si="3273"/>
        <v>1166100</v>
      </c>
      <c r="IH56" s="49">
        <f t="shared" si="3273"/>
        <v>1170300</v>
      </c>
      <c r="II56" s="49">
        <f t="shared" si="3273"/>
        <v>1174600</v>
      </c>
      <c r="IJ56" s="49">
        <f t="shared" si="3273"/>
        <v>1178800</v>
      </c>
      <c r="IK56" s="49">
        <f t="shared" si="3273"/>
        <v>1183100</v>
      </c>
      <c r="IL56" s="49">
        <f t="shared" si="3273"/>
        <v>1187300</v>
      </c>
      <c r="IM56" s="49">
        <f t="shared" si="3273"/>
        <v>1191600</v>
      </c>
      <c r="IN56" s="49">
        <f t="shared" si="3273"/>
        <v>1195900</v>
      </c>
      <c r="IO56" s="49">
        <f t="shared" si="3273"/>
        <v>1200100</v>
      </c>
      <c r="IP56" s="49">
        <f t="shared" si="3273"/>
        <v>1204400</v>
      </c>
      <c r="IQ56" s="49">
        <f t="shared" si="3273"/>
        <v>1208600</v>
      </c>
      <c r="IR56" s="49">
        <f t="shared" si="3273"/>
        <v>1212900</v>
      </c>
      <c r="IS56" s="49">
        <f t="shared" si="3273"/>
        <v>1217100</v>
      </c>
      <c r="IT56" s="49">
        <f t="shared" si="3273"/>
        <v>1221400</v>
      </c>
      <c r="IU56" s="49">
        <f t="shared" si="3273"/>
        <v>1225600</v>
      </c>
      <c r="IV56" s="49">
        <f t="shared" si="3273"/>
        <v>1229900</v>
      </c>
      <c r="IW56" s="49">
        <f t="shared" si="3273"/>
        <v>1234200</v>
      </c>
      <c r="IX56" s="49">
        <f t="shared" si="3273"/>
        <v>1238400</v>
      </c>
      <c r="IY56" s="49">
        <f t="shared" si="3273"/>
        <v>1242700</v>
      </c>
      <c r="IZ56" s="49">
        <f t="shared" ref="IZ56:LK56" si="3274">FLOOR(IZ55,100)</f>
        <v>1246900</v>
      </c>
      <c r="JA56" s="49">
        <f t="shared" si="3274"/>
        <v>1251200</v>
      </c>
      <c r="JB56" s="49">
        <f t="shared" si="3274"/>
        <v>1255400</v>
      </c>
      <c r="JC56" s="49">
        <f t="shared" si="3274"/>
        <v>1259700</v>
      </c>
      <c r="JD56" s="49">
        <f t="shared" si="3274"/>
        <v>1264000</v>
      </c>
      <c r="JE56" s="49">
        <f t="shared" si="3274"/>
        <v>1268200</v>
      </c>
      <c r="JF56" s="49">
        <f t="shared" si="3274"/>
        <v>1272500</v>
      </c>
      <c r="JG56" s="49">
        <f t="shared" si="3274"/>
        <v>1276700</v>
      </c>
      <c r="JH56" s="49">
        <f t="shared" si="3274"/>
        <v>1281000</v>
      </c>
      <c r="JI56" s="49">
        <f t="shared" si="3274"/>
        <v>1285200</v>
      </c>
      <c r="JJ56" s="49">
        <f t="shared" si="3274"/>
        <v>1289500</v>
      </c>
      <c r="JK56" s="49">
        <f t="shared" si="3274"/>
        <v>1293700</v>
      </c>
      <c r="JL56" s="49">
        <f t="shared" si="3274"/>
        <v>1298000</v>
      </c>
      <c r="JM56" s="49">
        <f t="shared" si="3274"/>
        <v>1302300</v>
      </c>
      <c r="JN56" s="49">
        <f t="shared" si="3274"/>
        <v>1306500</v>
      </c>
      <c r="JO56" s="49">
        <f t="shared" si="3274"/>
        <v>1310800</v>
      </c>
      <c r="JP56" s="49">
        <f t="shared" si="3274"/>
        <v>1315000</v>
      </c>
      <c r="JQ56" s="49">
        <f t="shared" si="3274"/>
        <v>1319300</v>
      </c>
      <c r="JR56" s="49">
        <f t="shared" si="3274"/>
        <v>1323500</v>
      </c>
      <c r="JS56" s="49">
        <f t="shared" si="3274"/>
        <v>1327800</v>
      </c>
      <c r="JT56" s="49">
        <f t="shared" si="3274"/>
        <v>1332000</v>
      </c>
      <c r="JU56" s="49">
        <f t="shared" si="3274"/>
        <v>1336300</v>
      </c>
      <c r="JV56" s="49">
        <f t="shared" si="3274"/>
        <v>1340600</v>
      </c>
      <c r="JW56" s="49">
        <f t="shared" si="3274"/>
        <v>1344800</v>
      </c>
      <c r="JX56" s="49">
        <f t="shared" si="3274"/>
        <v>1349100</v>
      </c>
      <c r="JY56" s="49">
        <f t="shared" si="3274"/>
        <v>1353300</v>
      </c>
      <c r="JZ56" s="49">
        <f t="shared" si="3274"/>
        <v>1357600</v>
      </c>
      <c r="KA56" s="49">
        <f t="shared" si="3274"/>
        <v>1361800</v>
      </c>
      <c r="KB56" s="49">
        <f t="shared" si="3274"/>
        <v>1366100</v>
      </c>
      <c r="KC56" s="49">
        <f t="shared" si="3274"/>
        <v>1370300</v>
      </c>
      <c r="KD56" s="49">
        <f t="shared" si="3274"/>
        <v>1374600</v>
      </c>
      <c r="KE56" s="49">
        <f t="shared" si="3274"/>
        <v>1378900</v>
      </c>
      <c r="KF56" s="49">
        <f t="shared" si="3274"/>
        <v>1383100</v>
      </c>
      <c r="KG56" s="49">
        <f t="shared" si="3274"/>
        <v>1387400</v>
      </c>
      <c r="KH56" s="49">
        <f t="shared" si="3274"/>
        <v>1391600</v>
      </c>
      <c r="KI56" s="49">
        <f t="shared" si="3274"/>
        <v>1395900</v>
      </c>
      <c r="KJ56" s="49">
        <f t="shared" si="3274"/>
        <v>1400100</v>
      </c>
      <c r="KK56" s="49">
        <f t="shared" si="3274"/>
        <v>1404400</v>
      </c>
      <c r="KL56" s="49">
        <f t="shared" si="3274"/>
        <v>1408700</v>
      </c>
      <c r="KM56" s="49">
        <f t="shared" si="3274"/>
        <v>1412900</v>
      </c>
      <c r="KN56" s="49">
        <f t="shared" si="3274"/>
        <v>1417200</v>
      </c>
      <c r="KO56" s="49">
        <f t="shared" si="3274"/>
        <v>1421400</v>
      </c>
      <c r="KP56" s="49">
        <f t="shared" si="3274"/>
        <v>1425700</v>
      </c>
      <c r="KQ56" s="49">
        <f t="shared" si="3274"/>
        <v>1429900</v>
      </c>
      <c r="KR56" s="49">
        <f t="shared" si="3274"/>
        <v>1434200</v>
      </c>
      <c r="KS56" s="49">
        <f t="shared" si="3274"/>
        <v>1438400</v>
      </c>
      <c r="KT56" s="49">
        <f t="shared" si="3274"/>
        <v>1442700</v>
      </c>
      <c r="KU56" s="49">
        <f t="shared" si="3274"/>
        <v>1447000</v>
      </c>
      <c r="KV56" s="49">
        <f t="shared" si="3274"/>
        <v>1451200</v>
      </c>
      <c r="KW56" s="49">
        <f t="shared" si="3274"/>
        <v>1455500</v>
      </c>
      <c r="KX56" s="49">
        <f t="shared" si="3274"/>
        <v>1459700</v>
      </c>
      <c r="KY56" s="49">
        <f t="shared" si="3274"/>
        <v>1464000</v>
      </c>
      <c r="KZ56" s="49">
        <f t="shared" si="3274"/>
        <v>1468200</v>
      </c>
      <c r="LA56" s="49">
        <f t="shared" si="3274"/>
        <v>1472500</v>
      </c>
      <c r="LB56" s="49">
        <f t="shared" si="3274"/>
        <v>1476700</v>
      </c>
      <c r="LC56" s="49">
        <f t="shared" si="3274"/>
        <v>1481000</v>
      </c>
      <c r="LD56" s="49">
        <f t="shared" si="3274"/>
        <v>1485300</v>
      </c>
      <c r="LE56" s="49">
        <f t="shared" si="3274"/>
        <v>1489500</v>
      </c>
      <c r="LF56" s="49">
        <f t="shared" si="3274"/>
        <v>1493800</v>
      </c>
      <c r="LG56" s="49">
        <f t="shared" si="3274"/>
        <v>1498000</v>
      </c>
      <c r="LH56" s="49">
        <f t="shared" si="3274"/>
        <v>1502300</v>
      </c>
      <c r="LI56" s="49">
        <f t="shared" si="3274"/>
        <v>1506500</v>
      </c>
      <c r="LJ56" s="49">
        <f t="shared" si="3274"/>
        <v>1510800</v>
      </c>
      <c r="LK56" s="49">
        <f t="shared" si="3274"/>
        <v>1515000</v>
      </c>
      <c r="LL56" s="49">
        <f t="shared" ref="LL56:NW56" si="3275">FLOOR(LL55,100)</f>
        <v>1519300</v>
      </c>
      <c r="LM56" s="49">
        <f t="shared" si="3275"/>
        <v>1523600</v>
      </c>
      <c r="LN56" s="49">
        <f t="shared" si="3275"/>
        <v>1527800</v>
      </c>
      <c r="LO56" s="49">
        <f t="shared" si="3275"/>
        <v>1532100</v>
      </c>
      <c r="LP56" s="49">
        <f t="shared" si="3275"/>
        <v>1536300</v>
      </c>
      <c r="LQ56" s="49">
        <f t="shared" si="3275"/>
        <v>1540600</v>
      </c>
      <c r="LR56" s="49">
        <f t="shared" si="3275"/>
        <v>1544800</v>
      </c>
      <c r="LS56" s="49">
        <f t="shared" si="3275"/>
        <v>1549100</v>
      </c>
      <c r="LT56" s="49">
        <f t="shared" si="3275"/>
        <v>1553400</v>
      </c>
      <c r="LU56" s="49">
        <f t="shared" si="3275"/>
        <v>1557600</v>
      </c>
      <c r="LV56" s="49">
        <f t="shared" si="3275"/>
        <v>1561900</v>
      </c>
      <c r="LW56" s="49">
        <f t="shared" si="3275"/>
        <v>1566100</v>
      </c>
      <c r="LX56" s="49">
        <f t="shared" si="3275"/>
        <v>1570400</v>
      </c>
      <c r="LY56" s="49">
        <f t="shared" si="3275"/>
        <v>1574600</v>
      </c>
      <c r="LZ56" s="49">
        <f t="shared" si="3275"/>
        <v>1578900</v>
      </c>
      <c r="MA56" s="49">
        <f t="shared" si="3275"/>
        <v>1583100</v>
      </c>
      <c r="MB56" s="49">
        <f t="shared" si="3275"/>
        <v>1587400</v>
      </c>
      <c r="MC56" s="49">
        <f t="shared" si="3275"/>
        <v>1591700</v>
      </c>
      <c r="MD56" s="49">
        <f t="shared" si="3275"/>
        <v>1595900</v>
      </c>
      <c r="ME56" s="49">
        <f t="shared" si="3275"/>
        <v>1600200</v>
      </c>
      <c r="MF56" s="49">
        <f t="shared" si="3275"/>
        <v>1604400</v>
      </c>
      <c r="MG56" s="49">
        <f t="shared" si="3275"/>
        <v>1608700</v>
      </c>
      <c r="MH56" s="49">
        <f t="shared" si="3275"/>
        <v>1612900</v>
      </c>
      <c r="MI56" s="49">
        <f t="shared" si="3275"/>
        <v>1617200</v>
      </c>
      <c r="MJ56" s="49">
        <f t="shared" si="3275"/>
        <v>1621400</v>
      </c>
      <c r="MK56" s="49">
        <f t="shared" si="3275"/>
        <v>1625700</v>
      </c>
      <c r="ML56" s="49">
        <f t="shared" si="3275"/>
        <v>1630000</v>
      </c>
      <c r="MM56" s="49">
        <f t="shared" si="3275"/>
        <v>1634200</v>
      </c>
      <c r="MN56" s="49">
        <f t="shared" si="3275"/>
        <v>1638500</v>
      </c>
      <c r="MO56" s="49">
        <f t="shared" si="3275"/>
        <v>1642700</v>
      </c>
      <c r="MP56" s="49">
        <f t="shared" si="3275"/>
        <v>1647000</v>
      </c>
      <c r="MQ56" s="49">
        <f t="shared" si="3275"/>
        <v>1651200</v>
      </c>
      <c r="MR56" s="49">
        <f t="shared" si="3275"/>
        <v>1655500</v>
      </c>
      <c r="MS56" s="49">
        <f t="shared" si="3275"/>
        <v>1659700</v>
      </c>
      <c r="MT56" s="49">
        <f t="shared" si="3275"/>
        <v>1664000</v>
      </c>
      <c r="MU56" s="49">
        <f t="shared" si="3275"/>
        <v>1668300</v>
      </c>
      <c r="MV56" s="49">
        <f t="shared" si="3275"/>
        <v>1672500</v>
      </c>
      <c r="MW56" s="49">
        <f t="shared" si="3275"/>
        <v>1676800</v>
      </c>
      <c r="MX56" s="49">
        <f t="shared" si="3275"/>
        <v>1681000</v>
      </c>
      <c r="MY56" s="49">
        <f t="shared" si="3275"/>
        <v>1685300</v>
      </c>
      <c r="MZ56" s="49">
        <f t="shared" si="3275"/>
        <v>1689500</v>
      </c>
      <c r="NA56" s="49">
        <f t="shared" si="3275"/>
        <v>1693800</v>
      </c>
      <c r="NB56" s="49">
        <f t="shared" si="3275"/>
        <v>1698100</v>
      </c>
      <c r="NC56" s="49">
        <f t="shared" si="3275"/>
        <v>1702300</v>
      </c>
      <c r="ND56" s="49">
        <f t="shared" si="3275"/>
        <v>1706600</v>
      </c>
      <c r="NE56" s="49">
        <f t="shared" si="3275"/>
        <v>1710800</v>
      </c>
      <c r="NF56" s="49">
        <f t="shared" si="3275"/>
        <v>1714400</v>
      </c>
      <c r="NG56" s="49">
        <f t="shared" si="3275"/>
        <v>1717900</v>
      </c>
      <c r="NH56" s="49">
        <f t="shared" si="3275"/>
        <v>1721300</v>
      </c>
      <c r="NI56" s="49">
        <f t="shared" si="3275"/>
        <v>1724800</v>
      </c>
      <c r="NJ56" s="49">
        <f t="shared" si="3275"/>
        <v>1728300</v>
      </c>
      <c r="NK56" s="49">
        <f t="shared" si="3275"/>
        <v>1731700</v>
      </c>
      <c r="NL56" s="49">
        <f t="shared" si="3275"/>
        <v>1735200</v>
      </c>
      <c r="NM56" s="49">
        <f t="shared" si="3275"/>
        <v>1738700</v>
      </c>
      <c r="NN56" s="49">
        <f t="shared" si="3275"/>
        <v>1742100</v>
      </c>
      <c r="NO56" s="49">
        <f t="shared" si="3275"/>
        <v>1745600</v>
      </c>
      <c r="NP56" s="49">
        <f t="shared" si="3275"/>
        <v>1749000</v>
      </c>
      <c r="NQ56" s="49">
        <f t="shared" si="3275"/>
        <v>1752500</v>
      </c>
      <c r="NR56" s="49">
        <f t="shared" si="3275"/>
        <v>1756000</v>
      </c>
      <c r="NS56" s="49">
        <f t="shared" si="3275"/>
        <v>1759400</v>
      </c>
      <c r="NT56" s="49">
        <f t="shared" si="3275"/>
        <v>1762900</v>
      </c>
      <c r="NU56" s="49">
        <f t="shared" si="3275"/>
        <v>1766300</v>
      </c>
      <c r="NV56" s="49">
        <f t="shared" si="3275"/>
        <v>1769800</v>
      </c>
      <c r="NW56" s="49">
        <f t="shared" si="3275"/>
        <v>1773300</v>
      </c>
      <c r="NX56" s="49">
        <f t="shared" ref="NX56:QI56" si="3276">FLOOR(NX55,100)</f>
        <v>1776700</v>
      </c>
      <c r="NY56" s="49">
        <f t="shared" si="3276"/>
        <v>1780200</v>
      </c>
      <c r="NZ56" s="49">
        <f t="shared" si="3276"/>
        <v>1783700</v>
      </c>
      <c r="OA56" s="49">
        <f t="shared" si="3276"/>
        <v>1787100</v>
      </c>
      <c r="OB56" s="49">
        <f t="shared" si="3276"/>
        <v>1790600</v>
      </c>
      <c r="OC56" s="49">
        <f t="shared" si="3276"/>
        <v>1794000</v>
      </c>
      <c r="OD56" s="49">
        <f t="shared" si="3276"/>
        <v>1797500</v>
      </c>
      <c r="OE56" s="49">
        <f t="shared" si="3276"/>
        <v>1801000</v>
      </c>
      <c r="OF56" s="49">
        <f t="shared" si="3276"/>
        <v>1804400</v>
      </c>
      <c r="OG56" s="49">
        <f t="shared" si="3276"/>
        <v>1807900</v>
      </c>
      <c r="OH56" s="49">
        <f t="shared" si="3276"/>
        <v>1811400</v>
      </c>
      <c r="OI56" s="49">
        <f t="shared" si="3276"/>
        <v>1814800</v>
      </c>
      <c r="OJ56" s="49">
        <f t="shared" si="3276"/>
        <v>1818300</v>
      </c>
      <c r="OK56" s="49">
        <f t="shared" si="3276"/>
        <v>1821700</v>
      </c>
      <c r="OL56" s="49">
        <f t="shared" si="3276"/>
        <v>1825200</v>
      </c>
      <c r="OM56" s="49">
        <f t="shared" si="3276"/>
        <v>1828700</v>
      </c>
      <c r="ON56" s="49">
        <f t="shared" si="3276"/>
        <v>1832100</v>
      </c>
      <c r="OO56" s="49">
        <f t="shared" si="3276"/>
        <v>1835600</v>
      </c>
      <c r="OP56" s="49">
        <f t="shared" si="3276"/>
        <v>1839000</v>
      </c>
      <c r="OQ56" s="49">
        <f t="shared" si="3276"/>
        <v>1842500</v>
      </c>
      <c r="OR56" s="49">
        <f t="shared" si="3276"/>
        <v>1846000</v>
      </c>
      <c r="OS56" s="49">
        <f t="shared" si="3276"/>
        <v>1849400</v>
      </c>
      <c r="OT56" s="49">
        <f t="shared" si="3276"/>
        <v>1852900</v>
      </c>
      <c r="OU56" s="49">
        <f t="shared" si="3276"/>
        <v>1856400</v>
      </c>
      <c r="OV56" s="49">
        <f t="shared" si="3276"/>
        <v>1859800</v>
      </c>
      <c r="OW56" s="49">
        <f t="shared" si="3276"/>
        <v>1863300</v>
      </c>
      <c r="OX56" s="49">
        <f t="shared" si="3276"/>
        <v>1866700</v>
      </c>
      <c r="OY56" s="49">
        <f t="shared" si="3276"/>
        <v>1870200</v>
      </c>
      <c r="OZ56" s="49">
        <f t="shared" si="3276"/>
        <v>1873700</v>
      </c>
      <c r="PA56" s="49">
        <f t="shared" si="3276"/>
        <v>1877100</v>
      </c>
      <c r="PB56" s="49">
        <f t="shared" si="3276"/>
        <v>1880600</v>
      </c>
      <c r="PC56" s="49">
        <f t="shared" si="3276"/>
        <v>1884100</v>
      </c>
      <c r="PD56" s="49">
        <f t="shared" si="3276"/>
        <v>1887500</v>
      </c>
      <c r="PE56" s="49">
        <f t="shared" si="3276"/>
        <v>1891000</v>
      </c>
      <c r="PF56" s="49">
        <f t="shared" si="3276"/>
        <v>1894400</v>
      </c>
      <c r="PG56" s="49">
        <f t="shared" si="3276"/>
        <v>1897900</v>
      </c>
      <c r="PH56" s="49">
        <f t="shared" si="3276"/>
        <v>1901400</v>
      </c>
      <c r="PI56" s="49">
        <f t="shared" si="3276"/>
        <v>1904800</v>
      </c>
      <c r="PJ56" s="49">
        <f t="shared" si="3276"/>
        <v>1908300</v>
      </c>
      <c r="PK56" s="49">
        <f t="shared" si="3276"/>
        <v>1911700</v>
      </c>
      <c r="PL56" s="49">
        <f t="shared" si="3276"/>
        <v>1915200</v>
      </c>
      <c r="PM56" s="49">
        <f t="shared" si="3276"/>
        <v>1918700</v>
      </c>
      <c r="PN56" s="49">
        <f t="shared" si="3276"/>
        <v>1922100</v>
      </c>
      <c r="PO56" s="49">
        <f t="shared" si="3276"/>
        <v>1925600</v>
      </c>
      <c r="PP56" s="49">
        <f t="shared" si="3276"/>
        <v>1929100</v>
      </c>
      <c r="PQ56" s="49">
        <f t="shared" si="3276"/>
        <v>1932500</v>
      </c>
      <c r="PR56" s="49">
        <f t="shared" si="3276"/>
        <v>1936000</v>
      </c>
      <c r="PS56" s="49">
        <f t="shared" si="3276"/>
        <v>1939400</v>
      </c>
      <c r="PT56" s="49">
        <f t="shared" si="3276"/>
        <v>1942900</v>
      </c>
      <c r="PU56" s="49">
        <f t="shared" si="3276"/>
        <v>1946400</v>
      </c>
      <c r="PV56" s="49">
        <f t="shared" si="3276"/>
        <v>1949800</v>
      </c>
      <c r="PW56" s="49">
        <f t="shared" si="3276"/>
        <v>1953300</v>
      </c>
      <c r="PX56" s="49">
        <f t="shared" si="3276"/>
        <v>1956800</v>
      </c>
      <c r="PY56" s="49">
        <f t="shared" si="3276"/>
        <v>1960200</v>
      </c>
      <c r="PZ56" s="49">
        <f t="shared" si="3276"/>
        <v>1963700</v>
      </c>
      <c r="QA56" s="49">
        <f t="shared" si="3276"/>
        <v>1967100</v>
      </c>
      <c r="QB56" s="49">
        <f t="shared" si="3276"/>
        <v>1970600</v>
      </c>
      <c r="QC56" s="49">
        <f t="shared" si="3276"/>
        <v>1974100</v>
      </c>
      <c r="QD56" s="49">
        <f t="shared" si="3276"/>
        <v>1977500</v>
      </c>
      <c r="QE56" s="49">
        <f t="shared" si="3276"/>
        <v>1981000</v>
      </c>
      <c r="QF56" s="49">
        <f t="shared" si="3276"/>
        <v>1984400</v>
      </c>
      <c r="QG56" s="49">
        <f t="shared" si="3276"/>
        <v>1987900</v>
      </c>
      <c r="QH56" s="49">
        <f t="shared" si="3276"/>
        <v>1991400</v>
      </c>
      <c r="QI56" s="49">
        <f t="shared" si="3276"/>
        <v>1994800</v>
      </c>
      <c r="QJ56" s="49">
        <f t="shared" ref="QJ56:SU56" si="3277">FLOOR(QJ55,100)</f>
        <v>1998300</v>
      </c>
      <c r="QK56" s="49">
        <f t="shared" si="3277"/>
        <v>2001800</v>
      </c>
      <c r="QL56" s="49">
        <f t="shared" si="3277"/>
        <v>2005200</v>
      </c>
      <c r="QM56" s="49">
        <f t="shared" si="3277"/>
        <v>2008700</v>
      </c>
      <c r="QN56" s="49">
        <f t="shared" si="3277"/>
        <v>2012100</v>
      </c>
      <c r="QO56" s="49">
        <f t="shared" si="3277"/>
        <v>2015600</v>
      </c>
      <c r="QP56" s="49">
        <f t="shared" si="3277"/>
        <v>2019100</v>
      </c>
      <c r="QQ56" s="49">
        <f t="shared" si="3277"/>
        <v>2022500</v>
      </c>
      <c r="QR56" s="49">
        <f t="shared" si="3277"/>
        <v>2026000</v>
      </c>
      <c r="QS56" s="49">
        <f t="shared" si="3277"/>
        <v>2029500</v>
      </c>
      <c r="QT56" s="49">
        <f t="shared" si="3277"/>
        <v>2032900</v>
      </c>
      <c r="QU56" s="49">
        <f t="shared" si="3277"/>
        <v>2036400</v>
      </c>
      <c r="QV56" s="49">
        <f t="shared" si="3277"/>
        <v>2039800</v>
      </c>
      <c r="QW56" s="49">
        <f t="shared" si="3277"/>
        <v>2043300</v>
      </c>
      <c r="QX56" s="49">
        <f t="shared" si="3277"/>
        <v>2046800</v>
      </c>
      <c r="QY56" s="49">
        <f t="shared" si="3277"/>
        <v>2050200</v>
      </c>
      <c r="QZ56" s="49">
        <f t="shared" si="3277"/>
        <v>2053700</v>
      </c>
      <c r="RA56" s="49">
        <f t="shared" si="3277"/>
        <v>2057100</v>
      </c>
      <c r="RB56" s="49">
        <f t="shared" si="3277"/>
        <v>2060600</v>
      </c>
      <c r="RC56" s="49">
        <f t="shared" si="3277"/>
        <v>2064100</v>
      </c>
      <c r="RD56" s="49">
        <f t="shared" si="3277"/>
        <v>2067500</v>
      </c>
      <c r="RE56" s="49">
        <f t="shared" si="3277"/>
        <v>2071000</v>
      </c>
      <c r="RF56" s="49">
        <f t="shared" si="3277"/>
        <v>2074500</v>
      </c>
      <c r="RG56" s="49">
        <f t="shared" si="3277"/>
        <v>2077900</v>
      </c>
      <c r="RH56" s="49">
        <f t="shared" si="3277"/>
        <v>2081400</v>
      </c>
      <c r="RI56" s="49">
        <f t="shared" si="3277"/>
        <v>2084800</v>
      </c>
      <c r="RJ56" s="49">
        <f t="shared" si="3277"/>
        <v>2088300</v>
      </c>
      <c r="RK56" s="49">
        <f t="shared" si="3277"/>
        <v>2091800</v>
      </c>
      <c r="RL56" s="49">
        <f t="shared" si="3277"/>
        <v>2095200</v>
      </c>
      <c r="RM56" s="49">
        <f t="shared" si="3277"/>
        <v>2098700</v>
      </c>
      <c r="RN56" s="49">
        <f t="shared" si="3277"/>
        <v>2102200</v>
      </c>
      <c r="RO56" s="49">
        <f t="shared" si="3277"/>
        <v>2105600</v>
      </c>
      <c r="RP56" s="49">
        <f t="shared" si="3277"/>
        <v>2109100</v>
      </c>
      <c r="RQ56" s="49">
        <f t="shared" si="3277"/>
        <v>2112500</v>
      </c>
      <c r="RR56" s="49">
        <f t="shared" si="3277"/>
        <v>2116000</v>
      </c>
      <c r="RS56" s="49">
        <f t="shared" si="3277"/>
        <v>2119500</v>
      </c>
      <c r="RT56" s="49">
        <f t="shared" si="3277"/>
        <v>2122900</v>
      </c>
      <c r="RU56" s="49">
        <f t="shared" si="3277"/>
        <v>2126400</v>
      </c>
      <c r="RV56" s="49">
        <f t="shared" si="3277"/>
        <v>2129800</v>
      </c>
      <c r="RW56" s="49">
        <f t="shared" si="3277"/>
        <v>2133300</v>
      </c>
      <c r="RX56" s="49">
        <f t="shared" si="3277"/>
        <v>2136800</v>
      </c>
      <c r="RY56" s="49">
        <f t="shared" si="3277"/>
        <v>2140200</v>
      </c>
      <c r="RZ56" s="49">
        <f t="shared" si="3277"/>
        <v>2143700</v>
      </c>
      <c r="SA56" s="49">
        <f t="shared" si="3277"/>
        <v>2147200</v>
      </c>
      <c r="SB56" s="49">
        <f t="shared" si="3277"/>
        <v>2150600</v>
      </c>
      <c r="SC56" s="49">
        <f t="shared" si="3277"/>
        <v>2154100</v>
      </c>
      <c r="SD56" s="49">
        <f t="shared" si="3277"/>
        <v>2157500</v>
      </c>
      <c r="SE56" s="49">
        <f t="shared" si="3277"/>
        <v>2161000</v>
      </c>
      <c r="SF56" s="49">
        <f t="shared" si="3277"/>
        <v>2164500</v>
      </c>
      <c r="SG56" s="49">
        <f t="shared" si="3277"/>
        <v>2167900</v>
      </c>
      <c r="SH56" s="49">
        <f t="shared" si="3277"/>
        <v>2171400</v>
      </c>
      <c r="SI56" s="49">
        <f t="shared" si="3277"/>
        <v>2174900</v>
      </c>
      <c r="SJ56" s="49">
        <f t="shared" si="3277"/>
        <v>2178300</v>
      </c>
      <c r="SK56" s="49">
        <f t="shared" si="3277"/>
        <v>2181800</v>
      </c>
      <c r="SL56" s="49">
        <f t="shared" si="3277"/>
        <v>2185200</v>
      </c>
      <c r="SM56" s="49">
        <f t="shared" si="3277"/>
        <v>2188700</v>
      </c>
      <c r="SN56" s="49">
        <f t="shared" si="3277"/>
        <v>2192200</v>
      </c>
      <c r="SO56" s="49">
        <f t="shared" si="3277"/>
        <v>2195600</v>
      </c>
      <c r="SP56" s="49">
        <f t="shared" si="3277"/>
        <v>2199100</v>
      </c>
      <c r="SQ56" s="49">
        <f t="shared" si="3277"/>
        <v>2202500</v>
      </c>
      <c r="SR56" s="49">
        <f t="shared" si="3277"/>
        <v>2206000</v>
      </c>
      <c r="SS56" s="49">
        <f t="shared" si="3277"/>
        <v>2209500</v>
      </c>
      <c r="ST56" s="49">
        <f t="shared" si="3277"/>
        <v>2212900</v>
      </c>
      <c r="SU56" s="49">
        <f t="shared" si="3277"/>
        <v>2216400</v>
      </c>
      <c r="SV56" s="49">
        <f t="shared" ref="SV56:UU56" si="3278">FLOOR(SV55,100)</f>
        <v>2219900</v>
      </c>
      <c r="SW56" s="49">
        <f t="shared" si="3278"/>
        <v>2223300</v>
      </c>
      <c r="SX56" s="49">
        <f t="shared" si="3278"/>
        <v>2226800</v>
      </c>
      <c r="SY56" s="49">
        <f t="shared" si="3278"/>
        <v>2230200</v>
      </c>
      <c r="SZ56" s="49">
        <f t="shared" si="3278"/>
        <v>2233700</v>
      </c>
      <c r="TA56" s="49">
        <f t="shared" si="3278"/>
        <v>2237200</v>
      </c>
      <c r="TB56" s="49">
        <f t="shared" si="3278"/>
        <v>2240600</v>
      </c>
      <c r="TC56" s="49">
        <f t="shared" si="3278"/>
        <v>2244100</v>
      </c>
      <c r="TD56" s="49">
        <f t="shared" si="3278"/>
        <v>2247600</v>
      </c>
      <c r="TE56" s="49">
        <f t="shared" si="3278"/>
        <v>2251000</v>
      </c>
      <c r="TF56" s="49">
        <f t="shared" si="3278"/>
        <v>2254500</v>
      </c>
      <c r="TG56" s="49">
        <f t="shared" si="3278"/>
        <v>2257900</v>
      </c>
      <c r="TH56" s="49">
        <f t="shared" si="3278"/>
        <v>2261400</v>
      </c>
      <c r="TI56" s="49">
        <f t="shared" si="3278"/>
        <v>2264900</v>
      </c>
      <c r="TJ56" s="49">
        <f t="shared" si="3278"/>
        <v>2268300</v>
      </c>
      <c r="TK56" s="49">
        <f t="shared" si="3278"/>
        <v>2271800</v>
      </c>
      <c r="TL56" s="49">
        <f t="shared" si="3278"/>
        <v>2275200</v>
      </c>
      <c r="TM56" s="49">
        <f t="shared" si="3278"/>
        <v>2278700</v>
      </c>
      <c r="TN56" s="49">
        <f t="shared" si="3278"/>
        <v>2282200</v>
      </c>
      <c r="TO56" s="49">
        <f t="shared" si="3278"/>
        <v>2285600</v>
      </c>
      <c r="TP56" s="49">
        <f t="shared" si="3278"/>
        <v>2289100</v>
      </c>
      <c r="TQ56" s="49">
        <f t="shared" si="3278"/>
        <v>2292600</v>
      </c>
      <c r="TR56" s="49">
        <f t="shared" si="3278"/>
        <v>2296000</v>
      </c>
      <c r="TS56" s="49">
        <f t="shared" si="3278"/>
        <v>2299500</v>
      </c>
      <c r="TT56" s="49">
        <f t="shared" si="3278"/>
        <v>2302900</v>
      </c>
      <c r="TU56" s="49">
        <f t="shared" si="3278"/>
        <v>2306400</v>
      </c>
      <c r="TV56" s="49">
        <f t="shared" si="3278"/>
        <v>2309900</v>
      </c>
      <c r="TW56" s="49">
        <f t="shared" si="3278"/>
        <v>2313300</v>
      </c>
      <c r="TX56" s="49">
        <f t="shared" si="3278"/>
        <v>2316800</v>
      </c>
      <c r="TY56" s="49">
        <f t="shared" si="3278"/>
        <v>2320300</v>
      </c>
      <c r="TZ56" s="49">
        <f t="shared" si="3278"/>
        <v>2323700</v>
      </c>
      <c r="UA56" s="49">
        <f t="shared" si="3278"/>
        <v>2327200</v>
      </c>
      <c r="UB56" s="49">
        <f t="shared" si="3278"/>
        <v>2330600</v>
      </c>
      <c r="UC56" s="49">
        <f t="shared" si="3278"/>
        <v>2334100</v>
      </c>
      <c r="UD56" s="49">
        <f t="shared" si="3278"/>
        <v>2337600</v>
      </c>
      <c r="UE56" s="49">
        <f t="shared" si="3278"/>
        <v>2341000</v>
      </c>
      <c r="UF56" s="49">
        <f t="shared" si="3278"/>
        <v>2344500</v>
      </c>
      <c r="UG56" s="49">
        <f t="shared" si="3278"/>
        <v>2347900</v>
      </c>
      <c r="UH56" s="49">
        <f t="shared" si="3278"/>
        <v>2351400</v>
      </c>
      <c r="UI56" s="49">
        <f t="shared" si="3278"/>
        <v>2354900</v>
      </c>
      <c r="UJ56" s="49">
        <f t="shared" si="3278"/>
        <v>2358300</v>
      </c>
      <c r="UK56" s="49">
        <f t="shared" si="3278"/>
        <v>2361800</v>
      </c>
      <c r="UL56" s="49">
        <f t="shared" si="3278"/>
        <v>2365300</v>
      </c>
      <c r="UM56" s="49">
        <f t="shared" si="3278"/>
        <v>2368700</v>
      </c>
      <c r="UN56" s="49">
        <f t="shared" si="3278"/>
        <v>2372200</v>
      </c>
      <c r="UO56" s="49">
        <f t="shared" si="3278"/>
        <v>2375600</v>
      </c>
      <c r="UP56" s="49">
        <f t="shared" si="3278"/>
        <v>2379100</v>
      </c>
      <c r="UQ56" s="49">
        <f t="shared" si="3278"/>
        <v>2382600</v>
      </c>
      <c r="UR56" s="49">
        <f t="shared" si="3278"/>
        <v>2386000</v>
      </c>
      <c r="US56" s="49">
        <f t="shared" si="3278"/>
        <v>2389500</v>
      </c>
      <c r="UT56" s="49">
        <f t="shared" si="3278"/>
        <v>2393000</v>
      </c>
      <c r="UU56" s="49">
        <f t="shared" si="3278"/>
        <v>2396400</v>
      </c>
    </row>
    <row r="57" spans="1:567" s="17" customFormat="1" ht="15.75" x14ac:dyDescent="0.25">
      <c r="A57" s="20" t="s">
        <v>11</v>
      </c>
      <c r="B57" s="49">
        <f>B56*$H$5</f>
        <v>22335</v>
      </c>
      <c r="C57" s="49">
        <f>C56*$H$5</f>
        <v>22980</v>
      </c>
      <c r="D57" s="49">
        <f t="shared" ref="D57:BO57" si="3279">D56*$H$5</f>
        <v>23610</v>
      </c>
      <c r="E57" s="49">
        <f t="shared" si="3279"/>
        <v>24255</v>
      </c>
      <c r="F57" s="49">
        <f t="shared" si="3279"/>
        <v>24885</v>
      </c>
      <c r="G57" s="49">
        <f t="shared" si="3279"/>
        <v>25530</v>
      </c>
      <c r="H57" s="49">
        <f t="shared" si="3279"/>
        <v>26160</v>
      </c>
      <c r="I57" s="49">
        <f t="shared" si="3279"/>
        <v>26805</v>
      </c>
      <c r="J57" s="49">
        <f t="shared" si="3279"/>
        <v>27450</v>
      </c>
      <c r="K57" s="49">
        <f t="shared" si="3279"/>
        <v>28080</v>
      </c>
      <c r="L57" s="49">
        <f t="shared" si="3279"/>
        <v>28725</v>
      </c>
      <c r="M57" s="49">
        <f t="shared" si="3279"/>
        <v>29355</v>
      </c>
      <c r="N57" s="49">
        <f t="shared" si="3279"/>
        <v>30000</v>
      </c>
      <c r="O57" s="49">
        <f t="shared" si="3279"/>
        <v>30630</v>
      </c>
      <c r="P57" s="49">
        <f t="shared" si="3279"/>
        <v>31275</v>
      </c>
      <c r="Q57" s="49">
        <f t="shared" si="3279"/>
        <v>31905</v>
      </c>
      <c r="R57" s="49">
        <f t="shared" si="3279"/>
        <v>32550</v>
      </c>
      <c r="S57" s="49">
        <f t="shared" si="3279"/>
        <v>33195</v>
      </c>
      <c r="T57" s="49">
        <f t="shared" si="3279"/>
        <v>33825</v>
      </c>
      <c r="U57" s="49">
        <f t="shared" si="3279"/>
        <v>34470</v>
      </c>
      <c r="V57" s="49">
        <f t="shared" si="3279"/>
        <v>35100</v>
      </c>
      <c r="W57" s="49">
        <f t="shared" si="3279"/>
        <v>35745</v>
      </c>
      <c r="X57" s="49">
        <f t="shared" si="3279"/>
        <v>36375</v>
      </c>
      <c r="Y57" s="49">
        <f t="shared" si="3279"/>
        <v>37020</v>
      </c>
      <c r="Z57" s="49">
        <f t="shared" si="3279"/>
        <v>37650</v>
      </c>
      <c r="AA57" s="49">
        <f t="shared" si="3279"/>
        <v>38295</v>
      </c>
      <c r="AB57" s="49">
        <f t="shared" si="3279"/>
        <v>38940</v>
      </c>
      <c r="AC57" s="49">
        <f t="shared" si="3279"/>
        <v>39570</v>
      </c>
      <c r="AD57" s="49">
        <f t="shared" si="3279"/>
        <v>40215</v>
      </c>
      <c r="AE57" s="49">
        <f t="shared" si="3279"/>
        <v>40845</v>
      </c>
      <c r="AF57" s="49">
        <f t="shared" si="3279"/>
        <v>41490</v>
      </c>
      <c r="AG57" s="49">
        <f t="shared" si="3279"/>
        <v>42120</v>
      </c>
      <c r="AH57" s="49">
        <f t="shared" si="3279"/>
        <v>42765</v>
      </c>
      <c r="AI57" s="49">
        <f t="shared" si="3279"/>
        <v>43410</v>
      </c>
      <c r="AJ57" s="49">
        <f t="shared" si="3279"/>
        <v>44040</v>
      </c>
      <c r="AK57" s="49">
        <f t="shared" si="3279"/>
        <v>44685</v>
      </c>
      <c r="AL57" s="49">
        <f t="shared" si="3279"/>
        <v>45315</v>
      </c>
      <c r="AM57" s="49">
        <f t="shared" si="3279"/>
        <v>45960</v>
      </c>
      <c r="AN57" s="49">
        <f t="shared" si="3279"/>
        <v>46590</v>
      </c>
      <c r="AO57" s="49">
        <f t="shared" si="3279"/>
        <v>47235</v>
      </c>
      <c r="AP57" s="49">
        <f t="shared" si="3279"/>
        <v>47865</v>
      </c>
      <c r="AQ57" s="49">
        <f t="shared" si="3279"/>
        <v>48510</v>
      </c>
      <c r="AR57" s="49">
        <f t="shared" si="3279"/>
        <v>49155</v>
      </c>
      <c r="AS57" s="49">
        <f t="shared" si="3279"/>
        <v>49785</v>
      </c>
      <c r="AT57" s="49">
        <f t="shared" si="3279"/>
        <v>50430</v>
      </c>
      <c r="AU57" s="49">
        <f t="shared" si="3279"/>
        <v>51060</v>
      </c>
      <c r="AV57" s="49">
        <f t="shared" si="3279"/>
        <v>51705</v>
      </c>
      <c r="AW57" s="49">
        <f t="shared" si="3279"/>
        <v>52335</v>
      </c>
      <c r="AX57" s="49">
        <f t="shared" si="3279"/>
        <v>52980</v>
      </c>
      <c r="AY57" s="49">
        <f t="shared" si="3279"/>
        <v>53610</v>
      </c>
      <c r="AZ57" s="49">
        <f t="shared" si="3279"/>
        <v>54255</v>
      </c>
      <c r="BA57" s="49">
        <f t="shared" si="3279"/>
        <v>54900</v>
      </c>
      <c r="BB57" s="49">
        <f t="shared" si="3279"/>
        <v>55530</v>
      </c>
      <c r="BC57" s="49">
        <f t="shared" si="3279"/>
        <v>56175</v>
      </c>
      <c r="BD57" s="49">
        <f t="shared" si="3279"/>
        <v>56805</v>
      </c>
      <c r="BE57" s="49">
        <f t="shared" si="3279"/>
        <v>57450</v>
      </c>
      <c r="BF57" s="49">
        <f t="shared" si="3279"/>
        <v>58080</v>
      </c>
      <c r="BG57" s="49">
        <f t="shared" si="3279"/>
        <v>58725</v>
      </c>
      <c r="BH57" s="49">
        <f t="shared" si="3279"/>
        <v>59355</v>
      </c>
      <c r="BI57" s="49">
        <f t="shared" si="3279"/>
        <v>60000</v>
      </c>
      <c r="BJ57" s="49">
        <f t="shared" si="3279"/>
        <v>60645</v>
      </c>
      <c r="BK57" s="49">
        <f t="shared" si="3279"/>
        <v>61275</v>
      </c>
      <c r="BL57" s="49">
        <f t="shared" si="3279"/>
        <v>61920</v>
      </c>
      <c r="BM57" s="49">
        <f t="shared" si="3279"/>
        <v>62550</v>
      </c>
      <c r="BN57" s="49">
        <f t="shared" si="3279"/>
        <v>63195</v>
      </c>
      <c r="BO57" s="49">
        <f t="shared" si="3279"/>
        <v>63825</v>
      </c>
      <c r="BP57" s="49">
        <f t="shared" ref="BP57:EA57" si="3280">BP56*$H$5</f>
        <v>64470</v>
      </c>
      <c r="BQ57" s="49">
        <f t="shared" si="3280"/>
        <v>65115</v>
      </c>
      <c r="BR57" s="49">
        <f t="shared" si="3280"/>
        <v>65745</v>
      </c>
      <c r="BS57" s="49">
        <f t="shared" si="3280"/>
        <v>66390</v>
      </c>
      <c r="BT57" s="49">
        <f t="shared" si="3280"/>
        <v>67020</v>
      </c>
      <c r="BU57" s="49">
        <f t="shared" si="3280"/>
        <v>67665</v>
      </c>
      <c r="BV57" s="49">
        <f t="shared" si="3280"/>
        <v>68295</v>
      </c>
      <c r="BW57" s="49">
        <f t="shared" si="3280"/>
        <v>68940</v>
      </c>
      <c r="BX57" s="49">
        <f t="shared" si="3280"/>
        <v>69570</v>
      </c>
      <c r="BY57" s="49">
        <f t="shared" si="3280"/>
        <v>70215</v>
      </c>
      <c r="BZ57" s="49">
        <f t="shared" si="3280"/>
        <v>70860</v>
      </c>
      <c r="CA57" s="49">
        <f t="shared" si="3280"/>
        <v>71490</v>
      </c>
      <c r="CB57" s="49">
        <f t="shared" si="3280"/>
        <v>72135</v>
      </c>
      <c r="CC57" s="49">
        <f t="shared" si="3280"/>
        <v>72765</v>
      </c>
      <c r="CD57" s="49">
        <f t="shared" si="3280"/>
        <v>73410</v>
      </c>
      <c r="CE57" s="49">
        <f t="shared" si="3280"/>
        <v>74040</v>
      </c>
      <c r="CF57" s="49">
        <f t="shared" si="3280"/>
        <v>74685</v>
      </c>
      <c r="CG57" s="49">
        <f t="shared" si="3280"/>
        <v>75315</v>
      </c>
      <c r="CH57" s="49">
        <f t="shared" si="3280"/>
        <v>75960</v>
      </c>
      <c r="CI57" s="49">
        <f t="shared" si="3280"/>
        <v>76605</v>
      </c>
      <c r="CJ57" s="49">
        <f t="shared" si="3280"/>
        <v>77235</v>
      </c>
      <c r="CK57" s="49">
        <f t="shared" si="3280"/>
        <v>77880</v>
      </c>
      <c r="CL57" s="49">
        <f t="shared" si="3280"/>
        <v>78510</v>
      </c>
      <c r="CM57" s="49">
        <f t="shared" si="3280"/>
        <v>79155</v>
      </c>
      <c r="CN57" s="49">
        <f t="shared" si="3280"/>
        <v>79785</v>
      </c>
      <c r="CO57" s="49">
        <f t="shared" si="3280"/>
        <v>80430</v>
      </c>
      <c r="CP57" s="49">
        <f t="shared" si="3280"/>
        <v>81060</v>
      </c>
      <c r="CQ57" s="49">
        <f t="shared" si="3280"/>
        <v>81705</v>
      </c>
      <c r="CR57" s="49">
        <f t="shared" si="3280"/>
        <v>82350</v>
      </c>
      <c r="CS57" s="49">
        <f t="shared" si="3280"/>
        <v>82980</v>
      </c>
      <c r="CT57" s="49">
        <f t="shared" si="3280"/>
        <v>83625</v>
      </c>
      <c r="CU57" s="49">
        <f t="shared" si="3280"/>
        <v>84255</v>
      </c>
      <c r="CV57" s="49">
        <f t="shared" si="3280"/>
        <v>84900</v>
      </c>
      <c r="CW57" s="49">
        <f t="shared" si="3280"/>
        <v>85530</v>
      </c>
      <c r="CX57" s="49">
        <f t="shared" si="3280"/>
        <v>86175</v>
      </c>
      <c r="CY57" s="49">
        <f t="shared" si="3280"/>
        <v>86820</v>
      </c>
      <c r="CZ57" s="49">
        <f t="shared" si="3280"/>
        <v>87450</v>
      </c>
      <c r="DA57" s="49">
        <f t="shared" si="3280"/>
        <v>88095</v>
      </c>
      <c r="DB57" s="49">
        <f t="shared" si="3280"/>
        <v>88725</v>
      </c>
      <c r="DC57" s="49">
        <f t="shared" si="3280"/>
        <v>89370</v>
      </c>
      <c r="DD57" s="49">
        <f t="shared" si="3280"/>
        <v>90000</v>
      </c>
      <c r="DE57" s="49">
        <f t="shared" si="3280"/>
        <v>90645</v>
      </c>
      <c r="DF57" s="49">
        <f t="shared" si="3280"/>
        <v>91275</v>
      </c>
      <c r="DG57" s="49">
        <f t="shared" si="3280"/>
        <v>91920</v>
      </c>
      <c r="DH57" s="49">
        <f t="shared" si="3280"/>
        <v>92565</v>
      </c>
      <c r="DI57" s="49">
        <f t="shared" si="3280"/>
        <v>93195</v>
      </c>
      <c r="DJ57" s="49">
        <f t="shared" si="3280"/>
        <v>93840</v>
      </c>
      <c r="DK57" s="49">
        <f t="shared" si="3280"/>
        <v>94470</v>
      </c>
      <c r="DL57" s="49">
        <f t="shared" si="3280"/>
        <v>95115</v>
      </c>
      <c r="DM57" s="49">
        <f t="shared" si="3280"/>
        <v>95745</v>
      </c>
      <c r="DN57" s="49">
        <f t="shared" si="3280"/>
        <v>96390</v>
      </c>
      <c r="DO57" s="49">
        <f t="shared" si="3280"/>
        <v>97020</v>
      </c>
      <c r="DP57" s="49">
        <f t="shared" si="3280"/>
        <v>97665</v>
      </c>
      <c r="DQ57" s="49">
        <f t="shared" si="3280"/>
        <v>98310</v>
      </c>
      <c r="DR57" s="49">
        <f t="shared" si="3280"/>
        <v>98940</v>
      </c>
      <c r="DS57" s="49">
        <f t="shared" si="3280"/>
        <v>99585</v>
      </c>
      <c r="DT57" s="49">
        <f t="shared" si="3280"/>
        <v>100215</v>
      </c>
      <c r="DU57" s="49">
        <f t="shared" si="3280"/>
        <v>100860</v>
      </c>
      <c r="DV57" s="49">
        <f t="shared" si="3280"/>
        <v>101490</v>
      </c>
      <c r="DW57" s="49">
        <f t="shared" si="3280"/>
        <v>102135</v>
      </c>
      <c r="DX57" s="49">
        <f t="shared" si="3280"/>
        <v>102765</v>
      </c>
      <c r="DY57" s="49">
        <f t="shared" si="3280"/>
        <v>103410</v>
      </c>
      <c r="DZ57" s="49">
        <f t="shared" si="3280"/>
        <v>104055</v>
      </c>
      <c r="EA57" s="49">
        <f t="shared" si="3280"/>
        <v>104685</v>
      </c>
      <c r="EB57" s="49">
        <f t="shared" ref="EB57:GM57" si="3281">EB56*$H$5</f>
        <v>105330</v>
      </c>
      <c r="EC57" s="49">
        <f t="shared" si="3281"/>
        <v>105960</v>
      </c>
      <c r="ED57" s="49">
        <f t="shared" si="3281"/>
        <v>106605</v>
      </c>
      <c r="EE57" s="49">
        <f t="shared" si="3281"/>
        <v>107235</v>
      </c>
      <c r="EF57" s="49">
        <f t="shared" si="3281"/>
        <v>107880</v>
      </c>
      <c r="EG57" s="49">
        <f t="shared" si="3281"/>
        <v>108525</v>
      </c>
      <c r="EH57" s="49">
        <f t="shared" si="3281"/>
        <v>109155</v>
      </c>
      <c r="EI57" s="49">
        <f t="shared" si="3281"/>
        <v>109800</v>
      </c>
      <c r="EJ57" s="49">
        <f t="shared" si="3281"/>
        <v>110430</v>
      </c>
      <c r="EK57" s="49">
        <f t="shared" si="3281"/>
        <v>111075</v>
      </c>
      <c r="EL57" s="49">
        <f t="shared" si="3281"/>
        <v>111705</v>
      </c>
      <c r="EM57" s="49">
        <f t="shared" si="3281"/>
        <v>112350</v>
      </c>
      <c r="EN57" s="49">
        <f t="shared" si="3281"/>
        <v>112980</v>
      </c>
      <c r="EO57" s="49">
        <f t="shared" si="3281"/>
        <v>113625</v>
      </c>
      <c r="EP57" s="49">
        <f t="shared" si="3281"/>
        <v>114270</v>
      </c>
      <c r="EQ57" s="49">
        <f t="shared" si="3281"/>
        <v>114900</v>
      </c>
      <c r="ER57" s="49">
        <f t="shared" si="3281"/>
        <v>115545</v>
      </c>
      <c r="ES57" s="49">
        <f t="shared" si="3281"/>
        <v>116175</v>
      </c>
      <c r="ET57" s="49">
        <f t="shared" si="3281"/>
        <v>116820</v>
      </c>
      <c r="EU57" s="49">
        <f t="shared" si="3281"/>
        <v>117450</v>
      </c>
      <c r="EV57" s="49">
        <f t="shared" si="3281"/>
        <v>118095</v>
      </c>
      <c r="EW57" s="49">
        <f t="shared" si="3281"/>
        <v>118725</v>
      </c>
      <c r="EX57" s="49">
        <f t="shared" si="3281"/>
        <v>119370</v>
      </c>
      <c r="EY57" s="49">
        <f t="shared" si="3281"/>
        <v>120015</v>
      </c>
      <c r="EZ57" s="49">
        <f t="shared" si="3281"/>
        <v>120645</v>
      </c>
      <c r="FA57" s="49">
        <f t="shared" si="3281"/>
        <v>121290</v>
      </c>
      <c r="FB57" s="49">
        <f t="shared" si="3281"/>
        <v>121920</v>
      </c>
      <c r="FC57" s="49">
        <f t="shared" si="3281"/>
        <v>122565</v>
      </c>
      <c r="FD57" s="49">
        <f t="shared" si="3281"/>
        <v>123195</v>
      </c>
      <c r="FE57" s="49">
        <f t="shared" si="3281"/>
        <v>123840</v>
      </c>
      <c r="FF57" s="49">
        <f t="shared" si="3281"/>
        <v>124470</v>
      </c>
      <c r="FG57" s="49">
        <f t="shared" si="3281"/>
        <v>125115</v>
      </c>
      <c r="FH57" s="49">
        <f t="shared" si="3281"/>
        <v>125760</v>
      </c>
      <c r="FI57" s="49">
        <f t="shared" si="3281"/>
        <v>126390</v>
      </c>
      <c r="FJ57" s="49">
        <f t="shared" si="3281"/>
        <v>127035</v>
      </c>
      <c r="FK57" s="49">
        <f t="shared" si="3281"/>
        <v>127665</v>
      </c>
      <c r="FL57" s="49">
        <f t="shared" si="3281"/>
        <v>128310</v>
      </c>
      <c r="FM57" s="49">
        <f t="shared" si="3281"/>
        <v>128940</v>
      </c>
      <c r="FN57" s="49">
        <f t="shared" si="3281"/>
        <v>129585</v>
      </c>
      <c r="FO57" s="49">
        <f t="shared" si="3281"/>
        <v>130230</v>
      </c>
      <c r="FP57" s="49">
        <f t="shared" si="3281"/>
        <v>130860</v>
      </c>
      <c r="FQ57" s="49">
        <f t="shared" si="3281"/>
        <v>131505</v>
      </c>
      <c r="FR57" s="49">
        <f t="shared" si="3281"/>
        <v>132135</v>
      </c>
      <c r="FS57" s="49">
        <f t="shared" si="3281"/>
        <v>132780</v>
      </c>
      <c r="FT57" s="49">
        <f t="shared" si="3281"/>
        <v>133410</v>
      </c>
      <c r="FU57" s="49">
        <f t="shared" si="3281"/>
        <v>134055</v>
      </c>
      <c r="FV57" s="49">
        <f t="shared" si="3281"/>
        <v>134685</v>
      </c>
      <c r="FW57" s="49">
        <f t="shared" si="3281"/>
        <v>135330</v>
      </c>
      <c r="FX57" s="49">
        <f t="shared" si="3281"/>
        <v>135975</v>
      </c>
      <c r="FY57" s="49">
        <f t="shared" si="3281"/>
        <v>136605</v>
      </c>
      <c r="FZ57" s="49">
        <f t="shared" si="3281"/>
        <v>137250</v>
      </c>
      <c r="GA57" s="49">
        <f t="shared" si="3281"/>
        <v>137880</v>
      </c>
      <c r="GB57" s="49">
        <f t="shared" si="3281"/>
        <v>138525</v>
      </c>
      <c r="GC57" s="49">
        <f t="shared" si="3281"/>
        <v>139155</v>
      </c>
      <c r="GD57" s="49">
        <f t="shared" si="3281"/>
        <v>139800</v>
      </c>
      <c r="GE57" s="49">
        <f t="shared" si="3281"/>
        <v>140430</v>
      </c>
      <c r="GF57" s="49">
        <f t="shared" si="3281"/>
        <v>141075</v>
      </c>
      <c r="GG57" s="49">
        <f t="shared" si="3281"/>
        <v>141720</v>
      </c>
      <c r="GH57" s="49">
        <f t="shared" si="3281"/>
        <v>142350</v>
      </c>
      <c r="GI57" s="49">
        <f t="shared" si="3281"/>
        <v>142995</v>
      </c>
      <c r="GJ57" s="49">
        <f t="shared" si="3281"/>
        <v>143625</v>
      </c>
      <c r="GK57" s="49">
        <f t="shared" si="3281"/>
        <v>144270</v>
      </c>
      <c r="GL57" s="49">
        <f t="shared" si="3281"/>
        <v>144900</v>
      </c>
      <c r="GM57" s="49">
        <f t="shared" si="3281"/>
        <v>145545</v>
      </c>
      <c r="GN57" s="49">
        <f t="shared" ref="GN57:IY57" si="3282">GN56*$H$5</f>
        <v>146190</v>
      </c>
      <c r="GO57" s="49">
        <f t="shared" si="3282"/>
        <v>146820</v>
      </c>
      <c r="GP57" s="49">
        <f t="shared" si="3282"/>
        <v>147465</v>
      </c>
      <c r="GQ57" s="49">
        <f t="shared" si="3282"/>
        <v>148095</v>
      </c>
      <c r="GR57" s="49">
        <f t="shared" si="3282"/>
        <v>148740</v>
      </c>
      <c r="GS57" s="49">
        <f t="shared" si="3282"/>
        <v>149370</v>
      </c>
      <c r="GT57" s="49">
        <f t="shared" si="3282"/>
        <v>150015</v>
      </c>
      <c r="GU57" s="49">
        <f t="shared" si="3282"/>
        <v>150645</v>
      </c>
      <c r="GV57" s="49">
        <f t="shared" si="3282"/>
        <v>151290</v>
      </c>
      <c r="GW57" s="49">
        <f t="shared" si="3282"/>
        <v>151935</v>
      </c>
      <c r="GX57" s="49">
        <f t="shared" si="3282"/>
        <v>152565</v>
      </c>
      <c r="GY57" s="49">
        <f t="shared" si="3282"/>
        <v>153210</v>
      </c>
      <c r="GZ57" s="49">
        <f t="shared" si="3282"/>
        <v>153840</v>
      </c>
      <c r="HA57" s="49">
        <f t="shared" si="3282"/>
        <v>154485</v>
      </c>
      <c r="HB57" s="49">
        <f t="shared" si="3282"/>
        <v>155115</v>
      </c>
      <c r="HC57" s="49">
        <f t="shared" si="3282"/>
        <v>155760</v>
      </c>
      <c r="HD57" s="49">
        <f t="shared" si="3282"/>
        <v>156390</v>
      </c>
      <c r="HE57" s="49">
        <f t="shared" si="3282"/>
        <v>157035</v>
      </c>
      <c r="HF57" s="49">
        <f t="shared" si="3282"/>
        <v>157680</v>
      </c>
      <c r="HG57" s="49">
        <f t="shared" si="3282"/>
        <v>158310</v>
      </c>
      <c r="HH57" s="49">
        <f t="shared" si="3282"/>
        <v>158955</v>
      </c>
      <c r="HI57" s="49">
        <f t="shared" si="3282"/>
        <v>159585</v>
      </c>
      <c r="HJ57" s="49">
        <f t="shared" si="3282"/>
        <v>160230</v>
      </c>
      <c r="HK57" s="49">
        <f t="shared" si="3282"/>
        <v>160860</v>
      </c>
      <c r="HL57" s="49">
        <f t="shared" si="3282"/>
        <v>161505</v>
      </c>
      <c r="HM57" s="49">
        <f t="shared" si="3282"/>
        <v>162135</v>
      </c>
      <c r="HN57" s="49">
        <f t="shared" si="3282"/>
        <v>162780</v>
      </c>
      <c r="HO57" s="49">
        <f t="shared" si="3282"/>
        <v>163425</v>
      </c>
      <c r="HP57" s="49">
        <f t="shared" si="3282"/>
        <v>164055</v>
      </c>
      <c r="HQ57" s="49">
        <f t="shared" si="3282"/>
        <v>164700</v>
      </c>
      <c r="HR57" s="49">
        <f t="shared" si="3282"/>
        <v>165330</v>
      </c>
      <c r="HS57" s="49">
        <f t="shared" si="3282"/>
        <v>165975</v>
      </c>
      <c r="HT57" s="49">
        <f t="shared" si="3282"/>
        <v>166605</v>
      </c>
      <c r="HU57" s="49">
        <f t="shared" si="3282"/>
        <v>167250</v>
      </c>
      <c r="HV57" s="49">
        <f t="shared" si="3282"/>
        <v>167895</v>
      </c>
      <c r="HW57" s="49">
        <f t="shared" si="3282"/>
        <v>168525</v>
      </c>
      <c r="HX57" s="49">
        <f t="shared" si="3282"/>
        <v>169170</v>
      </c>
      <c r="HY57" s="49">
        <f t="shared" si="3282"/>
        <v>169800</v>
      </c>
      <c r="HZ57" s="49">
        <f t="shared" si="3282"/>
        <v>170445</v>
      </c>
      <c r="IA57" s="49">
        <f t="shared" si="3282"/>
        <v>171075</v>
      </c>
      <c r="IB57" s="49">
        <f t="shared" si="3282"/>
        <v>171720</v>
      </c>
      <c r="IC57" s="49">
        <f t="shared" si="3282"/>
        <v>172350</v>
      </c>
      <c r="ID57" s="49">
        <f t="shared" si="3282"/>
        <v>172995</v>
      </c>
      <c r="IE57" s="49">
        <f t="shared" si="3282"/>
        <v>173640</v>
      </c>
      <c r="IF57" s="49">
        <f t="shared" si="3282"/>
        <v>174270</v>
      </c>
      <c r="IG57" s="49">
        <f t="shared" si="3282"/>
        <v>174915</v>
      </c>
      <c r="IH57" s="49">
        <f t="shared" si="3282"/>
        <v>175545</v>
      </c>
      <c r="II57" s="49">
        <f t="shared" si="3282"/>
        <v>176190</v>
      </c>
      <c r="IJ57" s="49">
        <f t="shared" si="3282"/>
        <v>176820</v>
      </c>
      <c r="IK57" s="49">
        <f t="shared" si="3282"/>
        <v>177465</v>
      </c>
      <c r="IL57" s="49">
        <f t="shared" si="3282"/>
        <v>178095</v>
      </c>
      <c r="IM57" s="49">
        <f t="shared" si="3282"/>
        <v>178740</v>
      </c>
      <c r="IN57" s="49">
        <f t="shared" si="3282"/>
        <v>179385</v>
      </c>
      <c r="IO57" s="49">
        <f t="shared" si="3282"/>
        <v>180015</v>
      </c>
      <c r="IP57" s="49">
        <f t="shared" si="3282"/>
        <v>180660</v>
      </c>
      <c r="IQ57" s="49">
        <f t="shared" si="3282"/>
        <v>181290</v>
      </c>
      <c r="IR57" s="49">
        <f t="shared" si="3282"/>
        <v>181935</v>
      </c>
      <c r="IS57" s="49">
        <f t="shared" si="3282"/>
        <v>182565</v>
      </c>
      <c r="IT57" s="49">
        <f t="shared" si="3282"/>
        <v>183210</v>
      </c>
      <c r="IU57" s="49">
        <f t="shared" si="3282"/>
        <v>183840</v>
      </c>
      <c r="IV57" s="49">
        <f t="shared" si="3282"/>
        <v>184485</v>
      </c>
      <c r="IW57" s="49">
        <f t="shared" si="3282"/>
        <v>185130</v>
      </c>
      <c r="IX57" s="49">
        <f t="shared" si="3282"/>
        <v>185760</v>
      </c>
      <c r="IY57" s="49">
        <f t="shared" si="3282"/>
        <v>186405</v>
      </c>
      <c r="IZ57" s="49">
        <f t="shared" ref="IZ57:LK57" si="3283">IZ56*$H$5</f>
        <v>187035</v>
      </c>
      <c r="JA57" s="49">
        <f t="shared" si="3283"/>
        <v>187680</v>
      </c>
      <c r="JB57" s="49">
        <f t="shared" si="3283"/>
        <v>188310</v>
      </c>
      <c r="JC57" s="49">
        <f t="shared" si="3283"/>
        <v>188955</v>
      </c>
      <c r="JD57" s="49">
        <f t="shared" si="3283"/>
        <v>189600</v>
      </c>
      <c r="JE57" s="49">
        <f t="shared" si="3283"/>
        <v>190230</v>
      </c>
      <c r="JF57" s="49">
        <f t="shared" si="3283"/>
        <v>190875</v>
      </c>
      <c r="JG57" s="49">
        <f t="shared" si="3283"/>
        <v>191505</v>
      </c>
      <c r="JH57" s="49">
        <f t="shared" si="3283"/>
        <v>192150</v>
      </c>
      <c r="JI57" s="49">
        <f t="shared" si="3283"/>
        <v>192780</v>
      </c>
      <c r="JJ57" s="49">
        <f t="shared" si="3283"/>
        <v>193425</v>
      </c>
      <c r="JK57" s="49">
        <f t="shared" si="3283"/>
        <v>194055</v>
      </c>
      <c r="JL57" s="49">
        <f t="shared" si="3283"/>
        <v>194700</v>
      </c>
      <c r="JM57" s="49">
        <f t="shared" si="3283"/>
        <v>195345</v>
      </c>
      <c r="JN57" s="49">
        <f t="shared" si="3283"/>
        <v>195975</v>
      </c>
      <c r="JO57" s="49">
        <f t="shared" si="3283"/>
        <v>196620</v>
      </c>
      <c r="JP57" s="49">
        <f t="shared" si="3283"/>
        <v>197250</v>
      </c>
      <c r="JQ57" s="49">
        <f t="shared" si="3283"/>
        <v>197895</v>
      </c>
      <c r="JR57" s="49">
        <f t="shared" si="3283"/>
        <v>198525</v>
      </c>
      <c r="JS57" s="49">
        <f t="shared" si="3283"/>
        <v>199170</v>
      </c>
      <c r="JT57" s="49">
        <f t="shared" si="3283"/>
        <v>199800</v>
      </c>
      <c r="JU57" s="49">
        <f t="shared" si="3283"/>
        <v>200445</v>
      </c>
      <c r="JV57" s="49">
        <f t="shared" si="3283"/>
        <v>201090</v>
      </c>
      <c r="JW57" s="49">
        <f t="shared" si="3283"/>
        <v>201720</v>
      </c>
      <c r="JX57" s="49">
        <f t="shared" si="3283"/>
        <v>202365</v>
      </c>
      <c r="JY57" s="49">
        <f t="shared" si="3283"/>
        <v>202995</v>
      </c>
      <c r="JZ57" s="49">
        <f t="shared" si="3283"/>
        <v>203640</v>
      </c>
      <c r="KA57" s="49">
        <f t="shared" si="3283"/>
        <v>204270</v>
      </c>
      <c r="KB57" s="49">
        <f t="shared" si="3283"/>
        <v>204915</v>
      </c>
      <c r="KC57" s="49">
        <f t="shared" si="3283"/>
        <v>205545</v>
      </c>
      <c r="KD57" s="49">
        <f t="shared" si="3283"/>
        <v>206190</v>
      </c>
      <c r="KE57" s="49">
        <f t="shared" si="3283"/>
        <v>206835</v>
      </c>
      <c r="KF57" s="49">
        <f t="shared" si="3283"/>
        <v>207465</v>
      </c>
      <c r="KG57" s="49">
        <f t="shared" si="3283"/>
        <v>208110</v>
      </c>
      <c r="KH57" s="49">
        <f t="shared" si="3283"/>
        <v>208740</v>
      </c>
      <c r="KI57" s="49">
        <f t="shared" si="3283"/>
        <v>209385</v>
      </c>
      <c r="KJ57" s="49">
        <f t="shared" si="3283"/>
        <v>210015</v>
      </c>
      <c r="KK57" s="49">
        <f t="shared" si="3283"/>
        <v>210660</v>
      </c>
      <c r="KL57" s="49">
        <f t="shared" si="3283"/>
        <v>211305</v>
      </c>
      <c r="KM57" s="49">
        <f t="shared" si="3283"/>
        <v>211935</v>
      </c>
      <c r="KN57" s="49">
        <f t="shared" si="3283"/>
        <v>212580</v>
      </c>
      <c r="KO57" s="49">
        <f t="shared" si="3283"/>
        <v>213210</v>
      </c>
      <c r="KP57" s="49">
        <f t="shared" si="3283"/>
        <v>213855</v>
      </c>
      <c r="KQ57" s="49">
        <f t="shared" si="3283"/>
        <v>214485</v>
      </c>
      <c r="KR57" s="49">
        <f t="shared" si="3283"/>
        <v>215130</v>
      </c>
      <c r="KS57" s="49">
        <f t="shared" si="3283"/>
        <v>215760</v>
      </c>
      <c r="KT57" s="49">
        <f t="shared" si="3283"/>
        <v>216405</v>
      </c>
      <c r="KU57" s="49">
        <f t="shared" si="3283"/>
        <v>217050</v>
      </c>
      <c r="KV57" s="49">
        <f t="shared" si="3283"/>
        <v>217680</v>
      </c>
      <c r="KW57" s="49">
        <f t="shared" si="3283"/>
        <v>218325</v>
      </c>
      <c r="KX57" s="49">
        <f t="shared" si="3283"/>
        <v>218955</v>
      </c>
      <c r="KY57" s="49">
        <f t="shared" si="3283"/>
        <v>219600</v>
      </c>
      <c r="KZ57" s="49">
        <f t="shared" si="3283"/>
        <v>220230</v>
      </c>
      <c r="LA57" s="49">
        <f t="shared" si="3283"/>
        <v>220875</v>
      </c>
      <c r="LB57" s="49">
        <f t="shared" si="3283"/>
        <v>221505</v>
      </c>
      <c r="LC57" s="49">
        <f t="shared" si="3283"/>
        <v>222150</v>
      </c>
      <c r="LD57" s="49">
        <f t="shared" si="3283"/>
        <v>222795</v>
      </c>
      <c r="LE57" s="49">
        <f t="shared" si="3283"/>
        <v>223425</v>
      </c>
      <c r="LF57" s="49">
        <f t="shared" si="3283"/>
        <v>224070</v>
      </c>
      <c r="LG57" s="49">
        <f t="shared" si="3283"/>
        <v>224700</v>
      </c>
      <c r="LH57" s="49">
        <f t="shared" si="3283"/>
        <v>225345</v>
      </c>
      <c r="LI57" s="49">
        <f t="shared" si="3283"/>
        <v>225975</v>
      </c>
      <c r="LJ57" s="49">
        <f t="shared" si="3283"/>
        <v>226620</v>
      </c>
      <c r="LK57" s="49">
        <f t="shared" si="3283"/>
        <v>227250</v>
      </c>
      <c r="LL57" s="49">
        <f t="shared" ref="LL57:NW57" si="3284">LL56*$H$5</f>
        <v>227895</v>
      </c>
      <c r="LM57" s="49">
        <f t="shared" si="3284"/>
        <v>228540</v>
      </c>
      <c r="LN57" s="49">
        <f t="shared" si="3284"/>
        <v>229170</v>
      </c>
      <c r="LO57" s="49">
        <f t="shared" si="3284"/>
        <v>229815</v>
      </c>
      <c r="LP57" s="49">
        <f t="shared" si="3284"/>
        <v>230445</v>
      </c>
      <c r="LQ57" s="49">
        <f t="shared" si="3284"/>
        <v>231090</v>
      </c>
      <c r="LR57" s="49">
        <f t="shared" si="3284"/>
        <v>231720</v>
      </c>
      <c r="LS57" s="49">
        <f t="shared" si="3284"/>
        <v>232365</v>
      </c>
      <c r="LT57" s="49">
        <f t="shared" si="3284"/>
        <v>233010</v>
      </c>
      <c r="LU57" s="49">
        <f t="shared" si="3284"/>
        <v>233640</v>
      </c>
      <c r="LV57" s="49">
        <f t="shared" si="3284"/>
        <v>234285</v>
      </c>
      <c r="LW57" s="49">
        <f t="shared" si="3284"/>
        <v>234915</v>
      </c>
      <c r="LX57" s="49">
        <f t="shared" si="3284"/>
        <v>235560</v>
      </c>
      <c r="LY57" s="49">
        <f t="shared" si="3284"/>
        <v>236190</v>
      </c>
      <c r="LZ57" s="49">
        <f t="shared" si="3284"/>
        <v>236835</v>
      </c>
      <c r="MA57" s="49">
        <f t="shared" si="3284"/>
        <v>237465</v>
      </c>
      <c r="MB57" s="49">
        <f t="shared" si="3284"/>
        <v>238110</v>
      </c>
      <c r="MC57" s="49">
        <f t="shared" si="3284"/>
        <v>238755</v>
      </c>
      <c r="MD57" s="49">
        <f t="shared" si="3284"/>
        <v>239385</v>
      </c>
      <c r="ME57" s="49">
        <f t="shared" si="3284"/>
        <v>240030</v>
      </c>
      <c r="MF57" s="49">
        <f t="shared" si="3284"/>
        <v>240660</v>
      </c>
      <c r="MG57" s="49">
        <f t="shared" si="3284"/>
        <v>241305</v>
      </c>
      <c r="MH57" s="49">
        <f t="shared" si="3284"/>
        <v>241935</v>
      </c>
      <c r="MI57" s="49">
        <f t="shared" si="3284"/>
        <v>242580</v>
      </c>
      <c r="MJ57" s="49">
        <f t="shared" si="3284"/>
        <v>243210</v>
      </c>
      <c r="MK57" s="49">
        <f t="shared" si="3284"/>
        <v>243855</v>
      </c>
      <c r="ML57" s="49">
        <f t="shared" si="3284"/>
        <v>244500</v>
      </c>
      <c r="MM57" s="49">
        <f t="shared" si="3284"/>
        <v>245130</v>
      </c>
      <c r="MN57" s="49">
        <f t="shared" si="3284"/>
        <v>245775</v>
      </c>
      <c r="MO57" s="49">
        <f t="shared" si="3284"/>
        <v>246405</v>
      </c>
      <c r="MP57" s="49">
        <f t="shared" si="3284"/>
        <v>247050</v>
      </c>
      <c r="MQ57" s="49">
        <f t="shared" si="3284"/>
        <v>247680</v>
      </c>
      <c r="MR57" s="49">
        <f t="shared" si="3284"/>
        <v>248325</v>
      </c>
      <c r="MS57" s="49">
        <f t="shared" si="3284"/>
        <v>248955</v>
      </c>
      <c r="MT57" s="49">
        <f t="shared" si="3284"/>
        <v>249600</v>
      </c>
      <c r="MU57" s="49">
        <f t="shared" si="3284"/>
        <v>250245</v>
      </c>
      <c r="MV57" s="49">
        <f t="shared" si="3284"/>
        <v>250875</v>
      </c>
      <c r="MW57" s="49">
        <f t="shared" si="3284"/>
        <v>251520</v>
      </c>
      <c r="MX57" s="49">
        <f t="shared" si="3284"/>
        <v>252150</v>
      </c>
      <c r="MY57" s="49">
        <f t="shared" si="3284"/>
        <v>252795</v>
      </c>
      <c r="MZ57" s="49">
        <f t="shared" si="3284"/>
        <v>253425</v>
      </c>
      <c r="NA57" s="49">
        <f t="shared" si="3284"/>
        <v>254070</v>
      </c>
      <c r="NB57" s="49">
        <f t="shared" si="3284"/>
        <v>254715</v>
      </c>
      <c r="NC57" s="49">
        <f t="shared" si="3284"/>
        <v>255345</v>
      </c>
      <c r="ND57" s="49">
        <f t="shared" si="3284"/>
        <v>255990</v>
      </c>
      <c r="NE57" s="49">
        <f t="shared" si="3284"/>
        <v>256620</v>
      </c>
      <c r="NF57" s="49">
        <f t="shared" si="3284"/>
        <v>257160</v>
      </c>
      <c r="NG57" s="49">
        <f t="shared" si="3284"/>
        <v>257685</v>
      </c>
      <c r="NH57" s="49">
        <f t="shared" si="3284"/>
        <v>258195</v>
      </c>
      <c r="NI57" s="49">
        <f t="shared" si="3284"/>
        <v>258720</v>
      </c>
      <c r="NJ57" s="49">
        <f t="shared" si="3284"/>
        <v>259245</v>
      </c>
      <c r="NK57" s="49">
        <f t="shared" si="3284"/>
        <v>259755</v>
      </c>
      <c r="NL57" s="49">
        <f t="shared" si="3284"/>
        <v>260280</v>
      </c>
      <c r="NM57" s="49">
        <f t="shared" si="3284"/>
        <v>260805</v>
      </c>
      <c r="NN57" s="49">
        <f t="shared" si="3284"/>
        <v>261315</v>
      </c>
      <c r="NO57" s="49">
        <f t="shared" si="3284"/>
        <v>261840</v>
      </c>
      <c r="NP57" s="49">
        <f t="shared" si="3284"/>
        <v>262350</v>
      </c>
      <c r="NQ57" s="49">
        <f t="shared" si="3284"/>
        <v>262875</v>
      </c>
      <c r="NR57" s="49">
        <f t="shared" si="3284"/>
        <v>263400</v>
      </c>
      <c r="NS57" s="49">
        <f t="shared" si="3284"/>
        <v>263910</v>
      </c>
      <c r="NT57" s="49">
        <f t="shared" si="3284"/>
        <v>264435</v>
      </c>
      <c r="NU57" s="49">
        <f t="shared" si="3284"/>
        <v>264945</v>
      </c>
      <c r="NV57" s="49">
        <f t="shared" si="3284"/>
        <v>265470</v>
      </c>
      <c r="NW57" s="49">
        <f t="shared" si="3284"/>
        <v>265995</v>
      </c>
      <c r="NX57" s="49">
        <f t="shared" ref="NX57:QI57" si="3285">NX56*$H$5</f>
        <v>266505</v>
      </c>
      <c r="NY57" s="49">
        <f t="shared" si="3285"/>
        <v>267030</v>
      </c>
      <c r="NZ57" s="49">
        <f t="shared" si="3285"/>
        <v>267555</v>
      </c>
      <c r="OA57" s="49">
        <f t="shared" si="3285"/>
        <v>268065</v>
      </c>
      <c r="OB57" s="49">
        <f t="shared" si="3285"/>
        <v>268590</v>
      </c>
      <c r="OC57" s="49">
        <f t="shared" si="3285"/>
        <v>269100</v>
      </c>
      <c r="OD57" s="49">
        <f t="shared" si="3285"/>
        <v>269625</v>
      </c>
      <c r="OE57" s="49">
        <f t="shared" si="3285"/>
        <v>270150</v>
      </c>
      <c r="OF57" s="49">
        <f t="shared" si="3285"/>
        <v>270660</v>
      </c>
      <c r="OG57" s="49">
        <f t="shared" si="3285"/>
        <v>271185</v>
      </c>
      <c r="OH57" s="49">
        <f t="shared" si="3285"/>
        <v>271710</v>
      </c>
      <c r="OI57" s="49">
        <f t="shared" si="3285"/>
        <v>272220</v>
      </c>
      <c r="OJ57" s="49">
        <f t="shared" si="3285"/>
        <v>272745</v>
      </c>
      <c r="OK57" s="49">
        <f t="shared" si="3285"/>
        <v>273255</v>
      </c>
      <c r="OL57" s="49">
        <f t="shared" si="3285"/>
        <v>273780</v>
      </c>
      <c r="OM57" s="49">
        <f t="shared" si="3285"/>
        <v>274305</v>
      </c>
      <c r="ON57" s="49">
        <f t="shared" si="3285"/>
        <v>274815</v>
      </c>
      <c r="OO57" s="49">
        <f t="shared" si="3285"/>
        <v>275340</v>
      </c>
      <c r="OP57" s="49">
        <f t="shared" si="3285"/>
        <v>275850</v>
      </c>
      <c r="OQ57" s="49">
        <f t="shared" si="3285"/>
        <v>276375</v>
      </c>
      <c r="OR57" s="49">
        <f t="shared" si="3285"/>
        <v>276900</v>
      </c>
      <c r="OS57" s="49">
        <f t="shared" si="3285"/>
        <v>277410</v>
      </c>
      <c r="OT57" s="49">
        <f t="shared" si="3285"/>
        <v>277935</v>
      </c>
      <c r="OU57" s="49">
        <f t="shared" si="3285"/>
        <v>278460</v>
      </c>
      <c r="OV57" s="49">
        <f t="shared" si="3285"/>
        <v>278970</v>
      </c>
      <c r="OW57" s="49">
        <f t="shared" si="3285"/>
        <v>279495</v>
      </c>
      <c r="OX57" s="49">
        <f t="shared" si="3285"/>
        <v>280005</v>
      </c>
      <c r="OY57" s="49">
        <f t="shared" si="3285"/>
        <v>280530</v>
      </c>
      <c r="OZ57" s="49">
        <f t="shared" si="3285"/>
        <v>281055</v>
      </c>
      <c r="PA57" s="49">
        <f t="shared" si="3285"/>
        <v>281565</v>
      </c>
      <c r="PB57" s="49">
        <f t="shared" si="3285"/>
        <v>282090</v>
      </c>
      <c r="PC57" s="49">
        <f t="shared" si="3285"/>
        <v>282615</v>
      </c>
      <c r="PD57" s="49">
        <f t="shared" si="3285"/>
        <v>283125</v>
      </c>
      <c r="PE57" s="49">
        <f t="shared" si="3285"/>
        <v>283650</v>
      </c>
      <c r="PF57" s="49">
        <f t="shared" si="3285"/>
        <v>284160</v>
      </c>
      <c r="PG57" s="49">
        <f t="shared" si="3285"/>
        <v>284685</v>
      </c>
      <c r="PH57" s="49">
        <f t="shared" si="3285"/>
        <v>285210</v>
      </c>
      <c r="PI57" s="49">
        <f t="shared" si="3285"/>
        <v>285720</v>
      </c>
      <c r="PJ57" s="49">
        <f t="shared" si="3285"/>
        <v>286245</v>
      </c>
      <c r="PK57" s="49">
        <f t="shared" si="3285"/>
        <v>286755</v>
      </c>
      <c r="PL57" s="49">
        <f t="shared" si="3285"/>
        <v>287280</v>
      </c>
      <c r="PM57" s="49">
        <f t="shared" si="3285"/>
        <v>287805</v>
      </c>
      <c r="PN57" s="49">
        <f t="shared" si="3285"/>
        <v>288315</v>
      </c>
      <c r="PO57" s="49">
        <f t="shared" si="3285"/>
        <v>288840</v>
      </c>
      <c r="PP57" s="49">
        <f t="shared" si="3285"/>
        <v>289365</v>
      </c>
      <c r="PQ57" s="49">
        <f t="shared" si="3285"/>
        <v>289875</v>
      </c>
      <c r="PR57" s="49">
        <f t="shared" si="3285"/>
        <v>290400</v>
      </c>
      <c r="PS57" s="49">
        <f t="shared" si="3285"/>
        <v>290910</v>
      </c>
      <c r="PT57" s="49">
        <f t="shared" si="3285"/>
        <v>291435</v>
      </c>
      <c r="PU57" s="49">
        <f t="shared" si="3285"/>
        <v>291960</v>
      </c>
      <c r="PV57" s="49">
        <f t="shared" si="3285"/>
        <v>292470</v>
      </c>
      <c r="PW57" s="49">
        <f t="shared" si="3285"/>
        <v>292995</v>
      </c>
      <c r="PX57" s="49">
        <f t="shared" si="3285"/>
        <v>293520</v>
      </c>
      <c r="PY57" s="49">
        <f t="shared" si="3285"/>
        <v>294030</v>
      </c>
      <c r="PZ57" s="49">
        <f t="shared" si="3285"/>
        <v>294555</v>
      </c>
      <c r="QA57" s="49">
        <f t="shared" si="3285"/>
        <v>295065</v>
      </c>
      <c r="QB57" s="49">
        <f t="shared" si="3285"/>
        <v>295590</v>
      </c>
      <c r="QC57" s="49">
        <f t="shared" si="3285"/>
        <v>296115</v>
      </c>
      <c r="QD57" s="49">
        <f t="shared" si="3285"/>
        <v>296625</v>
      </c>
      <c r="QE57" s="49">
        <f t="shared" si="3285"/>
        <v>297150</v>
      </c>
      <c r="QF57" s="49">
        <f t="shared" si="3285"/>
        <v>297660</v>
      </c>
      <c r="QG57" s="49">
        <f t="shared" si="3285"/>
        <v>298185</v>
      </c>
      <c r="QH57" s="49">
        <f t="shared" si="3285"/>
        <v>298710</v>
      </c>
      <c r="QI57" s="49">
        <f t="shared" si="3285"/>
        <v>299220</v>
      </c>
      <c r="QJ57" s="49">
        <f t="shared" ref="QJ57:SU57" si="3286">QJ56*$H$5</f>
        <v>299745</v>
      </c>
      <c r="QK57" s="49">
        <f t="shared" si="3286"/>
        <v>300270</v>
      </c>
      <c r="QL57" s="49">
        <f t="shared" si="3286"/>
        <v>300780</v>
      </c>
      <c r="QM57" s="49">
        <f t="shared" si="3286"/>
        <v>301305</v>
      </c>
      <c r="QN57" s="49">
        <f t="shared" si="3286"/>
        <v>301815</v>
      </c>
      <c r="QO57" s="49">
        <f t="shared" si="3286"/>
        <v>302340</v>
      </c>
      <c r="QP57" s="49">
        <f t="shared" si="3286"/>
        <v>302865</v>
      </c>
      <c r="QQ57" s="49">
        <f t="shared" si="3286"/>
        <v>303375</v>
      </c>
      <c r="QR57" s="49">
        <f t="shared" si="3286"/>
        <v>303900</v>
      </c>
      <c r="QS57" s="49">
        <f t="shared" si="3286"/>
        <v>304425</v>
      </c>
      <c r="QT57" s="49">
        <f t="shared" si="3286"/>
        <v>304935</v>
      </c>
      <c r="QU57" s="49">
        <f t="shared" si="3286"/>
        <v>305460</v>
      </c>
      <c r="QV57" s="49">
        <f t="shared" si="3286"/>
        <v>305970</v>
      </c>
      <c r="QW57" s="49">
        <f t="shared" si="3286"/>
        <v>306495</v>
      </c>
      <c r="QX57" s="49">
        <f t="shared" si="3286"/>
        <v>307020</v>
      </c>
      <c r="QY57" s="49">
        <f t="shared" si="3286"/>
        <v>307530</v>
      </c>
      <c r="QZ57" s="49">
        <f t="shared" si="3286"/>
        <v>308055</v>
      </c>
      <c r="RA57" s="49">
        <f t="shared" si="3286"/>
        <v>308565</v>
      </c>
      <c r="RB57" s="49">
        <f t="shared" si="3286"/>
        <v>309090</v>
      </c>
      <c r="RC57" s="49">
        <f t="shared" si="3286"/>
        <v>309615</v>
      </c>
      <c r="RD57" s="49">
        <f t="shared" si="3286"/>
        <v>310125</v>
      </c>
      <c r="RE57" s="49">
        <f t="shared" si="3286"/>
        <v>310650</v>
      </c>
      <c r="RF57" s="49">
        <f t="shared" si="3286"/>
        <v>311175</v>
      </c>
      <c r="RG57" s="49">
        <f t="shared" si="3286"/>
        <v>311685</v>
      </c>
      <c r="RH57" s="49">
        <f t="shared" si="3286"/>
        <v>312210</v>
      </c>
      <c r="RI57" s="49">
        <f t="shared" si="3286"/>
        <v>312720</v>
      </c>
      <c r="RJ57" s="49">
        <f t="shared" si="3286"/>
        <v>313245</v>
      </c>
      <c r="RK57" s="49">
        <f t="shared" si="3286"/>
        <v>313770</v>
      </c>
      <c r="RL57" s="49">
        <f t="shared" si="3286"/>
        <v>314280</v>
      </c>
      <c r="RM57" s="49">
        <f t="shared" si="3286"/>
        <v>314805</v>
      </c>
      <c r="RN57" s="49">
        <f t="shared" si="3286"/>
        <v>315330</v>
      </c>
      <c r="RO57" s="49">
        <f t="shared" si="3286"/>
        <v>315840</v>
      </c>
      <c r="RP57" s="49">
        <f t="shared" si="3286"/>
        <v>316365</v>
      </c>
      <c r="RQ57" s="49">
        <f t="shared" si="3286"/>
        <v>316875</v>
      </c>
      <c r="RR57" s="49">
        <f t="shared" si="3286"/>
        <v>317400</v>
      </c>
      <c r="RS57" s="49">
        <f t="shared" si="3286"/>
        <v>317925</v>
      </c>
      <c r="RT57" s="49">
        <f t="shared" si="3286"/>
        <v>318435</v>
      </c>
      <c r="RU57" s="49">
        <f t="shared" si="3286"/>
        <v>318960</v>
      </c>
      <c r="RV57" s="49">
        <f t="shared" si="3286"/>
        <v>319470</v>
      </c>
      <c r="RW57" s="49">
        <f t="shared" si="3286"/>
        <v>319995</v>
      </c>
      <c r="RX57" s="49">
        <f t="shared" si="3286"/>
        <v>320520</v>
      </c>
      <c r="RY57" s="49">
        <f t="shared" si="3286"/>
        <v>321030</v>
      </c>
      <c r="RZ57" s="49">
        <f t="shared" si="3286"/>
        <v>321555</v>
      </c>
      <c r="SA57" s="49">
        <f t="shared" si="3286"/>
        <v>322080</v>
      </c>
      <c r="SB57" s="49">
        <f t="shared" si="3286"/>
        <v>322590</v>
      </c>
      <c r="SC57" s="49">
        <f t="shared" si="3286"/>
        <v>323115</v>
      </c>
      <c r="SD57" s="49">
        <f t="shared" si="3286"/>
        <v>323625</v>
      </c>
      <c r="SE57" s="49">
        <f t="shared" si="3286"/>
        <v>324150</v>
      </c>
      <c r="SF57" s="49">
        <f t="shared" si="3286"/>
        <v>324675</v>
      </c>
      <c r="SG57" s="49">
        <f t="shared" si="3286"/>
        <v>325185</v>
      </c>
      <c r="SH57" s="49">
        <f t="shared" si="3286"/>
        <v>325710</v>
      </c>
      <c r="SI57" s="49">
        <f t="shared" si="3286"/>
        <v>326235</v>
      </c>
      <c r="SJ57" s="49">
        <f t="shared" si="3286"/>
        <v>326745</v>
      </c>
      <c r="SK57" s="49">
        <f t="shared" si="3286"/>
        <v>327270</v>
      </c>
      <c r="SL57" s="49">
        <f t="shared" si="3286"/>
        <v>327780</v>
      </c>
      <c r="SM57" s="49">
        <f t="shared" si="3286"/>
        <v>328305</v>
      </c>
      <c r="SN57" s="49">
        <f t="shared" si="3286"/>
        <v>328830</v>
      </c>
      <c r="SO57" s="49">
        <f t="shared" si="3286"/>
        <v>329340</v>
      </c>
      <c r="SP57" s="49">
        <f t="shared" si="3286"/>
        <v>329865</v>
      </c>
      <c r="SQ57" s="49">
        <f t="shared" si="3286"/>
        <v>330375</v>
      </c>
      <c r="SR57" s="49">
        <f t="shared" si="3286"/>
        <v>330900</v>
      </c>
      <c r="SS57" s="49">
        <f t="shared" si="3286"/>
        <v>331425</v>
      </c>
      <c r="ST57" s="49">
        <f t="shared" si="3286"/>
        <v>331935</v>
      </c>
      <c r="SU57" s="49">
        <f t="shared" si="3286"/>
        <v>332460</v>
      </c>
      <c r="SV57" s="49">
        <f t="shared" ref="SV57:UU57" si="3287">SV56*$H$5</f>
        <v>332985</v>
      </c>
      <c r="SW57" s="49">
        <f t="shared" si="3287"/>
        <v>333495</v>
      </c>
      <c r="SX57" s="49">
        <f t="shared" si="3287"/>
        <v>334020</v>
      </c>
      <c r="SY57" s="49">
        <f t="shared" si="3287"/>
        <v>334530</v>
      </c>
      <c r="SZ57" s="49">
        <f t="shared" si="3287"/>
        <v>335055</v>
      </c>
      <c r="TA57" s="49">
        <f t="shared" si="3287"/>
        <v>335580</v>
      </c>
      <c r="TB57" s="49">
        <f t="shared" si="3287"/>
        <v>336090</v>
      </c>
      <c r="TC57" s="49">
        <f t="shared" si="3287"/>
        <v>336615</v>
      </c>
      <c r="TD57" s="49">
        <f t="shared" si="3287"/>
        <v>337140</v>
      </c>
      <c r="TE57" s="49">
        <f t="shared" si="3287"/>
        <v>337650</v>
      </c>
      <c r="TF57" s="49">
        <f t="shared" si="3287"/>
        <v>338175</v>
      </c>
      <c r="TG57" s="49">
        <f t="shared" si="3287"/>
        <v>338685</v>
      </c>
      <c r="TH57" s="49">
        <f t="shared" si="3287"/>
        <v>339210</v>
      </c>
      <c r="TI57" s="49">
        <f t="shared" si="3287"/>
        <v>339735</v>
      </c>
      <c r="TJ57" s="49">
        <f t="shared" si="3287"/>
        <v>340245</v>
      </c>
      <c r="TK57" s="49">
        <f t="shared" si="3287"/>
        <v>340770</v>
      </c>
      <c r="TL57" s="49">
        <f t="shared" si="3287"/>
        <v>341280</v>
      </c>
      <c r="TM57" s="49">
        <f t="shared" si="3287"/>
        <v>341805</v>
      </c>
      <c r="TN57" s="49">
        <f t="shared" si="3287"/>
        <v>342330</v>
      </c>
      <c r="TO57" s="49">
        <f t="shared" si="3287"/>
        <v>342840</v>
      </c>
      <c r="TP57" s="49">
        <f t="shared" si="3287"/>
        <v>343365</v>
      </c>
      <c r="TQ57" s="49">
        <f t="shared" si="3287"/>
        <v>343890</v>
      </c>
      <c r="TR57" s="49">
        <f t="shared" si="3287"/>
        <v>344400</v>
      </c>
      <c r="TS57" s="49">
        <f t="shared" si="3287"/>
        <v>344925</v>
      </c>
      <c r="TT57" s="49">
        <f t="shared" si="3287"/>
        <v>345435</v>
      </c>
      <c r="TU57" s="49">
        <f t="shared" si="3287"/>
        <v>345960</v>
      </c>
      <c r="TV57" s="49">
        <f t="shared" si="3287"/>
        <v>346485</v>
      </c>
      <c r="TW57" s="49">
        <f t="shared" si="3287"/>
        <v>346995</v>
      </c>
      <c r="TX57" s="49">
        <f t="shared" si="3287"/>
        <v>347520</v>
      </c>
      <c r="TY57" s="49">
        <f t="shared" si="3287"/>
        <v>348045</v>
      </c>
      <c r="TZ57" s="49">
        <f t="shared" si="3287"/>
        <v>348555</v>
      </c>
      <c r="UA57" s="49">
        <f t="shared" si="3287"/>
        <v>349080</v>
      </c>
      <c r="UB57" s="49">
        <f t="shared" si="3287"/>
        <v>349590</v>
      </c>
      <c r="UC57" s="49">
        <f t="shared" si="3287"/>
        <v>350115</v>
      </c>
      <c r="UD57" s="49">
        <f t="shared" si="3287"/>
        <v>350640</v>
      </c>
      <c r="UE57" s="49">
        <f t="shared" si="3287"/>
        <v>351150</v>
      </c>
      <c r="UF57" s="49">
        <f t="shared" si="3287"/>
        <v>351675</v>
      </c>
      <c r="UG57" s="49">
        <f t="shared" si="3287"/>
        <v>352185</v>
      </c>
      <c r="UH57" s="49">
        <f t="shared" si="3287"/>
        <v>352710</v>
      </c>
      <c r="UI57" s="49">
        <f t="shared" si="3287"/>
        <v>353235</v>
      </c>
      <c r="UJ57" s="49">
        <f t="shared" si="3287"/>
        <v>353745</v>
      </c>
      <c r="UK57" s="49">
        <f t="shared" si="3287"/>
        <v>354270</v>
      </c>
      <c r="UL57" s="49">
        <f t="shared" si="3287"/>
        <v>354795</v>
      </c>
      <c r="UM57" s="49">
        <f t="shared" si="3287"/>
        <v>355305</v>
      </c>
      <c r="UN57" s="49">
        <f t="shared" si="3287"/>
        <v>355830</v>
      </c>
      <c r="UO57" s="49">
        <f t="shared" si="3287"/>
        <v>356340</v>
      </c>
      <c r="UP57" s="49">
        <f t="shared" si="3287"/>
        <v>356865</v>
      </c>
      <c r="UQ57" s="49">
        <f t="shared" si="3287"/>
        <v>357390</v>
      </c>
      <c r="UR57" s="49">
        <f t="shared" si="3287"/>
        <v>357900</v>
      </c>
      <c r="US57" s="49">
        <f t="shared" si="3287"/>
        <v>358425</v>
      </c>
      <c r="UT57" s="49">
        <f t="shared" si="3287"/>
        <v>358950</v>
      </c>
      <c r="UU57" s="49">
        <f t="shared" si="3287"/>
        <v>359460</v>
      </c>
    </row>
    <row r="58" spans="1:567" s="17" customFormat="1" ht="15.75" x14ac:dyDescent="0.25">
      <c r="A58" s="20" t="s">
        <v>12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49">
        <v>0</v>
      </c>
      <c r="BV58" s="49">
        <v>0</v>
      </c>
      <c r="BW58" s="49">
        <v>0</v>
      </c>
      <c r="BX58" s="49">
        <v>0</v>
      </c>
      <c r="BY58" s="49">
        <v>0</v>
      </c>
      <c r="BZ58" s="49">
        <v>0</v>
      </c>
      <c r="CA58" s="49">
        <v>0</v>
      </c>
      <c r="CB58" s="49">
        <v>0</v>
      </c>
      <c r="CC58" s="49">
        <v>0</v>
      </c>
      <c r="CD58" s="49">
        <v>0</v>
      </c>
      <c r="CE58" s="49">
        <v>0</v>
      </c>
      <c r="CF58" s="49">
        <v>0</v>
      </c>
      <c r="CG58" s="49">
        <v>0</v>
      </c>
      <c r="CH58" s="49">
        <v>0</v>
      </c>
      <c r="CI58" s="49">
        <v>0</v>
      </c>
      <c r="CJ58" s="49">
        <v>0</v>
      </c>
      <c r="CK58" s="49">
        <v>0</v>
      </c>
      <c r="CL58" s="49">
        <v>0</v>
      </c>
      <c r="CM58" s="49">
        <v>0</v>
      </c>
      <c r="CN58" s="49">
        <v>0</v>
      </c>
      <c r="CO58" s="49">
        <v>0</v>
      </c>
      <c r="CP58" s="49">
        <v>0</v>
      </c>
      <c r="CQ58" s="49">
        <v>0</v>
      </c>
      <c r="CR58" s="49">
        <v>0</v>
      </c>
      <c r="CS58" s="49">
        <v>0</v>
      </c>
      <c r="CT58" s="49">
        <v>0</v>
      </c>
      <c r="CU58" s="49">
        <v>0</v>
      </c>
      <c r="CV58" s="49">
        <v>0</v>
      </c>
      <c r="CW58" s="49">
        <v>0</v>
      </c>
      <c r="CX58" s="49">
        <v>0</v>
      </c>
      <c r="CY58" s="49">
        <v>0</v>
      </c>
      <c r="CZ58" s="49">
        <v>0</v>
      </c>
      <c r="DA58" s="49">
        <v>0</v>
      </c>
      <c r="DB58" s="49">
        <v>0</v>
      </c>
      <c r="DC58" s="49">
        <v>0</v>
      </c>
      <c r="DD58" s="49">
        <v>0</v>
      </c>
      <c r="DE58" s="49">
        <v>0</v>
      </c>
      <c r="DF58" s="49">
        <v>0</v>
      </c>
      <c r="DG58" s="49">
        <v>0</v>
      </c>
      <c r="DH58" s="49">
        <v>0</v>
      </c>
      <c r="DI58" s="49">
        <v>0</v>
      </c>
      <c r="DJ58" s="49">
        <v>0</v>
      </c>
      <c r="DK58" s="49">
        <v>0</v>
      </c>
      <c r="DL58" s="49">
        <v>0</v>
      </c>
      <c r="DM58" s="49">
        <v>0</v>
      </c>
      <c r="DN58" s="49">
        <v>0</v>
      </c>
      <c r="DO58" s="49">
        <v>0</v>
      </c>
      <c r="DP58" s="49">
        <v>0</v>
      </c>
      <c r="DQ58" s="49">
        <v>0</v>
      </c>
      <c r="DR58" s="49">
        <v>0</v>
      </c>
      <c r="DS58" s="49">
        <v>0</v>
      </c>
      <c r="DT58" s="49">
        <v>0</v>
      </c>
      <c r="DU58" s="49">
        <v>0</v>
      </c>
      <c r="DV58" s="49">
        <v>0</v>
      </c>
      <c r="DW58" s="49">
        <v>0</v>
      </c>
      <c r="DX58" s="49">
        <v>0</v>
      </c>
      <c r="DY58" s="49">
        <v>0</v>
      </c>
      <c r="DZ58" s="49">
        <v>0</v>
      </c>
      <c r="EA58" s="49">
        <v>0</v>
      </c>
      <c r="EB58" s="49">
        <v>0</v>
      </c>
      <c r="EC58" s="49">
        <v>0</v>
      </c>
      <c r="ED58" s="49">
        <v>0</v>
      </c>
      <c r="EE58" s="49">
        <v>0</v>
      </c>
      <c r="EF58" s="49">
        <v>0</v>
      </c>
      <c r="EG58" s="49">
        <v>0</v>
      </c>
      <c r="EH58" s="49">
        <v>0</v>
      </c>
      <c r="EI58" s="49">
        <v>0</v>
      </c>
      <c r="EJ58" s="49">
        <v>0</v>
      </c>
      <c r="EK58" s="49">
        <v>0</v>
      </c>
      <c r="EL58" s="49">
        <v>0</v>
      </c>
      <c r="EM58" s="49">
        <v>0</v>
      </c>
      <c r="EN58" s="49">
        <v>0</v>
      </c>
      <c r="EO58" s="49">
        <v>0</v>
      </c>
      <c r="EP58" s="49">
        <v>0</v>
      </c>
      <c r="EQ58" s="49">
        <v>0</v>
      </c>
      <c r="ER58" s="49">
        <v>0</v>
      </c>
      <c r="ES58" s="49">
        <v>0</v>
      </c>
      <c r="ET58" s="49">
        <v>0</v>
      </c>
      <c r="EU58" s="49">
        <v>0</v>
      </c>
      <c r="EV58" s="49">
        <v>0</v>
      </c>
      <c r="EW58" s="49">
        <v>0</v>
      </c>
      <c r="EX58" s="49">
        <v>0</v>
      </c>
      <c r="EY58" s="49">
        <v>0</v>
      </c>
      <c r="EZ58" s="49">
        <v>0</v>
      </c>
      <c r="FA58" s="49">
        <v>0</v>
      </c>
      <c r="FB58" s="49">
        <v>0</v>
      </c>
      <c r="FC58" s="49">
        <v>0</v>
      </c>
      <c r="FD58" s="49">
        <v>0</v>
      </c>
      <c r="FE58" s="49">
        <v>0</v>
      </c>
      <c r="FF58" s="49">
        <v>0</v>
      </c>
      <c r="FG58" s="49">
        <v>0</v>
      </c>
      <c r="FH58" s="49">
        <v>0</v>
      </c>
      <c r="FI58" s="49">
        <v>0</v>
      </c>
      <c r="FJ58" s="49">
        <v>0</v>
      </c>
      <c r="FK58" s="49">
        <v>0</v>
      </c>
      <c r="FL58" s="49">
        <v>0</v>
      </c>
      <c r="FM58" s="49">
        <v>0</v>
      </c>
      <c r="FN58" s="49">
        <v>0</v>
      </c>
      <c r="FO58" s="49">
        <v>0</v>
      </c>
      <c r="FP58" s="49">
        <v>0</v>
      </c>
      <c r="FQ58" s="49">
        <v>0</v>
      </c>
      <c r="FR58" s="49">
        <v>0</v>
      </c>
      <c r="FS58" s="49">
        <v>0</v>
      </c>
      <c r="FT58" s="49">
        <v>0</v>
      </c>
      <c r="FU58" s="49">
        <v>0</v>
      </c>
      <c r="FV58" s="49">
        <v>0</v>
      </c>
      <c r="FW58" s="49">
        <v>0</v>
      </c>
      <c r="FX58" s="49">
        <v>0</v>
      </c>
      <c r="FY58" s="49">
        <v>0</v>
      </c>
      <c r="FZ58" s="49">
        <v>0</v>
      </c>
      <c r="GA58" s="49">
        <v>0</v>
      </c>
      <c r="GB58" s="49">
        <v>0</v>
      </c>
      <c r="GC58" s="49">
        <v>0</v>
      </c>
      <c r="GD58" s="49">
        <v>0</v>
      </c>
      <c r="GE58" s="49">
        <v>0</v>
      </c>
      <c r="GF58" s="49">
        <v>0</v>
      </c>
      <c r="GG58" s="49">
        <v>0</v>
      </c>
      <c r="GH58" s="49">
        <v>0</v>
      </c>
      <c r="GI58" s="49">
        <v>0</v>
      </c>
      <c r="GJ58" s="49">
        <v>0</v>
      </c>
      <c r="GK58" s="49">
        <v>0</v>
      </c>
      <c r="GL58" s="49">
        <v>0</v>
      </c>
      <c r="GM58" s="49">
        <v>0</v>
      </c>
      <c r="GN58" s="49">
        <v>0</v>
      </c>
      <c r="GO58" s="49">
        <v>0</v>
      </c>
      <c r="GP58" s="49">
        <v>0</v>
      </c>
      <c r="GQ58" s="49">
        <v>0</v>
      </c>
      <c r="GR58" s="49">
        <v>0</v>
      </c>
      <c r="GS58" s="49">
        <v>0</v>
      </c>
      <c r="GT58" s="49">
        <v>0</v>
      </c>
      <c r="GU58" s="49">
        <v>0</v>
      </c>
      <c r="GV58" s="49">
        <v>0</v>
      </c>
      <c r="GW58" s="49">
        <v>0</v>
      </c>
      <c r="GX58" s="49">
        <v>0</v>
      </c>
      <c r="GY58" s="49">
        <v>0</v>
      </c>
      <c r="GZ58" s="49">
        <v>0</v>
      </c>
      <c r="HA58" s="49">
        <v>0</v>
      </c>
      <c r="HB58" s="49">
        <v>0</v>
      </c>
      <c r="HC58" s="49">
        <v>0</v>
      </c>
      <c r="HD58" s="49">
        <v>0</v>
      </c>
      <c r="HE58" s="49">
        <v>0</v>
      </c>
      <c r="HF58" s="49">
        <v>0</v>
      </c>
      <c r="HG58" s="49">
        <v>0</v>
      </c>
      <c r="HH58" s="49">
        <v>0</v>
      </c>
      <c r="HI58" s="49">
        <v>0</v>
      </c>
      <c r="HJ58" s="49">
        <v>0</v>
      </c>
      <c r="HK58" s="49">
        <v>0</v>
      </c>
      <c r="HL58" s="49">
        <v>0</v>
      </c>
      <c r="HM58" s="49">
        <v>0</v>
      </c>
      <c r="HN58" s="49">
        <v>0</v>
      </c>
      <c r="HO58" s="49">
        <v>0</v>
      </c>
      <c r="HP58" s="49">
        <v>0</v>
      </c>
      <c r="HQ58" s="49">
        <v>0</v>
      </c>
      <c r="HR58" s="49">
        <v>0</v>
      </c>
      <c r="HS58" s="49">
        <v>0</v>
      </c>
      <c r="HT58" s="49">
        <v>0</v>
      </c>
      <c r="HU58" s="49">
        <v>0</v>
      </c>
      <c r="HV58" s="49">
        <v>0</v>
      </c>
      <c r="HW58" s="49">
        <v>0</v>
      </c>
      <c r="HX58" s="49">
        <v>0</v>
      </c>
      <c r="HY58" s="49">
        <v>0</v>
      </c>
      <c r="HZ58" s="49">
        <v>0</v>
      </c>
      <c r="IA58" s="49">
        <v>0</v>
      </c>
      <c r="IB58" s="49">
        <v>0</v>
      </c>
      <c r="IC58" s="49">
        <v>0</v>
      </c>
      <c r="ID58" s="49">
        <v>0</v>
      </c>
      <c r="IE58" s="49">
        <v>0</v>
      </c>
      <c r="IF58" s="49">
        <v>0</v>
      </c>
      <c r="IG58" s="49">
        <v>0</v>
      </c>
      <c r="IH58" s="49">
        <v>0</v>
      </c>
      <c r="II58" s="49">
        <v>0</v>
      </c>
      <c r="IJ58" s="49">
        <v>0</v>
      </c>
      <c r="IK58" s="49">
        <v>0</v>
      </c>
      <c r="IL58" s="49">
        <v>0</v>
      </c>
      <c r="IM58" s="49">
        <v>0</v>
      </c>
      <c r="IN58" s="49">
        <v>0</v>
      </c>
      <c r="IO58" s="49">
        <v>0</v>
      </c>
      <c r="IP58" s="49">
        <v>0</v>
      </c>
      <c r="IQ58" s="49">
        <v>0</v>
      </c>
      <c r="IR58" s="49">
        <v>0</v>
      </c>
      <c r="IS58" s="49">
        <v>0</v>
      </c>
      <c r="IT58" s="49">
        <v>0</v>
      </c>
      <c r="IU58" s="49">
        <v>0</v>
      </c>
      <c r="IV58" s="49">
        <v>0</v>
      </c>
      <c r="IW58" s="49">
        <v>0</v>
      </c>
      <c r="IX58" s="49">
        <v>0</v>
      </c>
      <c r="IY58" s="49">
        <v>0</v>
      </c>
      <c r="IZ58" s="49">
        <v>0</v>
      </c>
      <c r="JA58" s="49">
        <v>0</v>
      </c>
      <c r="JB58" s="49">
        <v>0</v>
      </c>
      <c r="JC58" s="49">
        <v>0</v>
      </c>
      <c r="JD58" s="49">
        <v>0</v>
      </c>
      <c r="JE58" s="49">
        <v>0</v>
      </c>
      <c r="JF58" s="49">
        <v>0</v>
      </c>
      <c r="JG58" s="49">
        <v>0</v>
      </c>
      <c r="JH58" s="49">
        <v>0</v>
      </c>
      <c r="JI58" s="49">
        <v>0</v>
      </c>
      <c r="JJ58" s="49">
        <v>0</v>
      </c>
      <c r="JK58" s="49">
        <v>0</v>
      </c>
      <c r="JL58" s="49">
        <v>0</v>
      </c>
      <c r="JM58" s="49">
        <v>0</v>
      </c>
      <c r="JN58" s="49">
        <v>0</v>
      </c>
      <c r="JO58" s="49">
        <v>0</v>
      </c>
      <c r="JP58" s="49">
        <v>0</v>
      </c>
      <c r="JQ58" s="49">
        <v>0</v>
      </c>
      <c r="JR58" s="49">
        <v>0</v>
      </c>
      <c r="JS58" s="49">
        <v>0</v>
      </c>
      <c r="JT58" s="49">
        <v>0</v>
      </c>
      <c r="JU58" s="49">
        <v>0</v>
      </c>
      <c r="JV58" s="49">
        <v>0</v>
      </c>
      <c r="JW58" s="49">
        <v>0</v>
      </c>
      <c r="JX58" s="49">
        <v>0</v>
      </c>
      <c r="JY58" s="49">
        <v>0</v>
      </c>
      <c r="JZ58" s="49">
        <v>0</v>
      </c>
      <c r="KA58" s="49">
        <v>0</v>
      </c>
      <c r="KB58" s="49">
        <v>0</v>
      </c>
      <c r="KC58" s="49">
        <v>0</v>
      </c>
      <c r="KD58" s="49">
        <v>0</v>
      </c>
      <c r="KE58" s="49">
        <v>0</v>
      </c>
      <c r="KF58" s="49">
        <v>0</v>
      </c>
      <c r="KG58" s="49">
        <v>0</v>
      </c>
      <c r="KH58" s="49">
        <v>0</v>
      </c>
      <c r="KI58" s="49">
        <v>0</v>
      </c>
      <c r="KJ58" s="49">
        <v>0</v>
      </c>
      <c r="KK58" s="49">
        <v>0</v>
      </c>
      <c r="KL58" s="49">
        <v>0</v>
      </c>
      <c r="KM58" s="49">
        <v>0</v>
      </c>
      <c r="KN58" s="49">
        <v>0</v>
      </c>
      <c r="KO58" s="49">
        <v>0</v>
      </c>
      <c r="KP58" s="49">
        <v>0</v>
      </c>
      <c r="KQ58" s="49">
        <v>0</v>
      </c>
      <c r="KR58" s="49">
        <v>0</v>
      </c>
      <c r="KS58" s="49">
        <v>0</v>
      </c>
      <c r="KT58" s="49">
        <v>0</v>
      </c>
      <c r="KU58" s="49">
        <v>0</v>
      </c>
      <c r="KV58" s="49">
        <v>0</v>
      </c>
      <c r="KW58" s="49">
        <v>0</v>
      </c>
      <c r="KX58" s="49">
        <v>0</v>
      </c>
      <c r="KY58" s="49">
        <v>0</v>
      </c>
      <c r="KZ58" s="49">
        <v>0</v>
      </c>
      <c r="LA58" s="49">
        <v>0</v>
      </c>
      <c r="LB58" s="49">
        <v>0</v>
      </c>
      <c r="LC58" s="49">
        <v>0</v>
      </c>
      <c r="LD58" s="49">
        <v>0</v>
      </c>
      <c r="LE58" s="49">
        <v>0</v>
      </c>
      <c r="LF58" s="49">
        <v>0</v>
      </c>
      <c r="LG58" s="49">
        <v>0</v>
      </c>
      <c r="LH58" s="49">
        <v>0</v>
      </c>
      <c r="LI58" s="49">
        <v>0</v>
      </c>
      <c r="LJ58" s="49">
        <v>0</v>
      </c>
      <c r="LK58" s="49">
        <v>0</v>
      </c>
      <c r="LL58" s="49">
        <v>0</v>
      </c>
      <c r="LM58" s="49">
        <v>0</v>
      </c>
      <c r="LN58" s="49">
        <v>0</v>
      </c>
      <c r="LO58" s="49">
        <v>0</v>
      </c>
      <c r="LP58" s="49">
        <v>0</v>
      </c>
      <c r="LQ58" s="49">
        <v>0</v>
      </c>
      <c r="LR58" s="49">
        <v>0</v>
      </c>
      <c r="LS58" s="49">
        <v>0</v>
      </c>
      <c r="LT58" s="49">
        <v>0</v>
      </c>
      <c r="LU58" s="49">
        <v>0</v>
      </c>
      <c r="LV58" s="49">
        <v>0</v>
      </c>
      <c r="LW58" s="49">
        <v>0</v>
      </c>
      <c r="LX58" s="49">
        <v>0</v>
      </c>
      <c r="LY58" s="49">
        <v>0</v>
      </c>
      <c r="LZ58" s="49">
        <v>0</v>
      </c>
      <c r="MA58" s="49">
        <v>0</v>
      </c>
      <c r="MB58" s="49">
        <v>0</v>
      </c>
      <c r="MC58" s="49">
        <v>0</v>
      </c>
      <c r="MD58" s="49">
        <v>0</v>
      </c>
      <c r="ME58" s="49">
        <v>0</v>
      </c>
      <c r="MF58" s="49">
        <v>0</v>
      </c>
      <c r="MG58" s="49">
        <v>0</v>
      </c>
      <c r="MH58" s="49">
        <v>0</v>
      </c>
      <c r="MI58" s="49">
        <v>0</v>
      </c>
      <c r="MJ58" s="49">
        <v>0</v>
      </c>
      <c r="MK58" s="49">
        <v>0</v>
      </c>
      <c r="ML58" s="49">
        <v>0</v>
      </c>
      <c r="MM58" s="49">
        <v>0</v>
      </c>
      <c r="MN58" s="49">
        <v>0</v>
      </c>
      <c r="MO58" s="49">
        <v>0</v>
      </c>
      <c r="MP58" s="49">
        <v>0</v>
      </c>
      <c r="MQ58" s="49">
        <v>0</v>
      </c>
      <c r="MR58" s="49">
        <v>0</v>
      </c>
      <c r="MS58" s="49">
        <v>0</v>
      </c>
      <c r="MT58" s="49">
        <v>0</v>
      </c>
      <c r="MU58" s="49">
        <v>0</v>
      </c>
      <c r="MV58" s="49">
        <v>0</v>
      </c>
      <c r="MW58" s="49">
        <v>0</v>
      </c>
      <c r="MX58" s="49">
        <v>0</v>
      </c>
      <c r="MY58" s="49">
        <v>0</v>
      </c>
      <c r="MZ58" s="49">
        <v>0</v>
      </c>
      <c r="NA58" s="49">
        <v>0</v>
      </c>
      <c r="NB58" s="49">
        <v>0</v>
      </c>
      <c r="NC58" s="49">
        <v>0</v>
      </c>
      <c r="ND58" s="49">
        <v>0</v>
      </c>
      <c r="NE58" s="49">
        <v>0</v>
      </c>
      <c r="NF58" s="49">
        <f>(NF50-$H$3)*$H$4</f>
        <v>183.12840000000784</v>
      </c>
      <c r="NG58" s="49">
        <f t="shared" ref="NG58:PR58" si="3288">(NG50-$H$3)*$H$4</f>
        <v>405.45119999999417</v>
      </c>
      <c r="NH58" s="49">
        <f t="shared" si="3288"/>
        <v>627.77399999999682</v>
      </c>
      <c r="NI58" s="49">
        <f t="shared" si="3288"/>
        <v>850.09679999999946</v>
      </c>
      <c r="NJ58" s="49">
        <f t="shared" si="3288"/>
        <v>1072.419600000002</v>
      </c>
      <c r="NK58" s="49">
        <f t="shared" si="3288"/>
        <v>1294.7424000000046</v>
      </c>
      <c r="NL58" s="49">
        <f t="shared" si="3288"/>
        <v>1517.0651999999909</v>
      </c>
      <c r="NM58" s="49">
        <f t="shared" si="3288"/>
        <v>1739.3879999999936</v>
      </c>
      <c r="NN58" s="49">
        <f t="shared" si="3288"/>
        <v>1961.7108000000126</v>
      </c>
      <c r="NO58" s="49">
        <f t="shared" si="3288"/>
        <v>2184.0335999999988</v>
      </c>
      <c r="NP58" s="49">
        <f t="shared" si="3288"/>
        <v>2406.3564000000015</v>
      </c>
      <c r="NQ58" s="49">
        <f t="shared" si="3288"/>
        <v>2628.6791999999878</v>
      </c>
      <c r="NR58" s="49">
        <f t="shared" si="3288"/>
        <v>2851.0020000000068</v>
      </c>
      <c r="NS58" s="49">
        <f t="shared" si="3288"/>
        <v>3073.3248000000094</v>
      </c>
      <c r="NT58" s="49">
        <f t="shared" si="3288"/>
        <v>3295.6475999999957</v>
      </c>
      <c r="NU58" s="49">
        <f t="shared" si="3288"/>
        <v>3517.9703999999983</v>
      </c>
      <c r="NV58" s="49">
        <f t="shared" si="3288"/>
        <v>3740.293200000001</v>
      </c>
      <c r="NW58" s="49">
        <f t="shared" si="3288"/>
        <v>3962.6160000000036</v>
      </c>
      <c r="NX58" s="49">
        <f t="shared" si="3288"/>
        <v>4184.9388000000063</v>
      </c>
      <c r="NY58" s="49">
        <f t="shared" si="3288"/>
        <v>4407.2615999999925</v>
      </c>
      <c r="NZ58" s="49">
        <f t="shared" si="3288"/>
        <v>4629.5844000000116</v>
      </c>
      <c r="OA58" s="49">
        <f t="shared" si="3288"/>
        <v>4851.9071999999978</v>
      </c>
      <c r="OB58" s="49">
        <f t="shared" si="3288"/>
        <v>5074.2300000000005</v>
      </c>
      <c r="OC58" s="49">
        <f t="shared" si="3288"/>
        <v>5296.5528000000031</v>
      </c>
      <c r="OD58" s="49">
        <f t="shared" si="3288"/>
        <v>5518.8755999999894</v>
      </c>
      <c r="OE58" s="49">
        <f t="shared" si="3288"/>
        <v>5741.1984000000084</v>
      </c>
      <c r="OF58" s="49">
        <f t="shared" si="3288"/>
        <v>5963.5211999999947</v>
      </c>
      <c r="OG58" s="49">
        <f t="shared" si="3288"/>
        <v>6185.8439999999973</v>
      </c>
      <c r="OH58" s="49">
        <f t="shared" si="3288"/>
        <v>6408.1668</v>
      </c>
      <c r="OI58" s="49">
        <f t="shared" si="3288"/>
        <v>6630.4896000000026</v>
      </c>
      <c r="OJ58" s="49">
        <f t="shared" si="3288"/>
        <v>6852.8124000000053</v>
      </c>
      <c r="OK58" s="49">
        <f t="shared" si="3288"/>
        <v>7075.1351999999915</v>
      </c>
      <c r="OL58" s="49">
        <f t="shared" si="3288"/>
        <v>7297.4579999999942</v>
      </c>
      <c r="OM58" s="49">
        <f t="shared" si="3288"/>
        <v>7519.7808000000132</v>
      </c>
      <c r="ON58" s="49">
        <f t="shared" si="3288"/>
        <v>7742.1035999999995</v>
      </c>
      <c r="OO58" s="49">
        <f t="shared" si="3288"/>
        <v>7964.4264000000021</v>
      </c>
      <c r="OP58" s="49">
        <f t="shared" si="3288"/>
        <v>8186.7491999999884</v>
      </c>
      <c r="OQ58" s="49">
        <f t="shared" si="3288"/>
        <v>8409.0720000000074</v>
      </c>
      <c r="OR58" s="49">
        <f t="shared" si="3288"/>
        <v>8631.3948000000091</v>
      </c>
      <c r="OS58" s="49">
        <f t="shared" si="3288"/>
        <v>8853.7175999999963</v>
      </c>
      <c r="OT58" s="49">
        <f t="shared" si="3288"/>
        <v>9076.040399999998</v>
      </c>
      <c r="OU58" s="49">
        <f t="shared" si="3288"/>
        <v>9298.3632000000016</v>
      </c>
      <c r="OV58" s="49">
        <f t="shared" si="3288"/>
        <v>9520.6860000000033</v>
      </c>
      <c r="OW58" s="49">
        <f t="shared" si="3288"/>
        <v>9743.0088000000069</v>
      </c>
      <c r="OX58" s="49">
        <f t="shared" si="3288"/>
        <v>9965.3315999999922</v>
      </c>
      <c r="OY58" s="49">
        <f t="shared" si="3288"/>
        <v>10187.654400000012</v>
      </c>
      <c r="OZ58" s="49">
        <f t="shared" si="3288"/>
        <v>10409.977199999998</v>
      </c>
      <c r="PA58" s="49">
        <f t="shared" si="3288"/>
        <v>10632.300000000001</v>
      </c>
      <c r="PB58" s="49">
        <f t="shared" si="3288"/>
        <v>10854.622800000003</v>
      </c>
      <c r="PC58" s="49">
        <f t="shared" si="3288"/>
        <v>11076.94559999999</v>
      </c>
      <c r="PD58" s="49">
        <f t="shared" si="3288"/>
        <v>11299.268400000008</v>
      </c>
      <c r="PE58" s="49">
        <f t="shared" si="3288"/>
        <v>11521.591199999995</v>
      </c>
      <c r="PF58" s="49">
        <f t="shared" si="3288"/>
        <v>11743.913999999997</v>
      </c>
      <c r="PG58" s="49">
        <f t="shared" si="3288"/>
        <v>11966.236800000001</v>
      </c>
      <c r="PH58" s="49">
        <f t="shared" si="3288"/>
        <v>12188.559600000002</v>
      </c>
      <c r="PI58" s="49">
        <f t="shared" si="3288"/>
        <v>12410.882400000006</v>
      </c>
      <c r="PJ58" s="49">
        <f t="shared" si="3288"/>
        <v>12633.205199999991</v>
      </c>
      <c r="PK58" s="49">
        <f t="shared" si="3288"/>
        <v>12855.527999999995</v>
      </c>
      <c r="PL58" s="49">
        <f t="shared" si="3288"/>
        <v>13077.850800000013</v>
      </c>
      <c r="PM58" s="49">
        <f t="shared" si="3288"/>
        <v>13300.1736</v>
      </c>
      <c r="PN58" s="49">
        <f t="shared" si="3288"/>
        <v>13522.496400000002</v>
      </c>
      <c r="PO58" s="49">
        <f t="shared" si="3288"/>
        <v>13744.819199999989</v>
      </c>
      <c r="PP58" s="49">
        <f t="shared" si="3288"/>
        <v>13967.142000000007</v>
      </c>
      <c r="PQ58" s="49">
        <f t="shared" si="3288"/>
        <v>14189.464800000011</v>
      </c>
      <c r="PR58" s="49">
        <f t="shared" si="3288"/>
        <v>14411.787599999996</v>
      </c>
      <c r="PS58" s="49">
        <f t="shared" ref="PS58:SD58" si="3289">(PS50-$H$3)*$H$4</f>
        <v>14634.1104</v>
      </c>
      <c r="PT58" s="49">
        <f t="shared" si="3289"/>
        <v>14856.433200000001</v>
      </c>
      <c r="PU58" s="49">
        <f t="shared" si="3289"/>
        <v>15078.756000000005</v>
      </c>
      <c r="PV58" s="49">
        <f t="shared" si="3289"/>
        <v>15301.078800000007</v>
      </c>
      <c r="PW58" s="49">
        <f t="shared" si="3289"/>
        <v>15523.401599999994</v>
      </c>
      <c r="PX58" s="49">
        <f t="shared" si="3289"/>
        <v>15745.724400000012</v>
      </c>
      <c r="PY58" s="49">
        <f t="shared" si="3289"/>
        <v>15968.047199999999</v>
      </c>
      <c r="PZ58" s="49">
        <f t="shared" si="3289"/>
        <v>16190.37</v>
      </c>
      <c r="QA58" s="49">
        <f t="shared" si="3289"/>
        <v>16412.692800000004</v>
      </c>
      <c r="QB58" s="49">
        <f t="shared" si="3289"/>
        <v>16635.015599999992</v>
      </c>
      <c r="QC58" s="49">
        <f t="shared" si="3289"/>
        <v>16857.338400000008</v>
      </c>
      <c r="QD58" s="49">
        <f t="shared" si="3289"/>
        <v>17079.661199999995</v>
      </c>
      <c r="QE58" s="49">
        <f t="shared" si="3289"/>
        <v>17301.983999999997</v>
      </c>
      <c r="QF58" s="49">
        <f t="shared" si="3289"/>
        <v>17524.306800000002</v>
      </c>
      <c r="QG58" s="49">
        <f t="shared" si="3289"/>
        <v>17746.629600000004</v>
      </c>
      <c r="QH58" s="49">
        <f t="shared" si="3289"/>
        <v>17968.952400000006</v>
      </c>
      <c r="QI58" s="49">
        <f t="shared" si="3289"/>
        <v>18191.275199999993</v>
      </c>
      <c r="QJ58" s="49">
        <f t="shared" si="3289"/>
        <v>18413.597999999994</v>
      </c>
      <c r="QK58" s="49">
        <f t="shared" si="3289"/>
        <v>18635.920800000014</v>
      </c>
      <c r="QL58" s="49">
        <f t="shared" si="3289"/>
        <v>18858.243600000002</v>
      </c>
      <c r="QM58" s="49">
        <f t="shared" si="3289"/>
        <v>19080.566400000003</v>
      </c>
      <c r="QN58" s="49">
        <f t="shared" si="3289"/>
        <v>19302.889199999991</v>
      </c>
      <c r="QO58" s="49">
        <f t="shared" si="3289"/>
        <v>19525.212000000007</v>
      </c>
      <c r="QP58" s="49">
        <f t="shared" si="3289"/>
        <v>19747.534800000012</v>
      </c>
      <c r="QQ58" s="49">
        <f t="shared" si="3289"/>
        <v>19969.857599999996</v>
      </c>
      <c r="QR58" s="49">
        <f t="shared" si="3289"/>
        <v>20192.180400000001</v>
      </c>
      <c r="QS58" s="49">
        <f t="shared" si="3289"/>
        <v>20414.503200000003</v>
      </c>
      <c r="QT58" s="49">
        <f t="shared" si="3289"/>
        <v>20636.826000000005</v>
      </c>
      <c r="QU58" s="49">
        <f t="shared" si="3289"/>
        <v>20859.148800000006</v>
      </c>
      <c r="QV58" s="49">
        <f t="shared" si="3289"/>
        <v>21081.471599999993</v>
      </c>
      <c r="QW58" s="49">
        <f t="shared" si="3289"/>
        <v>21303.794400000013</v>
      </c>
      <c r="QX58" s="49">
        <f t="shared" si="3289"/>
        <v>21526.117200000001</v>
      </c>
      <c r="QY58" s="49">
        <f t="shared" si="3289"/>
        <v>21748.440000000002</v>
      </c>
      <c r="QZ58" s="49">
        <f t="shared" si="3289"/>
        <v>21970.762800000004</v>
      </c>
      <c r="RA58" s="49">
        <f t="shared" si="3289"/>
        <v>22193.085599999991</v>
      </c>
      <c r="RB58" s="49">
        <f t="shared" si="3289"/>
        <v>22415.408400000011</v>
      </c>
      <c r="RC58" s="49">
        <f t="shared" si="3289"/>
        <v>22637.731199999995</v>
      </c>
      <c r="RD58" s="49">
        <f t="shared" si="3289"/>
        <v>22860.054</v>
      </c>
      <c r="RE58" s="49">
        <f t="shared" si="3289"/>
        <v>23082.376800000002</v>
      </c>
      <c r="RF58" s="49">
        <f t="shared" si="3289"/>
        <v>23304.699600000004</v>
      </c>
      <c r="RG58" s="49">
        <f t="shared" si="3289"/>
        <v>23527.022400000005</v>
      </c>
      <c r="RH58" s="49">
        <f t="shared" si="3289"/>
        <v>23749.345199999992</v>
      </c>
      <c r="RI58" s="49">
        <f t="shared" si="3289"/>
        <v>23971.667999999994</v>
      </c>
      <c r="RJ58" s="49">
        <f t="shared" si="3289"/>
        <v>24193.990800000014</v>
      </c>
      <c r="RK58" s="49">
        <f t="shared" si="3289"/>
        <v>24416.313600000001</v>
      </c>
      <c r="RL58" s="49">
        <f t="shared" si="3289"/>
        <v>24638.636400000003</v>
      </c>
      <c r="RM58" s="49">
        <f t="shared" si="3289"/>
        <v>24860.95919999999</v>
      </c>
      <c r="RN58" s="49">
        <f t="shared" si="3289"/>
        <v>25083.28200000001</v>
      </c>
      <c r="RO58" s="49">
        <f t="shared" si="3289"/>
        <v>25305.604800000012</v>
      </c>
      <c r="RP58" s="49">
        <f t="shared" si="3289"/>
        <v>25527.927599999999</v>
      </c>
      <c r="RQ58" s="49">
        <f t="shared" si="3289"/>
        <v>25750.250400000001</v>
      </c>
      <c r="RR58" s="49">
        <f t="shared" si="3289"/>
        <v>25972.573200000003</v>
      </c>
      <c r="RS58" s="49">
        <f t="shared" si="3289"/>
        <v>26194.896000000004</v>
      </c>
      <c r="RT58" s="49">
        <f t="shared" si="3289"/>
        <v>26417.21880000001</v>
      </c>
      <c r="RU58" s="49">
        <f t="shared" si="3289"/>
        <v>26639.541599999993</v>
      </c>
      <c r="RV58" s="49">
        <f t="shared" si="3289"/>
        <v>26861.864400000013</v>
      </c>
      <c r="RW58" s="49">
        <f t="shared" si="3289"/>
        <v>27084.1872</v>
      </c>
      <c r="RX58" s="49">
        <f t="shared" si="3289"/>
        <v>27306.510000000002</v>
      </c>
      <c r="RY58" s="49">
        <f t="shared" si="3289"/>
        <v>27528.832800000004</v>
      </c>
      <c r="RZ58" s="49">
        <f t="shared" si="3289"/>
        <v>27751.155599999991</v>
      </c>
      <c r="SA58" s="49">
        <f t="shared" si="3289"/>
        <v>27973.478400000011</v>
      </c>
      <c r="SB58" s="49">
        <f t="shared" si="3289"/>
        <v>28195.801199999998</v>
      </c>
      <c r="SC58" s="49">
        <f t="shared" si="3289"/>
        <v>28418.124</v>
      </c>
      <c r="SD58" s="49">
        <f t="shared" si="3289"/>
        <v>28640.446800000002</v>
      </c>
      <c r="SE58" s="49">
        <f t="shared" ref="SE58:UP58" si="3290">(SE50-$H$3)*$H$4</f>
        <v>28862.769600000003</v>
      </c>
      <c r="SF58" s="49">
        <f t="shared" si="3290"/>
        <v>29085.092400000009</v>
      </c>
      <c r="SG58" s="49">
        <f t="shared" si="3290"/>
        <v>29307.415199999992</v>
      </c>
      <c r="SH58" s="49">
        <f t="shared" si="3290"/>
        <v>29529.737999999998</v>
      </c>
      <c r="SI58" s="49">
        <f t="shared" si="3290"/>
        <v>29752.060800000014</v>
      </c>
      <c r="SJ58" s="49">
        <f t="shared" si="3290"/>
        <v>29974.383600000001</v>
      </c>
      <c r="SK58" s="49">
        <f t="shared" si="3290"/>
        <v>30196.706400000003</v>
      </c>
      <c r="SL58" s="49">
        <f t="shared" si="3290"/>
        <v>30419.02919999999</v>
      </c>
      <c r="SM58" s="49">
        <f t="shared" si="3290"/>
        <v>30641.35200000001</v>
      </c>
      <c r="SN58" s="49">
        <f t="shared" si="3290"/>
        <v>30863.674800000012</v>
      </c>
      <c r="SO58" s="49">
        <f t="shared" si="3290"/>
        <v>31085.997599999999</v>
      </c>
      <c r="SP58" s="49">
        <f t="shared" si="3290"/>
        <v>31308.320400000001</v>
      </c>
      <c r="SQ58" s="49">
        <f t="shared" si="3290"/>
        <v>31530.643200000002</v>
      </c>
      <c r="SR58" s="49">
        <f t="shared" si="3290"/>
        <v>31752.966000000008</v>
      </c>
      <c r="SS58" s="49">
        <f t="shared" si="3290"/>
        <v>31975.288800000009</v>
      </c>
      <c r="ST58" s="49">
        <f t="shared" si="3290"/>
        <v>32197.611599999997</v>
      </c>
      <c r="SU58" s="49">
        <f t="shared" si="3290"/>
        <v>32419.934400000013</v>
      </c>
      <c r="SV58" s="49">
        <f t="shared" si="3290"/>
        <v>32642.2572</v>
      </c>
      <c r="SW58" s="49">
        <f t="shared" si="3290"/>
        <v>32864.58</v>
      </c>
      <c r="SX58" s="49">
        <f t="shared" si="3290"/>
        <v>33086.902800000003</v>
      </c>
      <c r="SY58" s="49">
        <f t="shared" si="3290"/>
        <v>33309.225599999991</v>
      </c>
      <c r="SZ58" s="49">
        <f t="shared" si="3290"/>
        <v>33531.548400000225</v>
      </c>
      <c r="TA58" s="49">
        <f t="shared" si="3290"/>
        <v>33753.871199999994</v>
      </c>
      <c r="TB58" s="49">
        <f t="shared" si="3290"/>
        <v>33976.194000000003</v>
      </c>
      <c r="TC58" s="49">
        <f t="shared" si="3290"/>
        <v>34198.516800000005</v>
      </c>
      <c r="TD58" s="49">
        <f t="shared" si="3290"/>
        <v>34420.839600000007</v>
      </c>
      <c r="TE58" s="49">
        <f t="shared" si="3290"/>
        <v>34643.162400000008</v>
      </c>
      <c r="TF58" s="49">
        <f t="shared" si="3290"/>
        <v>34865.485199999996</v>
      </c>
      <c r="TG58" s="49">
        <f t="shared" si="3290"/>
        <v>35087.807999999997</v>
      </c>
      <c r="TH58" s="49">
        <f t="shared" si="3290"/>
        <v>35310.130800000225</v>
      </c>
      <c r="TI58" s="49">
        <f t="shared" si="3290"/>
        <v>35532.453600000001</v>
      </c>
      <c r="TJ58" s="49">
        <f t="shared" si="3290"/>
        <v>35754.776400000002</v>
      </c>
      <c r="TK58" s="49">
        <f t="shared" si="3290"/>
        <v>35977.09919999999</v>
      </c>
      <c r="TL58" s="49">
        <f t="shared" si="3290"/>
        <v>36199.422000000013</v>
      </c>
      <c r="TM58" s="49">
        <f t="shared" si="3290"/>
        <v>36421.744800000015</v>
      </c>
      <c r="TN58" s="49">
        <f t="shared" si="3290"/>
        <v>36644.067600000002</v>
      </c>
      <c r="TO58" s="49">
        <f t="shared" si="3290"/>
        <v>36866.390400000004</v>
      </c>
      <c r="TP58" s="49">
        <f t="shared" si="3290"/>
        <v>37088.713200000231</v>
      </c>
      <c r="TQ58" s="49">
        <f t="shared" si="3290"/>
        <v>37311.036000000007</v>
      </c>
      <c r="TR58" s="49">
        <f t="shared" si="3290"/>
        <v>37533.358800000009</v>
      </c>
      <c r="TS58" s="49">
        <f t="shared" si="3290"/>
        <v>37755.681599999996</v>
      </c>
      <c r="TT58" s="49">
        <f t="shared" si="3290"/>
        <v>37978.004400000013</v>
      </c>
      <c r="TU58" s="49">
        <f t="shared" si="3290"/>
        <v>38200.327200000233</v>
      </c>
      <c r="TV58" s="49">
        <f t="shared" si="3290"/>
        <v>38422.65</v>
      </c>
      <c r="TW58" s="49">
        <f t="shared" si="3290"/>
        <v>38644.972800000003</v>
      </c>
      <c r="TX58" s="49">
        <f t="shared" si="3290"/>
        <v>38867.295600000238</v>
      </c>
      <c r="TY58" s="49">
        <f t="shared" si="3290"/>
        <v>39089.618400000225</v>
      </c>
      <c r="TZ58" s="49">
        <f t="shared" si="3290"/>
        <v>39311.941200000001</v>
      </c>
      <c r="UA58" s="49">
        <f t="shared" si="3290"/>
        <v>39534.264000000003</v>
      </c>
      <c r="UB58" s="49">
        <f t="shared" si="3290"/>
        <v>39756.586800000005</v>
      </c>
      <c r="UC58" s="49">
        <f t="shared" si="3290"/>
        <v>39978.909600000232</v>
      </c>
      <c r="UD58" s="49">
        <f t="shared" si="3290"/>
        <v>40201.232400000008</v>
      </c>
      <c r="UE58" s="49">
        <f t="shared" si="3290"/>
        <v>40423.555199999995</v>
      </c>
      <c r="UF58" s="49">
        <f t="shared" si="3290"/>
        <v>40645.878000000223</v>
      </c>
      <c r="UG58" s="49">
        <f t="shared" si="3290"/>
        <v>40868.200800000232</v>
      </c>
      <c r="UH58" s="49">
        <f t="shared" si="3290"/>
        <v>41090.5236</v>
      </c>
      <c r="UI58" s="49">
        <f t="shared" si="3290"/>
        <v>41312.846400000002</v>
      </c>
      <c r="UJ58" s="49">
        <f t="shared" si="3290"/>
        <v>41535.169199999989</v>
      </c>
      <c r="UK58" s="49">
        <f t="shared" si="3290"/>
        <v>41757.492000000224</v>
      </c>
      <c r="UL58" s="49">
        <f t="shared" si="3290"/>
        <v>41979.814800000015</v>
      </c>
      <c r="UM58" s="49">
        <f t="shared" si="3290"/>
        <v>42202.137600000002</v>
      </c>
      <c r="UN58" s="49">
        <f t="shared" si="3290"/>
        <v>42424.460400000229</v>
      </c>
      <c r="UO58" s="49">
        <f t="shared" si="3290"/>
        <v>42646.783200000231</v>
      </c>
      <c r="UP58" s="49">
        <f t="shared" si="3290"/>
        <v>42869.106000000007</v>
      </c>
      <c r="UQ58" s="49">
        <f t="shared" ref="UQ58:UU58" si="3291">(UQ50-$H$3)*$H$4</f>
        <v>43091.428800000009</v>
      </c>
      <c r="UR58" s="49">
        <f t="shared" si="3291"/>
        <v>43313.751599999996</v>
      </c>
      <c r="US58" s="49">
        <f t="shared" si="3291"/>
        <v>43536.074400000231</v>
      </c>
      <c r="UT58" s="49">
        <f t="shared" si="3291"/>
        <v>43758.397200000232</v>
      </c>
      <c r="UU58" s="49">
        <f t="shared" si="3291"/>
        <v>43980.72</v>
      </c>
    </row>
    <row r="59" spans="1:567" s="17" customFormat="1" ht="31.5" x14ac:dyDescent="0.25">
      <c r="A59" s="20" t="s">
        <v>13</v>
      </c>
      <c r="B59" s="49">
        <f>B57+B58</f>
        <v>22335</v>
      </c>
      <c r="C59" s="49">
        <f>C57+C58</f>
        <v>22980</v>
      </c>
      <c r="D59" s="49">
        <f t="shared" ref="D59:BO59" si="3292">D57+D58</f>
        <v>23610</v>
      </c>
      <c r="E59" s="49">
        <f t="shared" si="3292"/>
        <v>24255</v>
      </c>
      <c r="F59" s="49">
        <f t="shared" si="3292"/>
        <v>24885</v>
      </c>
      <c r="G59" s="49">
        <f t="shared" si="3292"/>
        <v>25530</v>
      </c>
      <c r="H59" s="49">
        <f t="shared" si="3292"/>
        <v>26160</v>
      </c>
      <c r="I59" s="49">
        <f t="shared" si="3292"/>
        <v>26805</v>
      </c>
      <c r="J59" s="49">
        <f t="shared" si="3292"/>
        <v>27450</v>
      </c>
      <c r="K59" s="49">
        <f t="shared" si="3292"/>
        <v>28080</v>
      </c>
      <c r="L59" s="49">
        <f t="shared" si="3292"/>
        <v>28725</v>
      </c>
      <c r="M59" s="49">
        <f t="shared" si="3292"/>
        <v>29355</v>
      </c>
      <c r="N59" s="49">
        <f t="shared" si="3292"/>
        <v>30000</v>
      </c>
      <c r="O59" s="49">
        <f t="shared" si="3292"/>
        <v>30630</v>
      </c>
      <c r="P59" s="49">
        <f t="shared" si="3292"/>
        <v>31275</v>
      </c>
      <c r="Q59" s="49">
        <f t="shared" si="3292"/>
        <v>31905</v>
      </c>
      <c r="R59" s="49">
        <f t="shared" si="3292"/>
        <v>32550</v>
      </c>
      <c r="S59" s="49">
        <f t="shared" si="3292"/>
        <v>33195</v>
      </c>
      <c r="T59" s="49">
        <f t="shared" si="3292"/>
        <v>33825</v>
      </c>
      <c r="U59" s="49">
        <f t="shared" si="3292"/>
        <v>34470</v>
      </c>
      <c r="V59" s="49">
        <f t="shared" si="3292"/>
        <v>35100</v>
      </c>
      <c r="W59" s="49">
        <f t="shared" si="3292"/>
        <v>35745</v>
      </c>
      <c r="X59" s="49">
        <f t="shared" si="3292"/>
        <v>36375</v>
      </c>
      <c r="Y59" s="49">
        <f t="shared" si="3292"/>
        <v>37020</v>
      </c>
      <c r="Z59" s="49">
        <f t="shared" si="3292"/>
        <v>37650</v>
      </c>
      <c r="AA59" s="49">
        <f t="shared" si="3292"/>
        <v>38295</v>
      </c>
      <c r="AB59" s="49">
        <f t="shared" si="3292"/>
        <v>38940</v>
      </c>
      <c r="AC59" s="49">
        <f t="shared" si="3292"/>
        <v>39570</v>
      </c>
      <c r="AD59" s="49">
        <f t="shared" si="3292"/>
        <v>40215</v>
      </c>
      <c r="AE59" s="49">
        <f t="shared" si="3292"/>
        <v>40845</v>
      </c>
      <c r="AF59" s="49">
        <f t="shared" si="3292"/>
        <v>41490</v>
      </c>
      <c r="AG59" s="49">
        <f t="shared" si="3292"/>
        <v>42120</v>
      </c>
      <c r="AH59" s="49">
        <f t="shared" si="3292"/>
        <v>42765</v>
      </c>
      <c r="AI59" s="49">
        <f t="shared" si="3292"/>
        <v>43410</v>
      </c>
      <c r="AJ59" s="49">
        <f t="shared" si="3292"/>
        <v>44040</v>
      </c>
      <c r="AK59" s="49">
        <f t="shared" si="3292"/>
        <v>44685</v>
      </c>
      <c r="AL59" s="49">
        <f t="shared" si="3292"/>
        <v>45315</v>
      </c>
      <c r="AM59" s="49">
        <f t="shared" si="3292"/>
        <v>45960</v>
      </c>
      <c r="AN59" s="49">
        <f t="shared" si="3292"/>
        <v>46590</v>
      </c>
      <c r="AO59" s="49">
        <f t="shared" si="3292"/>
        <v>47235</v>
      </c>
      <c r="AP59" s="49">
        <f t="shared" si="3292"/>
        <v>47865</v>
      </c>
      <c r="AQ59" s="49">
        <f t="shared" si="3292"/>
        <v>48510</v>
      </c>
      <c r="AR59" s="49">
        <f t="shared" si="3292"/>
        <v>49155</v>
      </c>
      <c r="AS59" s="49">
        <f t="shared" si="3292"/>
        <v>49785</v>
      </c>
      <c r="AT59" s="49">
        <f t="shared" si="3292"/>
        <v>50430</v>
      </c>
      <c r="AU59" s="49">
        <f t="shared" si="3292"/>
        <v>51060</v>
      </c>
      <c r="AV59" s="49">
        <f t="shared" si="3292"/>
        <v>51705</v>
      </c>
      <c r="AW59" s="49">
        <f t="shared" si="3292"/>
        <v>52335</v>
      </c>
      <c r="AX59" s="49">
        <f t="shared" si="3292"/>
        <v>52980</v>
      </c>
      <c r="AY59" s="49">
        <f t="shared" si="3292"/>
        <v>53610</v>
      </c>
      <c r="AZ59" s="49">
        <f t="shared" si="3292"/>
        <v>54255</v>
      </c>
      <c r="BA59" s="49">
        <f t="shared" si="3292"/>
        <v>54900</v>
      </c>
      <c r="BB59" s="49">
        <f t="shared" si="3292"/>
        <v>55530</v>
      </c>
      <c r="BC59" s="49">
        <f t="shared" si="3292"/>
        <v>56175</v>
      </c>
      <c r="BD59" s="49">
        <f t="shared" si="3292"/>
        <v>56805</v>
      </c>
      <c r="BE59" s="49">
        <f t="shared" si="3292"/>
        <v>57450</v>
      </c>
      <c r="BF59" s="49">
        <f t="shared" si="3292"/>
        <v>58080</v>
      </c>
      <c r="BG59" s="49">
        <f t="shared" si="3292"/>
        <v>58725</v>
      </c>
      <c r="BH59" s="49">
        <f t="shared" si="3292"/>
        <v>59355</v>
      </c>
      <c r="BI59" s="49">
        <f t="shared" si="3292"/>
        <v>60000</v>
      </c>
      <c r="BJ59" s="49">
        <f t="shared" si="3292"/>
        <v>60645</v>
      </c>
      <c r="BK59" s="49">
        <f t="shared" si="3292"/>
        <v>61275</v>
      </c>
      <c r="BL59" s="49">
        <f t="shared" si="3292"/>
        <v>61920</v>
      </c>
      <c r="BM59" s="49">
        <f t="shared" si="3292"/>
        <v>62550</v>
      </c>
      <c r="BN59" s="49">
        <f t="shared" si="3292"/>
        <v>63195</v>
      </c>
      <c r="BO59" s="49">
        <f t="shared" si="3292"/>
        <v>63825</v>
      </c>
      <c r="BP59" s="49">
        <f t="shared" ref="BP59:EA59" si="3293">BP57+BP58</f>
        <v>64470</v>
      </c>
      <c r="BQ59" s="49">
        <f t="shared" si="3293"/>
        <v>65115</v>
      </c>
      <c r="BR59" s="49">
        <f t="shared" si="3293"/>
        <v>65745</v>
      </c>
      <c r="BS59" s="49">
        <f t="shared" si="3293"/>
        <v>66390</v>
      </c>
      <c r="BT59" s="49">
        <f t="shared" si="3293"/>
        <v>67020</v>
      </c>
      <c r="BU59" s="49">
        <f t="shared" si="3293"/>
        <v>67665</v>
      </c>
      <c r="BV59" s="49">
        <f t="shared" si="3293"/>
        <v>68295</v>
      </c>
      <c r="BW59" s="49">
        <f t="shared" si="3293"/>
        <v>68940</v>
      </c>
      <c r="BX59" s="49">
        <f t="shared" si="3293"/>
        <v>69570</v>
      </c>
      <c r="BY59" s="49">
        <f t="shared" si="3293"/>
        <v>70215</v>
      </c>
      <c r="BZ59" s="49">
        <f t="shared" si="3293"/>
        <v>70860</v>
      </c>
      <c r="CA59" s="49">
        <f t="shared" si="3293"/>
        <v>71490</v>
      </c>
      <c r="CB59" s="49">
        <f t="shared" si="3293"/>
        <v>72135</v>
      </c>
      <c r="CC59" s="49">
        <f t="shared" si="3293"/>
        <v>72765</v>
      </c>
      <c r="CD59" s="49">
        <f t="shared" si="3293"/>
        <v>73410</v>
      </c>
      <c r="CE59" s="49">
        <f t="shared" si="3293"/>
        <v>74040</v>
      </c>
      <c r="CF59" s="49">
        <f t="shared" si="3293"/>
        <v>74685</v>
      </c>
      <c r="CG59" s="49">
        <f t="shared" si="3293"/>
        <v>75315</v>
      </c>
      <c r="CH59" s="49">
        <f t="shared" si="3293"/>
        <v>75960</v>
      </c>
      <c r="CI59" s="49">
        <f t="shared" si="3293"/>
        <v>76605</v>
      </c>
      <c r="CJ59" s="49">
        <f t="shared" si="3293"/>
        <v>77235</v>
      </c>
      <c r="CK59" s="49">
        <f t="shared" si="3293"/>
        <v>77880</v>
      </c>
      <c r="CL59" s="49">
        <f t="shared" si="3293"/>
        <v>78510</v>
      </c>
      <c r="CM59" s="49">
        <f t="shared" si="3293"/>
        <v>79155</v>
      </c>
      <c r="CN59" s="49">
        <f t="shared" si="3293"/>
        <v>79785</v>
      </c>
      <c r="CO59" s="49">
        <f t="shared" si="3293"/>
        <v>80430</v>
      </c>
      <c r="CP59" s="49">
        <f t="shared" si="3293"/>
        <v>81060</v>
      </c>
      <c r="CQ59" s="49">
        <f t="shared" si="3293"/>
        <v>81705</v>
      </c>
      <c r="CR59" s="49">
        <f t="shared" si="3293"/>
        <v>82350</v>
      </c>
      <c r="CS59" s="49">
        <f t="shared" si="3293"/>
        <v>82980</v>
      </c>
      <c r="CT59" s="49">
        <f t="shared" si="3293"/>
        <v>83625</v>
      </c>
      <c r="CU59" s="49">
        <f t="shared" si="3293"/>
        <v>84255</v>
      </c>
      <c r="CV59" s="49">
        <f t="shared" si="3293"/>
        <v>84900</v>
      </c>
      <c r="CW59" s="49">
        <f t="shared" si="3293"/>
        <v>85530</v>
      </c>
      <c r="CX59" s="49">
        <f t="shared" si="3293"/>
        <v>86175</v>
      </c>
      <c r="CY59" s="49">
        <f t="shared" si="3293"/>
        <v>86820</v>
      </c>
      <c r="CZ59" s="49">
        <f t="shared" si="3293"/>
        <v>87450</v>
      </c>
      <c r="DA59" s="49">
        <f t="shared" si="3293"/>
        <v>88095</v>
      </c>
      <c r="DB59" s="49">
        <f t="shared" si="3293"/>
        <v>88725</v>
      </c>
      <c r="DC59" s="49">
        <f t="shared" si="3293"/>
        <v>89370</v>
      </c>
      <c r="DD59" s="49">
        <f t="shared" si="3293"/>
        <v>90000</v>
      </c>
      <c r="DE59" s="49">
        <f t="shared" si="3293"/>
        <v>90645</v>
      </c>
      <c r="DF59" s="49">
        <f t="shared" si="3293"/>
        <v>91275</v>
      </c>
      <c r="DG59" s="49">
        <f t="shared" si="3293"/>
        <v>91920</v>
      </c>
      <c r="DH59" s="49">
        <f t="shared" si="3293"/>
        <v>92565</v>
      </c>
      <c r="DI59" s="49">
        <f t="shared" si="3293"/>
        <v>93195</v>
      </c>
      <c r="DJ59" s="49">
        <f t="shared" si="3293"/>
        <v>93840</v>
      </c>
      <c r="DK59" s="49">
        <f t="shared" si="3293"/>
        <v>94470</v>
      </c>
      <c r="DL59" s="49">
        <f t="shared" si="3293"/>
        <v>95115</v>
      </c>
      <c r="DM59" s="49">
        <f t="shared" si="3293"/>
        <v>95745</v>
      </c>
      <c r="DN59" s="49">
        <f t="shared" si="3293"/>
        <v>96390</v>
      </c>
      <c r="DO59" s="49">
        <f t="shared" si="3293"/>
        <v>97020</v>
      </c>
      <c r="DP59" s="49">
        <f t="shared" si="3293"/>
        <v>97665</v>
      </c>
      <c r="DQ59" s="49">
        <f t="shared" si="3293"/>
        <v>98310</v>
      </c>
      <c r="DR59" s="49">
        <f t="shared" si="3293"/>
        <v>98940</v>
      </c>
      <c r="DS59" s="49">
        <f t="shared" si="3293"/>
        <v>99585</v>
      </c>
      <c r="DT59" s="49">
        <f t="shared" si="3293"/>
        <v>100215</v>
      </c>
      <c r="DU59" s="49">
        <f t="shared" si="3293"/>
        <v>100860</v>
      </c>
      <c r="DV59" s="49">
        <f t="shared" si="3293"/>
        <v>101490</v>
      </c>
      <c r="DW59" s="49">
        <f t="shared" si="3293"/>
        <v>102135</v>
      </c>
      <c r="DX59" s="49">
        <f t="shared" si="3293"/>
        <v>102765</v>
      </c>
      <c r="DY59" s="49">
        <f t="shared" si="3293"/>
        <v>103410</v>
      </c>
      <c r="DZ59" s="49">
        <f t="shared" si="3293"/>
        <v>104055</v>
      </c>
      <c r="EA59" s="49">
        <f t="shared" si="3293"/>
        <v>104685</v>
      </c>
      <c r="EB59" s="49">
        <f t="shared" ref="EB59:GM59" si="3294">EB57+EB58</f>
        <v>105330</v>
      </c>
      <c r="EC59" s="49">
        <f t="shared" si="3294"/>
        <v>105960</v>
      </c>
      <c r="ED59" s="49">
        <f t="shared" si="3294"/>
        <v>106605</v>
      </c>
      <c r="EE59" s="49">
        <f t="shared" si="3294"/>
        <v>107235</v>
      </c>
      <c r="EF59" s="49">
        <f t="shared" si="3294"/>
        <v>107880</v>
      </c>
      <c r="EG59" s="49">
        <f t="shared" si="3294"/>
        <v>108525</v>
      </c>
      <c r="EH59" s="49">
        <f t="shared" si="3294"/>
        <v>109155</v>
      </c>
      <c r="EI59" s="49">
        <f t="shared" si="3294"/>
        <v>109800</v>
      </c>
      <c r="EJ59" s="49">
        <f t="shared" si="3294"/>
        <v>110430</v>
      </c>
      <c r="EK59" s="49">
        <f t="shared" si="3294"/>
        <v>111075</v>
      </c>
      <c r="EL59" s="49">
        <f t="shared" si="3294"/>
        <v>111705</v>
      </c>
      <c r="EM59" s="49">
        <f t="shared" si="3294"/>
        <v>112350</v>
      </c>
      <c r="EN59" s="49">
        <f t="shared" si="3294"/>
        <v>112980</v>
      </c>
      <c r="EO59" s="49">
        <f t="shared" si="3294"/>
        <v>113625</v>
      </c>
      <c r="EP59" s="49">
        <f t="shared" si="3294"/>
        <v>114270</v>
      </c>
      <c r="EQ59" s="49">
        <f t="shared" si="3294"/>
        <v>114900</v>
      </c>
      <c r="ER59" s="49">
        <f t="shared" si="3294"/>
        <v>115545</v>
      </c>
      <c r="ES59" s="49">
        <f t="shared" si="3294"/>
        <v>116175</v>
      </c>
      <c r="ET59" s="49">
        <f t="shared" si="3294"/>
        <v>116820</v>
      </c>
      <c r="EU59" s="49">
        <f t="shared" si="3294"/>
        <v>117450</v>
      </c>
      <c r="EV59" s="49">
        <f t="shared" si="3294"/>
        <v>118095</v>
      </c>
      <c r="EW59" s="49">
        <f t="shared" si="3294"/>
        <v>118725</v>
      </c>
      <c r="EX59" s="49">
        <f t="shared" si="3294"/>
        <v>119370</v>
      </c>
      <c r="EY59" s="49">
        <f t="shared" si="3294"/>
        <v>120015</v>
      </c>
      <c r="EZ59" s="49">
        <f t="shared" si="3294"/>
        <v>120645</v>
      </c>
      <c r="FA59" s="49">
        <f t="shared" si="3294"/>
        <v>121290</v>
      </c>
      <c r="FB59" s="49">
        <f t="shared" si="3294"/>
        <v>121920</v>
      </c>
      <c r="FC59" s="49">
        <f t="shared" si="3294"/>
        <v>122565</v>
      </c>
      <c r="FD59" s="49">
        <f t="shared" si="3294"/>
        <v>123195</v>
      </c>
      <c r="FE59" s="49">
        <f t="shared" si="3294"/>
        <v>123840</v>
      </c>
      <c r="FF59" s="49">
        <f t="shared" si="3294"/>
        <v>124470</v>
      </c>
      <c r="FG59" s="49">
        <f t="shared" si="3294"/>
        <v>125115</v>
      </c>
      <c r="FH59" s="49">
        <f t="shared" si="3294"/>
        <v>125760</v>
      </c>
      <c r="FI59" s="49">
        <f t="shared" si="3294"/>
        <v>126390</v>
      </c>
      <c r="FJ59" s="49">
        <f t="shared" si="3294"/>
        <v>127035</v>
      </c>
      <c r="FK59" s="49">
        <f t="shared" si="3294"/>
        <v>127665</v>
      </c>
      <c r="FL59" s="49">
        <f t="shared" si="3294"/>
        <v>128310</v>
      </c>
      <c r="FM59" s="49">
        <f t="shared" si="3294"/>
        <v>128940</v>
      </c>
      <c r="FN59" s="49">
        <f t="shared" si="3294"/>
        <v>129585</v>
      </c>
      <c r="FO59" s="49">
        <f t="shared" si="3294"/>
        <v>130230</v>
      </c>
      <c r="FP59" s="49">
        <f t="shared" si="3294"/>
        <v>130860</v>
      </c>
      <c r="FQ59" s="49">
        <f t="shared" si="3294"/>
        <v>131505</v>
      </c>
      <c r="FR59" s="49">
        <f t="shared" si="3294"/>
        <v>132135</v>
      </c>
      <c r="FS59" s="49">
        <f t="shared" si="3294"/>
        <v>132780</v>
      </c>
      <c r="FT59" s="49">
        <f t="shared" si="3294"/>
        <v>133410</v>
      </c>
      <c r="FU59" s="49">
        <f t="shared" si="3294"/>
        <v>134055</v>
      </c>
      <c r="FV59" s="49">
        <f t="shared" si="3294"/>
        <v>134685</v>
      </c>
      <c r="FW59" s="49">
        <f t="shared" si="3294"/>
        <v>135330</v>
      </c>
      <c r="FX59" s="49">
        <f t="shared" si="3294"/>
        <v>135975</v>
      </c>
      <c r="FY59" s="49">
        <f t="shared" si="3294"/>
        <v>136605</v>
      </c>
      <c r="FZ59" s="49">
        <f t="shared" si="3294"/>
        <v>137250</v>
      </c>
      <c r="GA59" s="49">
        <f t="shared" si="3294"/>
        <v>137880</v>
      </c>
      <c r="GB59" s="49">
        <f t="shared" si="3294"/>
        <v>138525</v>
      </c>
      <c r="GC59" s="49">
        <f t="shared" si="3294"/>
        <v>139155</v>
      </c>
      <c r="GD59" s="49">
        <f t="shared" si="3294"/>
        <v>139800</v>
      </c>
      <c r="GE59" s="49">
        <f t="shared" si="3294"/>
        <v>140430</v>
      </c>
      <c r="GF59" s="49">
        <f t="shared" si="3294"/>
        <v>141075</v>
      </c>
      <c r="GG59" s="49">
        <f t="shared" si="3294"/>
        <v>141720</v>
      </c>
      <c r="GH59" s="49">
        <f t="shared" si="3294"/>
        <v>142350</v>
      </c>
      <c r="GI59" s="49">
        <f t="shared" si="3294"/>
        <v>142995</v>
      </c>
      <c r="GJ59" s="49">
        <f t="shared" si="3294"/>
        <v>143625</v>
      </c>
      <c r="GK59" s="49">
        <f t="shared" si="3294"/>
        <v>144270</v>
      </c>
      <c r="GL59" s="49">
        <f t="shared" si="3294"/>
        <v>144900</v>
      </c>
      <c r="GM59" s="49">
        <f t="shared" si="3294"/>
        <v>145545</v>
      </c>
      <c r="GN59" s="49">
        <f t="shared" ref="GN59:IY59" si="3295">GN57+GN58</f>
        <v>146190</v>
      </c>
      <c r="GO59" s="49">
        <f t="shared" si="3295"/>
        <v>146820</v>
      </c>
      <c r="GP59" s="49">
        <f t="shared" si="3295"/>
        <v>147465</v>
      </c>
      <c r="GQ59" s="49">
        <f t="shared" si="3295"/>
        <v>148095</v>
      </c>
      <c r="GR59" s="49">
        <f t="shared" si="3295"/>
        <v>148740</v>
      </c>
      <c r="GS59" s="49">
        <f t="shared" si="3295"/>
        <v>149370</v>
      </c>
      <c r="GT59" s="49">
        <f t="shared" si="3295"/>
        <v>150015</v>
      </c>
      <c r="GU59" s="49">
        <f t="shared" si="3295"/>
        <v>150645</v>
      </c>
      <c r="GV59" s="49">
        <f t="shared" si="3295"/>
        <v>151290</v>
      </c>
      <c r="GW59" s="49">
        <f t="shared" si="3295"/>
        <v>151935</v>
      </c>
      <c r="GX59" s="49">
        <f t="shared" si="3295"/>
        <v>152565</v>
      </c>
      <c r="GY59" s="49">
        <f t="shared" si="3295"/>
        <v>153210</v>
      </c>
      <c r="GZ59" s="49">
        <f t="shared" si="3295"/>
        <v>153840</v>
      </c>
      <c r="HA59" s="49">
        <f t="shared" si="3295"/>
        <v>154485</v>
      </c>
      <c r="HB59" s="49">
        <f t="shared" si="3295"/>
        <v>155115</v>
      </c>
      <c r="HC59" s="49">
        <f t="shared" si="3295"/>
        <v>155760</v>
      </c>
      <c r="HD59" s="49">
        <f t="shared" si="3295"/>
        <v>156390</v>
      </c>
      <c r="HE59" s="49">
        <f t="shared" si="3295"/>
        <v>157035</v>
      </c>
      <c r="HF59" s="49">
        <f t="shared" si="3295"/>
        <v>157680</v>
      </c>
      <c r="HG59" s="49">
        <f t="shared" si="3295"/>
        <v>158310</v>
      </c>
      <c r="HH59" s="49">
        <f t="shared" si="3295"/>
        <v>158955</v>
      </c>
      <c r="HI59" s="49">
        <f t="shared" si="3295"/>
        <v>159585</v>
      </c>
      <c r="HJ59" s="49">
        <f t="shared" si="3295"/>
        <v>160230</v>
      </c>
      <c r="HK59" s="49">
        <f t="shared" si="3295"/>
        <v>160860</v>
      </c>
      <c r="HL59" s="49">
        <f t="shared" si="3295"/>
        <v>161505</v>
      </c>
      <c r="HM59" s="49">
        <f t="shared" si="3295"/>
        <v>162135</v>
      </c>
      <c r="HN59" s="49">
        <f t="shared" si="3295"/>
        <v>162780</v>
      </c>
      <c r="HO59" s="49">
        <f t="shared" si="3295"/>
        <v>163425</v>
      </c>
      <c r="HP59" s="49">
        <f t="shared" si="3295"/>
        <v>164055</v>
      </c>
      <c r="HQ59" s="49">
        <f t="shared" si="3295"/>
        <v>164700</v>
      </c>
      <c r="HR59" s="49">
        <f t="shared" si="3295"/>
        <v>165330</v>
      </c>
      <c r="HS59" s="49">
        <f t="shared" si="3295"/>
        <v>165975</v>
      </c>
      <c r="HT59" s="49">
        <f t="shared" si="3295"/>
        <v>166605</v>
      </c>
      <c r="HU59" s="49">
        <f t="shared" si="3295"/>
        <v>167250</v>
      </c>
      <c r="HV59" s="49">
        <f t="shared" si="3295"/>
        <v>167895</v>
      </c>
      <c r="HW59" s="49">
        <f t="shared" si="3295"/>
        <v>168525</v>
      </c>
      <c r="HX59" s="49">
        <f t="shared" si="3295"/>
        <v>169170</v>
      </c>
      <c r="HY59" s="49">
        <f t="shared" si="3295"/>
        <v>169800</v>
      </c>
      <c r="HZ59" s="49">
        <f t="shared" si="3295"/>
        <v>170445</v>
      </c>
      <c r="IA59" s="49">
        <f t="shared" si="3295"/>
        <v>171075</v>
      </c>
      <c r="IB59" s="49">
        <f t="shared" si="3295"/>
        <v>171720</v>
      </c>
      <c r="IC59" s="49">
        <f t="shared" si="3295"/>
        <v>172350</v>
      </c>
      <c r="ID59" s="49">
        <f t="shared" si="3295"/>
        <v>172995</v>
      </c>
      <c r="IE59" s="49">
        <f t="shared" si="3295"/>
        <v>173640</v>
      </c>
      <c r="IF59" s="49">
        <f t="shared" si="3295"/>
        <v>174270</v>
      </c>
      <c r="IG59" s="49">
        <f t="shared" si="3295"/>
        <v>174915</v>
      </c>
      <c r="IH59" s="49">
        <f t="shared" si="3295"/>
        <v>175545</v>
      </c>
      <c r="II59" s="49">
        <f t="shared" si="3295"/>
        <v>176190</v>
      </c>
      <c r="IJ59" s="49">
        <f t="shared" si="3295"/>
        <v>176820</v>
      </c>
      <c r="IK59" s="49">
        <f t="shared" si="3295"/>
        <v>177465</v>
      </c>
      <c r="IL59" s="49">
        <f t="shared" si="3295"/>
        <v>178095</v>
      </c>
      <c r="IM59" s="49">
        <f t="shared" si="3295"/>
        <v>178740</v>
      </c>
      <c r="IN59" s="49">
        <f t="shared" si="3295"/>
        <v>179385</v>
      </c>
      <c r="IO59" s="49">
        <f t="shared" si="3295"/>
        <v>180015</v>
      </c>
      <c r="IP59" s="49">
        <f t="shared" si="3295"/>
        <v>180660</v>
      </c>
      <c r="IQ59" s="49">
        <f t="shared" si="3295"/>
        <v>181290</v>
      </c>
      <c r="IR59" s="49">
        <f t="shared" si="3295"/>
        <v>181935</v>
      </c>
      <c r="IS59" s="49">
        <f t="shared" si="3295"/>
        <v>182565</v>
      </c>
      <c r="IT59" s="49">
        <f t="shared" si="3295"/>
        <v>183210</v>
      </c>
      <c r="IU59" s="49">
        <f t="shared" si="3295"/>
        <v>183840</v>
      </c>
      <c r="IV59" s="49">
        <f t="shared" si="3295"/>
        <v>184485</v>
      </c>
      <c r="IW59" s="49">
        <f t="shared" si="3295"/>
        <v>185130</v>
      </c>
      <c r="IX59" s="49">
        <f t="shared" si="3295"/>
        <v>185760</v>
      </c>
      <c r="IY59" s="49">
        <f t="shared" si="3295"/>
        <v>186405</v>
      </c>
      <c r="IZ59" s="49">
        <f t="shared" ref="IZ59:LK59" si="3296">IZ57+IZ58</f>
        <v>187035</v>
      </c>
      <c r="JA59" s="49">
        <f t="shared" si="3296"/>
        <v>187680</v>
      </c>
      <c r="JB59" s="49">
        <f t="shared" si="3296"/>
        <v>188310</v>
      </c>
      <c r="JC59" s="49">
        <f t="shared" si="3296"/>
        <v>188955</v>
      </c>
      <c r="JD59" s="49">
        <f t="shared" si="3296"/>
        <v>189600</v>
      </c>
      <c r="JE59" s="49">
        <f t="shared" si="3296"/>
        <v>190230</v>
      </c>
      <c r="JF59" s="49">
        <f t="shared" si="3296"/>
        <v>190875</v>
      </c>
      <c r="JG59" s="49">
        <f t="shared" si="3296"/>
        <v>191505</v>
      </c>
      <c r="JH59" s="49">
        <f t="shared" si="3296"/>
        <v>192150</v>
      </c>
      <c r="JI59" s="49">
        <f t="shared" si="3296"/>
        <v>192780</v>
      </c>
      <c r="JJ59" s="49">
        <f t="shared" si="3296"/>
        <v>193425</v>
      </c>
      <c r="JK59" s="49">
        <f t="shared" si="3296"/>
        <v>194055</v>
      </c>
      <c r="JL59" s="49">
        <f t="shared" si="3296"/>
        <v>194700</v>
      </c>
      <c r="JM59" s="49">
        <f t="shared" si="3296"/>
        <v>195345</v>
      </c>
      <c r="JN59" s="49">
        <f t="shared" si="3296"/>
        <v>195975</v>
      </c>
      <c r="JO59" s="49">
        <f t="shared" si="3296"/>
        <v>196620</v>
      </c>
      <c r="JP59" s="49">
        <f t="shared" si="3296"/>
        <v>197250</v>
      </c>
      <c r="JQ59" s="49">
        <f t="shared" si="3296"/>
        <v>197895</v>
      </c>
      <c r="JR59" s="49">
        <f t="shared" si="3296"/>
        <v>198525</v>
      </c>
      <c r="JS59" s="49">
        <f t="shared" si="3296"/>
        <v>199170</v>
      </c>
      <c r="JT59" s="49">
        <f t="shared" si="3296"/>
        <v>199800</v>
      </c>
      <c r="JU59" s="49">
        <f t="shared" si="3296"/>
        <v>200445</v>
      </c>
      <c r="JV59" s="49">
        <f t="shared" si="3296"/>
        <v>201090</v>
      </c>
      <c r="JW59" s="49">
        <f t="shared" si="3296"/>
        <v>201720</v>
      </c>
      <c r="JX59" s="49">
        <f t="shared" si="3296"/>
        <v>202365</v>
      </c>
      <c r="JY59" s="49">
        <f t="shared" si="3296"/>
        <v>202995</v>
      </c>
      <c r="JZ59" s="49">
        <f t="shared" si="3296"/>
        <v>203640</v>
      </c>
      <c r="KA59" s="49">
        <f t="shared" si="3296"/>
        <v>204270</v>
      </c>
      <c r="KB59" s="49">
        <f t="shared" si="3296"/>
        <v>204915</v>
      </c>
      <c r="KC59" s="49">
        <f t="shared" si="3296"/>
        <v>205545</v>
      </c>
      <c r="KD59" s="49">
        <f t="shared" si="3296"/>
        <v>206190</v>
      </c>
      <c r="KE59" s="49">
        <f t="shared" si="3296"/>
        <v>206835</v>
      </c>
      <c r="KF59" s="49">
        <f t="shared" si="3296"/>
        <v>207465</v>
      </c>
      <c r="KG59" s="49">
        <f t="shared" si="3296"/>
        <v>208110</v>
      </c>
      <c r="KH59" s="49">
        <f t="shared" si="3296"/>
        <v>208740</v>
      </c>
      <c r="KI59" s="49">
        <f t="shared" si="3296"/>
        <v>209385</v>
      </c>
      <c r="KJ59" s="49">
        <f t="shared" si="3296"/>
        <v>210015</v>
      </c>
      <c r="KK59" s="49">
        <f t="shared" si="3296"/>
        <v>210660</v>
      </c>
      <c r="KL59" s="49">
        <f t="shared" si="3296"/>
        <v>211305</v>
      </c>
      <c r="KM59" s="49">
        <f t="shared" si="3296"/>
        <v>211935</v>
      </c>
      <c r="KN59" s="49">
        <f t="shared" si="3296"/>
        <v>212580</v>
      </c>
      <c r="KO59" s="49">
        <f t="shared" si="3296"/>
        <v>213210</v>
      </c>
      <c r="KP59" s="49">
        <f t="shared" si="3296"/>
        <v>213855</v>
      </c>
      <c r="KQ59" s="49">
        <f t="shared" si="3296"/>
        <v>214485</v>
      </c>
      <c r="KR59" s="49">
        <f t="shared" si="3296"/>
        <v>215130</v>
      </c>
      <c r="KS59" s="49">
        <f t="shared" si="3296"/>
        <v>215760</v>
      </c>
      <c r="KT59" s="49">
        <f t="shared" si="3296"/>
        <v>216405</v>
      </c>
      <c r="KU59" s="49">
        <f t="shared" si="3296"/>
        <v>217050</v>
      </c>
      <c r="KV59" s="49">
        <f t="shared" si="3296"/>
        <v>217680</v>
      </c>
      <c r="KW59" s="49">
        <f t="shared" si="3296"/>
        <v>218325</v>
      </c>
      <c r="KX59" s="49">
        <f t="shared" si="3296"/>
        <v>218955</v>
      </c>
      <c r="KY59" s="49">
        <f t="shared" si="3296"/>
        <v>219600</v>
      </c>
      <c r="KZ59" s="49">
        <f t="shared" si="3296"/>
        <v>220230</v>
      </c>
      <c r="LA59" s="49">
        <f t="shared" si="3296"/>
        <v>220875</v>
      </c>
      <c r="LB59" s="49">
        <f t="shared" si="3296"/>
        <v>221505</v>
      </c>
      <c r="LC59" s="49">
        <f t="shared" si="3296"/>
        <v>222150</v>
      </c>
      <c r="LD59" s="49">
        <f t="shared" si="3296"/>
        <v>222795</v>
      </c>
      <c r="LE59" s="49">
        <f t="shared" si="3296"/>
        <v>223425</v>
      </c>
      <c r="LF59" s="49">
        <f t="shared" si="3296"/>
        <v>224070</v>
      </c>
      <c r="LG59" s="49">
        <f t="shared" si="3296"/>
        <v>224700</v>
      </c>
      <c r="LH59" s="49">
        <f t="shared" si="3296"/>
        <v>225345</v>
      </c>
      <c r="LI59" s="49">
        <f t="shared" si="3296"/>
        <v>225975</v>
      </c>
      <c r="LJ59" s="49">
        <f t="shared" si="3296"/>
        <v>226620</v>
      </c>
      <c r="LK59" s="49">
        <f t="shared" si="3296"/>
        <v>227250</v>
      </c>
      <c r="LL59" s="49">
        <f t="shared" ref="LL59:NW59" si="3297">LL57+LL58</f>
        <v>227895</v>
      </c>
      <c r="LM59" s="49">
        <f t="shared" si="3297"/>
        <v>228540</v>
      </c>
      <c r="LN59" s="49">
        <f t="shared" si="3297"/>
        <v>229170</v>
      </c>
      <c r="LO59" s="49">
        <f t="shared" si="3297"/>
        <v>229815</v>
      </c>
      <c r="LP59" s="49">
        <f t="shared" si="3297"/>
        <v>230445</v>
      </c>
      <c r="LQ59" s="49">
        <f t="shared" si="3297"/>
        <v>231090</v>
      </c>
      <c r="LR59" s="49">
        <f t="shared" si="3297"/>
        <v>231720</v>
      </c>
      <c r="LS59" s="49">
        <f t="shared" si="3297"/>
        <v>232365</v>
      </c>
      <c r="LT59" s="49">
        <f t="shared" si="3297"/>
        <v>233010</v>
      </c>
      <c r="LU59" s="49">
        <f t="shared" si="3297"/>
        <v>233640</v>
      </c>
      <c r="LV59" s="49">
        <f t="shared" si="3297"/>
        <v>234285</v>
      </c>
      <c r="LW59" s="49">
        <f t="shared" si="3297"/>
        <v>234915</v>
      </c>
      <c r="LX59" s="49">
        <f t="shared" si="3297"/>
        <v>235560</v>
      </c>
      <c r="LY59" s="49">
        <f t="shared" si="3297"/>
        <v>236190</v>
      </c>
      <c r="LZ59" s="49">
        <f t="shared" si="3297"/>
        <v>236835</v>
      </c>
      <c r="MA59" s="49">
        <f t="shared" si="3297"/>
        <v>237465</v>
      </c>
      <c r="MB59" s="49">
        <f t="shared" si="3297"/>
        <v>238110</v>
      </c>
      <c r="MC59" s="49">
        <f t="shared" si="3297"/>
        <v>238755</v>
      </c>
      <c r="MD59" s="49">
        <f t="shared" si="3297"/>
        <v>239385</v>
      </c>
      <c r="ME59" s="49">
        <f t="shared" si="3297"/>
        <v>240030</v>
      </c>
      <c r="MF59" s="49">
        <f t="shared" si="3297"/>
        <v>240660</v>
      </c>
      <c r="MG59" s="49">
        <f t="shared" si="3297"/>
        <v>241305</v>
      </c>
      <c r="MH59" s="49">
        <f t="shared" si="3297"/>
        <v>241935</v>
      </c>
      <c r="MI59" s="49">
        <f t="shared" si="3297"/>
        <v>242580</v>
      </c>
      <c r="MJ59" s="49">
        <f t="shared" si="3297"/>
        <v>243210</v>
      </c>
      <c r="MK59" s="49">
        <f t="shared" si="3297"/>
        <v>243855</v>
      </c>
      <c r="ML59" s="49">
        <f t="shared" si="3297"/>
        <v>244500</v>
      </c>
      <c r="MM59" s="49">
        <f t="shared" si="3297"/>
        <v>245130</v>
      </c>
      <c r="MN59" s="49">
        <f t="shared" si="3297"/>
        <v>245775</v>
      </c>
      <c r="MO59" s="49">
        <f t="shared" si="3297"/>
        <v>246405</v>
      </c>
      <c r="MP59" s="49">
        <f t="shared" si="3297"/>
        <v>247050</v>
      </c>
      <c r="MQ59" s="49">
        <f t="shared" si="3297"/>
        <v>247680</v>
      </c>
      <c r="MR59" s="49">
        <f t="shared" si="3297"/>
        <v>248325</v>
      </c>
      <c r="MS59" s="49">
        <f t="shared" si="3297"/>
        <v>248955</v>
      </c>
      <c r="MT59" s="49">
        <f t="shared" si="3297"/>
        <v>249600</v>
      </c>
      <c r="MU59" s="49">
        <f t="shared" si="3297"/>
        <v>250245</v>
      </c>
      <c r="MV59" s="49">
        <f t="shared" si="3297"/>
        <v>250875</v>
      </c>
      <c r="MW59" s="49">
        <f t="shared" si="3297"/>
        <v>251520</v>
      </c>
      <c r="MX59" s="49">
        <f t="shared" si="3297"/>
        <v>252150</v>
      </c>
      <c r="MY59" s="49">
        <f t="shared" si="3297"/>
        <v>252795</v>
      </c>
      <c r="MZ59" s="49">
        <f t="shared" si="3297"/>
        <v>253425</v>
      </c>
      <c r="NA59" s="49">
        <f t="shared" si="3297"/>
        <v>254070</v>
      </c>
      <c r="NB59" s="49">
        <f t="shared" si="3297"/>
        <v>254715</v>
      </c>
      <c r="NC59" s="49">
        <f t="shared" si="3297"/>
        <v>255345</v>
      </c>
      <c r="ND59" s="49">
        <f t="shared" si="3297"/>
        <v>255990</v>
      </c>
      <c r="NE59" s="49">
        <f t="shared" si="3297"/>
        <v>256620</v>
      </c>
      <c r="NF59" s="49">
        <f t="shared" si="3297"/>
        <v>257343.12840000002</v>
      </c>
      <c r="NG59" s="49">
        <f t="shared" si="3297"/>
        <v>258090.45119999998</v>
      </c>
      <c r="NH59" s="49">
        <f t="shared" si="3297"/>
        <v>258822.774</v>
      </c>
      <c r="NI59" s="49">
        <f t="shared" si="3297"/>
        <v>259570.0968</v>
      </c>
      <c r="NJ59" s="49">
        <f t="shared" si="3297"/>
        <v>260317.41959999999</v>
      </c>
      <c r="NK59" s="49">
        <f t="shared" si="3297"/>
        <v>261049.74240000002</v>
      </c>
      <c r="NL59" s="49">
        <f t="shared" si="3297"/>
        <v>261797.06519999998</v>
      </c>
      <c r="NM59" s="49">
        <f t="shared" si="3297"/>
        <v>262544.38799999998</v>
      </c>
      <c r="NN59" s="49">
        <f t="shared" si="3297"/>
        <v>263276.7108</v>
      </c>
      <c r="NO59" s="49">
        <f t="shared" si="3297"/>
        <v>264024.03360000002</v>
      </c>
      <c r="NP59" s="49">
        <f t="shared" si="3297"/>
        <v>264756.35639999999</v>
      </c>
      <c r="NQ59" s="49">
        <f t="shared" si="3297"/>
        <v>265503.67920000001</v>
      </c>
      <c r="NR59" s="49">
        <f t="shared" si="3297"/>
        <v>266251.00199999998</v>
      </c>
      <c r="NS59" s="49">
        <f t="shared" si="3297"/>
        <v>266983.3248</v>
      </c>
      <c r="NT59" s="49">
        <f t="shared" si="3297"/>
        <v>267730.64759999997</v>
      </c>
      <c r="NU59" s="49">
        <f t="shared" si="3297"/>
        <v>268462.97039999999</v>
      </c>
      <c r="NV59" s="49">
        <f t="shared" si="3297"/>
        <v>269210.29320000001</v>
      </c>
      <c r="NW59" s="49">
        <f t="shared" si="3297"/>
        <v>269957.61599999998</v>
      </c>
      <c r="NX59" s="49">
        <f t="shared" ref="NX59:QI59" si="3298">NX57+NX58</f>
        <v>270689.9388</v>
      </c>
      <c r="NY59" s="49">
        <f t="shared" si="3298"/>
        <v>271437.26159999997</v>
      </c>
      <c r="NZ59" s="49">
        <f t="shared" si="3298"/>
        <v>272184.58439999999</v>
      </c>
      <c r="OA59" s="49">
        <f t="shared" si="3298"/>
        <v>272916.90720000002</v>
      </c>
      <c r="OB59" s="49">
        <f t="shared" si="3298"/>
        <v>273664.23</v>
      </c>
      <c r="OC59" s="49">
        <f t="shared" si="3298"/>
        <v>274396.5528</v>
      </c>
      <c r="OD59" s="49">
        <f t="shared" si="3298"/>
        <v>275143.87559999997</v>
      </c>
      <c r="OE59" s="49">
        <f t="shared" si="3298"/>
        <v>275891.19839999999</v>
      </c>
      <c r="OF59" s="49">
        <f t="shared" si="3298"/>
        <v>276623.52120000002</v>
      </c>
      <c r="OG59" s="49">
        <f t="shared" si="3298"/>
        <v>277370.84399999998</v>
      </c>
      <c r="OH59" s="49">
        <f t="shared" si="3298"/>
        <v>278118.16680000001</v>
      </c>
      <c r="OI59" s="49">
        <f t="shared" si="3298"/>
        <v>278850.48960000003</v>
      </c>
      <c r="OJ59" s="49">
        <f t="shared" si="3298"/>
        <v>279597.8124</v>
      </c>
      <c r="OK59" s="49">
        <f t="shared" si="3298"/>
        <v>280330.13520000002</v>
      </c>
      <c r="OL59" s="49">
        <f t="shared" si="3298"/>
        <v>281077.45799999998</v>
      </c>
      <c r="OM59" s="49">
        <f t="shared" si="3298"/>
        <v>281824.78080000001</v>
      </c>
      <c r="ON59" s="49">
        <f t="shared" si="3298"/>
        <v>282557.10359999997</v>
      </c>
      <c r="OO59" s="49">
        <f t="shared" si="3298"/>
        <v>283304.4264</v>
      </c>
      <c r="OP59" s="49">
        <f t="shared" si="3298"/>
        <v>284036.74919999996</v>
      </c>
      <c r="OQ59" s="49">
        <f t="shared" si="3298"/>
        <v>284784.07199999999</v>
      </c>
      <c r="OR59" s="49">
        <f t="shared" si="3298"/>
        <v>285531.39480000001</v>
      </c>
      <c r="OS59" s="49">
        <f t="shared" si="3298"/>
        <v>286263.71759999997</v>
      </c>
      <c r="OT59" s="49">
        <f t="shared" si="3298"/>
        <v>287011.0404</v>
      </c>
      <c r="OU59" s="49">
        <f t="shared" si="3298"/>
        <v>287758.36320000002</v>
      </c>
      <c r="OV59" s="49">
        <f t="shared" si="3298"/>
        <v>288490.68599999999</v>
      </c>
      <c r="OW59" s="49">
        <f t="shared" si="3298"/>
        <v>289238.00880000001</v>
      </c>
      <c r="OX59" s="49">
        <f t="shared" si="3298"/>
        <v>289970.33159999998</v>
      </c>
      <c r="OY59" s="49">
        <f t="shared" si="3298"/>
        <v>290717.6544</v>
      </c>
      <c r="OZ59" s="49">
        <f t="shared" si="3298"/>
        <v>291464.97720000002</v>
      </c>
      <c r="PA59" s="49">
        <f t="shared" si="3298"/>
        <v>292197.3</v>
      </c>
      <c r="PB59" s="49">
        <f t="shared" si="3298"/>
        <v>292944.62280000001</v>
      </c>
      <c r="PC59" s="49">
        <f t="shared" si="3298"/>
        <v>293691.94559999998</v>
      </c>
      <c r="PD59" s="49">
        <f t="shared" si="3298"/>
        <v>294424.2684</v>
      </c>
      <c r="PE59" s="49">
        <f t="shared" si="3298"/>
        <v>295171.59120000002</v>
      </c>
      <c r="PF59" s="49">
        <f t="shared" si="3298"/>
        <v>295903.91399999999</v>
      </c>
      <c r="PG59" s="49">
        <f t="shared" si="3298"/>
        <v>296651.23680000001</v>
      </c>
      <c r="PH59" s="49">
        <f t="shared" si="3298"/>
        <v>297398.55959999998</v>
      </c>
      <c r="PI59" s="49">
        <f t="shared" si="3298"/>
        <v>298130.8824</v>
      </c>
      <c r="PJ59" s="49">
        <f t="shared" si="3298"/>
        <v>298878.20519999997</v>
      </c>
      <c r="PK59" s="49">
        <f t="shared" si="3298"/>
        <v>299610.52799999999</v>
      </c>
      <c r="PL59" s="49">
        <f t="shared" si="3298"/>
        <v>300357.85080000001</v>
      </c>
      <c r="PM59" s="49">
        <f t="shared" si="3298"/>
        <v>301105.17359999998</v>
      </c>
      <c r="PN59" s="49">
        <f t="shared" si="3298"/>
        <v>301837.4964</v>
      </c>
      <c r="PO59" s="49">
        <f t="shared" si="3298"/>
        <v>302584.81919999997</v>
      </c>
      <c r="PP59" s="49">
        <f t="shared" si="3298"/>
        <v>303332.14199999999</v>
      </c>
      <c r="PQ59" s="49">
        <f t="shared" si="3298"/>
        <v>304064.46480000002</v>
      </c>
      <c r="PR59" s="49">
        <f t="shared" si="3298"/>
        <v>304811.78759999998</v>
      </c>
      <c r="PS59" s="49">
        <f t="shared" si="3298"/>
        <v>305544.11040000001</v>
      </c>
      <c r="PT59" s="49">
        <f t="shared" si="3298"/>
        <v>306291.43320000003</v>
      </c>
      <c r="PU59" s="49">
        <f t="shared" si="3298"/>
        <v>307038.75599999999</v>
      </c>
      <c r="PV59" s="49">
        <f t="shared" si="3298"/>
        <v>307771.07880000002</v>
      </c>
      <c r="PW59" s="49">
        <f t="shared" si="3298"/>
        <v>308518.40159999998</v>
      </c>
      <c r="PX59" s="49">
        <f t="shared" si="3298"/>
        <v>309265.72440000001</v>
      </c>
      <c r="PY59" s="49">
        <f t="shared" si="3298"/>
        <v>309998.04719999997</v>
      </c>
      <c r="PZ59" s="49">
        <f t="shared" si="3298"/>
        <v>310745.37</v>
      </c>
      <c r="QA59" s="49">
        <f t="shared" si="3298"/>
        <v>311477.69280000002</v>
      </c>
      <c r="QB59" s="49">
        <f t="shared" si="3298"/>
        <v>312225.01559999998</v>
      </c>
      <c r="QC59" s="49">
        <f t="shared" si="3298"/>
        <v>312972.33840000001</v>
      </c>
      <c r="QD59" s="49">
        <f t="shared" si="3298"/>
        <v>313704.66119999997</v>
      </c>
      <c r="QE59" s="49">
        <f t="shared" si="3298"/>
        <v>314451.984</v>
      </c>
      <c r="QF59" s="49">
        <f t="shared" si="3298"/>
        <v>315184.30680000002</v>
      </c>
      <c r="QG59" s="49">
        <f t="shared" si="3298"/>
        <v>315931.62959999999</v>
      </c>
      <c r="QH59" s="49">
        <f t="shared" si="3298"/>
        <v>316678.95240000001</v>
      </c>
      <c r="QI59" s="49">
        <f t="shared" si="3298"/>
        <v>317411.27519999997</v>
      </c>
      <c r="QJ59" s="49">
        <f t="shared" ref="QJ59:SU59" si="3299">QJ57+QJ58</f>
        <v>318158.598</v>
      </c>
      <c r="QK59" s="49">
        <f t="shared" si="3299"/>
        <v>318905.92080000002</v>
      </c>
      <c r="QL59" s="49">
        <f t="shared" si="3299"/>
        <v>319638.24359999999</v>
      </c>
      <c r="QM59" s="49">
        <f t="shared" si="3299"/>
        <v>320385.56640000001</v>
      </c>
      <c r="QN59" s="49">
        <f t="shared" si="3299"/>
        <v>321117.88919999998</v>
      </c>
      <c r="QO59" s="49">
        <f t="shared" si="3299"/>
        <v>321865.212</v>
      </c>
      <c r="QP59" s="49">
        <f t="shared" si="3299"/>
        <v>322612.53480000002</v>
      </c>
      <c r="QQ59" s="49">
        <f t="shared" si="3299"/>
        <v>323344.85759999999</v>
      </c>
      <c r="QR59" s="49">
        <f t="shared" si="3299"/>
        <v>324092.18040000001</v>
      </c>
      <c r="QS59" s="49">
        <f t="shared" si="3299"/>
        <v>324839.50319999998</v>
      </c>
      <c r="QT59" s="49">
        <f t="shared" si="3299"/>
        <v>325571.826</v>
      </c>
      <c r="QU59" s="49">
        <f t="shared" si="3299"/>
        <v>326319.14880000002</v>
      </c>
      <c r="QV59" s="49">
        <f t="shared" si="3299"/>
        <v>327051.47159999999</v>
      </c>
      <c r="QW59" s="49">
        <f t="shared" si="3299"/>
        <v>327798.79440000001</v>
      </c>
      <c r="QX59" s="49">
        <f t="shared" si="3299"/>
        <v>328546.11719999998</v>
      </c>
      <c r="QY59" s="49">
        <f t="shared" si="3299"/>
        <v>329278.44</v>
      </c>
      <c r="QZ59" s="49">
        <f t="shared" si="3299"/>
        <v>330025.76280000003</v>
      </c>
      <c r="RA59" s="49">
        <f t="shared" si="3299"/>
        <v>330758.08559999999</v>
      </c>
      <c r="RB59" s="49">
        <f t="shared" si="3299"/>
        <v>331505.40840000001</v>
      </c>
      <c r="RC59" s="49">
        <f t="shared" si="3299"/>
        <v>332252.73119999998</v>
      </c>
      <c r="RD59" s="49">
        <f t="shared" si="3299"/>
        <v>332985.054</v>
      </c>
      <c r="RE59" s="49">
        <f t="shared" si="3299"/>
        <v>333732.37680000003</v>
      </c>
      <c r="RF59" s="49">
        <f t="shared" si="3299"/>
        <v>334479.69959999999</v>
      </c>
      <c r="RG59" s="49">
        <f t="shared" si="3299"/>
        <v>335212.02240000002</v>
      </c>
      <c r="RH59" s="49">
        <f t="shared" si="3299"/>
        <v>335959.34519999998</v>
      </c>
      <c r="RI59" s="49">
        <f t="shared" si="3299"/>
        <v>336691.66800000001</v>
      </c>
      <c r="RJ59" s="49">
        <f t="shared" si="3299"/>
        <v>337438.99080000003</v>
      </c>
      <c r="RK59" s="49">
        <f t="shared" si="3299"/>
        <v>338186.31359999999</v>
      </c>
      <c r="RL59" s="49">
        <f t="shared" si="3299"/>
        <v>338918.63640000002</v>
      </c>
      <c r="RM59" s="49">
        <f t="shared" si="3299"/>
        <v>339665.95919999998</v>
      </c>
      <c r="RN59" s="49">
        <f t="shared" si="3299"/>
        <v>340413.28200000001</v>
      </c>
      <c r="RO59" s="49">
        <f t="shared" si="3299"/>
        <v>341145.60480000003</v>
      </c>
      <c r="RP59" s="49">
        <f t="shared" si="3299"/>
        <v>341892.9276</v>
      </c>
      <c r="RQ59" s="49">
        <f t="shared" si="3299"/>
        <v>342625.25040000002</v>
      </c>
      <c r="RR59" s="49">
        <f t="shared" si="3299"/>
        <v>343372.57319999998</v>
      </c>
      <c r="RS59" s="49">
        <f t="shared" si="3299"/>
        <v>344119.89600000001</v>
      </c>
      <c r="RT59" s="49">
        <f t="shared" si="3299"/>
        <v>344852.21880000003</v>
      </c>
      <c r="RU59" s="49">
        <f t="shared" si="3299"/>
        <v>345599.5416</v>
      </c>
      <c r="RV59" s="49">
        <f t="shared" si="3299"/>
        <v>346331.86440000002</v>
      </c>
      <c r="RW59" s="49">
        <f t="shared" si="3299"/>
        <v>347079.18719999999</v>
      </c>
      <c r="RX59" s="49">
        <f t="shared" si="3299"/>
        <v>347826.51</v>
      </c>
      <c r="RY59" s="49">
        <f t="shared" si="3299"/>
        <v>348558.83279999997</v>
      </c>
      <c r="RZ59" s="49">
        <f t="shared" si="3299"/>
        <v>349306.1556</v>
      </c>
      <c r="SA59" s="49">
        <f t="shared" si="3299"/>
        <v>350053.47840000002</v>
      </c>
      <c r="SB59" s="49">
        <f t="shared" si="3299"/>
        <v>350785.80119999999</v>
      </c>
      <c r="SC59" s="49">
        <f t="shared" si="3299"/>
        <v>351533.12400000001</v>
      </c>
      <c r="SD59" s="49">
        <f t="shared" si="3299"/>
        <v>352265.44679999998</v>
      </c>
      <c r="SE59" s="49">
        <f t="shared" si="3299"/>
        <v>353012.7696</v>
      </c>
      <c r="SF59" s="49">
        <f t="shared" si="3299"/>
        <v>353760.09240000002</v>
      </c>
      <c r="SG59" s="49">
        <f t="shared" si="3299"/>
        <v>354492.41519999999</v>
      </c>
      <c r="SH59" s="49">
        <f t="shared" si="3299"/>
        <v>355239.73800000001</v>
      </c>
      <c r="SI59" s="49">
        <f t="shared" si="3299"/>
        <v>355987.06080000004</v>
      </c>
      <c r="SJ59" s="49">
        <f t="shared" si="3299"/>
        <v>356719.3836</v>
      </c>
      <c r="SK59" s="49">
        <f t="shared" si="3299"/>
        <v>357466.70640000002</v>
      </c>
      <c r="SL59" s="49">
        <f t="shared" si="3299"/>
        <v>358199.02919999999</v>
      </c>
      <c r="SM59" s="49">
        <f t="shared" si="3299"/>
        <v>358946.35200000001</v>
      </c>
      <c r="SN59" s="49">
        <f t="shared" si="3299"/>
        <v>359693.67480000004</v>
      </c>
      <c r="SO59" s="49">
        <f t="shared" si="3299"/>
        <v>360425.9976</v>
      </c>
      <c r="SP59" s="49">
        <f t="shared" si="3299"/>
        <v>361173.32040000003</v>
      </c>
      <c r="SQ59" s="49">
        <f t="shared" si="3299"/>
        <v>361905.64319999999</v>
      </c>
      <c r="SR59" s="49">
        <f t="shared" si="3299"/>
        <v>362652.96600000001</v>
      </c>
      <c r="SS59" s="49">
        <f t="shared" si="3299"/>
        <v>363400.28879999998</v>
      </c>
      <c r="ST59" s="49">
        <f t="shared" si="3299"/>
        <v>364132.6116</v>
      </c>
      <c r="SU59" s="49">
        <f t="shared" si="3299"/>
        <v>364879.93440000003</v>
      </c>
      <c r="SV59" s="49">
        <f t="shared" ref="SV59:UU59" si="3300">SV57+SV58</f>
        <v>365627.25719999999</v>
      </c>
      <c r="SW59" s="49">
        <f t="shared" si="3300"/>
        <v>366359.58</v>
      </c>
      <c r="SX59" s="49">
        <f t="shared" si="3300"/>
        <v>367106.90279999998</v>
      </c>
      <c r="SY59" s="49">
        <f t="shared" si="3300"/>
        <v>367839.22560000001</v>
      </c>
      <c r="SZ59" s="49">
        <f t="shared" si="3300"/>
        <v>368586.5484000002</v>
      </c>
      <c r="TA59" s="49">
        <f t="shared" si="3300"/>
        <v>369333.87119999999</v>
      </c>
      <c r="TB59" s="49">
        <f t="shared" si="3300"/>
        <v>370066.19400000002</v>
      </c>
      <c r="TC59" s="49">
        <f t="shared" si="3300"/>
        <v>370813.51679999998</v>
      </c>
      <c r="TD59" s="49">
        <f t="shared" si="3300"/>
        <v>371560.83960000001</v>
      </c>
      <c r="TE59" s="49">
        <f t="shared" si="3300"/>
        <v>372293.16240000003</v>
      </c>
      <c r="TF59" s="49">
        <f t="shared" si="3300"/>
        <v>373040.4852</v>
      </c>
      <c r="TG59" s="49">
        <f t="shared" si="3300"/>
        <v>373772.80800000002</v>
      </c>
      <c r="TH59" s="49">
        <f t="shared" si="3300"/>
        <v>374520.13080000022</v>
      </c>
      <c r="TI59" s="49">
        <f t="shared" si="3300"/>
        <v>375267.45360000001</v>
      </c>
      <c r="TJ59" s="49">
        <f t="shared" si="3300"/>
        <v>375999.77639999997</v>
      </c>
      <c r="TK59" s="49">
        <f t="shared" si="3300"/>
        <v>376747.0992</v>
      </c>
      <c r="TL59" s="49">
        <f t="shared" si="3300"/>
        <v>377479.42200000002</v>
      </c>
      <c r="TM59" s="49">
        <f t="shared" si="3300"/>
        <v>378226.74479999999</v>
      </c>
      <c r="TN59" s="49">
        <f t="shared" si="3300"/>
        <v>378974.06760000001</v>
      </c>
      <c r="TO59" s="49">
        <f t="shared" si="3300"/>
        <v>379706.39040000003</v>
      </c>
      <c r="TP59" s="49">
        <f t="shared" si="3300"/>
        <v>380453.71320000023</v>
      </c>
      <c r="TQ59" s="49">
        <f t="shared" si="3300"/>
        <v>381201.03600000002</v>
      </c>
      <c r="TR59" s="49">
        <f t="shared" si="3300"/>
        <v>381933.35879999999</v>
      </c>
      <c r="TS59" s="49">
        <f t="shared" si="3300"/>
        <v>382680.68160000001</v>
      </c>
      <c r="TT59" s="49">
        <f t="shared" si="3300"/>
        <v>383413.00440000003</v>
      </c>
      <c r="TU59" s="49">
        <f t="shared" si="3300"/>
        <v>384160.32720000023</v>
      </c>
      <c r="TV59" s="49">
        <f t="shared" si="3300"/>
        <v>384907.65</v>
      </c>
      <c r="TW59" s="49">
        <f t="shared" si="3300"/>
        <v>385639.97279999999</v>
      </c>
      <c r="TX59" s="49">
        <f t="shared" si="3300"/>
        <v>386387.29560000025</v>
      </c>
      <c r="TY59" s="49">
        <f t="shared" si="3300"/>
        <v>387134.61840000021</v>
      </c>
      <c r="TZ59" s="49">
        <f t="shared" si="3300"/>
        <v>387866.9412</v>
      </c>
      <c r="UA59" s="49">
        <f t="shared" si="3300"/>
        <v>388614.26400000002</v>
      </c>
      <c r="UB59" s="49">
        <f t="shared" si="3300"/>
        <v>389346.58679999999</v>
      </c>
      <c r="UC59" s="49">
        <f t="shared" si="3300"/>
        <v>390093.90960000025</v>
      </c>
      <c r="UD59" s="49">
        <f t="shared" si="3300"/>
        <v>390841.23239999998</v>
      </c>
      <c r="UE59" s="49">
        <f t="shared" si="3300"/>
        <v>391573.5552</v>
      </c>
      <c r="UF59" s="49">
        <f t="shared" si="3300"/>
        <v>392320.8780000002</v>
      </c>
      <c r="UG59" s="49">
        <f t="shared" si="3300"/>
        <v>393053.20080000022</v>
      </c>
      <c r="UH59" s="49">
        <f t="shared" si="3300"/>
        <v>393800.52360000001</v>
      </c>
      <c r="UI59" s="49">
        <f t="shared" si="3300"/>
        <v>394547.84639999998</v>
      </c>
      <c r="UJ59" s="49">
        <f t="shared" si="3300"/>
        <v>395280.1692</v>
      </c>
      <c r="UK59" s="49">
        <f t="shared" si="3300"/>
        <v>396027.4920000002</v>
      </c>
      <c r="UL59" s="49">
        <f t="shared" si="3300"/>
        <v>396774.81479999999</v>
      </c>
      <c r="UM59" s="49">
        <f t="shared" si="3300"/>
        <v>397507.13760000002</v>
      </c>
      <c r="UN59" s="49">
        <f t="shared" si="3300"/>
        <v>398254.46040000021</v>
      </c>
      <c r="UO59" s="49">
        <f t="shared" si="3300"/>
        <v>398986.78320000024</v>
      </c>
      <c r="UP59" s="49">
        <f t="shared" si="3300"/>
        <v>399734.10600000003</v>
      </c>
      <c r="UQ59" s="49">
        <f t="shared" si="3300"/>
        <v>400481.42879999999</v>
      </c>
      <c r="UR59" s="49">
        <f t="shared" si="3300"/>
        <v>401213.75160000002</v>
      </c>
      <c r="US59" s="49">
        <f t="shared" si="3300"/>
        <v>401961.07440000022</v>
      </c>
      <c r="UT59" s="49">
        <f t="shared" si="3300"/>
        <v>402708.39720000024</v>
      </c>
      <c r="UU59" s="49">
        <f t="shared" si="3300"/>
        <v>403440.72</v>
      </c>
    </row>
    <row r="60" spans="1:567" s="17" customFormat="1" ht="45" x14ac:dyDescent="0.25">
      <c r="A60" s="11" t="s">
        <v>14</v>
      </c>
      <c r="B60" s="49">
        <f>CEILING(B59,1)</f>
        <v>22335</v>
      </c>
      <c r="C60" s="49">
        <f>CEILING(C59,1)</f>
        <v>22980</v>
      </c>
      <c r="D60" s="49">
        <f t="shared" ref="D60:BO60" si="3301">CEILING(D59,1)</f>
        <v>23610</v>
      </c>
      <c r="E60" s="49">
        <f t="shared" si="3301"/>
        <v>24255</v>
      </c>
      <c r="F60" s="49">
        <f t="shared" si="3301"/>
        <v>24885</v>
      </c>
      <c r="G60" s="49">
        <f t="shared" si="3301"/>
        <v>25530</v>
      </c>
      <c r="H60" s="49">
        <f t="shared" si="3301"/>
        <v>26160</v>
      </c>
      <c r="I60" s="49">
        <f t="shared" si="3301"/>
        <v>26805</v>
      </c>
      <c r="J60" s="49">
        <f t="shared" si="3301"/>
        <v>27450</v>
      </c>
      <c r="K60" s="49">
        <f t="shared" si="3301"/>
        <v>28080</v>
      </c>
      <c r="L60" s="49">
        <f t="shared" si="3301"/>
        <v>28725</v>
      </c>
      <c r="M60" s="49">
        <f t="shared" si="3301"/>
        <v>29355</v>
      </c>
      <c r="N60" s="49">
        <f t="shared" si="3301"/>
        <v>30000</v>
      </c>
      <c r="O60" s="49">
        <f t="shared" si="3301"/>
        <v>30630</v>
      </c>
      <c r="P60" s="49">
        <f t="shared" si="3301"/>
        <v>31275</v>
      </c>
      <c r="Q60" s="49">
        <f t="shared" si="3301"/>
        <v>31905</v>
      </c>
      <c r="R60" s="49">
        <f t="shared" si="3301"/>
        <v>32550</v>
      </c>
      <c r="S60" s="49">
        <f t="shared" si="3301"/>
        <v>33195</v>
      </c>
      <c r="T60" s="49">
        <f t="shared" si="3301"/>
        <v>33825</v>
      </c>
      <c r="U60" s="49">
        <f t="shared" si="3301"/>
        <v>34470</v>
      </c>
      <c r="V60" s="49">
        <f t="shared" si="3301"/>
        <v>35100</v>
      </c>
      <c r="W60" s="49">
        <f t="shared" si="3301"/>
        <v>35745</v>
      </c>
      <c r="X60" s="49">
        <f t="shared" si="3301"/>
        <v>36375</v>
      </c>
      <c r="Y60" s="49">
        <f t="shared" si="3301"/>
        <v>37020</v>
      </c>
      <c r="Z60" s="49">
        <f t="shared" si="3301"/>
        <v>37650</v>
      </c>
      <c r="AA60" s="49">
        <f t="shared" si="3301"/>
        <v>38295</v>
      </c>
      <c r="AB60" s="49">
        <f t="shared" si="3301"/>
        <v>38940</v>
      </c>
      <c r="AC60" s="49">
        <f t="shared" si="3301"/>
        <v>39570</v>
      </c>
      <c r="AD60" s="49">
        <f t="shared" si="3301"/>
        <v>40215</v>
      </c>
      <c r="AE60" s="49">
        <f t="shared" si="3301"/>
        <v>40845</v>
      </c>
      <c r="AF60" s="49">
        <f t="shared" si="3301"/>
        <v>41490</v>
      </c>
      <c r="AG60" s="49">
        <f t="shared" si="3301"/>
        <v>42120</v>
      </c>
      <c r="AH60" s="49">
        <f t="shared" si="3301"/>
        <v>42765</v>
      </c>
      <c r="AI60" s="49">
        <f t="shared" si="3301"/>
        <v>43410</v>
      </c>
      <c r="AJ60" s="49">
        <f t="shared" si="3301"/>
        <v>44040</v>
      </c>
      <c r="AK60" s="49">
        <f t="shared" si="3301"/>
        <v>44685</v>
      </c>
      <c r="AL60" s="49">
        <f t="shared" si="3301"/>
        <v>45315</v>
      </c>
      <c r="AM60" s="49">
        <f t="shared" si="3301"/>
        <v>45960</v>
      </c>
      <c r="AN60" s="49">
        <f t="shared" si="3301"/>
        <v>46590</v>
      </c>
      <c r="AO60" s="49">
        <f t="shared" si="3301"/>
        <v>47235</v>
      </c>
      <c r="AP60" s="49">
        <f t="shared" si="3301"/>
        <v>47865</v>
      </c>
      <c r="AQ60" s="49">
        <f t="shared" si="3301"/>
        <v>48510</v>
      </c>
      <c r="AR60" s="49">
        <f t="shared" si="3301"/>
        <v>49155</v>
      </c>
      <c r="AS60" s="49">
        <f t="shared" si="3301"/>
        <v>49785</v>
      </c>
      <c r="AT60" s="49">
        <f t="shared" si="3301"/>
        <v>50430</v>
      </c>
      <c r="AU60" s="49">
        <f t="shared" si="3301"/>
        <v>51060</v>
      </c>
      <c r="AV60" s="49">
        <f t="shared" si="3301"/>
        <v>51705</v>
      </c>
      <c r="AW60" s="49">
        <f t="shared" si="3301"/>
        <v>52335</v>
      </c>
      <c r="AX60" s="49">
        <f t="shared" si="3301"/>
        <v>52980</v>
      </c>
      <c r="AY60" s="49">
        <f t="shared" si="3301"/>
        <v>53610</v>
      </c>
      <c r="AZ60" s="49">
        <f t="shared" si="3301"/>
        <v>54255</v>
      </c>
      <c r="BA60" s="49">
        <f t="shared" si="3301"/>
        <v>54900</v>
      </c>
      <c r="BB60" s="49">
        <f t="shared" si="3301"/>
        <v>55530</v>
      </c>
      <c r="BC60" s="49">
        <f t="shared" si="3301"/>
        <v>56175</v>
      </c>
      <c r="BD60" s="49">
        <f t="shared" si="3301"/>
        <v>56805</v>
      </c>
      <c r="BE60" s="49">
        <f t="shared" si="3301"/>
        <v>57450</v>
      </c>
      <c r="BF60" s="49">
        <f t="shared" si="3301"/>
        <v>58080</v>
      </c>
      <c r="BG60" s="49">
        <f t="shared" si="3301"/>
        <v>58725</v>
      </c>
      <c r="BH60" s="49">
        <f t="shared" si="3301"/>
        <v>59355</v>
      </c>
      <c r="BI60" s="49">
        <f t="shared" si="3301"/>
        <v>60000</v>
      </c>
      <c r="BJ60" s="49">
        <f t="shared" si="3301"/>
        <v>60645</v>
      </c>
      <c r="BK60" s="49">
        <f t="shared" si="3301"/>
        <v>61275</v>
      </c>
      <c r="BL60" s="49">
        <f t="shared" si="3301"/>
        <v>61920</v>
      </c>
      <c r="BM60" s="49">
        <f t="shared" si="3301"/>
        <v>62550</v>
      </c>
      <c r="BN60" s="49">
        <f t="shared" si="3301"/>
        <v>63195</v>
      </c>
      <c r="BO60" s="49">
        <f t="shared" si="3301"/>
        <v>63825</v>
      </c>
      <c r="BP60" s="49">
        <f t="shared" ref="BP60:EA60" si="3302">CEILING(BP59,1)</f>
        <v>64470</v>
      </c>
      <c r="BQ60" s="49">
        <f t="shared" si="3302"/>
        <v>65115</v>
      </c>
      <c r="BR60" s="49">
        <f t="shared" si="3302"/>
        <v>65745</v>
      </c>
      <c r="BS60" s="49">
        <f t="shared" si="3302"/>
        <v>66390</v>
      </c>
      <c r="BT60" s="49">
        <f t="shared" si="3302"/>
        <v>67020</v>
      </c>
      <c r="BU60" s="49">
        <f t="shared" si="3302"/>
        <v>67665</v>
      </c>
      <c r="BV60" s="49">
        <f t="shared" si="3302"/>
        <v>68295</v>
      </c>
      <c r="BW60" s="49">
        <f t="shared" si="3302"/>
        <v>68940</v>
      </c>
      <c r="BX60" s="49">
        <f t="shared" si="3302"/>
        <v>69570</v>
      </c>
      <c r="BY60" s="49">
        <f t="shared" si="3302"/>
        <v>70215</v>
      </c>
      <c r="BZ60" s="49">
        <f t="shared" si="3302"/>
        <v>70860</v>
      </c>
      <c r="CA60" s="49">
        <f t="shared" si="3302"/>
        <v>71490</v>
      </c>
      <c r="CB60" s="49">
        <f t="shared" si="3302"/>
        <v>72135</v>
      </c>
      <c r="CC60" s="49">
        <f t="shared" si="3302"/>
        <v>72765</v>
      </c>
      <c r="CD60" s="49">
        <f t="shared" si="3302"/>
        <v>73410</v>
      </c>
      <c r="CE60" s="49">
        <f t="shared" si="3302"/>
        <v>74040</v>
      </c>
      <c r="CF60" s="49">
        <f t="shared" si="3302"/>
        <v>74685</v>
      </c>
      <c r="CG60" s="49">
        <f t="shared" si="3302"/>
        <v>75315</v>
      </c>
      <c r="CH60" s="49">
        <f t="shared" si="3302"/>
        <v>75960</v>
      </c>
      <c r="CI60" s="49">
        <f t="shared" si="3302"/>
        <v>76605</v>
      </c>
      <c r="CJ60" s="49">
        <f t="shared" si="3302"/>
        <v>77235</v>
      </c>
      <c r="CK60" s="49">
        <f t="shared" si="3302"/>
        <v>77880</v>
      </c>
      <c r="CL60" s="49">
        <f t="shared" si="3302"/>
        <v>78510</v>
      </c>
      <c r="CM60" s="49">
        <f t="shared" si="3302"/>
        <v>79155</v>
      </c>
      <c r="CN60" s="49">
        <f t="shared" si="3302"/>
        <v>79785</v>
      </c>
      <c r="CO60" s="49">
        <f t="shared" si="3302"/>
        <v>80430</v>
      </c>
      <c r="CP60" s="49">
        <f t="shared" si="3302"/>
        <v>81060</v>
      </c>
      <c r="CQ60" s="49">
        <f t="shared" si="3302"/>
        <v>81705</v>
      </c>
      <c r="CR60" s="49">
        <f t="shared" si="3302"/>
        <v>82350</v>
      </c>
      <c r="CS60" s="49">
        <f t="shared" si="3302"/>
        <v>82980</v>
      </c>
      <c r="CT60" s="49">
        <f t="shared" si="3302"/>
        <v>83625</v>
      </c>
      <c r="CU60" s="49">
        <f t="shared" si="3302"/>
        <v>84255</v>
      </c>
      <c r="CV60" s="49">
        <f t="shared" si="3302"/>
        <v>84900</v>
      </c>
      <c r="CW60" s="49">
        <f t="shared" si="3302"/>
        <v>85530</v>
      </c>
      <c r="CX60" s="49">
        <f t="shared" si="3302"/>
        <v>86175</v>
      </c>
      <c r="CY60" s="49">
        <f t="shared" si="3302"/>
        <v>86820</v>
      </c>
      <c r="CZ60" s="49">
        <f t="shared" si="3302"/>
        <v>87450</v>
      </c>
      <c r="DA60" s="49">
        <f t="shared" si="3302"/>
        <v>88095</v>
      </c>
      <c r="DB60" s="49">
        <f t="shared" si="3302"/>
        <v>88725</v>
      </c>
      <c r="DC60" s="49">
        <f t="shared" si="3302"/>
        <v>89370</v>
      </c>
      <c r="DD60" s="49">
        <f t="shared" si="3302"/>
        <v>90000</v>
      </c>
      <c r="DE60" s="49">
        <f t="shared" si="3302"/>
        <v>90645</v>
      </c>
      <c r="DF60" s="49">
        <f t="shared" si="3302"/>
        <v>91275</v>
      </c>
      <c r="DG60" s="49">
        <f t="shared" si="3302"/>
        <v>91920</v>
      </c>
      <c r="DH60" s="49">
        <f t="shared" si="3302"/>
        <v>92565</v>
      </c>
      <c r="DI60" s="49">
        <f t="shared" si="3302"/>
        <v>93195</v>
      </c>
      <c r="DJ60" s="49">
        <f t="shared" si="3302"/>
        <v>93840</v>
      </c>
      <c r="DK60" s="49">
        <f t="shared" si="3302"/>
        <v>94470</v>
      </c>
      <c r="DL60" s="49">
        <f t="shared" si="3302"/>
        <v>95115</v>
      </c>
      <c r="DM60" s="49">
        <f t="shared" si="3302"/>
        <v>95745</v>
      </c>
      <c r="DN60" s="49">
        <f t="shared" si="3302"/>
        <v>96390</v>
      </c>
      <c r="DO60" s="49">
        <f t="shared" si="3302"/>
        <v>97020</v>
      </c>
      <c r="DP60" s="49">
        <f t="shared" si="3302"/>
        <v>97665</v>
      </c>
      <c r="DQ60" s="49">
        <f t="shared" si="3302"/>
        <v>98310</v>
      </c>
      <c r="DR60" s="49">
        <f t="shared" si="3302"/>
        <v>98940</v>
      </c>
      <c r="DS60" s="49">
        <f t="shared" si="3302"/>
        <v>99585</v>
      </c>
      <c r="DT60" s="49">
        <f t="shared" si="3302"/>
        <v>100215</v>
      </c>
      <c r="DU60" s="49">
        <f t="shared" si="3302"/>
        <v>100860</v>
      </c>
      <c r="DV60" s="49">
        <f t="shared" si="3302"/>
        <v>101490</v>
      </c>
      <c r="DW60" s="49">
        <f t="shared" si="3302"/>
        <v>102135</v>
      </c>
      <c r="DX60" s="49">
        <f t="shared" si="3302"/>
        <v>102765</v>
      </c>
      <c r="DY60" s="49">
        <f t="shared" si="3302"/>
        <v>103410</v>
      </c>
      <c r="DZ60" s="49">
        <f t="shared" si="3302"/>
        <v>104055</v>
      </c>
      <c r="EA60" s="49">
        <f t="shared" si="3302"/>
        <v>104685</v>
      </c>
      <c r="EB60" s="49">
        <f t="shared" ref="EB60:GM60" si="3303">CEILING(EB59,1)</f>
        <v>105330</v>
      </c>
      <c r="EC60" s="49">
        <f t="shared" si="3303"/>
        <v>105960</v>
      </c>
      <c r="ED60" s="49">
        <f t="shared" si="3303"/>
        <v>106605</v>
      </c>
      <c r="EE60" s="49">
        <f t="shared" si="3303"/>
        <v>107235</v>
      </c>
      <c r="EF60" s="49">
        <f t="shared" si="3303"/>
        <v>107880</v>
      </c>
      <c r="EG60" s="49">
        <f t="shared" si="3303"/>
        <v>108525</v>
      </c>
      <c r="EH60" s="49">
        <f t="shared" si="3303"/>
        <v>109155</v>
      </c>
      <c r="EI60" s="49">
        <f t="shared" si="3303"/>
        <v>109800</v>
      </c>
      <c r="EJ60" s="49">
        <f t="shared" si="3303"/>
        <v>110430</v>
      </c>
      <c r="EK60" s="49">
        <f t="shared" si="3303"/>
        <v>111075</v>
      </c>
      <c r="EL60" s="49">
        <f t="shared" si="3303"/>
        <v>111705</v>
      </c>
      <c r="EM60" s="49">
        <f t="shared" si="3303"/>
        <v>112350</v>
      </c>
      <c r="EN60" s="49">
        <f t="shared" si="3303"/>
        <v>112980</v>
      </c>
      <c r="EO60" s="49">
        <f t="shared" si="3303"/>
        <v>113625</v>
      </c>
      <c r="EP60" s="49">
        <f t="shared" si="3303"/>
        <v>114270</v>
      </c>
      <c r="EQ60" s="49">
        <f t="shared" si="3303"/>
        <v>114900</v>
      </c>
      <c r="ER60" s="49">
        <f t="shared" si="3303"/>
        <v>115545</v>
      </c>
      <c r="ES60" s="49">
        <f t="shared" si="3303"/>
        <v>116175</v>
      </c>
      <c r="ET60" s="49">
        <f t="shared" si="3303"/>
        <v>116820</v>
      </c>
      <c r="EU60" s="49">
        <f t="shared" si="3303"/>
        <v>117450</v>
      </c>
      <c r="EV60" s="49">
        <f t="shared" si="3303"/>
        <v>118095</v>
      </c>
      <c r="EW60" s="49">
        <f t="shared" si="3303"/>
        <v>118725</v>
      </c>
      <c r="EX60" s="49">
        <f t="shared" si="3303"/>
        <v>119370</v>
      </c>
      <c r="EY60" s="49">
        <f t="shared" si="3303"/>
        <v>120015</v>
      </c>
      <c r="EZ60" s="49">
        <f t="shared" si="3303"/>
        <v>120645</v>
      </c>
      <c r="FA60" s="49">
        <f t="shared" si="3303"/>
        <v>121290</v>
      </c>
      <c r="FB60" s="49">
        <f t="shared" si="3303"/>
        <v>121920</v>
      </c>
      <c r="FC60" s="49">
        <f t="shared" si="3303"/>
        <v>122565</v>
      </c>
      <c r="FD60" s="49">
        <f t="shared" si="3303"/>
        <v>123195</v>
      </c>
      <c r="FE60" s="49">
        <f t="shared" si="3303"/>
        <v>123840</v>
      </c>
      <c r="FF60" s="49">
        <f t="shared" si="3303"/>
        <v>124470</v>
      </c>
      <c r="FG60" s="49">
        <f t="shared" si="3303"/>
        <v>125115</v>
      </c>
      <c r="FH60" s="49">
        <f t="shared" si="3303"/>
        <v>125760</v>
      </c>
      <c r="FI60" s="49">
        <f t="shared" si="3303"/>
        <v>126390</v>
      </c>
      <c r="FJ60" s="49">
        <f t="shared" si="3303"/>
        <v>127035</v>
      </c>
      <c r="FK60" s="49">
        <f t="shared" si="3303"/>
        <v>127665</v>
      </c>
      <c r="FL60" s="49">
        <f t="shared" si="3303"/>
        <v>128310</v>
      </c>
      <c r="FM60" s="49">
        <f t="shared" si="3303"/>
        <v>128940</v>
      </c>
      <c r="FN60" s="49">
        <f t="shared" si="3303"/>
        <v>129585</v>
      </c>
      <c r="FO60" s="49">
        <f t="shared" si="3303"/>
        <v>130230</v>
      </c>
      <c r="FP60" s="49">
        <f t="shared" si="3303"/>
        <v>130860</v>
      </c>
      <c r="FQ60" s="49">
        <f t="shared" si="3303"/>
        <v>131505</v>
      </c>
      <c r="FR60" s="49">
        <f t="shared" si="3303"/>
        <v>132135</v>
      </c>
      <c r="FS60" s="49">
        <f t="shared" si="3303"/>
        <v>132780</v>
      </c>
      <c r="FT60" s="49">
        <f t="shared" si="3303"/>
        <v>133410</v>
      </c>
      <c r="FU60" s="49">
        <f t="shared" si="3303"/>
        <v>134055</v>
      </c>
      <c r="FV60" s="49">
        <f t="shared" si="3303"/>
        <v>134685</v>
      </c>
      <c r="FW60" s="49">
        <f t="shared" si="3303"/>
        <v>135330</v>
      </c>
      <c r="FX60" s="49">
        <f t="shared" si="3303"/>
        <v>135975</v>
      </c>
      <c r="FY60" s="49">
        <f t="shared" si="3303"/>
        <v>136605</v>
      </c>
      <c r="FZ60" s="49">
        <f t="shared" si="3303"/>
        <v>137250</v>
      </c>
      <c r="GA60" s="49">
        <f t="shared" si="3303"/>
        <v>137880</v>
      </c>
      <c r="GB60" s="49">
        <f t="shared" si="3303"/>
        <v>138525</v>
      </c>
      <c r="GC60" s="49">
        <f t="shared" si="3303"/>
        <v>139155</v>
      </c>
      <c r="GD60" s="49">
        <f t="shared" si="3303"/>
        <v>139800</v>
      </c>
      <c r="GE60" s="49">
        <f t="shared" si="3303"/>
        <v>140430</v>
      </c>
      <c r="GF60" s="49">
        <f t="shared" si="3303"/>
        <v>141075</v>
      </c>
      <c r="GG60" s="49">
        <f t="shared" si="3303"/>
        <v>141720</v>
      </c>
      <c r="GH60" s="49">
        <f t="shared" si="3303"/>
        <v>142350</v>
      </c>
      <c r="GI60" s="49">
        <f t="shared" si="3303"/>
        <v>142995</v>
      </c>
      <c r="GJ60" s="49">
        <f t="shared" si="3303"/>
        <v>143625</v>
      </c>
      <c r="GK60" s="49">
        <f t="shared" si="3303"/>
        <v>144270</v>
      </c>
      <c r="GL60" s="49">
        <f t="shared" si="3303"/>
        <v>144900</v>
      </c>
      <c r="GM60" s="49">
        <f t="shared" si="3303"/>
        <v>145545</v>
      </c>
      <c r="GN60" s="49">
        <f t="shared" ref="GN60:IY60" si="3304">CEILING(GN59,1)</f>
        <v>146190</v>
      </c>
      <c r="GO60" s="49">
        <f t="shared" si="3304"/>
        <v>146820</v>
      </c>
      <c r="GP60" s="49">
        <f t="shared" si="3304"/>
        <v>147465</v>
      </c>
      <c r="GQ60" s="49">
        <f t="shared" si="3304"/>
        <v>148095</v>
      </c>
      <c r="GR60" s="49">
        <f t="shared" si="3304"/>
        <v>148740</v>
      </c>
      <c r="GS60" s="49">
        <f t="shared" si="3304"/>
        <v>149370</v>
      </c>
      <c r="GT60" s="49">
        <f t="shared" si="3304"/>
        <v>150015</v>
      </c>
      <c r="GU60" s="49">
        <f t="shared" si="3304"/>
        <v>150645</v>
      </c>
      <c r="GV60" s="49">
        <f t="shared" si="3304"/>
        <v>151290</v>
      </c>
      <c r="GW60" s="49">
        <f t="shared" si="3304"/>
        <v>151935</v>
      </c>
      <c r="GX60" s="49">
        <f t="shared" si="3304"/>
        <v>152565</v>
      </c>
      <c r="GY60" s="49">
        <f t="shared" si="3304"/>
        <v>153210</v>
      </c>
      <c r="GZ60" s="49">
        <f t="shared" si="3304"/>
        <v>153840</v>
      </c>
      <c r="HA60" s="49">
        <f t="shared" si="3304"/>
        <v>154485</v>
      </c>
      <c r="HB60" s="49">
        <f t="shared" si="3304"/>
        <v>155115</v>
      </c>
      <c r="HC60" s="49">
        <f t="shared" si="3304"/>
        <v>155760</v>
      </c>
      <c r="HD60" s="49">
        <f t="shared" si="3304"/>
        <v>156390</v>
      </c>
      <c r="HE60" s="49">
        <f t="shared" si="3304"/>
        <v>157035</v>
      </c>
      <c r="HF60" s="49">
        <f t="shared" si="3304"/>
        <v>157680</v>
      </c>
      <c r="HG60" s="49">
        <f t="shared" si="3304"/>
        <v>158310</v>
      </c>
      <c r="HH60" s="49">
        <f t="shared" si="3304"/>
        <v>158955</v>
      </c>
      <c r="HI60" s="49">
        <f t="shared" si="3304"/>
        <v>159585</v>
      </c>
      <c r="HJ60" s="49">
        <f t="shared" si="3304"/>
        <v>160230</v>
      </c>
      <c r="HK60" s="49">
        <f t="shared" si="3304"/>
        <v>160860</v>
      </c>
      <c r="HL60" s="49">
        <f t="shared" si="3304"/>
        <v>161505</v>
      </c>
      <c r="HM60" s="49">
        <f t="shared" si="3304"/>
        <v>162135</v>
      </c>
      <c r="HN60" s="49">
        <f t="shared" si="3304"/>
        <v>162780</v>
      </c>
      <c r="HO60" s="49">
        <f t="shared" si="3304"/>
        <v>163425</v>
      </c>
      <c r="HP60" s="49">
        <f t="shared" si="3304"/>
        <v>164055</v>
      </c>
      <c r="HQ60" s="49">
        <f t="shared" si="3304"/>
        <v>164700</v>
      </c>
      <c r="HR60" s="49">
        <f t="shared" si="3304"/>
        <v>165330</v>
      </c>
      <c r="HS60" s="49">
        <f t="shared" si="3304"/>
        <v>165975</v>
      </c>
      <c r="HT60" s="49">
        <f t="shared" si="3304"/>
        <v>166605</v>
      </c>
      <c r="HU60" s="49">
        <f t="shared" si="3304"/>
        <v>167250</v>
      </c>
      <c r="HV60" s="49">
        <f t="shared" si="3304"/>
        <v>167895</v>
      </c>
      <c r="HW60" s="49">
        <f t="shared" si="3304"/>
        <v>168525</v>
      </c>
      <c r="HX60" s="49">
        <f t="shared" si="3304"/>
        <v>169170</v>
      </c>
      <c r="HY60" s="49">
        <f t="shared" si="3304"/>
        <v>169800</v>
      </c>
      <c r="HZ60" s="49">
        <f t="shared" si="3304"/>
        <v>170445</v>
      </c>
      <c r="IA60" s="49">
        <f t="shared" si="3304"/>
        <v>171075</v>
      </c>
      <c r="IB60" s="49">
        <f t="shared" si="3304"/>
        <v>171720</v>
      </c>
      <c r="IC60" s="49">
        <f t="shared" si="3304"/>
        <v>172350</v>
      </c>
      <c r="ID60" s="49">
        <f t="shared" si="3304"/>
        <v>172995</v>
      </c>
      <c r="IE60" s="49">
        <f t="shared" si="3304"/>
        <v>173640</v>
      </c>
      <c r="IF60" s="49">
        <f t="shared" si="3304"/>
        <v>174270</v>
      </c>
      <c r="IG60" s="49">
        <f t="shared" si="3304"/>
        <v>174915</v>
      </c>
      <c r="IH60" s="49">
        <f t="shared" si="3304"/>
        <v>175545</v>
      </c>
      <c r="II60" s="49">
        <f t="shared" si="3304"/>
        <v>176190</v>
      </c>
      <c r="IJ60" s="49">
        <f t="shared" si="3304"/>
        <v>176820</v>
      </c>
      <c r="IK60" s="49">
        <f t="shared" si="3304"/>
        <v>177465</v>
      </c>
      <c r="IL60" s="49">
        <f t="shared" si="3304"/>
        <v>178095</v>
      </c>
      <c r="IM60" s="49">
        <f t="shared" si="3304"/>
        <v>178740</v>
      </c>
      <c r="IN60" s="49">
        <f t="shared" si="3304"/>
        <v>179385</v>
      </c>
      <c r="IO60" s="49">
        <f t="shared" si="3304"/>
        <v>180015</v>
      </c>
      <c r="IP60" s="49">
        <f t="shared" si="3304"/>
        <v>180660</v>
      </c>
      <c r="IQ60" s="49">
        <f t="shared" si="3304"/>
        <v>181290</v>
      </c>
      <c r="IR60" s="49">
        <f t="shared" si="3304"/>
        <v>181935</v>
      </c>
      <c r="IS60" s="49">
        <f t="shared" si="3304"/>
        <v>182565</v>
      </c>
      <c r="IT60" s="49">
        <f t="shared" si="3304"/>
        <v>183210</v>
      </c>
      <c r="IU60" s="49">
        <f t="shared" si="3304"/>
        <v>183840</v>
      </c>
      <c r="IV60" s="49">
        <f t="shared" si="3304"/>
        <v>184485</v>
      </c>
      <c r="IW60" s="49">
        <f t="shared" si="3304"/>
        <v>185130</v>
      </c>
      <c r="IX60" s="49">
        <f t="shared" si="3304"/>
        <v>185760</v>
      </c>
      <c r="IY60" s="49">
        <f t="shared" si="3304"/>
        <v>186405</v>
      </c>
      <c r="IZ60" s="49">
        <f t="shared" ref="IZ60:LK60" si="3305">CEILING(IZ59,1)</f>
        <v>187035</v>
      </c>
      <c r="JA60" s="49">
        <f t="shared" si="3305"/>
        <v>187680</v>
      </c>
      <c r="JB60" s="49">
        <f t="shared" si="3305"/>
        <v>188310</v>
      </c>
      <c r="JC60" s="49">
        <f t="shared" si="3305"/>
        <v>188955</v>
      </c>
      <c r="JD60" s="49">
        <f t="shared" si="3305"/>
        <v>189600</v>
      </c>
      <c r="JE60" s="49">
        <f t="shared" si="3305"/>
        <v>190230</v>
      </c>
      <c r="JF60" s="49">
        <f t="shared" si="3305"/>
        <v>190875</v>
      </c>
      <c r="JG60" s="49">
        <f t="shared" si="3305"/>
        <v>191505</v>
      </c>
      <c r="JH60" s="49">
        <f t="shared" si="3305"/>
        <v>192150</v>
      </c>
      <c r="JI60" s="49">
        <f t="shared" si="3305"/>
        <v>192780</v>
      </c>
      <c r="JJ60" s="49">
        <f t="shared" si="3305"/>
        <v>193425</v>
      </c>
      <c r="JK60" s="49">
        <f t="shared" si="3305"/>
        <v>194055</v>
      </c>
      <c r="JL60" s="49">
        <f t="shared" si="3305"/>
        <v>194700</v>
      </c>
      <c r="JM60" s="49">
        <f t="shared" si="3305"/>
        <v>195345</v>
      </c>
      <c r="JN60" s="49">
        <f t="shared" si="3305"/>
        <v>195975</v>
      </c>
      <c r="JO60" s="49">
        <f t="shared" si="3305"/>
        <v>196620</v>
      </c>
      <c r="JP60" s="49">
        <f t="shared" si="3305"/>
        <v>197250</v>
      </c>
      <c r="JQ60" s="49">
        <f t="shared" si="3305"/>
        <v>197895</v>
      </c>
      <c r="JR60" s="49">
        <f t="shared" si="3305"/>
        <v>198525</v>
      </c>
      <c r="JS60" s="49">
        <f t="shared" si="3305"/>
        <v>199170</v>
      </c>
      <c r="JT60" s="49">
        <f t="shared" si="3305"/>
        <v>199800</v>
      </c>
      <c r="JU60" s="49">
        <f t="shared" si="3305"/>
        <v>200445</v>
      </c>
      <c r="JV60" s="49">
        <f t="shared" si="3305"/>
        <v>201090</v>
      </c>
      <c r="JW60" s="49">
        <f t="shared" si="3305"/>
        <v>201720</v>
      </c>
      <c r="JX60" s="49">
        <f t="shared" si="3305"/>
        <v>202365</v>
      </c>
      <c r="JY60" s="49">
        <f t="shared" si="3305"/>
        <v>202995</v>
      </c>
      <c r="JZ60" s="49">
        <f t="shared" si="3305"/>
        <v>203640</v>
      </c>
      <c r="KA60" s="49">
        <f t="shared" si="3305"/>
        <v>204270</v>
      </c>
      <c r="KB60" s="49">
        <f t="shared" si="3305"/>
        <v>204915</v>
      </c>
      <c r="KC60" s="49">
        <f t="shared" si="3305"/>
        <v>205545</v>
      </c>
      <c r="KD60" s="49">
        <f t="shared" si="3305"/>
        <v>206190</v>
      </c>
      <c r="KE60" s="49">
        <f t="shared" si="3305"/>
        <v>206835</v>
      </c>
      <c r="KF60" s="49">
        <f t="shared" si="3305"/>
        <v>207465</v>
      </c>
      <c r="KG60" s="49">
        <f t="shared" si="3305"/>
        <v>208110</v>
      </c>
      <c r="KH60" s="49">
        <f t="shared" si="3305"/>
        <v>208740</v>
      </c>
      <c r="KI60" s="49">
        <f t="shared" si="3305"/>
        <v>209385</v>
      </c>
      <c r="KJ60" s="49">
        <f t="shared" si="3305"/>
        <v>210015</v>
      </c>
      <c r="KK60" s="49">
        <f t="shared" si="3305"/>
        <v>210660</v>
      </c>
      <c r="KL60" s="49">
        <f t="shared" si="3305"/>
        <v>211305</v>
      </c>
      <c r="KM60" s="49">
        <f t="shared" si="3305"/>
        <v>211935</v>
      </c>
      <c r="KN60" s="49">
        <f t="shared" si="3305"/>
        <v>212580</v>
      </c>
      <c r="KO60" s="49">
        <f t="shared" si="3305"/>
        <v>213210</v>
      </c>
      <c r="KP60" s="49">
        <f t="shared" si="3305"/>
        <v>213855</v>
      </c>
      <c r="KQ60" s="49">
        <f t="shared" si="3305"/>
        <v>214485</v>
      </c>
      <c r="KR60" s="49">
        <f t="shared" si="3305"/>
        <v>215130</v>
      </c>
      <c r="KS60" s="49">
        <f t="shared" si="3305"/>
        <v>215760</v>
      </c>
      <c r="KT60" s="49">
        <f t="shared" si="3305"/>
        <v>216405</v>
      </c>
      <c r="KU60" s="49">
        <f t="shared" si="3305"/>
        <v>217050</v>
      </c>
      <c r="KV60" s="49">
        <f t="shared" si="3305"/>
        <v>217680</v>
      </c>
      <c r="KW60" s="49">
        <f t="shared" si="3305"/>
        <v>218325</v>
      </c>
      <c r="KX60" s="49">
        <f t="shared" si="3305"/>
        <v>218955</v>
      </c>
      <c r="KY60" s="49">
        <f t="shared" si="3305"/>
        <v>219600</v>
      </c>
      <c r="KZ60" s="49">
        <f t="shared" si="3305"/>
        <v>220230</v>
      </c>
      <c r="LA60" s="49">
        <f t="shared" si="3305"/>
        <v>220875</v>
      </c>
      <c r="LB60" s="49">
        <f t="shared" si="3305"/>
        <v>221505</v>
      </c>
      <c r="LC60" s="49">
        <f t="shared" si="3305"/>
        <v>222150</v>
      </c>
      <c r="LD60" s="49">
        <f t="shared" si="3305"/>
        <v>222795</v>
      </c>
      <c r="LE60" s="49">
        <f t="shared" si="3305"/>
        <v>223425</v>
      </c>
      <c r="LF60" s="49">
        <f t="shared" si="3305"/>
        <v>224070</v>
      </c>
      <c r="LG60" s="49">
        <f t="shared" si="3305"/>
        <v>224700</v>
      </c>
      <c r="LH60" s="49">
        <f t="shared" si="3305"/>
        <v>225345</v>
      </c>
      <c r="LI60" s="49">
        <f t="shared" si="3305"/>
        <v>225975</v>
      </c>
      <c r="LJ60" s="49">
        <f t="shared" si="3305"/>
        <v>226620</v>
      </c>
      <c r="LK60" s="49">
        <f t="shared" si="3305"/>
        <v>227250</v>
      </c>
      <c r="LL60" s="49">
        <f t="shared" ref="LL60:NW60" si="3306">CEILING(LL59,1)</f>
        <v>227895</v>
      </c>
      <c r="LM60" s="49">
        <f t="shared" si="3306"/>
        <v>228540</v>
      </c>
      <c r="LN60" s="49">
        <f t="shared" si="3306"/>
        <v>229170</v>
      </c>
      <c r="LO60" s="49">
        <f t="shared" si="3306"/>
        <v>229815</v>
      </c>
      <c r="LP60" s="49">
        <f t="shared" si="3306"/>
        <v>230445</v>
      </c>
      <c r="LQ60" s="49">
        <f t="shared" si="3306"/>
        <v>231090</v>
      </c>
      <c r="LR60" s="49">
        <f t="shared" si="3306"/>
        <v>231720</v>
      </c>
      <c r="LS60" s="49">
        <f t="shared" si="3306"/>
        <v>232365</v>
      </c>
      <c r="LT60" s="49">
        <f t="shared" si="3306"/>
        <v>233010</v>
      </c>
      <c r="LU60" s="49">
        <f t="shared" si="3306"/>
        <v>233640</v>
      </c>
      <c r="LV60" s="49">
        <f t="shared" si="3306"/>
        <v>234285</v>
      </c>
      <c r="LW60" s="49">
        <f t="shared" si="3306"/>
        <v>234915</v>
      </c>
      <c r="LX60" s="49">
        <f t="shared" si="3306"/>
        <v>235560</v>
      </c>
      <c r="LY60" s="49">
        <f t="shared" si="3306"/>
        <v>236190</v>
      </c>
      <c r="LZ60" s="49">
        <f t="shared" si="3306"/>
        <v>236835</v>
      </c>
      <c r="MA60" s="49">
        <f t="shared" si="3306"/>
        <v>237465</v>
      </c>
      <c r="MB60" s="49">
        <f t="shared" si="3306"/>
        <v>238110</v>
      </c>
      <c r="MC60" s="49">
        <f t="shared" si="3306"/>
        <v>238755</v>
      </c>
      <c r="MD60" s="49">
        <f t="shared" si="3306"/>
        <v>239385</v>
      </c>
      <c r="ME60" s="49">
        <f t="shared" si="3306"/>
        <v>240030</v>
      </c>
      <c r="MF60" s="49">
        <f t="shared" si="3306"/>
        <v>240660</v>
      </c>
      <c r="MG60" s="49">
        <f t="shared" si="3306"/>
        <v>241305</v>
      </c>
      <c r="MH60" s="49">
        <f t="shared" si="3306"/>
        <v>241935</v>
      </c>
      <c r="MI60" s="49">
        <f t="shared" si="3306"/>
        <v>242580</v>
      </c>
      <c r="MJ60" s="49">
        <f t="shared" si="3306"/>
        <v>243210</v>
      </c>
      <c r="MK60" s="49">
        <f t="shared" si="3306"/>
        <v>243855</v>
      </c>
      <c r="ML60" s="49">
        <f t="shared" si="3306"/>
        <v>244500</v>
      </c>
      <c r="MM60" s="49">
        <f t="shared" si="3306"/>
        <v>245130</v>
      </c>
      <c r="MN60" s="49">
        <f t="shared" si="3306"/>
        <v>245775</v>
      </c>
      <c r="MO60" s="49">
        <f t="shared" si="3306"/>
        <v>246405</v>
      </c>
      <c r="MP60" s="49">
        <f t="shared" si="3306"/>
        <v>247050</v>
      </c>
      <c r="MQ60" s="49">
        <f t="shared" si="3306"/>
        <v>247680</v>
      </c>
      <c r="MR60" s="49">
        <f t="shared" si="3306"/>
        <v>248325</v>
      </c>
      <c r="MS60" s="49">
        <f t="shared" si="3306"/>
        <v>248955</v>
      </c>
      <c r="MT60" s="49">
        <f t="shared" si="3306"/>
        <v>249600</v>
      </c>
      <c r="MU60" s="49">
        <f t="shared" si="3306"/>
        <v>250245</v>
      </c>
      <c r="MV60" s="49">
        <f t="shared" si="3306"/>
        <v>250875</v>
      </c>
      <c r="MW60" s="49">
        <f t="shared" si="3306"/>
        <v>251520</v>
      </c>
      <c r="MX60" s="49">
        <f t="shared" si="3306"/>
        <v>252150</v>
      </c>
      <c r="MY60" s="49">
        <f t="shared" si="3306"/>
        <v>252795</v>
      </c>
      <c r="MZ60" s="49">
        <f t="shared" si="3306"/>
        <v>253425</v>
      </c>
      <c r="NA60" s="49">
        <f t="shared" si="3306"/>
        <v>254070</v>
      </c>
      <c r="NB60" s="49">
        <f t="shared" si="3306"/>
        <v>254715</v>
      </c>
      <c r="NC60" s="49">
        <f t="shared" si="3306"/>
        <v>255345</v>
      </c>
      <c r="ND60" s="49">
        <f t="shared" si="3306"/>
        <v>255990</v>
      </c>
      <c r="NE60" s="49">
        <f t="shared" si="3306"/>
        <v>256620</v>
      </c>
      <c r="NF60" s="49">
        <f t="shared" si="3306"/>
        <v>257344</v>
      </c>
      <c r="NG60" s="49">
        <f t="shared" si="3306"/>
        <v>258091</v>
      </c>
      <c r="NH60" s="49">
        <f t="shared" si="3306"/>
        <v>258823</v>
      </c>
      <c r="NI60" s="49">
        <f t="shared" si="3306"/>
        <v>259571</v>
      </c>
      <c r="NJ60" s="49">
        <f t="shared" si="3306"/>
        <v>260318</v>
      </c>
      <c r="NK60" s="49">
        <f t="shared" si="3306"/>
        <v>261050</v>
      </c>
      <c r="NL60" s="49">
        <f t="shared" si="3306"/>
        <v>261798</v>
      </c>
      <c r="NM60" s="49">
        <f t="shared" si="3306"/>
        <v>262545</v>
      </c>
      <c r="NN60" s="49">
        <f t="shared" si="3306"/>
        <v>263277</v>
      </c>
      <c r="NO60" s="49">
        <f t="shared" si="3306"/>
        <v>264025</v>
      </c>
      <c r="NP60" s="49">
        <f t="shared" si="3306"/>
        <v>264757</v>
      </c>
      <c r="NQ60" s="49">
        <f t="shared" si="3306"/>
        <v>265504</v>
      </c>
      <c r="NR60" s="49">
        <f t="shared" si="3306"/>
        <v>266252</v>
      </c>
      <c r="NS60" s="49">
        <f t="shared" si="3306"/>
        <v>266984</v>
      </c>
      <c r="NT60" s="49">
        <f t="shared" si="3306"/>
        <v>267731</v>
      </c>
      <c r="NU60" s="49">
        <f t="shared" si="3306"/>
        <v>268463</v>
      </c>
      <c r="NV60" s="49">
        <f t="shared" si="3306"/>
        <v>269211</v>
      </c>
      <c r="NW60" s="49">
        <f t="shared" si="3306"/>
        <v>269958</v>
      </c>
      <c r="NX60" s="49">
        <f t="shared" ref="NX60:QI60" si="3307">CEILING(NX59,1)</f>
        <v>270690</v>
      </c>
      <c r="NY60" s="49">
        <f t="shared" si="3307"/>
        <v>271438</v>
      </c>
      <c r="NZ60" s="49">
        <f t="shared" si="3307"/>
        <v>272185</v>
      </c>
      <c r="OA60" s="49">
        <f t="shared" si="3307"/>
        <v>272917</v>
      </c>
      <c r="OB60" s="49">
        <f t="shared" si="3307"/>
        <v>273665</v>
      </c>
      <c r="OC60" s="49">
        <f t="shared" si="3307"/>
        <v>274397</v>
      </c>
      <c r="OD60" s="49">
        <f t="shared" si="3307"/>
        <v>275144</v>
      </c>
      <c r="OE60" s="49">
        <f t="shared" si="3307"/>
        <v>275892</v>
      </c>
      <c r="OF60" s="49">
        <f t="shared" si="3307"/>
        <v>276624</v>
      </c>
      <c r="OG60" s="49">
        <f t="shared" si="3307"/>
        <v>277371</v>
      </c>
      <c r="OH60" s="49">
        <f t="shared" si="3307"/>
        <v>278119</v>
      </c>
      <c r="OI60" s="49">
        <f t="shared" si="3307"/>
        <v>278851</v>
      </c>
      <c r="OJ60" s="49">
        <f t="shared" si="3307"/>
        <v>279598</v>
      </c>
      <c r="OK60" s="49">
        <f t="shared" si="3307"/>
        <v>280331</v>
      </c>
      <c r="OL60" s="49">
        <f t="shared" si="3307"/>
        <v>281078</v>
      </c>
      <c r="OM60" s="49">
        <f t="shared" si="3307"/>
        <v>281825</v>
      </c>
      <c r="ON60" s="49">
        <f t="shared" si="3307"/>
        <v>282558</v>
      </c>
      <c r="OO60" s="49">
        <f t="shared" si="3307"/>
        <v>283305</v>
      </c>
      <c r="OP60" s="49">
        <f t="shared" si="3307"/>
        <v>284037</v>
      </c>
      <c r="OQ60" s="49">
        <f t="shared" si="3307"/>
        <v>284785</v>
      </c>
      <c r="OR60" s="49">
        <f t="shared" si="3307"/>
        <v>285532</v>
      </c>
      <c r="OS60" s="49">
        <f t="shared" si="3307"/>
        <v>286264</v>
      </c>
      <c r="OT60" s="49">
        <f t="shared" si="3307"/>
        <v>287012</v>
      </c>
      <c r="OU60" s="49">
        <f t="shared" si="3307"/>
        <v>287759</v>
      </c>
      <c r="OV60" s="49">
        <f t="shared" si="3307"/>
        <v>288491</v>
      </c>
      <c r="OW60" s="49">
        <f t="shared" si="3307"/>
        <v>289239</v>
      </c>
      <c r="OX60" s="49">
        <f t="shared" si="3307"/>
        <v>289971</v>
      </c>
      <c r="OY60" s="49">
        <f t="shared" si="3307"/>
        <v>290718</v>
      </c>
      <c r="OZ60" s="49">
        <f t="shared" si="3307"/>
        <v>291465</v>
      </c>
      <c r="PA60" s="49">
        <f t="shared" si="3307"/>
        <v>292198</v>
      </c>
      <c r="PB60" s="49">
        <f t="shared" si="3307"/>
        <v>292945</v>
      </c>
      <c r="PC60" s="49">
        <f t="shared" si="3307"/>
        <v>293692</v>
      </c>
      <c r="PD60" s="49">
        <f t="shared" si="3307"/>
        <v>294425</v>
      </c>
      <c r="PE60" s="49">
        <f t="shared" si="3307"/>
        <v>295172</v>
      </c>
      <c r="PF60" s="49">
        <f t="shared" si="3307"/>
        <v>295904</v>
      </c>
      <c r="PG60" s="49">
        <f t="shared" si="3307"/>
        <v>296652</v>
      </c>
      <c r="PH60" s="49">
        <f t="shared" si="3307"/>
        <v>297399</v>
      </c>
      <c r="PI60" s="49">
        <f t="shared" si="3307"/>
        <v>298131</v>
      </c>
      <c r="PJ60" s="49">
        <f t="shared" si="3307"/>
        <v>298879</v>
      </c>
      <c r="PK60" s="49">
        <f t="shared" si="3307"/>
        <v>299611</v>
      </c>
      <c r="PL60" s="49">
        <f t="shared" si="3307"/>
        <v>300358</v>
      </c>
      <c r="PM60" s="49">
        <f t="shared" si="3307"/>
        <v>301106</v>
      </c>
      <c r="PN60" s="49">
        <f t="shared" si="3307"/>
        <v>301838</v>
      </c>
      <c r="PO60" s="49">
        <f t="shared" si="3307"/>
        <v>302585</v>
      </c>
      <c r="PP60" s="49">
        <f t="shared" si="3307"/>
        <v>303333</v>
      </c>
      <c r="PQ60" s="49">
        <f t="shared" si="3307"/>
        <v>304065</v>
      </c>
      <c r="PR60" s="49">
        <f t="shared" si="3307"/>
        <v>304812</v>
      </c>
      <c r="PS60" s="49">
        <f t="shared" si="3307"/>
        <v>305545</v>
      </c>
      <c r="PT60" s="49">
        <f t="shared" si="3307"/>
        <v>306292</v>
      </c>
      <c r="PU60" s="49">
        <f t="shared" si="3307"/>
        <v>307039</v>
      </c>
      <c r="PV60" s="49">
        <f t="shared" si="3307"/>
        <v>307772</v>
      </c>
      <c r="PW60" s="49">
        <f t="shared" si="3307"/>
        <v>308519</v>
      </c>
      <c r="PX60" s="49">
        <f t="shared" si="3307"/>
        <v>309266</v>
      </c>
      <c r="PY60" s="49">
        <f t="shared" si="3307"/>
        <v>309999</v>
      </c>
      <c r="PZ60" s="49">
        <f t="shared" si="3307"/>
        <v>310746</v>
      </c>
      <c r="QA60" s="49">
        <f t="shared" si="3307"/>
        <v>311478</v>
      </c>
      <c r="QB60" s="49">
        <f t="shared" si="3307"/>
        <v>312226</v>
      </c>
      <c r="QC60" s="49">
        <f t="shared" si="3307"/>
        <v>312973</v>
      </c>
      <c r="QD60" s="49">
        <f t="shared" si="3307"/>
        <v>313705</v>
      </c>
      <c r="QE60" s="49">
        <f t="shared" si="3307"/>
        <v>314452</v>
      </c>
      <c r="QF60" s="49">
        <f t="shared" si="3307"/>
        <v>315185</v>
      </c>
      <c r="QG60" s="49">
        <f t="shared" si="3307"/>
        <v>315932</v>
      </c>
      <c r="QH60" s="49">
        <f t="shared" si="3307"/>
        <v>316679</v>
      </c>
      <c r="QI60" s="49">
        <f t="shared" si="3307"/>
        <v>317412</v>
      </c>
      <c r="QJ60" s="49">
        <f t="shared" ref="QJ60:SU60" si="3308">CEILING(QJ59,1)</f>
        <v>318159</v>
      </c>
      <c r="QK60" s="49">
        <f t="shared" si="3308"/>
        <v>318906</v>
      </c>
      <c r="QL60" s="49">
        <f t="shared" si="3308"/>
        <v>319639</v>
      </c>
      <c r="QM60" s="49">
        <f t="shared" si="3308"/>
        <v>320386</v>
      </c>
      <c r="QN60" s="49">
        <f t="shared" si="3308"/>
        <v>321118</v>
      </c>
      <c r="QO60" s="49">
        <f t="shared" si="3308"/>
        <v>321866</v>
      </c>
      <c r="QP60" s="49">
        <f t="shared" si="3308"/>
        <v>322613</v>
      </c>
      <c r="QQ60" s="49">
        <f t="shared" si="3308"/>
        <v>323345</v>
      </c>
      <c r="QR60" s="49">
        <f t="shared" si="3308"/>
        <v>324093</v>
      </c>
      <c r="QS60" s="49">
        <f t="shared" si="3308"/>
        <v>324840</v>
      </c>
      <c r="QT60" s="49">
        <f t="shared" si="3308"/>
        <v>325572</v>
      </c>
      <c r="QU60" s="49">
        <f t="shared" si="3308"/>
        <v>326320</v>
      </c>
      <c r="QV60" s="49">
        <f t="shared" si="3308"/>
        <v>327052</v>
      </c>
      <c r="QW60" s="49">
        <f t="shared" si="3308"/>
        <v>327799</v>
      </c>
      <c r="QX60" s="49">
        <f t="shared" si="3308"/>
        <v>328547</v>
      </c>
      <c r="QY60" s="49">
        <f t="shared" si="3308"/>
        <v>329279</v>
      </c>
      <c r="QZ60" s="49">
        <f t="shared" si="3308"/>
        <v>330026</v>
      </c>
      <c r="RA60" s="49">
        <f t="shared" si="3308"/>
        <v>330759</v>
      </c>
      <c r="RB60" s="49">
        <f t="shared" si="3308"/>
        <v>331506</v>
      </c>
      <c r="RC60" s="49">
        <f t="shared" si="3308"/>
        <v>332253</v>
      </c>
      <c r="RD60" s="49">
        <f t="shared" si="3308"/>
        <v>332986</v>
      </c>
      <c r="RE60" s="49">
        <f t="shared" si="3308"/>
        <v>333733</v>
      </c>
      <c r="RF60" s="49">
        <f t="shared" si="3308"/>
        <v>334480</v>
      </c>
      <c r="RG60" s="49">
        <f t="shared" si="3308"/>
        <v>335213</v>
      </c>
      <c r="RH60" s="49">
        <f t="shared" si="3308"/>
        <v>335960</v>
      </c>
      <c r="RI60" s="49">
        <f t="shared" si="3308"/>
        <v>336692</v>
      </c>
      <c r="RJ60" s="49">
        <f t="shared" si="3308"/>
        <v>337439</v>
      </c>
      <c r="RK60" s="49">
        <f t="shared" si="3308"/>
        <v>338187</v>
      </c>
      <c r="RL60" s="49">
        <f t="shared" si="3308"/>
        <v>338919</v>
      </c>
      <c r="RM60" s="49">
        <f t="shared" si="3308"/>
        <v>339666</v>
      </c>
      <c r="RN60" s="49">
        <f t="shared" si="3308"/>
        <v>340414</v>
      </c>
      <c r="RO60" s="49">
        <f t="shared" si="3308"/>
        <v>341146</v>
      </c>
      <c r="RP60" s="49">
        <f t="shared" si="3308"/>
        <v>341893</v>
      </c>
      <c r="RQ60" s="49">
        <f t="shared" si="3308"/>
        <v>342626</v>
      </c>
      <c r="RR60" s="49">
        <f t="shared" si="3308"/>
        <v>343373</v>
      </c>
      <c r="RS60" s="49">
        <f t="shared" si="3308"/>
        <v>344120</v>
      </c>
      <c r="RT60" s="49">
        <f t="shared" si="3308"/>
        <v>344853</v>
      </c>
      <c r="RU60" s="49">
        <f t="shared" si="3308"/>
        <v>345600</v>
      </c>
      <c r="RV60" s="49">
        <f t="shared" si="3308"/>
        <v>346332</v>
      </c>
      <c r="RW60" s="49">
        <f t="shared" si="3308"/>
        <v>347080</v>
      </c>
      <c r="RX60" s="49">
        <f t="shared" si="3308"/>
        <v>347827</v>
      </c>
      <c r="RY60" s="49">
        <f t="shared" si="3308"/>
        <v>348559</v>
      </c>
      <c r="RZ60" s="49">
        <f t="shared" si="3308"/>
        <v>349307</v>
      </c>
      <c r="SA60" s="49">
        <f t="shared" si="3308"/>
        <v>350054</v>
      </c>
      <c r="SB60" s="49">
        <f t="shared" si="3308"/>
        <v>350786</v>
      </c>
      <c r="SC60" s="49">
        <f t="shared" si="3308"/>
        <v>351534</v>
      </c>
      <c r="SD60" s="49">
        <f t="shared" si="3308"/>
        <v>352266</v>
      </c>
      <c r="SE60" s="49">
        <f t="shared" si="3308"/>
        <v>353013</v>
      </c>
      <c r="SF60" s="49">
        <f t="shared" si="3308"/>
        <v>353761</v>
      </c>
      <c r="SG60" s="49">
        <f t="shared" si="3308"/>
        <v>354493</v>
      </c>
      <c r="SH60" s="49">
        <f t="shared" si="3308"/>
        <v>355240</v>
      </c>
      <c r="SI60" s="49">
        <f t="shared" si="3308"/>
        <v>355988</v>
      </c>
      <c r="SJ60" s="49">
        <f t="shared" si="3308"/>
        <v>356720</v>
      </c>
      <c r="SK60" s="49">
        <f t="shared" si="3308"/>
        <v>357467</v>
      </c>
      <c r="SL60" s="49">
        <f t="shared" si="3308"/>
        <v>358200</v>
      </c>
      <c r="SM60" s="49">
        <f t="shared" si="3308"/>
        <v>358947</v>
      </c>
      <c r="SN60" s="49">
        <f t="shared" si="3308"/>
        <v>359694</v>
      </c>
      <c r="SO60" s="49">
        <f t="shared" si="3308"/>
        <v>360426</v>
      </c>
      <c r="SP60" s="49">
        <f t="shared" si="3308"/>
        <v>361174</v>
      </c>
      <c r="SQ60" s="49">
        <f t="shared" si="3308"/>
        <v>361906</v>
      </c>
      <c r="SR60" s="49">
        <f t="shared" si="3308"/>
        <v>362653</v>
      </c>
      <c r="SS60" s="49">
        <f t="shared" si="3308"/>
        <v>363401</v>
      </c>
      <c r="ST60" s="49">
        <f t="shared" si="3308"/>
        <v>364133</v>
      </c>
      <c r="SU60" s="49">
        <f t="shared" si="3308"/>
        <v>364880</v>
      </c>
      <c r="SV60" s="49">
        <f t="shared" ref="SV60:UU60" si="3309">CEILING(SV59,1)</f>
        <v>365628</v>
      </c>
      <c r="SW60" s="49">
        <f t="shared" si="3309"/>
        <v>366360</v>
      </c>
      <c r="SX60" s="49">
        <f t="shared" si="3309"/>
        <v>367107</v>
      </c>
      <c r="SY60" s="49">
        <f t="shared" si="3309"/>
        <v>367840</v>
      </c>
      <c r="SZ60" s="49">
        <f t="shared" si="3309"/>
        <v>368587</v>
      </c>
      <c r="TA60" s="49">
        <f t="shared" si="3309"/>
        <v>369334</v>
      </c>
      <c r="TB60" s="49">
        <f t="shared" si="3309"/>
        <v>370067</v>
      </c>
      <c r="TC60" s="49">
        <f t="shared" si="3309"/>
        <v>370814</v>
      </c>
      <c r="TD60" s="49">
        <f t="shared" si="3309"/>
        <v>371561</v>
      </c>
      <c r="TE60" s="49">
        <f t="shared" si="3309"/>
        <v>372294</v>
      </c>
      <c r="TF60" s="49">
        <f t="shared" si="3309"/>
        <v>373041</v>
      </c>
      <c r="TG60" s="49">
        <f t="shared" si="3309"/>
        <v>373773</v>
      </c>
      <c r="TH60" s="49">
        <f t="shared" si="3309"/>
        <v>374521</v>
      </c>
      <c r="TI60" s="49">
        <f t="shared" si="3309"/>
        <v>375268</v>
      </c>
      <c r="TJ60" s="49">
        <f t="shared" si="3309"/>
        <v>376000</v>
      </c>
      <c r="TK60" s="49">
        <f t="shared" si="3309"/>
        <v>376748</v>
      </c>
      <c r="TL60" s="49">
        <f t="shared" si="3309"/>
        <v>377480</v>
      </c>
      <c r="TM60" s="49">
        <f t="shared" si="3309"/>
        <v>378227</v>
      </c>
      <c r="TN60" s="49">
        <f t="shared" si="3309"/>
        <v>378975</v>
      </c>
      <c r="TO60" s="49">
        <f t="shared" si="3309"/>
        <v>379707</v>
      </c>
      <c r="TP60" s="49">
        <f t="shared" si="3309"/>
        <v>380454</v>
      </c>
      <c r="TQ60" s="49">
        <f t="shared" si="3309"/>
        <v>381202</v>
      </c>
      <c r="TR60" s="49">
        <f t="shared" si="3309"/>
        <v>381934</v>
      </c>
      <c r="TS60" s="49">
        <f t="shared" si="3309"/>
        <v>382681</v>
      </c>
      <c r="TT60" s="49">
        <f t="shared" si="3309"/>
        <v>383414</v>
      </c>
      <c r="TU60" s="49">
        <f t="shared" si="3309"/>
        <v>384161</v>
      </c>
      <c r="TV60" s="49">
        <f t="shared" si="3309"/>
        <v>384908</v>
      </c>
      <c r="TW60" s="49">
        <f t="shared" si="3309"/>
        <v>385640</v>
      </c>
      <c r="TX60" s="49">
        <f t="shared" si="3309"/>
        <v>386388</v>
      </c>
      <c r="TY60" s="49">
        <f t="shared" si="3309"/>
        <v>387135</v>
      </c>
      <c r="TZ60" s="49">
        <f t="shared" si="3309"/>
        <v>387867</v>
      </c>
      <c r="UA60" s="49">
        <f t="shared" si="3309"/>
        <v>388615</v>
      </c>
      <c r="UB60" s="49">
        <f t="shared" si="3309"/>
        <v>389347</v>
      </c>
      <c r="UC60" s="49">
        <f t="shared" si="3309"/>
        <v>390094</v>
      </c>
      <c r="UD60" s="49">
        <f t="shared" si="3309"/>
        <v>390842</v>
      </c>
      <c r="UE60" s="49">
        <f t="shared" si="3309"/>
        <v>391574</v>
      </c>
      <c r="UF60" s="49">
        <f t="shared" si="3309"/>
        <v>392321</v>
      </c>
      <c r="UG60" s="49">
        <f t="shared" si="3309"/>
        <v>393054</v>
      </c>
      <c r="UH60" s="49">
        <f t="shared" si="3309"/>
        <v>393801</v>
      </c>
      <c r="UI60" s="49">
        <f t="shared" si="3309"/>
        <v>394548</v>
      </c>
      <c r="UJ60" s="49">
        <f t="shared" si="3309"/>
        <v>395281</v>
      </c>
      <c r="UK60" s="49">
        <f t="shared" si="3309"/>
        <v>396028</v>
      </c>
      <c r="UL60" s="49">
        <f t="shared" si="3309"/>
        <v>396775</v>
      </c>
      <c r="UM60" s="49">
        <f t="shared" si="3309"/>
        <v>397508</v>
      </c>
      <c r="UN60" s="49">
        <f t="shared" si="3309"/>
        <v>398255</v>
      </c>
      <c r="UO60" s="49">
        <f t="shared" si="3309"/>
        <v>398987</v>
      </c>
      <c r="UP60" s="49">
        <f t="shared" si="3309"/>
        <v>399735</v>
      </c>
      <c r="UQ60" s="49">
        <f t="shared" si="3309"/>
        <v>400482</v>
      </c>
      <c r="UR60" s="49">
        <f t="shared" si="3309"/>
        <v>401214</v>
      </c>
      <c r="US60" s="49">
        <f t="shared" si="3309"/>
        <v>401962</v>
      </c>
      <c r="UT60" s="49">
        <f t="shared" si="3309"/>
        <v>402709</v>
      </c>
      <c r="UU60" s="49">
        <f t="shared" si="3309"/>
        <v>403441</v>
      </c>
    </row>
    <row r="61" spans="1:567" s="17" customFormat="1" ht="15.75" x14ac:dyDescent="0.25">
      <c r="A61" s="20" t="s">
        <v>15</v>
      </c>
      <c r="B61" s="49">
        <f t="shared" ref="B61:BM61" si="3310">$K$3</f>
        <v>24840</v>
      </c>
      <c r="C61" s="49">
        <f t="shared" si="3310"/>
        <v>24840</v>
      </c>
      <c r="D61" s="49">
        <f t="shared" si="3310"/>
        <v>24840</v>
      </c>
      <c r="E61" s="49">
        <f t="shared" si="3310"/>
        <v>24840</v>
      </c>
      <c r="F61" s="49">
        <f t="shared" si="3310"/>
        <v>24840</v>
      </c>
      <c r="G61" s="49">
        <f t="shared" si="3310"/>
        <v>24840</v>
      </c>
      <c r="H61" s="49">
        <f t="shared" si="3310"/>
        <v>24840</v>
      </c>
      <c r="I61" s="49">
        <f t="shared" si="3310"/>
        <v>24840</v>
      </c>
      <c r="J61" s="49">
        <f t="shared" si="3310"/>
        <v>24840</v>
      </c>
      <c r="K61" s="49">
        <f t="shared" si="3310"/>
        <v>24840</v>
      </c>
      <c r="L61" s="49">
        <f t="shared" si="3310"/>
        <v>24840</v>
      </c>
      <c r="M61" s="49">
        <f t="shared" si="3310"/>
        <v>24840</v>
      </c>
      <c r="N61" s="49">
        <f t="shared" si="3310"/>
        <v>24840</v>
      </c>
      <c r="O61" s="49">
        <f t="shared" si="3310"/>
        <v>24840</v>
      </c>
      <c r="P61" s="49">
        <f t="shared" si="3310"/>
        <v>24840</v>
      </c>
      <c r="Q61" s="49">
        <f t="shared" si="3310"/>
        <v>24840</v>
      </c>
      <c r="R61" s="49">
        <f t="shared" si="3310"/>
        <v>24840</v>
      </c>
      <c r="S61" s="49">
        <f t="shared" si="3310"/>
        <v>24840</v>
      </c>
      <c r="T61" s="49">
        <f t="shared" si="3310"/>
        <v>24840</v>
      </c>
      <c r="U61" s="49">
        <f t="shared" si="3310"/>
        <v>24840</v>
      </c>
      <c r="V61" s="49">
        <f t="shared" si="3310"/>
        <v>24840</v>
      </c>
      <c r="W61" s="49">
        <f t="shared" si="3310"/>
        <v>24840</v>
      </c>
      <c r="X61" s="49">
        <f t="shared" si="3310"/>
        <v>24840</v>
      </c>
      <c r="Y61" s="49">
        <f t="shared" si="3310"/>
        <v>24840</v>
      </c>
      <c r="Z61" s="49">
        <f t="shared" si="3310"/>
        <v>24840</v>
      </c>
      <c r="AA61" s="49">
        <f t="shared" si="3310"/>
        <v>24840</v>
      </c>
      <c r="AB61" s="49">
        <f t="shared" si="3310"/>
        <v>24840</v>
      </c>
      <c r="AC61" s="49">
        <f t="shared" si="3310"/>
        <v>24840</v>
      </c>
      <c r="AD61" s="49">
        <f t="shared" si="3310"/>
        <v>24840</v>
      </c>
      <c r="AE61" s="49">
        <f t="shared" si="3310"/>
        <v>24840</v>
      </c>
      <c r="AF61" s="49">
        <f t="shared" si="3310"/>
        <v>24840</v>
      </c>
      <c r="AG61" s="49">
        <f t="shared" si="3310"/>
        <v>24840</v>
      </c>
      <c r="AH61" s="49">
        <f t="shared" si="3310"/>
        <v>24840</v>
      </c>
      <c r="AI61" s="49">
        <f t="shared" si="3310"/>
        <v>24840</v>
      </c>
      <c r="AJ61" s="49">
        <f t="shared" si="3310"/>
        <v>24840</v>
      </c>
      <c r="AK61" s="49">
        <f t="shared" si="3310"/>
        <v>24840</v>
      </c>
      <c r="AL61" s="49">
        <f t="shared" si="3310"/>
        <v>24840</v>
      </c>
      <c r="AM61" s="49">
        <f t="shared" si="3310"/>
        <v>24840</v>
      </c>
      <c r="AN61" s="49">
        <f t="shared" si="3310"/>
        <v>24840</v>
      </c>
      <c r="AO61" s="49">
        <f t="shared" si="3310"/>
        <v>24840</v>
      </c>
      <c r="AP61" s="49">
        <f t="shared" si="3310"/>
        <v>24840</v>
      </c>
      <c r="AQ61" s="49">
        <f t="shared" si="3310"/>
        <v>24840</v>
      </c>
      <c r="AR61" s="49">
        <f t="shared" si="3310"/>
        <v>24840</v>
      </c>
      <c r="AS61" s="49">
        <f t="shared" si="3310"/>
        <v>24840</v>
      </c>
      <c r="AT61" s="49">
        <f t="shared" si="3310"/>
        <v>24840</v>
      </c>
      <c r="AU61" s="49">
        <f t="shared" si="3310"/>
        <v>24840</v>
      </c>
      <c r="AV61" s="49">
        <f t="shared" si="3310"/>
        <v>24840</v>
      </c>
      <c r="AW61" s="49">
        <f t="shared" si="3310"/>
        <v>24840</v>
      </c>
      <c r="AX61" s="49">
        <f t="shared" si="3310"/>
        <v>24840</v>
      </c>
      <c r="AY61" s="49">
        <f t="shared" si="3310"/>
        <v>24840</v>
      </c>
      <c r="AZ61" s="49">
        <f t="shared" si="3310"/>
        <v>24840</v>
      </c>
      <c r="BA61" s="49">
        <f t="shared" si="3310"/>
        <v>24840</v>
      </c>
      <c r="BB61" s="49">
        <f t="shared" si="3310"/>
        <v>24840</v>
      </c>
      <c r="BC61" s="49">
        <f t="shared" si="3310"/>
        <v>24840</v>
      </c>
      <c r="BD61" s="49">
        <f t="shared" si="3310"/>
        <v>24840</v>
      </c>
      <c r="BE61" s="49">
        <f t="shared" si="3310"/>
        <v>24840</v>
      </c>
      <c r="BF61" s="49">
        <f t="shared" si="3310"/>
        <v>24840</v>
      </c>
      <c r="BG61" s="49">
        <f t="shared" si="3310"/>
        <v>24840</v>
      </c>
      <c r="BH61" s="49">
        <f t="shared" si="3310"/>
        <v>24840</v>
      </c>
      <c r="BI61" s="49">
        <f t="shared" si="3310"/>
        <v>24840</v>
      </c>
      <c r="BJ61" s="49">
        <f t="shared" si="3310"/>
        <v>24840</v>
      </c>
      <c r="BK61" s="49">
        <f t="shared" si="3310"/>
        <v>24840</v>
      </c>
      <c r="BL61" s="49">
        <f t="shared" si="3310"/>
        <v>24840</v>
      </c>
      <c r="BM61" s="49">
        <f t="shared" si="3310"/>
        <v>24840</v>
      </c>
      <c r="BN61" s="49">
        <f t="shared" ref="BN61:DY61" si="3311">$K$3</f>
        <v>24840</v>
      </c>
      <c r="BO61" s="49">
        <f t="shared" si="3311"/>
        <v>24840</v>
      </c>
      <c r="BP61" s="49">
        <f t="shared" si="3311"/>
        <v>24840</v>
      </c>
      <c r="BQ61" s="49">
        <f t="shared" si="3311"/>
        <v>24840</v>
      </c>
      <c r="BR61" s="49">
        <f t="shared" si="3311"/>
        <v>24840</v>
      </c>
      <c r="BS61" s="49">
        <f t="shared" si="3311"/>
        <v>24840</v>
      </c>
      <c r="BT61" s="49">
        <f t="shared" si="3311"/>
        <v>24840</v>
      </c>
      <c r="BU61" s="49">
        <f t="shared" si="3311"/>
        <v>24840</v>
      </c>
      <c r="BV61" s="49">
        <f t="shared" si="3311"/>
        <v>24840</v>
      </c>
      <c r="BW61" s="49">
        <f t="shared" si="3311"/>
        <v>24840</v>
      </c>
      <c r="BX61" s="49">
        <f t="shared" si="3311"/>
        <v>24840</v>
      </c>
      <c r="BY61" s="49">
        <f t="shared" si="3311"/>
        <v>24840</v>
      </c>
      <c r="BZ61" s="49">
        <f t="shared" si="3311"/>
        <v>24840</v>
      </c>
      <c r="CA61" s="49">
        <f t="shared" si="3311"/>
        <v>24840</v>
      </c>
      <c r="CB61" s="49">
        <f t="shared" si="3311"/>
        <v>24840</v>
      </c>
      <c r="CC61" s="49">
        <f t="shared" si="3311"/>
        <v>24840</v>
      </c>
      <c r="CD61" s="49">
        <f t="shared" si="3311"/>
        <v>24840</v>
      </c>
      <c r="CE61" s="49">
        <f t="shared" si="3311"/>
        <v>24840</v>
      </c>
      <c r="CF61" s="49">
        <f t="shared" si="3311"/>
        <v>24840</v>
      </c>
      <c r="CG61" s="49">
        <f t="shared" si="3311"/>
        <v>24840</v>
      </c>
      <c r="CH61" s="49">
        <f t="shared" si="3311"/>
        <v>24840</v>
      </c>
      <c r="CI61" s="49">
        <f t="shared" si="3311"/>
        <v>24840</v>
      </c>
      <c r="CJ61" s="49">
        <f t="shared" si="3311"/>
        <v>24840</v>
      </c>
      <c r="CK61" s="49">
        <f t="shared" si="3311"/>
        <v>24840</v>
      </c>
      <c r="CL61" s="49">
        <f t="shared" si="3311"/>
        <v>24840</v>
      </c>
      <c r="CM61" s="49">
        <f t="shared" si="3311"/>
        <v>24840</v>
      </c>
      <c r="CN61" s="49">
        <f t="shared" si="3311"/>
        <v>24840</v>
      </c>
      <c r="CO61" s="49">
        <f t="shared" si="3311"/>
        <v>24840</v>
      </c>
      <c r="CP61" s="49">
        <f t="shared" si="3311"/>
        <v>24840</v>
      </c>
      <c r="CQ61" s="49">
        <f t="shared" si="3311"/>
        <v>24840</v>
      </c>
      <c r="CR61" s="49">
        <f t="shared" si="3311"/>
        <v>24840</v>
      </c>
      <c r="CS61" s="49">
        <f t="shared" si="3311"/>
        <v>24840</v>
      </c>
      <c r="CT61" s="49">
        <f t="shared" si="3311"/>
        <v>24840</v>
      </c>
      <c r="CU61" s="49">
        <f t="shared" si="3311"/>
        <v>24840</v>
      </c>
      <c r="CV61" s="49">
        <f t="shared" si="3311"/>
        <v>24840</v>
      </c>
      <c r="CW61" s="49">
        <f t="shared" si="3311"/>
        <v>24840</v>
      </c>
      <c r="CX61" s="49">
        <f t="shared" si="3311"/>
        <v>24840</v>
      </c>
      <c r="CY61" s="49">
        <f t="shared" si="3311"/>
        <v>24840</v>
      </c>
      <c r="CZ61" s="49">
        <f t="shared" si="3311"/>
        <v>24840</v>
      </c>
      <c r="DA61" s="49">
        <f t="shared" si="3311"/>
        <v>24840</v>
      </c>
      <c r="DB61" s="49">
        <f t="shared" si="3311"/>
        <v>24840</v>
      </c>
      <c r="DC61" s="49">
        <f t="shared" si="3311"/>
        <v>24840</v>
      </c>
      <c r="DD61" s="49">
        <f t="shared" si="3311"/>
        <v>24840</v>
      </c>
      <c r="DE61" s="49">
        <f t="shared" si="3311"/>
        <v>24840</v>
      </c>
      <c r="DF61" s="49">
        <f t="shared" si="3311"/>
        <v>24840</v>
      </c>
      <c r="DG61" s="49">
        <f t="shared" si="3311"/>
        <v>24840</v>
      </c>
      <c r="DH61" s="49">
        <f t="shared" si="3311"/>
        <v>24840</v>
      </c>
      <c r="DI61" s="49">
        <f t="shared" si="3311"/>
        <v>24840</v>
      </c>
      <c r="DJ61" s="49">
        <f t="shared" si="3311"/>
        <v>24840</v>
      </c>
      <c r="DK61" s="49">
        <f t="shared" si="3311"/>
        <v>24840</v>
      </c>
      <c r="DL61" s="49">
        <f t="shared" si="3311"/>
        <v>24840</v>
      </c>
      <c r="DM61" s="49">
        <f t="shared" si="3311"/>
        <v>24840</v>
      </c>
      <c r="DN61" s="49">
        <f t="shared" si="3311"/>
        <v>24840</v>
      </c>
      <c r="DO61" s="49">
        <f t="shared" si="3311"/>
        <v>24840</v>
      </c>
      <c r="DP61" s="49">
        <f t="shared" si="3311"/>
        <v>24840</v>
      </c>
      <c r="DQ61" s="49">
        <f t="shared" si="3311"/>
        <v>24840</v>
      </c>
      <c r="DR61" s="49">
        <f t="shared" si="3311"/>
        <v>24840</v>
      </c>
      <c r="DS61" s="49">
        <f t="shared" si="3311"/>
        <v>24840</v>
      </c>
      <c r="DT61" s="49">
        <f t="shared" si="3311"/>
        <v>24840</v>
      </c>
      <c r="DU61" s="49">
        <f t="shared" si="3311"/>
        <v>24840</v>
      </c>
      <c r="DV61" s="49">
        <f t="shared" si="3311"/>
        <v>24840</v>
      </c>
      <c r="DW61" s="49">
        <f t="shared" si="3311"/>
        <v>24840</v>
      </c>
      <c r="DX61" s="49">
        <f t="shared" si="3311"/>
        <v>24840</v>
      </c>
      <c r="DY61" s="49">
        <f t="shared" si="3311"/>
        <v>24840</v>
      </c>
      <c r="DZ61" s="49">
        <f t="shared" ref="DZ61:GK61" si="3312">$K$3</f>
        <v>24840</v>
      </c>
      <c r="EA61" s="49">
        <f t="shared" si="3312"/>
        <v>24840</v>
      </c>
      <c r="EB61" s="49">
        <f t="shared" si="3312"/>
        <v>24840</v>
      </c>
      <c r="EC61" s="49">
        <f t="shared" si="3312"/>
        <v>24840</v>
      </c>
      <c r="ED61" s="49">
        <f t="shared" si="3312"/>
        <v>24840</v>
      </c>
      <c r="EE61" s="49">
        <f t="shared" si="3312"/>
        <v>24840</v>
      </c>
      <c r="EF61" s="49">
        <f t="shared" si="3312"/>
        <v>24840</v>
      </c>
      <c r="EG61" s="49">
        <f t="shared" si="3312"/>
        <v>24840</v>
      </c>
      <c r="EH61" s="49">
        <f t="shared" si="3312"/>
        <v>24840</v>
      </c>
      <c r="EI61" s="49">
        <f t="shared" si="3312"/>
        <v>24840</v>
      </c>
      <c r="EJ61" s="49">
        <f t="shared" si="3312"/>
        <v>24840</v>
      </c>
      <c r="EK61" s="49">
        <f t="shared" si="3312"/>
        <v>24840</v>
      </c>
      <c r="EL61" s="49">
        <f t="shared" si="3312"/>
        <v>24840</v>
      </c>
      <c r="EM61" s="49">
        <f t="shared" si="3312"/>
        <v>24840</v>
      </c>
      <c r="EN61" s="49">
        <f t="shared" si="3312"/>
        <v>24840</v>
      </c>
      <c r="EO61" s="49">
        <f t="shared" si="3312"/>
        <v>24840</v>
      </c>
      <c r="EP61" s="49">
        <f t="shared" si="3312"/>
        <v>24840</v>
      </c>
      <c r="EQ61" s="49">
        <f t="shared" si="3312"/>
        <v>24840</v>
      </c>
      <c r="ER61" s="49">
        <f t="shared" si="3312"/>
        <v>24840</v>
      </c>
      <c r="ES61" s="49">
        <f t="shared" si="3312"/>
        <v>24840</v>
      </c>
      <c r="ET61" s="49">
        <f t="shared" si="3312"/>
        <v>24840</v>
      </c>
      <c r="EU61" s="49">
        <f t="shared" si="3312"/>
        <v>24840</v>
      </c>
      <c r="EV61" s="49">
        <f t="shared" si="3312"/>
        <v>24840</v>
      </c>
      <c r="EW61" s="49">
        <f t="shared" si="3312"/>
        <v>24840</v>
      </c>
      <c r="EX61" s="49">
        <f t="shared" si="3312"/>
        <v>24840</v>
      </c>
      <c r="EY61" s="49">
        <f t="shared" si="3312"/>
        <v>24840</v>
      </c>
      <c r="EZ61" s="49">
        <f t="shared" si="3312"/>
        <v>24840</v>
      </c>
      <c r="FA61" s="49">
        <f t="shared" si="3312"/>
        <v>24840</v>
      </c>
      <c r="FB61" s="49">
        <f t="shared" si="3312"/>
        <v>24840</v>
      </c>
      <c r="FC61" s="49">
        <f t="shared" si="3312"/>
        <v>24840</v>
      </c>
      <c r="FD61" s="49">
        <f t="shared" si="3312"/>
        <v>24840</v>
      </c>
      <c r="FE61" s="49">
        <f t="shared" si="3312"/>
        <v>24840</v>
      </c>
      <c r="FF61" s="49">
        <f t="shared" si="3312"/>
        <v>24840</v>
      </c>
      <c r="FG61" s="49">
        <f t="shared" si="3312"/>
        <v>24840</v>
      </c>
      <c r="FH61" s="49">
        <f t="shared" si="3312"/>
        <v>24840</v>
      </c>
      <c r="FI61" s="49">
        <f t="shared" si="3312"/>
        <v>24840</v>
      </c>
      <c r="FJ61" s="49">
        <f t="shared" si="3312"/>
        <v>24840</v>
      </c>
      <c r="FK61" s="49">
        <f t="shared" si="3312"/>
        <v>24840</v>
      </c>
      <c r="FL61" s="49">
        <f t="shared" si="3312"/>
        <v>24840</v>
      </c>
      <c r="FM61" s="49">
        <f t="shared" si="3312"/>
        <v>24840</v>
      </c>
      <c r="FN61" s="49">
        <f t="shared" si="3312"/>
        <v>24840</v>
      </c>
      <c r="FO61" s="49">
        <f t="shared" si="3312"/>
        <v>24840</v>
      </c>
      <c r="FP61" s="49">
        <f t="shared" si="3312"/>
        <v>24840</v>
      </c>
      <c r="FQ61" s="49">
        <f t="shared" si="3312"/>
        <v>24840</v>
      </c>
      <c r="FR61" s="49">
        <f t="shared" si="3312"/>
        <v>24840</v>
      </c>
      <c r="FS61" s="49">
        <f t="shared" si="3312"/>
        <v>24840</v>
      </c>
      <c r="FT61" s="49">
        <f t="shared" si="3312"/>
        <v>24840</v>
      </c>
      <c r="FU61" s="49">
        <f t="shared" si="3312"/>
        <v>24840</v>
      </c>
      <c r="FV61" s="49">
        <f t="shared" si="3312"/>
        <v>24840</v>
      </c>
      <c r="FW61" s="49">
        <f t="shared" si="3312"/>
        <v>24840</v>
      </c>
      <c r="FX61" s="49">
        <f t="shared" si="3312"/>
        <v>24840</v>
      </c>
      <c r="FY61" s="49">
        <f t="shared" si="3312"/>
        <v>24840</v>
      </c>
      <c r="FZ61" s="49">
        <f t="shared" si="3312"/>
        <v>24840</v>
      </c>
      <c r="GA61" s="49">
        <f t="shared" si="3312"/>
        <v>24840</v>
      </c>
      <c r="GB61" s="49">
        <f t="shared" si="3312"/>
        <v>24840</v>
      </c>
      <c r="GC61" s="49">
        <f t="shared" si="3312"/>
        <v>24840</v>
      </c>
      <c r="GD61" s="49">
        <f t="shared" si="3312"/>
        <v>24840</v>
      </c>
      <c r="GE61" s="49">
        <f t="shared" si="3312"/>
        <v>24840</v>
      </c>
      <c r="GF61" s="49">
        <f t="shared" si="3312"/>
        <v>24840</v>
      </c>
      <c r="GG61" s="49">
        <f t="shared" si="3312"/>
        <v>24840</v>
      </c>
      <c r="GH61" s="49">
        <f t="shared" si="3312"/>
        <v>24840</v>
      </c>
      <c r="GI61" s="49">
        <f t="shared" si="3312"/>
        <v>24840</v>
      </c>
      <c r="GJ61" s="49">
        <f t="shared" si="3312"/>
        <v>24840</v>
      </c>
      <c r="GK61" s="49">
        <f t="shared" si="3312"/>
        <v>24840</v>
      </c>
      <c r="GL61" s="49">
        <f t="shared" ref="GL61:IW61" si="3313">$K$3</f>
        <v>24840</v>
      </c>
      <c r="GM61" s="49">
        <f t="shared" si="3313"/>
        <v>24840</v>
      </c>
      <c r="GN61" s="49">
        <f t="shared" si="3313"/>
        <v>24840</v>
      </c>
      <c r="GO61" s="49">
        <f t="shared" si="3313"/>
        <v>24840</v>
      </c>
      <c r="GP61" s="49">
        <f t="shared" si="3313"/>
        <v>24840</v>
      </c>
      <c r="GQ61" s="49">
        <f t="shared" si="3313"/>
        <v>24840</v>
      </c>
      <c r="GR61" s="49">
        <f t="shared" si="3313"/>
        <v>24840</v>
      </c>
      <c r="GS61" s="49">
        <f t="shared" si="3313"/>
        <v>24840</v>
      </c>
      <c r="GT61" s="49">
        <f t="shared" si="3313"/>
        <v>24840</v>
      </c>
      <c r="GU61" s="49">
        <f t="shared" si="3313"/>
        <v>24840</v>
      </c>
      <c r="GV61" s="49">
        <f t="shared" si="3313"/>
        <v>24840</v>
      </c>
      <c r="GW61" s="49">
        <f t="shared" si="3313"/>
        <v>24840</v>
      </c>
      <c r="GX61" s="49">
        <f t="shared" si="3313"/>
        <v>24840</v>
      </c>
      <c r="GY61" s="49">
        <f t="shared" si="3313"/>
        <v>24840</v>
      </c>
      <c r="GZ61" s="49">
        <f t="shared" si="3313"/>
        <v>24840</v>
      </c>
      <c r="HA61" s="49">
        <f t="shared" si="3313"/>
        <v>24840</v>
      </c>
      <c r="HB61" s="49">
        <f t="shared" si="3313"/>
        <v>24840</v>
      </c>
      <c r="HC61" s="49">
        <f t="shared" si="3313"/>
        <v>24840</v>
      </c>
      <c r="HD61" s="49">
        <f t="shared" si="3313"/>
        <v>24840</v>
      </c>
      <c r="HE61" s="49">
        <f t="shared" si="3313"/>
        <v>24840</v>
      </c>
      <c r="HF61" s="49">
        <f t="shared" si="3313"/>
        <v>24840</v>
      </c>
      <c r="HG61" s="49">
        <f t="shared" si="3313"/>
        <v>24840</v>
      </c>
      <c r="HH61" s="49">
        <f t="shared" si="3313"/>
        <v>24840</v>
      </c>
      <c r="HI61" s="49">
        <f t="shared" si="3313"/>
        <v>24840</v>
      </c>
      <c r="HJ61" s="49">
        <f t="shared" si="3313"/>
        <v>24840</v>
      </c>
      <c r="HK61" s="49">
        <f t="shared" si="3313"/>
        <v>24840</v>
      </c>
      <c r="HL61" s="49">
        <f t="shared" si="3313"/>
        <v>24840</v>
      </c>
      <c r="HM61" s="49">
        <f t="shared" si="3313"/>
        <v>24840</v>
      </c>
      <c r="HN61" s="49">
        <f t="shared" si="3313"/>
        <v>24840</v>
      </c>
      <c r="HO61" s="49">
        <f t="shared" si="3313"/>
        <v>24840</v>
      </c>
      <c r="HP61" s="49">
        <f t="shared" si="3313"/>
        <v>24840</v>
      </c>
      <c r="HQ61" s="49">
        <f t="shared" si="3313"/>
        <v>24840</v>
      </c>
      <c r="HR61" s="49">
        <f t="shared" si="3313"/>
        <v>24840</v>
      </c>
      <c r="HS61" s="49">
        <f t="shared" si="3313"/>
        <v>24840</v>
      </c>
      <c r="HT61" s="49">
        <f t="shared" si="3313"/>
        <v>24840</v>
      </c>
      <c r="HU61" s="49">
        <f t="shared" si="3313"/>
        <v>24840</v>
      </c>
      <c r="HV61" s="49">
        <f t="shared" si="3313"/>
        <v>24840</v>
      </c>
      <c r="HW61" s="49">
        <f t="shared" si="3313"/>
        <v>24840</v>
      </c>
      <c r="HX61" s="49">
        <f t="shared" si="3313"/>
        <v>24840</v>
      </c>
      <c r="HY61" s="49">
        <f t="shared" si="3313"/>
        <v>24840</v>
      </c>
      <c r="HZ61" s="49">
        <f t="shared" si="3313"/>
        <v>24840</v>
      </c>
      <c r="IA61" s="49">
        <f t="shared" si="3313"/>
        <v>24840</v>
      </c>
      <c r="IB61" s="49">
        <f t="shared" si="3313"/>
        <v>24840</v>
      </c>
      <c r="IC61" s="49">
        <f t="shared" si="3313"/>
        <v>24840</v>
      </c>
      <c r="ID61" s="49">
        <f t="shared" si="3313"/>
        <v>24840</v>
      </c>
      <c r="IE61" s="49">
        <f t="shared" si="3313"/>
        <v>24840</v>
      </c>
      <c r="IF61" s="49">
        <f t="shared" si="3313"/>
        <v>24840</v>
      </c>
      <c r="IG61" s="49">
        <f t="shared" si="3313"/>
        <v>24840</v>
      </c>
      <c r="IH61" s="49">
        <f t="shared" si="3313"/>
        <v>24840</v>
      </c>
      <c r="II61" s="49">
        <f t="shared" si="3313"/>
        <v>24840</v>
      </c>
      <c r="IJ61" s="49">
        <f t="shared" si="3313"/>
        <v>24840</v>
      </c>
      <c r="IK61" s="49">
        <f t="shared" si="3313"/>
        <v>24840</v>
      </c>
      <c r="IL61" s="49">
        <f t="shared" si="3313"/>
        <v>24840</v>
      </c>
      <c r="IM61" s="49">
        <f t="shared" si="3313"/>
        <v>24840</v>
      </c>
      <c r="IN61" s="49">
        <f t="shared" si="3313"/>
        <v>24840</v>
      </c>
      <c r="IO61" s="49">
        <f t="shared" si="3313"/>
        <v>24840</v>
      </c>
      <c r="IP61" s="49">
        <f t="shared" si="3313"/>
        <v>24840</v>
      </c>
      <c r="IQ61" s="49">
        <f t="shared" si="3313"/>
        <v>24840</v>
      </c>
      <c r="IR61" s="49">
        <f t="shared" si="3313"/>
        <v>24840</v>
      </c>
      <c r="IS61" s="49">
        <f t="shared" si="3313"/>
        <v>24840</v>
      </c>
      <c r="IT61" s="49">
        <f t="shared" si="3313"/>
        <v>24840</v>
      </c>
      <c r="IU61" s="49">
        <f t="shared" si="3313"/>
        <v>24840</v>
      </c>
      <c r="IV61" s="49">
        <f t="shared" si="3313"/>
        <v>24840</v>
      </c>
      <c r="IW61" s="49">
        <f t="shared" si="3313"/>
        <v>24840</v>
      </c>
      <c r="IX61" s="49">
        <f t="shared" ref="IX61:LI61" si="3314">$K$3</f>
        <v>24840</v>
      </c>
      <c r="IY61" s="49">
        <f t="shared" si="3314"/>
        <v>24840</v>
      </c>
      <c r="IZ61" s="49">
        <f t="shared" si="3314"/>
        <v>24840</v>
      </c>
      <c r="JA61" s="49">
        <f t="shared" si="3314"/>
        <v>24840</v>
      </c>
      <c r="JB61" s="49">
        <f t="shared" si="3314"/>
        <v>24840</v>
      </c>
      <c r="JC61" s="49">
        <f t="shared" si="3314"/>
        <v>24840</v>
      </c>
      <c r="JD61" s="49">
        <f t="shared" si="3314"/>
        <v>24840</v>
      </c>
      <c r="JE61" s="49">
        <f t="shared" si="3314"/>
        <v>24840</v>
      </c>
      <c r="JF61" s="49">
        <f t="shared" si="3314"/>
        <v>24840</v>
      </c>
      <c r="JG61" s="49">
        <f t="shared" si="3314"/>
        <v>24840</v>
      </c>
      <c r="JH61" s="49">
        <f t="shared" si="3314"/>
        <v>24840</v>
      </c>
      <c r="JI61" s="49">
        <f t="shared" si="3314"/>
        <v>24840</v>
      </c>
      <c r="JJ61" s="49">
        <f t="shared" si="3314"/>
        <v>24840</v>
      </c>
      <c r="JK61" s="49">
        <f t="shared" si="3314"/>
        <v>24840</v>
      </c>
      <c r="JL61" s="49">
        <f t="shared" si="3314"/>
        <v>24840</v>
      </c>
      <c r="JM61" s="49">
        <f t="shared" si="3314"/>
        <v>24840</v>
      </c>
      <c r="JN61" s="49">
        <f t="shared" si="3314"/>
        <v>24840</v>
      </c>
      <c r="JO61" s="49">
        <f t="shared" si="3314"/>
        <v>24840</v>
      </c>
      <c r="JP61" s="49">
        <f t="shared" si="3314"/>
        <v>24840</v>
      </c>
      <c r="JQ61" s="49">
        <f t="shared" si="3314"/>
        <v>24840</v>
      </c>
      <c r="JR61" s="49">
        <f t="shared" si="3314"/>
        <v>24840</v>
      </c>
      <c r="JS61" s="49">
        <f t="shared" si="3314"/>
        <v>24840</v>
      </c>
      <c r="JT61" s="49">
        <f t="shared" si="3314"/>
        <v>24840</v>
      </c>
      <c r="JU61" s="49">
        <f t="shared" si="3314"/>
        <v>24840</v>
      </c>
      <c r="JV61" s="49">
        <f t="shared" si="3314"/>
        <v>24840</v>
      </c>
      <c r="JW61" s="49">
        <f t="shared" si="3314"/>
        <v>24840</v>
      </c>
      <c r="JX61" s="49">
        <f t="shared" si="3314"/>
        <v>24840</v>
      </c>
      <c r="JY61" s="49">
        <f t="shared" si="3314"/>
        <v>24840</v>
      </c>
      <c r="JZ61" s="49">
        <f t="shared" si="3314"/>
        <v>24840</v>
      </c>
      <c r="KA61" s="49">
        <f t="shared" si="3314"/>
        <v>24840</v>
      </c>
      <c r="KB61" s="49">
        <f t="shared" si="3314"/>
        <v>24840</v>
      </c>
      <c r="KC61" s="49">
        <f t="shared" si="3314"/>
        <v>24840</v>
      </c>
      <c r="KD61" s="49">
        <f t="shared" si="3314"/>
        <v>24840</v>
      </c>
      <c r="KE61" s="49">
        <f t="shared" si="3314"/>
        <v>24840</v>
      </c>
      <c r="KF61" s="49">
        <f t="shared" si="3314"/>
        <v>24840</v>
      </c>
      <c r="KG61" s="49">
        <f t="shared" si="3314"/>
        <v>24840</v>
      </c>
      <c r="KH61" s="49">
        <f t="shared" si="3314"/>
        <v>24840</v>
      </c>
      <c r="KI61" s="49">
        <f t="shared" si="3314"/>
        <v>24840</v>
      </c>
      <c r="KJ61" s="49">
        <f t="shared" si="3314"/>
        <v>24840</v>
      </c>
      <c r="KK61" s="49">
        <f t="shared" si="3314"/>
        <v>24840</v>
      </c>
      <c r="KL61" s="49">
        <f t="shared" si="3314"/>
        <v>24840</v>
      </c>
      <c r="KM61" s="49">
        <f t="shared" si="3314"/>
        <v>24840</v>
      </c>
      <c r="KN61" s="49">
        <f t="shared" si="3314"/>
        <v>24840</v>
      </c>
      <c r="KO61" s="49">
        <f t="shared" si="3314"/>
        <v>24840</v>
      </c>
      <c r="KP61" s="49">
        <f t="shared" si="3314"/>
        <v>24840</v>
      </c>
      <c r="KQ61" s="49">
        <f t="shared" si="3314"/>
        <v>24840</v>
      </c>
      <c r="KR61" s="49">
        <f t="shared" si="3314"/>
        <v>24840</v>
      </c>
      <c r="KS61" s="49">
        <f t="shared" si="3314"/>
        <v>24840</v>
      </c>
      <c r="KT61" s="49">
        <f t="shared" si="3314"/>
        <v>24840</v>
      </c>
      <c r="KU61" s="49">
        <f t="shared" si="3314"/>
        <v>24840</v>
      </c>
      <c r="KV61" s="49">
        <f t="shared" si="3314"/>
        <v>24840</v>
      </c>
      <c r="KW61" s="49">
        <f t="shared" si="3314"/>
        <v>24840</v>
      </c>
      <c r="KX61" s="49">
        <f t="shared" si="3314"/>
        <v>24840</v>
      </c>
      <c r="KY61" s="49">
        <f t="shared" si="3314"/>
        <v>24840</v>
      </c>
      <c r="KZ61" s="49">
        <f t="shared" si="3314"/>
        <v>24840</v>
      </c>
      <c r="LA61" s="49">
        <f t="shared" si="3314"/>
        <v>24840</v>
      </c>
      <c r="LB61" s="49">
        <f t="shared" si="3314"/>
        <v>24840</v>
      </c>
      <c r="LC61" s="49">
        <f t="shared" si="3314"/>
        <v>24840</v>
      </c>
      <c r="LD61" s="49">
        <f t="shared" si="3314"/>
        <v>24840</v>
      </c>
      <c r="LE61" s="49">
        <f t="shared" si="3314"/>
        <v>24840</v>
      </c>
      <c r="LF61" s="49">
        <f t="shared" si="3314"/>
        <v>24840</v>
      </c>
      <c r="LG61" s="49">
        <f t="shared" si="3314"/>
        <v>24840</v>
      </c>
      <c r="LH61" s="49">
        <f t="shared" si="3314"/>
        <v>24840</v>
      </c>
      <c r="LI61" s="49">
        <f t="shared" si="3314"/>
        <v>24840</v>
      </c>
      <c r="LJ61" s="49">
        <f t="shared" ref="LJ61:NU61" si="3315">$K$3</f>
        <v>24840</v>
      </c>
      <c r="LK61" s="49">
        <f t="shared" si="3315"/>
        <v>24840</v>
      </c>
      <c r="LL61" s="49">
        <f t="shared" si="3315"/>
        <v>24840</v>
      </c>
      <c r="LM61" s="49">
        <f t="shared" si="3315"/>
        <v>24840</v>
      </c>
      <c r="LN61" s="49">
        <f t="shared" si="3315"/>
        <v>24840</v>
      </c>
      <c r="LO61" s="49">
        <f t="shared" si="3315"/>
        <v>24840</v>
      </c>
      <c r="LP61" s="49">
        <f t="shared" si="3315"/>
        <v>24840</v>
      </c>
      <c r="LQ61" s="49">
        <f t="shared" si="3315"/>
        <v>24840</v>
      </c>
      <c r="LR61" s="49">
        <f t="shared" si="3315"/>
        <v>24840</v>
      </c>
      <c r="LS61" s="49">
        <f t="shared" si="3315"/>
        <v>24840</v>
      </c>
      <c r="LT61" s="49">
        <f t="shared" si="3315"/>
        <v>24840</v>
      </c>
      <c r="LU61" s="49">
        <f t="shared" si="3315"/>
        <v>24840</v>
      </c>
      <c r="LV61" s="49">
        <f t="shared" si="3315"/>
        <v>24840</v>
      </c>
      <c r="LW61" s="49">
        <f t="shared" si="3315"/>
        <v>24840</v>
      </c>
      <c r="LX61" s="49">
        <f t="shared" si="3315"/>
        <v>24840</v>
      </c>
      <c r="LY61" s="49">
        <f t="shared" si="3315"/>
        <v>24840</v>
      </c>
      <c r="LZ61" s="49">
        <f t="shared" si="3315"/>
        <v>24840</v>
      </c>
      <c r="MA61" s="49">
        <f t="shared" si="3315"/>
        <v>24840</v>
      </c>
      <c r="MB61" s="49">
        <f t="shared" si="3315"/>
        <v>24840</v>
      </c>
      <c r="MC61" s="49">
        <f t="shared" si="3315"/>
        <v>24840</v>
      </c>
      <c r="MD61" s="49">
        <f t="shared" si="3315"/>
        <v>24840</v>
      </c>
      <c r="ME61" s="49">
        <f t="shared" si="3315"/>
        <v>24840</v>
      </c>
      <c r="MF61" s="49">
        <f t="shared" si="3315"/>
        <v>24840</v>
      </c>
      <c r="MG61" s="49">
        <f t="shared" si="3315"/>
        <v>24840</v>
      </c>
      <c r="MH61" s="49">
        <f t="shared" si="3315"/>
        <v>24840</v>
      </c>
      <c r="MI61" s="49">
        <f t="shared" si="3315"/>
        <v>24840</v>
      </c>
      <c r="MJ61" s="49">
        <f t="shared" si="3315"/>
        <v>24840</v>
      </c>
      <c r="MK61" s="49">
        <f t="shared" si="3315"/>
        <v>24840</v>
      </c>
      <c r="ML61" s="49">
        <f t="shared" si="3315"/>
        <v>24840</v>
      </c>
      <c r="MM61" s="49">
        <f t="shared" si="3315"/>
        <v>24840</v>
      </c>
      <c r="MN61" s="49">
        <f t="shared" si="3315"/>
        <v>24840</v>
      </c>
      <c r="MO61" s="49">
        <f t="shared" si="3315"/>
        <v>24840</v>
      </c>
      <c r="MP61" s="49">
        <f t="shared" si="3315"/>
        <v>24840</v>
      </c>
      <c r="MQ61" s="49">
        <f t="shared" si="3315"/>
        <v>24840</v>
      </c>
      <c r="MR61" s="49">
        <f t="shared" si="3315"/>
        <v>24840</v>
      </c>
      <c r="MS61" s="49">
        <f t="shared" si="3315"/>
        <v>24840</v>
      </c>
      <c r="MT61" s="49">
        <f t="shared" si="3315"/>
        <v>24840</v>
      </c>
      <c r="MU61" s="49">
        <f t="shared" si="3315"/>
        <v>24840</v>
      </c>
      <c r="MV61" s="49">
        <f t="shared" si="3315"/>
        <v>24840</v>
      </c>
      <c r="MW61" s="49">
        <f t="shared" si="3315"/>
        <v>24840</v>
      </c>
      <c r="MX61" s="49">
        <f t="shared" si="3315"/>
        <v>24840</v>
      </c>
      <c r="MY61" s="49">
        <f t="shared" si="3315"/>
        <v>24840</v>
      </c>
      <c r="MZ61" s="49">
        <f t="shared" si="3315"/>
        <v>24840</v>
      </c>
      <c r="NA61" s="49">
        <f t="shared" si="3315"/>
        <v>24840</v>
      </c>
      <c r="NB61" s="49">
        <f t="shared" si="3315"/>
        <v>24840</v>
      </c>
      <c r="NC61" s="49">
        <f t="shared" si="3315"/>
        <v>24840</v>
      </c>
      <c r="ND61" s="49">
        <f t="shared" si="3315"/>
        <v>24840</v>
      </c>
      <c r="NE61" s="49">
        <f t="shared" si="3315"/>
        <v>24840</v>
      </c>
      <c r="NF61" s="49">
        <f t="shared" si="3315"/>
        <v>24840</v>
      </c>
      <c r="NG61" s="49">
        <f t="shared" si="3315"/>
        <v>24840</v>
      </c>
      <c r="NH61" s="49">
        <f t="shared" si="3315"/>
        <v>24840</v>
      </c>
      <c r="NI61" s="49">
        <f t="shared" si="3315"/>
        <v>24840</v>
      </c>
      <c r="NJ61" s="49">
        <f t="shared" si="3315"/>
        <v>24840</v>
      </c>
      <c r="NK61" s="49">
        <f t="shared" si="3315"/>
        <v>24840</v>
      </c>
      <c r="NL61" s="49">
        <f t="shared" si="3315"/>
        <v>24840</v>
      </c>
      <c r="NM61" s="49">
        <f t="shared" si="3315"/>
        <v>24840</v>
      </c>
      <c r="NN61" s="49">
        <f t="shared" si="3315"/>
        <v>24840</v>
      </c>
      <c r="NO61" s="49">
        <f t="shared" si="3315"/>
        <v>24840</v>
      </c>
      <c r="NP61" s="49">
        <f t="shared" si="3315"/>
        <v>24840</v>
      </c>
      <c r="NQ61" s="49">
        <f t="shared" si="3315"/>
        <v>24840</v>
      </c>
      <c r="NR61" s="49">
        <f t="shared" si="3315"/>
        <v>24840</v>
      </c>
      <c r="NS61" s="49">
        <f t="shared" si="3315"/>
        <v>24840</v>
      </c>
      <c r="NT61" s="49">
        <f t="shared" si="3315"/>
        <v>24840</v>
      </c>
      <c r="NU61" s="49">
        <f t="shared" si="3315"/>
        <v>24840</v>
      </c>
      <c r="NV61" s="49">
        <f t="shared" ref="NV61:QG61" si="3316">$K$3</f>
        <v>24840</v>
      </c>
      <c r="NW61" s="49">
        <f t="shared" si="3316"/>
        <v>24840</v>
      </c>
      <c r="NX61" s="49">
        <f t="shared" si="3316"/>
        <v>24840</v>
      </c>
      <c r="NY61" s="49">
        <f t="shared" si="3316"/>
        <v>24840</v>
      </c>
      <c r="NZ61" s="49">
        <f t="shared" si="3316"/>
        <v>24840</v>
      </c>
      <c r="OA61" s="49">
        <f t="shared" si="3316"/>
        <v>24840</v>
      </c>
      <c r="OB61" s="49">
        <f t="shared" si="3316"/>
        <v>24840</v>
      </c>
      <c r="OC61" s="49">
        <f t="shared" si="3316"/>
        <v>24840</v>
      </c>
      <c r="OD61" s="49">
        <f t="shared" si="3316"/>
        <v>24840</v>
      </c>
      <c r="OE61" s="49">
        <f t="shared" si="3316"/>
        <v>24840</v>
      </c>
      <c r="OF61" s="49">
        <f t="shared" si="3316"/>
        <v>24840</v>
      </c>
      <c r="OG61" s="49">
        <f t="shared" si="3316"/>
        <v>24840</v>
      </c>
      <c r="OH61" s="49">
        <f t="shared" si="3316"/>
        <v>24840</v>
      </c>
      <c r="OI61" s="49">
        <f t="shared" si="3316"/>
        <v>24840</v>
      </c>
      <c r="OJ61" s="49">
        <f t="shared" si="3316"/>
        <v>24840</v>
      </c>
      <c r="OK61" s="49">
        <f t="shared" si="3316"/>
        <v>24840</v>
      </c>
      <c r="OL61" s="49">
        <f t="shared" si="3316"/>
        <v>24840</v>
      </c>
      <c r="OM61" s="49">
        <f t="shared" si="3316"/>
        <v>24840</v>
      </c>
      <c r="ON61" s="49">
        <f t="shared" si="3316"/>
        <v>24840</v>
      </c>
      <c r="OO61" s="49">
        <f t="shared" si="3316"/>
        <v>24840</v>
      </c>
      <c r="OP61" s="49">
        <f t="shared" si="3316"/>
        <v>24840</v>
      </c>
      <c r="OQ61" s="49">
        <f t="shared" si="3316"/>
        <v>24840</v>
      </c>
      <c r="OR61" s="49">
        <f t="shared" si="3316"/>
        <v>24840</v>
      </c>
      <c r="OS61" s="49">
        <f t="shared" si="3316"/>
        <v>24840</v>
      </c>
      <c r="OT61" s="49">
        <f t="shared" si="3316"/>
        <v>24840</v>
      </c>
      <c r="OU61" s="49">
        <f t="shared" si="3316"/>
        <v>24840</v>
      </c>
      <c r="OV61" s="49">
        <f t="shared" si="3316"/>
        <v>24840</v>
      </c>
      <c r="OW61" s="49">
        <f t="shared" si="3316"/>
        <v>24840</v>
      </c>
      <c r="OX61" s="49">
        <f t="shared" si="3316"/>
        <v>24840</v>
      </c>
      <c r="OY61" s="49">
        <f t="shared" si="3316"/>
        <v>24840</v>
      </c>
      <c r="OZ61" s="49">
        <f t="shared" si="3316"/>
        <v>24840</v>
      </c>
      <c r="PA61" s="49">
        <f t="shared" si="3316"/>
        <v>24840</v>
      </c>
      <c r="PB61" s="49">
        <f t="shared" si="3316"/>
        <v>24840</v>
      </c>
      <c r="PC61" s="49">
        <f t="shared" si="3316"/>
        <v>24840</v>
      </c>
      <c r="PD61" s="49">
        <f t="shared" si="3316"/>
        <v>24840</v>
      </c>
      <c r="PE61" s="49">
        <f t="shared" si="3316"/>
        <v>24840</v>
      </c>
      <c r="PF61" s="49">
        <f t="shared" si="3316"/>
        <v>24840</v>
      </c>
      <c r="PG61" s="49">
        <f t="shared" si="3316"/>
        <v>24840</v>
      </c>
      <c r="PH61" s="49">
        <f t="shared" si="3316"/>
        <v>24840</v>
      </c>
      <c r="PI61" s="49">
        <f t="shared" si="3316"/>
        <v>24840</v>
      </c>
      <c r="PJ61" s="49">
        <f t="shared" si="3316"/>
        <v>24840</v>
      </c>
      <c r="PK61" s="49">
        <f t="shared" si="3316"/>
        <v>24840</v>
      </c>
      <c r="PL61" s="49">
        <f t="shared" si="3316"/>
        <v>24840</v>
      </c>
      <c r="PM61" s="49">
        <f t="shared" si="3316"/>
        <v>24840</v>
      </c>
      <c r="PN61" s="49">
        <f t="shared" si="3316"/>
        <v>24840</v>
      </c>
      <c r="PO61" s="49">
        <f t="shared" si="3316"/>
        <v>24840</v>
      </c>
      <c r="PP61" s="49">
        <f t="shared" si="3316"/>
        <v>24840</v>
      </c>
      <c r="PQ61" s="49">
        <f t="shared" si="3316"/>
        <v>24840</v>
      </c>
      <c r="PR61" s="49">
        <f t="shared" si="3316"/>
        <v>24840</v>
      </c>
      <c r="PS61" s="49">
        <f t="shared" si="3316"/>
        <v>24840</v>
      </c>
      <c r="PT61" s="49">
        <f t="shared" si="3316"/>
        <v>24840</v>
      </c>
      <c r="PU61" s="49">
        <f t="shared" si="3316"/>
        <v>24840</v>
      </c>
      <c r="PV61" s="49">
        <f t="shared" si="3316"/>
        <v>24840</v>
      </c>
      <c r="PW61" s="49">
        <f t="shared" si="3316"/>
        <v>24840</v>
      </c>
      <c r="PX61" s="49">
        <f t="shared" si="3316"/>
        <v>24840</v>
      </c>
      <c r="PY61" s="49">
        <f t="shared" si="3316"/>
        <v>24840</v>
      </c>
      <c r="PZ61" s="49">
        <f t="shared" si="3316"/>
        <v>24840</v>
      </c>
      <c r="QA61" s="49">
        <f t="shared" si="3316"/>
        <v>24840</v>
      </c>
      <c r="QB61" s="49">
        <f t="shared" si="3316"/>
        <v>24840</v>
      </c>
      <c r="QC61" s="49">
        <f t="shared" si="3316"/>
        <v>24840</v>
      </c>
      <c r="QD61" s="49">
        <f t="shared" si="3316"/>
        <v>24840</v>
      </c>
      <c r="QE61" s="49">
        <f t="shared" si="3316"/>
        <v>24840</v>
      </c>
      <c r="QF61" s="49">
        <f t="shared" si="3316"/>
        <v>24840</v>
      </c>
      <c r="QG61" s="49">
        <f t="shared" si="3316"/>
        <v>24840</v>
      </c>
      <c r="QH61" s="49">
        <f t="shared" ref="QH61:SS61" si="3317">$K$3</f>
        <v>24840</v>
      </c>
      <c r="QI61" s="49">
        <f t="shared" si="3317"/>
        <v>24840</v>
      </c>
      <c r="QJ61" s="49">
        <f t="shared" si="3317"/>
        <v>24840</v>
      </c>
      <c r="QK61" s="49">
        <f t="shared" si="3317"/>
        <v>24840</v>
      </c>
      <c r="QL61" s="49">
        <f t="shared" si="3317"/>
        <v>24840</v>
      </c>
      <c r="QM61" s="49">
        <f t="shared" si="3317"/>
        <v>24840</v>
      </c>
      <c r="QN61" s="49">
        <f t="shared" si="3317"/>
        <v>24840</v>
      </c>
      <c r="QO61" s="49">
        <f t="shared" si="3317"/>
        <v>24840</v>
      </c>
      <c r="QP61" s="49">
        <f t="shared" si="3317"/>
        <v>24840</v>
      </c>
      <c r="QQ61" s="49">
        <f t="shared" si="3317"/>
        <v>24840</v>
      </c>
      <c r="QR61" s="49">
        <f t="shared" si="3317"/>
        <v>24840</v>
      </c>
      <c r="QS61" s="49">
        <f t="shared" si="3317"/>
        <v>24840</v>
      </c>
      <c r="QT61" s="49">
        <f t="shared" si="3317"/>
        <v>24840</v>
      </c>
      <c r="QU61" s="49">
        <f t="shared" si="3317"/>
        <v>24840</v>
      </c>
      <c r="QV61" s="49">
        <f t="shared" si="3317"/>
        <v>24840</v>
      </c>
      <c r="QW61" s="49">
        <f t="shared" si="3317"/>
        <v>24840</v>
      </c>
      <c r="QX61" s="49">
        <f t="shared" si="3317"/>
        <v>24840</v>
      </c>
      <c r="QY61" s="49">
        <f t="shared" si="3317"/>
        <v>24840</v>
      </c>
      <c r="QZ61" s="49">
        <f t="shared" si="3317"/>
        <v>24840</v>
      </c>
      <c r="RA61" s="49">
        <f t="shared" si="3317"/>
        <v>24840</v>
      </c>
      <c r="RB61" s="49">
        <f t="shared" si="3317"/>
        <v>24840</v>
      </c>
      <c r="RC61" s="49">
        <f t="shared" si="3317"/>
        <v>24840</v>
      </c>
      <c r="RD61" s="49">
        <f t="shared" si="3317"/>
        <v>24840</v>
      </c>
      <c r="RE61" s="49">
        <f t="shared" si="3317"/>
        <v>24840</v>
      </c>
      <c r="RF61" s="49">
        <f t="shared" si="3317"/>
        <v>24840</v>
      </c>
      <c r="RG61" s="49">
        <f t="shared" si="3317"/>
        <v>24840</v>
      </c>
      <c r="RH61" s="49">
        <f t="shared" si="3317"/>
        <v>24840</v>
      </c>
      <c r="RI61" s="49">
        <f t="shared" si="3317"/>
        <v>24840</v>
      </c>
      <c r="RJ61" s="49">
        <f t="shared" si="3317"/>
        <v>24840</v>
      </c>
      <c r="RK61" s="49">
        <f t="shared" si="3317"/>
        <v>24840</v>
      </c>
      <c r="RL61" s="49">
        <f t="shared" si="3317"/>
        <v>24840</v>
      </c>
      <c r="RM61" s="49">
        <f t="shared" si="3317"/>
        <v>24840</v>
      </c>
      <c r="RN61" s="49">
        <f t="shared" si="3317"/>
        <v>24840</v>
      </c>
      <c r="RO61" s="49">
        <f t="shared" si="3317"/>
        <v>24840</v>
      </c>
      <c r="RP61" s="49">
        <f t="shared" si="3317"/>
        <v>24840</v>
      </c>
      <c r="RQ61" s="49">
        <f t="shared" si="3317"/>
        <v>24840</v>
      </c>
      <c r="RR61" s="49">
        <f t="shared" si="3317"/>
        <v>24840</v>
      </c>
      <c r="RS61" s="49">
        <f t="shared" si="3317"/>
        <v>24840</v>
      </c>
      <c r="RT61" s="49">
        <f t="shared" si="3317"/>
        <v>24840</v>
      </c>
      <c r="RU61" s="49">
        <f t="shared" si="3317"/>
        <v>24840</v>
      </c>
      <c r="RV61" s="49">
        <f t="shared" si="3317"/>
        <v>24840</v>
      </c>
      <c r="RW61" s="49">
        <f t="shared" si="3317"/>
        <v>24840</v>
      </c>
      <c r="RX61" s="49">
        <f t="shared" si="3317"/>
        <v>24840</v>
      </c>
      <c r="RY61" s="49">
        <f t="shared" si="3317"/>
        <v>24840</v>
      </c>
      <c r="RZ61" s="49">
        <f t="shared" si="3317"/>
        <v>24840</v>
      </c>
      <c r="SA61" s="49">
        <f t="shared" si="3317"/>
        <v>24840</v>
      </c>
      <c r="SB61" s="49">
        <f t="shared" si="3317"/>
        <v>24840</v>
      </c>
      <c r="SC61" s="49">
        <f t="shared" si="3317"/>
        <v>24840</v>
      </c>
      <c r="SD61" s="49">
        <f t="shared" si="3317"/>
        <v>24840</v>
      </c>
      <c r="SE61" s="49">
        <f t="shared" si="3317"/>
        <v>24840</v>
      </c>
      <c r="SF61" s="49">
        <f t="shared" si="3317"/>
        <v>24840</v>
      </c>
      <c r="SG61" s="49">
        <f t="shared" si="3317"/>
        <v>24840</v>
      </c>
      <c r="SH61" s="49">
        <f t="shared" si="3317"/>
        <v>24840</v>
      </c>
      <c r="SI61" s="49">
        <f t="shared" si="3317"/>
        <v>24840</v>
      </c>
      <c r="SJ61" s="49">
        <f t="shared" si="3317"/>
        <v>24840</v>
      </c>
      <c r="SK61" s="49">
        <f t="shared" si="3317"/>
        <v>24840</v>
      </c>
      <c r="SL61" s="49">
        <f t="shared" si="3317"/>
        <v>24840</v>
      </c>
      <c r="SM61" s="49">
        <f t="shared" si="3317"/>
        <v>24840</v>
      </c>
      <c r="SN61" s="49">
        <f t="shared" si="3317"/>
        <v>24840</v>
      </c>
      <c r="SO61" s="49">
        <f t="shared" si="3317"/>
        <v>24840</v>
      </c>
      <c r="SP61" s="49">
        <f t="shared" si="3317"/>
        <v>24840</v>
      </c>
      <c r="SQ61" s="49">
        <f t="shared" si="3317"/>
        <v>24840</v>
      </c>
      <c r="SR61" s="49">
        <f t="shared" si="3317"/>
        <v>24840</v>
      </c>
      <c r="SS61" s="49">
        <f t="shared" si="3317"/>
        <v>24840</v>
      </c>
      <c r="ST61" s="49">
        <f t="shared" ref="ST61:UU61" si="3318">$K$3</f>
        <v>24840</v>
      </c>
      <c r="SU61" s="49">
        <f t="shared" si="3318"/>
        <v>24840</v>
      </c>
      <c r="SV61" s="49">
        <f t="shared" si="3318"/>
        <v>24840</v>
      </c>
      <c r="SW61" s="49">
        <f t="shared" si="3318"/>
        <v>24840</v>
      </c>
      <c r="SX61" s="49">
        <f t="shared" si="3318"/>
        <v>24840</v>
      </c>
      <c r="SY61" s="49">
        <f t="shared" si="3318"/>
        <v>24840</v>
      </c>
      <c r="SZ61" s="49">
        <f t="shared" si="3318"/>
        <v>24840</v>
      </c>
      <c r="TA61" s="49">
        <f t="shared" si="3318"/>
        <v>24840</v>
      </c>
      <c r="TB61" s="49">
        <f t="shared" si="3318"/>
        <v>24840</v>
      </c>
      <c r="TC61" s="49">
        <f t="shared" si="3318"/>
        <v>24840</v>
      </c>
      <c r="TD61" s="49">
        <f t="shared" si="3318"/>
        <v>24840</v>
      </c>
      <c r="TE61" s="49">
        <f t="shared" si="3318"/>
        <v>24840</v>
      </c>
      <c r="TF61" s="49">
        <f t="shared" si="3318"/>
        <v>24840</v>
      </c>
      <c r="TG61" s="49">
        <f t="shared" si="3318"/>
        <v>24840</v>
      </c>
      <c r="TH61" s="49">
        <f t="shared" si="3318"/>
        <v>24840</v>
      </c>
      <c r="TI61" s="49">
        <f t="shared" si="3318"/>
        <v>24840</v>
      </c>
      <c r="TJ61" s="49">
        <f t="shared" si="3318"/>
        <v>24840</v>
      </c>
      <c r="TK61" s="49">
        <f t="shared" si="3318"/>
        <v>24840</v>
      </c>
      <c r="TL61" s="49">
        <f t="shared" si="3318"/>
        <v>24840</v>
      </c>
      <c r="TM61" s="49">
        <f t="shared" si="3318"/>
        <v>24840</v>
      </c>
      <c r="TN61" s="49">
        <f t="shared" si="3318"/>
        <v>24840</v>
      </c>
      <c r="TO61" s="49">
        <f t="shared" si="3318"/>
        <v>24840</v>
      </c>
      <c r="TP61" s="49">
        <f t="shared" si="3318"/>
        <v>24840</v>
      </c>
      <c r="TQ61" s="49">
        <f t="shared" si="3318"/>
        <v>24840</v>
      </c>
      <c r="TR61" s="49">
        <f t="shared" si="3318"/>
        <v>24840</v>
      </c>
      <c r="TS61" s="49">
        <f t="shared" si="3318"/>
        <v>24840</v>
      </c>
      <c r="TT61" s="49">
        <f t="shared" si="3318"/>
        <v>24840</v>
      </c>
      <c r="TU61" s="49">
        <f t="shared" si="3318"/>
        <v>24840</v>
      </c>
      <c r="TV61" s="49">
        <f t="shared" si="3318"/>
        <v>24840</v>
      </c>
      <c r="TW61" s="49">
        <f t="shared" si="3318"/>
        <v>24840</v>
      </c>
      <c r="TX61" s="49">
        <f t="shared" si="3318"/>
        <v>24840</v>
      </c>
      <c r="TY61" s="49">
        <f t="shared" si="3318"/>
        <v>24840</v>
      </c>
      <c r="TZ61" s="49">
        <f t="shared" si="3318"/>
        <v>24840</v>
      </c>
      <c r="UA61" s="49">
        <f t="shared" si="3318"/>
        <v>24840</v>
      </c>
      <c r="UB61" s="49">
        <f t="shared" si="3318"/>
        <v>24840</v>
      </c>
      <c r="UC61" s="49">
        <f t="shared" si="3318"/>
        <v>24840</v>
      </c>
      <c r="UD61" s="49">
        <f t="shared" si="3318"/>
        <v>24840</v>
      </c>
      <c r="UE61" s="49">
        <f t="shared" si="3318"/>
        <v>24840</v>
      </c>
      <c r="UF61" s="49">
        <f t="shared" si="3318"/>
        <v>24840</v>
      </c>
      <c r="UG61" s="49">
        <f t="shared" si="3318"/>
        <v>24840</v>
      </c>
      <c r="UH61" s="49">
        <f t="shared" si="3318"/>
        <v>24840</v>
      </c>
      <c r="UI61" s="49">
        <f t="shared" si="3318"/>
        <v>24840</v>
      </c>
      <c r="UJ61" s="49">
        <f t="shared" si="3318"/>
        <v>24840</v>
      </c>
      <c r="UK61" s="49">
        <f t="shared" si="3318"/>
        <v>24840</v>
      </c>
      <c r="UL61" s="49">
        <f t="shared" si="3318"/>
        <v>24840</v>
      </c>
      <c r="UM61" s="49">
        <f t="shared" si="3318"/>
        <v>24840</v>
      </c>
      <c r="UN61" s="49">
        <f t="shared" si="3318"/>
        <v>24840</v>
      </c>
      <c r="UO61" s="49">
        <f t="shared" si="3318"/>
        <v>24840</v>
      </c>
      <c r="UP61" s="49">
        <f t="shared" si="3318"/>
        <v>24840</v>
      </c>
      <c r="UQ61" s="49">
        <f t="shared" si="3318"/>
        <v>24840</v>
      </c>
      <c r="UR61" s="49">
        <f t="shared" si="3318"/>
        <v>24840</v>
      </c>
      <c r="US61" s="49">
        <f t="shared" si="3318"/>
        <v>24840</v>
      </c>
      <c r="UT61" s="49">
        <f t="shared" si="3318"/>
        <v>24840</v>
      </c>
      <c r="UU61" s="49">
        <f t="shared" si="3318"/>
        <v>24840</v>
      </c>
    </row>
    <row r="62" spans="1:567" s="17" customFormat="1" ht="15.75" x14ac:dyDescent="0.25">
      <c r="A62" s="20" t="s">
        <v>21</v>
      </c>
      <c r="B62" s="49">
        <v>0</v>
      </c>
      <c r="C62" s="49">
        <v>0</v>
      </c>
      <c r="D62" s="49">
        <v>0</v>
      </c>
      <c r="E62" s="49">
        <v>0</v>
      </c>
      <c r="F62" s="49">
        <f t="shared" ref="F62:BO62" si="3319">F60-F61</f>
        <v>45</v>
      </c>
      <c r="G62" s="49">
        <f t="shared" si="3319"/>
        <v>690</v>
      </c>
      <c r="H62" s="49">
        <f t="shared" si="3319"/>
        <v>1320</v>
      </c>
      <c r="I62" s="49">
        <f t="shared" si="3319"/>
        <v>1965</v>
      </c>
      <c r="J62" s="49">
        <f t="shared" si="3319"/>
        <v>2610</v>
      </c>
      <c r="K62" s="49">
        <f t="shared" si="3319"/>
        <v>3240</v>
      </c>
      <c r="L62" s="49">
        <f t="shared" si="3319"/>
        <v>3885</v>
      </c>
      <c r="M62" s="49">
        <f t="shared" si="3319"/>
        <v>4515</v>
      </c>
      <c r="N62" s="49">
        <f t="shared" si="3319"/>
        <v>5160</v>
      </c>
      <c r="O62" s="49">
        <f t="shared" si="3319"/>
        <v>5790</v>
      </c>
      <c r="P62" s="49">
        <f t="shared" si="3319"/>
        <v>6435</v>
      </c>
      <c r="Q62" s="49">
        <f t="shared" si="3319"/>
        <v>7065</v>
      </c>
      <c r="R62" s="49">
        <f t="shared" si="3319"/>
        <v>7710</v>
      </c>
      <c r="S62" s="49">
        <f t="shared" si="3319"/>
        <v>8355</v>
      </c>
      <c r="T62" s="49">
        <f t="shared" si="3319"/>
        <v>8985</v>
      </c>
      <c r="U62" s="49">
        <f t="shared" si="3319"/>
        <v>9630</v>
      </c>
      <c r="V62" s="49">
        <f t="shared" si="3319"/>
        <v>10260</v>
      </c>
      <c r="W62" s="49">
        <f t="shared" si="3319"/>
        <v>10905</v>
      </c>
      <c r="X62" s="49">
        <f t="shared" si="3319"/>
        <v>11535</v>
      </c>
      <c r="Y62" s="49">
        <f t="shared" si="3319"/>
        <v>12180</v>
      </c>
      <c r="Z62" s="49">
        <f t="shared" si="3319"/>
        <v>12810</v>
      </c>
      <c r="AA62" s="49">
        <f t="shared" si="3319"/>
        <v>13455</v>
      </c>
      <c r="AB62" s="49">
        <f t="shared" si="3319"/>
        <v>14100</v>
      </c>
      <c r="AC62" s="49">
        <f t="shared" si="3319"/>
        <v>14730</v>
      </c>
      <c r="AD62" s="49">
        <f t="shared" si="3319"/>
        <v>15375</v>
      </c>
      <c r="AE62" s="49">
        <f t="shared" si="3319"/>
        <v>16005</v>
      </c>
      <c r="AF62" s="49">
        <f t="shared" si="3319"/>
        <v>16650</v>
      </c>
      <c r="AG62" s="49">
        <f t="shared" si="3319"/>
        <v>17280</v>
      </c>
      <c r="AH62" s="49">
        <f t="shared" si="3319"/>
        <v>17925</v>
      </c>
      <c r="AI62" s="49">
        <f t="shared" si="3319"/>
        <v>18570</v>
      </c>
      <c r="AJ62" s="49">
        <f t="shared" si="3319"/>
        <v>19200</v>
      </c>
      <c r="AK62" s="49">
        <f t="shared" si="3319"/>
        <v>19845</v>
      </c>
      <c r="AL62" s="49">
        <f t="shared" si="3319"/>
        <v>20475</v>
      </c>
      <c r="AM62" s="49">
        <f t="shared" si="3319"/>
        <v>21120</v>
      </c>
      <c r="AN62" s="49">
        <f t="shared" si="3319"/>
        <v>21750</v>
      </c>
      <c r="AO62" s="49">
        <f t="shared" si="3319"/>
        <v>22395</v>
      </c>
      <c r="AP62" s="49">
        <f t="shared" si="3319"/>
        <v>23025</v>
      </c>
      <c r="AQ62" s="49">
        <f t="shared" si="3319"/>
        <v>23670</v>
      </c>
      <c r="AR62" s="49">
        <f t="shared" si="3319"/>
        <v>24315</v>
      </c>
      <c r="AS62" s="49">
        <f t="shared" si="3319"/>
        <v>24945</v>
      </c>
      <c r="AT62" s="49">
        <f t="shared" si="3319"/>
        <v>25590</v>
      </c>
      <c r="AU62" s="49">
        <f t="shared" si="3319"/>
        <v>26220</v>
      </c>
      <c r="AV62" s="49">
        <f t="shared" si="3319"/>
        <v>26865</v>
      </c>
      <c r="AW62" s="49">
        <f t="shared" si="3319"/>
        <v>27495</v>
      </c>
      <c r="AX62" s="49">
        <f t="shared" si="3319"/>
        <v>28140</v>
      </c>
      <c r="AY62" s="49">
        <f t="shared" si="3319"/>
        <v>28770</v>
      </c>
      <c r="AZ62" s="49">
        <f t="shared" si="3319"/>
        <v>29415</v>
      </c>
      <c r="BA62" s="49">
        <f t="shared" si="3319"/>
        <v>30060</v>
      </c>
      <c r="BB62" s="49">
        <f t="shared" si="3319"/>
        <v>30690</v>
      </c>
      <c r="BC62" s="49">
        <f t="shared" si="3319"/>
        <v>31335</v>
      </c>
      <c r="BD62" s="49">
        <f t="shared" si="3319"/>
        <v>31965</v>
      </c>
      <c r="BE62" s="49">
        <f t="shared" si="3319"/>
        <v>32610</v>
      </c>
      <c r="BF62" s="49">
        <f t="shared" si="3319"/>
        <v>33240</v>
      </c>
      <c r="BG62" s="49">
        <f t="shared" si="3319"/>
        <v>33885</v>
      </c>
      <c r="BH62" s="49">
        <f t="shared" si="3319"/>
        <v>34515</v>
      </c>
      <c r="BI62" s="49">
        <f t="shared" si="3319"/>
        <v>35160</v>
      </c>
      <c r="BJ62" s="49">
        <f t="shared" si="3319"/>
        <v>35805</v>
      </c>
      <c r="BK62" s="49">
        <f t="shared" si="3319"/>
        <v>36435</v>
      </c>
      <c r="BL62" s="49">
        <f t="shared" si="3319"/>
        <v>37080</v>
      </c>
      <c r="BM62" s="49">
        <f t="shared" si="3319"/>
        <v>37710</v>
      </c>
      <c r="BN62" s="49">
        <f t="shared" si="3319"/>
        <v>38355</v>
      </c>
      <c r="BO62" s="49">
        <f t="shared" si="3319"/>
        <v>38985</v>
      </c>
      <c r="BP62" s="49">
        <f t="shared" ref="BP62:EA62" si="3320">BP60-BP61</f>
        <v>39630</v>
      </c>
      <c r="BQ62" s="49">
        <f t="shared" si="3320"/>
        <v>40275</v>
      </c>
      <c r="BR62" s="49">
        <f t="shared" si="3320"/>
        <v>40905</v>
      </c>
      <c r="BS62" s="49">
        <f t="shared" si="3320"/>
        <v>41550</v>
      </c>
      <c r="BT62" s="49">
        <f t="shared" si="3320"/>
        <v>42180</v>
      </c>
      <c r="BU62" s="49">
        <f t="shared" si="3320"/>
        <v>42825</v>
      </c>
      <c r="BV62" s="49">
        <f t="shared" si="3320"/>
        <v>43455</v>
      </c>
      <c r="BW62" s="49">
        <f t="shared" si="3320"/>
        <v>44100</v>
      </c>
      <c r="BX62" s="49">
        <f t="shared" si="3320"/>
        <v>44730</v>
      </c>
      <c r="BY62" s="49">
        <f t="shared" si="3320"/>
        <v>45375</v>
      </c>
      <c r="BZ62" s="49">
        <f t="shared" si="3320"/>
        <v>46020</v>
      </c>
      <c r="CA62" s="49">
        <f t="shared" si="3320"/>
        <v>46650</v>
      </c>
      <c r="CB62" s="49">
        <f t="shared" si="3320"/>
        <v>47295</v>
      </c>
      <c r="CC62" s="49">
        <f t="shared" si="3320"/>
        <v>47925</v>
      </c>
      <c r="CD62" s="49">
        <f t="shared" si="3320"/>
        <v>48570</v>
      </c>
      <c r="CE62" s="49">
        <f t="shared" si="3320"/>
        <v>49200</v>
      </c>
      <c r="CF62" s="49">
        <f t="shared" si="3320"/>
        <v>49845</v>
      </c>
      <c r="CG62" s="49">
        <f t="shared" si="3320"/>
        <v>50475</v>
      </c>
      <c r="CH62" s="49">
        <f t="shared" si="3320"/>
        <v>51120</v>
      </c>
      <c r="CI62" s="49">
        <f t="shared" si="3320"/>
        <v>51765</v>
      </c>
      <c r="CJ62" s="49">
        <f t="shared" si="3320"/>
        <v>52395</v>
      </c>
      <c r="CK62" s="49">
        <f t="shared" si="3320"/>
        <v>53040</v>
      </c>
      <c r="CL62" s="49">
        <f t="shared" si="3320"/>
        <v>53670</v>
      </c>
      <c r="CM62" s="49">
        <f t="shared" si="3320"/>
        <v>54315</v>
      </c>
      <c r="CN62" s="49">
        <f t="shared" si="3320"/>
        <v>54945</v>
      </c>
      <c r="CO62" s="49">
        <f t="shared" si="3320"/>
        <v>55590</v>
      </c>
      <c r="CP62" s="49">
        <f t="shared" si="3320"/>
        <v>56220</v>
      </c>
      <c r="CQ62" s="49">
        <f t="shared" si="3320"/>
        <v>56865</v>
      </c>
      <c r="CR62" s="49">
        <f t="shared" si="3320"/>
        <v>57510</v>
      </c>
      <c r="CS62" s="49">
        <f t="shared" si="3320"/>
        <v>58140</v>
      </c>
      <c r="CT62" s="49">
        <f t="shared" si="3320"/>
        <v>58785</v>
      </c>
      <c r="CU62" s="49">
        <f t="shared" si="3320"/>
        <v>59415</v>
      </c>
      <c r="CV62" s="49">
        <f t="shared" si="3320"/>
        <v>60060</v>
      </c>
      <c r="CW62" s="49">
        <f t="shared" si="3320"/>
        <v>60690</v>
      </c>
      <c r="CX62" s="49">
        <f t="shared" si="3320"/>
        <v>61335</v>
      </c>
      <c r="CY62" s="49">
        <f t="shared" si="3320"/>
        <v>61980</v>
      </c>
      <c r="CZ62" s="49">
        <f t="shared" si="3320"/>
        <v>62610</v>
      </c>
      <c r="DA62" s="49">
        <f t="shared" si="3320"/>
        <v>63255</v>
      </c>
      <c r="DB62" s="49">
        <f t="shared" si="3320"/>
        <v>63885</v>
      </c>
      <c r="DC62" s="49">
        <f t="shared" si="3320"/>
        <v>64530</v>
      </c>
      <c r="DD62" s="49">
        <f t="shared" si="3320"/>
        <v>65160</v>
      </c>
      <c r="DE62" s="49">
        <f t="shared" si="3320"/>
        <v>65805</v>
      </c>
      <c r="DF62" s="49">
        <f t="shared" si="3320"/>
        <v>66435</v>
      </c>
      <c r="DG62" s="49">
        <f t="shared" si="3320"/>
        <v>67080</v>
      </c>
      <c r="DH62" s="49">
        <f t="shared" si="3320"/>
        <v>67725</v>
      </c>
      <c r="DI62" s="49">
        <f t="shared" si="3320"/>
        <v>68355</v>
      </c>
      <c r="DJ62" s="49">
        <f t="shared" si="3320"/>
        <v>69000</v>
      </c>
      <c r="DK62" s="49">
        <f t="shared" si="3320"/>
        <v>69630</v>
      </c>
      <c r="DL62" s="49">
        <f t="shared" si="3320"/>
        <v>70275</v>
      </c>
      <c r="DM62" s="49">
        <f t="shared" si="3320"/>
        <v>70905</v>
      </c>
      <c r="DN62" s="49">
        <f t="shared" si="3320"/>
        <v>71550</v>
      </c>
      <c r="DO62" s="49">
        <f t="shared" si="3320"/>
        <v>72180</v>
      </c>
      <c r="DP62" s="49">
        <f t="shared" si="3320"/>
        <v>72825</v>
      </c>
      <c r="DQ62" s="49">
        <f t="shared" si="3320"/>
        <v>73470</v>
      </c>
      <c r="DR62" s="49">
        <f t="shared" si="3320"/>
        <v>74100</v>
      </c>
      <c r="DS62" s="49">
        <f t="shared" si="3320"/>
        <v>74745</v>
      </c>
      <c r="DT62" s="49">
        <f t="shared" si="3320"/>
        <v>75375</v>
      </c>
      <c r="DU62" s="49">
        <f t="shared" si="3320"/>
        <v>76020</v>
      </c>
      <c r="DV62" s="49">
        <f t="shared" si="3320"/>
        <v>76650</v>
      </c>
      <c r="DW62" s="49">
        <f t="shared" si="3320"/>
        <v>77295</v>
      </c>
      <c r="DX62" s="49">
        <f t="shared" si="3320"/>
        <v>77925</v>
      </c>
      <c r="DY62" s="49">
        <f t="shared" si="3320"/>
        <v>78570</v>
      </c>
      <c r="DZ62" s="49">
        <f t="shared" si="3320"/>
        <v>79215</v>
      </c>
      <c r="EA62" s="49">
        <f t="shared" si="3320"/>
        <v>79845</v>
      </c>
      <c r="EB62" s="49">
        <f t="shared" ref="EB62:GM62" si="3321">EB60-EB61</f>
        <v>80490</v>
      </c>
      <c r="EC62" s="49">
        <f t="shared" si="3321"/>
        <v>81120</v>
      </c>
      <c r="ED62" s="49">
        <f t="shared" si="3321"/>
        <v>81765</v>
      </c>
      <c r="EE62" s="49">
        <f t="shared" si="3321"/>
        <v>82395</v>
      </c>
      <c r="EF62" s="49">
        <f t="shared" si="3321"/>
        <v>83040</v>
      </c>
      <c r="EG62" s="49">
        <f t="shared" si="3321"/>
        <v>83685</v>
      </c>
      <c r="EH62" s="49">
        <f t="shared" si="3321"/>
        <v>84315</v>
      </c>
      <c r="EI62" s="49">
        <f t="shared" si="3321"/>
        <v>84960</v>
      </c>
      <c r="EJ62" s="49">
        <f t="shared" si="3321"/>
        <v>85590</v>
      </c>
      <c r="EK62" s="49">
        <f t="shared" si="3321"/>
        <v>86235</v>
      </c>
      <c r="EL62" s="49">
        <f t="shared" si="3321"/>
        <v>86865</v>
      </c>
      <c r="EM62" s="49">
        <f t="shared" si="3321"/>
        <v>87510</v>
      </c>
      <c r="EN62" s="49">
        <f t="shared" si="3321"/>
        <v>88140</v>
      </c>
      <c r="EO62" s="49">
        <f t="shared" si="3321"/>
        <v>88785</v>
      </c>
      <c r="EP62" s="49">
        <f t="shared" si="3321"/>
        <v>89430</v>
      </c>
      <c r="EQ62" s="49">
        <f t="shared" si="3321"/>
        <v>90060</v>
      </c>
      <c r="ER62" s="49">
        <f t="shared" si="3321"/>
        <v>90705</v>
      </c>
      <c r="ES62" s="49">
        <f t="shared" si="3321"/>
        <v>91335</v>
      </c>
      <c r="ET62" s="49">
        <f t="shared" si="3321"/>
        <v>91980</v>
      </c>
      <c r="EU62" s="49">
        <f t="shared" si="3321"/>
        <v>92610</v>
      </c>
      <c r="EV62" s="49">
        <f t="shared" si="3321"/>
        <v>93255</v>
      </c>
      <c r="EW62" s="49">
        <f t="shared" si="3321"/>
        <v>93885</v>
      </c>
      <c r="EX62" s="49">
        <f t="shared" si="3321"/>
        <v>94530</v>
      </c>
      <c r="EY62" s="49">
        <f t="shared" si="3321"/>
        <v>95175</v>
      </c>
      <c r="EZ62" s="49">
        <f t="shared" si="3321"/>
        <v>95805</v>
      </c>
      <c r="FA62" s="49">
        <f t="shared" si="3321"/>
        <v>96450</v>
      </c>
      <c r="FB62" s="49">
        <f t="shared" si="3321"/>
        <v>97080</v>
      </c>
      <c r="FC62" s="49">
        <f t="shared" si="3321"/>
        <v>97725</v>
      </c>
      <c r="FD62" s="49">
        <f t="shared" si="3321"/>
        <v>98355</v>
      </c>
      <c r="FE62" s="49">
        <f t="shared" si="3321"/>
        <v>99000</v>
      </c>
      <c r="FF62" s="49">
        <f t="shared" si="3321"/>
        <v>99630</v>
      </c>
      <c r="FG62" s="49">
        <f t="shared" si="3321"/>
        <v>100275</v>
      </c>
      <c r="FH62" s="49">
        <f t="shared" si="3321"/>
        <v>100920</v>
      </c>
      <c r="FI62" s="49">
        <f t="shared" si="3321"/>
        <v>101550</v>
      </c>
      <c r="FJ62" s="49">
        <f t="shared" si="3321"/>
        <v>102195</v>
      </c>
      <c r="FK62" s="49">
        <f t="shared" si="3321"/>
        <v>102825</v>
      </c>
      <c r="FL62" s="49">
        <f t="shared" si="3321"/>
        <v>103470</v>
      </c>
      <c r="FM62" s="49">
        <f t="shared" si="3321"/>
        <v>104100</v>
      </c>
      <c r="FN62" s="49">
        <f t="shared" si="3321"/>
        <v>104745</v>
      </c>
      <c r="FO62" s="49">
        <f t="shared" si="3321"/>
        <v>105390</v>
      </c>
      <c r="FP62" s="49">
        <f t="shared" si="3321"/>
        <v>106020</v>
      </c>
      <c r="FQ62" s="49">
        <f t="shared" si="3321"/>
        <v>106665</v>
      </c>
      <c r="FR62" s="49">
        <f t="shared" si="3321"/>
        <v>107295</v>
      </c>
      <c r="FS62" s="49">
        <f t="shared" si="3321"/>
        <v>107940</v>
      </c>
      <c r="FT62" s="49">
        <f t="shared" si="3321"/>
        <v>108570</v>
      </c>
      <c r="FU62" s="49">
        <f t="shared" si="3321"/>
        <v>109215</v>
      </c>
      <c r="FV62" s="49">
        <f t="shared" si="3321"/>
        <v>109845</v>
      </c>
      <c r="FW62" s="49">
        <f t="shared" si="3321"/>
        <v>110490</v>
      </c>
      <c r="FX62" s="49">
        <f t="shared" si="3321"/>
        <v>111135</v>
      </c>
      <c r="FY62" s="49">
        <f t="shared" si="3321"/>
        <v>111765</v>
      </c>
      <c r="FZ62" s="49">
        <f t="shared" si="3321"/>
        <v>112410</v>
      </c>
      <c r="GA62" s="49">
        <f t="shared" si="3321"/>
        <v>113040</v>
      </c>
      <c r="GB62" s="49">
        <f t="shared" si="3321"/>
        <v>113685</v>
      </c>
      <c r="GC62" s="49">
        <f t="shared" si="3321"/>
        <v>114315</v>
      </c>
      <c r="GD62" s="49">
        <f t="shared" si="3321"/>
        <v>114960</v>
      </c>
      <c r="GE62" s="49">
        <f t="shared" si="3321"/>
        <v>115590</v>
      </c>
      <c r="GF62" s="49">
        <f t="shared" si="3321"/>
        <v>116235</v>
      </c>
      <c r="GG62" s="49">
        <f t="shared" si="3321"/>
        <v>116880</v>
      </c>
      <c r="GH62" s="49">
        <f t="shared" si="3321"/>
        <v>117510</v>
      </c>
      <c r="GI62" s="49">
        <f t="shared" si="3321"/>
        <v>118155</v>
      </c>
      <c r="GJ62" s="49">
        <f t="shared" si="3321"/>
        <v>118785</v>
      </c>
      <c r="GK62" s="49">
        <f t="shared" si="3321"/>
        <v>119430</v>
      </c>
      <c r="GL62" s="49">
        <f t="shared" si="3321"/>
        <v>120060</v>
      </c>
      <c r="GM62" s="49">
        <f t="shared" si="3321"/>
        <v>120705</v>
      </c>
      <c r="GN62" s="49">
        <f t="shared" ref="GN62:IY62" si="3322">GN60-GN61</f>
        <v>121350</v>
      </c>
      <c r="GO62" s="49">
        <f t="shared" si="3322"/>
        <v>121980</v>
      </c>
      <c r="GP62" s="49">
        <f t="shared" si="3322"/>
        <v>122625</v>
      </c>
      <c r="GQ62" s="49">
        <f t="shared" si="3322"/>
        <v>123255</v>
      </c>
      <c r="GR62" s="49">
        <f t="shared" si="3322"/>
        <v>123900</v>
      </c>
      <c r="GS62" s="49">
        <f t="shared" si="3322"/>
        <v>124530</v>
      </c>
      <c r="GT62" s="49">
        <f t="shared" si="3322"/>
        <v>125175</v>
      </c>
      <c r="GU62" s="49">
        <f t="shared" si="3322"/>
        <v>125805</v>
      </c>
      <c r="GV62" s="49">
        <f t="shared" si="3322"/>
        <v>126450</v>
      </c>
      <c r="GW62" s="49">
        <f t="shared" si="3322"/>
        <v>127095</v>
      </c>
      <c r="GX62" s="49">
        <f t="shared" si="3322"/>
        <v>127725</v>
      </c>
      <c r="GY62" s="49">
        <f t="shared" si="3322"/>
        <v>128370</v>
      </c>
      <c r="GZ62" s="49">
        <f t="shared" si="3322"/>
        <v>129000</v>
      </c>
      <c r="HA62" s="49">
        <f t="shared" si="3322"/>
        <v>129645</v>
      </c>
      <c r="HB62" s="49">
        <f t="shared" si="3322"/>
        <v>130275</v>
      </c>
      <c r="HC62" s="49">
        <f t="shared" si="3322"/>
        <v>130920</v>
      </c>
      <c r="HD62" s="49">
        <f t="shared" si="3322"/>
        <v>131550</v>
      </c>
      <c r="HE62" s="49">
        <f t="shared" si="3322"/>
        <v>132195</v>
      </c>
      <c r="HF62" s="49">
        <f t="shared" si="3322"/>
        <v>132840</v>
      </c>
      <c r="HG62" s="49">
        <f t="shared" si="3322"/>
        <v>133470</v>
      </c>
      <c r="HH62" s="49">
        <f t="shared" si="3322"/>
        <v>134115</v>
      </c>
      <c r="HI62" s="49">
        <f t="shared" si="3322"/>
        <v>134745</v>
      </c>
      <c r="HJ62" s="49">
        <f t="shared" si="3322"/>
        <v>135390</v>
      </c>
      <c r="HK62" s="49">
        <f t="shared" si="3322"/>
        <v>136020</v>
      </c>
      <c r="HL62" s="49">
        <f t="shared" si="3322"/>
        <v>136665</v>
      </c>
      <c r="HM62" s="49">
        <f t="shared" si="3322"/>
        <v>137295</v>
      </c>
      <c r="HN62" s="49">
        <f t="shared" si="3322"/>
        <v>137940</v>
      </c>
      <c r="HO62" s="49">
        <f t="shared" si="3322"/>
        <v>138585</v>
      </c>
      <c r="HP62" s="49">
        <f t="shared" si="3322"/>
        <v>139215</v>
      </c>
      <c r="HQ62" s="49">
        <f t="shared" si="3322"/>
        <v>139860</v>
      </c>
      <c r="HR62" s="49">
        <f t="shared" si="3322"/>
        <v>140490</v>
      </c>
      <c r="HS62" s="49">
        <f t="shared" si="3322"/>
        <v>141135</v>
      </c>
      <c r="HT62" s="49">
        <f t="shared" si="3322"/>
        <v>141765</v>
      </c>
      <c r="HU62" s="49">
        <f t="shared" si="3322"/>
        <v>142410</v>
      </c>
      <c r="HV62" s="49">
        <f t="shared" si="3322"/>
        <v>143055</v>
      </c>
      <c r="HW62" s="49">
        <f t="shared" si="3322"/>
        <v>143685</v>
      </c>
      <c r="HX62" s="49">
        <f t="shared" si="3322"/>
        <v>144330</v>
      </c>
      <c r="HY62" s="49">
        <f t="shared" si="3322"/>
        <v>144960</v>
      </c>
      <c r="HZ62" s="49">
        <f t="shared" si="3322"/>
        <v>145605</v>
      </c>
      <c r="IA62" s="49">
        <f t="shared" si="3322"/>
        <v>146235</v>
      </c>
      <c r="IB62" s="49">
        <f t="shared" si="3322"/>
        <v>146880</v>
      </c>
      <c r="IC62" s="49">
        <f t="shared" si="3322"/>
        <v>147510</v>
      </c>
      <c r="ID62" s="49">
        <f t="shared" si="3322"/>
        <v>148155</v>
      </c>
      <c r="IE62" s="49">
        <f t="shared" si="3322"/>
        <v>148800</v>
      </c>
      <c r="IF62" s="49">
        <f t="shared" si="3322"/>
        <v>149430</v>
      </c>
      <c r="IG62" s="49">
        <f t="shared" si="3322"/>
        <v>150075</v>
      </c>
      <c r="IH62" s="49">
        <f t="shared" si="3322"/>
        <v>150705</v>
      </c>
      <c r="II62" s="49">
        <f t="shared" si="3322"/>
        <v>151350</v>
      </c>
      <c r="IJ62" s="49">
        <f t="shared" si="3322"/>
        <v>151980</v>
      </c>
      <c r="IK62" s="49">
        <f t="shared" si="3322"/>
        <v>152625</v>
      </c>
      <c r="IL62" s="49">
        <f t="shared" si="3322"/>
        <v>153255</v>
      </c>
      <c r="IM62" s="49">
        <f t="shared" si="3322"/>
        <v>153900</v>
      </c>
      <c r="IN62" s="49">
        <f t="shared" si="3322"/>
        <v>154545</v>
      </c>
      <c r="IO62" s="49">
        <f t="shared" si="3322"/>
        <v>155175</v>
      </c>
      <c r="IP62" s="49">
        <f t="shared" si="3322"/>
        <v>155820</v>
      </c>
      <c r="IQ62" s="49">
        <f t="shared" si="3322"/>
        <v>156450</v>
      </c>
      <c r="IR62" s="49">
        <f t="shared" si="3322"/>
        <v>157095</v>
      </c>
      <c r="IS62" s="49">
        <f t="shared" si="3322"/>
        <v>157725</v>
      </c>
      <c r="IT62" s="49">
        <f t="shared" si="3322"/>
        <v>158370</v>
      </c>
      <c r="IU62" s="49">
        <f t="shared" si="3322"/>
        <v>159000</v>
      </c>
      <c r="IV62" s="49">
        <f t="shared" si="3322"/>
        <v>159645</v>
      </c>
      <c r="IW62" s="49">
        <f t="shared" si="3322"/>
        <v>160290</v>
      </c>
      <c r="IX62" s="49">
        <f t="shared" si="3322"/>
        <v>160920</v>
      </c>
      <c r="IY62" s="49">
        <f t="shared" si="3322"/>
        <v>161565</v>
      </c>
      <c r="IZ62" s="49">
        <f t="shared" ref="IZ62:LK62" si="3323">IZ60-IZ61</f>
        <v>162195</v>
      </c>
      <c r="JA62" s="49">
        <f t="shared" si="3323"/>
        <v>162840</v>
      </c>
      <c r="JB62" s="49">
        <f t="shared" si="3323"/>
        <v>163470</v>
      </c>
      <c r="JC62" s="49">
        <f t="shared" si="3323"/>
        <v>164115</v>
      </c>
      <c r="JD62" s="49">
        <f t="shared" si="3323"/>
        <v>164760</v>
      </c>
      <c r="JE62" s="49">
        <f t="shared" si="3323"/>
        <v>165390</v>
      </c>
      <c r="JF62" s="49">
        <f t="shared" si="3323"/>
        <v>166035</v>
      </c>
      <c r="JG62" s="49">
        <f t="shared" si="3323"/>
        <v>166665</v>
      </c>
      <c r="JH62" s="49">
        <f t="shared" si="3323"/>
        <v>167310</v>
      </c>
      <c r="JI62" s="49">
        <f t="shared" si="3323"/>
        <v>167940</v>
      </c>
      <c r="JJ62" s="49">
        <f t="shared" si="3323"/>
        <v>168585</v>
      </c>
      <c r="JK62" s="49">
        <f t="shared" si="3323"/>
        <v>169215</v>
      </c>
      <c r="JL62" s="49">
        <f t="shared" si="3323"/>
        <v>169860</v>
      </c>
      <c r="JM62" s="49">
        <f t="shared" si="3323"/>
        <v>170505</v>
      </c>
      <c r="JN62" s="49">
        <f t="shared" si="3323"/>
        <v>171135</v>
      </c>
      <c r="JO62" s="49">
        <f t="shared" si="3323"/>
        <v>171780</v>
      </c>
      <c r="JP62" s="49">
        <f t="shared" si="3323"/>
        <v>172410</v>
      </c>
      <c r="JQ62" s="49">
        <f t="shared" si="3323"/>
        <v>173055</v>
      </c>
      <c r="JR62" s="49">
        <f t="shared" si="3323"/>
        <v>173685</v>
      </c>
      <c r="JS62" s="49">
        <f t="shared" si="3323"/>
        <v>174330</v>
      </c>
      <c r="JT62" s="49">
        <f t="shared" si="3323"/>
        <v>174960</v>
      </c>
      <c r="JU62" s="49">
        <f t="shared" si="3323"/>
        <v>175605</v>
      </c>
      <c r="JV62" s="49">
        <f t="shared" si="3323"/>
        <v>176250</v>
      </c>
      <c r="JW62" s="49">
        <f t="shared" si="3323"/>
        <v>176880</v>
      </c>
      <c r="JX62" s="49">
        <f t="shared" si="3323"/>
        <v>177525</v>
      </c>
      <c r="JY62" s="49">
        <f t="shared" si="3323"/>
        <v>178155</v>
      </c>
      <c r="JZ62" s="49">
        <f t="shared" si="3323"/>
        <v>178800</v>
      </c>
      <c r="KA62" s="49">
        <f t="shared" si="3323"/>
        <v>179430</v>
      </c>
      <c r="KB62" s="49">
        <f t="shared" si="3323"/>
        <v>180075</v>
      </c>
      <c r="KC62" s="49">
        <f t="shared" si="3323"/>
        <v>180705</v>
      </c>
      <c r="KD62" s="49">
        <f t="shared" si="3323"/>
        <v>181350</v>
      </c>
      <c r="KE62" s="49">
        <f t="shared" si="3323"/>
        <v>181995</v>
      </c>
      <c r="KF62" s="49">
        <f t="shared" si="3323"/>
        <v>182625</v>
      </c>
      <c r="KG62" s="49">
        <f t="shared" si="3323"/>
        <v>183270</v>
      </c>
      <c r="KH62" s="49">
        <f t="shared" si="3323"/>
        <v>183900</v>
      </c>
      <c r="KI62" s="49">
        <f t="shared" si="3323"/>
        <v>184545</v>
      </c>
      <c r="KJ62" s="49">
        <f t="shared" si="3323"/>
        <v>185175</v>
      </c>
      <c r="KK62" s="49">
        <f t="shared" si="3323"/>
        <v>185820</v>
      </c>
      <c r="KL62" s="49">
        <f t="shared" si="3323"/>
        <v>186465</v>
      </c>
      <c r="KM62" s="49">
        <f t="shared" si="3323"/>
        <v>187095</v>
      </c>
      <c r="KN62" s="49">
        <f t="shared" si="3323"/>
        <v>187740</v>
      </c>
      <c r="KO62" s="49">
        <f t="shared" si="3323"/>
        <v>188370</v>
      </c>
      <c r="KP62" s="49">
        <f t="shared" si="3323"/>
        <v>189015</v>
      </c>
      <c r="KQ62" s="49">
        <f t="shared" si="3323"/>
        <v>189645</v>
      </c>
      <c r="KR62" s="49">
        <f t="shared" si="3323"/>
        <v>190290</v>
      </c>
      <c r="KS62" s="49">
        <f t="shared" si="3323"/>
        <v>190920</v>
      </c>
      <c r="KT62" s="49">
        <f t="shared" si="3323"/>
        <v>191565</v>
      </c>
      <c r="KU62" s="49">
        <f t="shared" si="3323"/>
        <v>192210</v>
      </c>
      <c r="KV62" s="49">
        <f t="shared" si="3323"/>
        <v>192840</v>
      </c>
      <c r="KW62" s="49">
        <f t="shared" si="3323"/>
        <v>193485</v>
      </c>
      <c r="KX62" s="49">
        <f t="shared" si="3323"/>
        <v>194115</v>
      </c>
      <c r="KY62" s="49">
        <f t="shared" si="3323"/>
        <v>194760</v>
      </c>
      <c r="KZ62" s="49">
        <f t="shared" si="3323"/>
        <v>195390</v>
      </c>
      <c r="LA62" s="49">
        <f t="shared" si="3323"/>
        <v>196035</v>
      </c>
      <c r="LB62" s="49">
        <f t="shared" si="3323"/>
        <v>196665</v>
      </c>
      <c r="LC62" s="49">
        <f t="shared" si="3323"/>
        <v>197310</v>
      </c>
      <c r="LD62" s="49">
        <f t="shared" si="3323"/>
        <v>197955</v>
      </c>
      <c r="LE62" s="49">
        <f t="shared" si="3323"/>
        <v>198585</v>
      </c>
      <c r="LF62" s="49">
        <f t="shared" si="3323"/>
        <v>199230</v>
      </c>
      <c r="LG62" s="49">
        <f t="shared" si="3323"/>
        <v>199860</v>
      </c>
      <c r="LH62" s="49">
        <f t="shared" si="3323"/>
        <v>200505</v>
      </c>
      <c r="LI62" s="49">
        <f t="shared" si="3323"/>
        <v>201135</v>
      </c>
      <c r="LJ62" s="49">
        <f t="shared" si="3323"/>
        <v>201780</v>
      </c>
      <c r="LK62" s="49">
        <f t="shared" si="3323"/>
        <v>202410</v>
      </c>
      <c r="LL62" s="49">
        <f t="shared" ref="LL62:NW62" si="3324">LL60-LL61</f>
        <v>203055</v>
      </c>
      <c r="LM62" s="49">
        <f t="shared" si="3324"/>
        <v>203700</v>
      </c>
      <c r="LN62" s="49">
        <f t="shared" si="3324"/>
        <v>204330</v>
      </c>
      <c r="LO62" s="49">
        <f t="shared" si="3324"/>
        <v>204975</v>
      </c>
      <c r="LP62" s="49">
        <f t="shared" si="3324"/>
        <v>205605</v>
      </c>
      <c r="LQ62" s="49">
        <f t="shared" si="3324"/>
        <v>206250</v>
      </c>
      <c r="LR62" s="49">
        <f t="shared" si="3324"/>
        <v>206880</v>
      </c>
      <c r="LS62" s="49">
        <f t="shared" si="3324"/>
        <v>207525</v>
      </c>
      <c r="LT62" s="49">
        <f t="shared" si="3324"/>
        <v>208170</v>
      </c>
      <c r="LU62" s="49">
        <f t="shared" si="3324"/>
        <v>208800</v>
      </c>
      <c r="LV62" s="49">
        <f t="shared" si="3324"/>
        <v>209445</v>
      </c>
      <c r="LW62" s="49">
        <f t="shared" si="3324"/>
        <v>210075</v>
      </c>
      <c r="LX62" s="49">
        <f t="shared" si="3324"/>
        <v>210720</v>
      </c>
      <c r="LY62" s="49">
        <f t="shared" si="3324"/>
        <v>211350</v>
      </c>
      <c r="LZ62" s="49">
        <f t="shared" si="3324"/>
        <v>211995</v>
      </c>
      <c r="MA62" s="49">
        <f t="shared" si="3324"/>
        <v>212625</v>
      </c>
      <c r="MB62" s="49">
        <f t="shared" si="3324"/>
        <v>213270</v>
      </c>
      <c r="MC62" s="49">
        <f t="shared" si="3324"/>
        <v>213915</v>
      </c>
      <c r="MD62" s="49">
        <f t="shared" si="3324"/>
        <v>214545</v>
      </c>
      <c r="ME62" s="49">
        <f t="shared" si="3324"/>
        <v>215190</v>
      </c>
      <c r="MF62" s="49">
        <f t="shared" si="3324"/>
        <v>215820</v>
      </c>
      <c r="MG62" s="49">
        <f t="shared" si="3324"/>
        <v>216465</v>
      </c>
      <c r="MH62" s="49">
        <f t="shared" si="3324"/>
        <v>217095</v>
      </c>
      <c r="MI62" s="49">
        <f t="shared" si="3324"/>
        <v>217740</v>
      </c>
      <c r="MJ62" s="49">
        <f t="shared" si="3324"/>
        <v>218370</v>
      </c>
      <c r="MK62" s="49">
        <f t="shared" si="3324"/>
        <v>219015</v>
      </c>
      <c r="ML62" s="49">
        <f t="shared" si="3324"/>
        <v>219660</v>
      </c>
      <c r="MM62" s="49">
        <f t="shared" si="3324"/>
        <v>220290</v>
      </c>
      <c r="MN62" s="49">
        <f t="shared" si="3324"/>
        <v>220935</v>
      </c>
      <c r="MO62" s="49">
        <f t="shared" si="3324"/>
        <v>221565</v>
      </c>
      <c r="MP62" s="49">
        <f t="shared" si="3324"/>
        <v>222210</v>
      </c>
      <c r="MQ62" s="49">
        <f t="shared" si="3324"/>
        <v>222840</v>
      </c>
      <c r="MR62" s="49">
        <f t="shared" si="3324"/>
        <v>223485</v>
      </c>
      <c r="MS62" s="49">
        <f t="shared" si="3324"/>
        <v>224115</v>
      </c>
      <c r="MT62" s="49">
        <f t="shared" si="3324"/>
        <v>224760</v>
      </c>
      <c r="MU62" s="49">
        <f t="shared" si="3324"/>
        <v>225405</v>
      </c>
      <c r="MV62" s="49">
        <f t="shared" si="3324"/>
        <v>226035</v>
      </c>
      <c r="MW62" s="49">
        <f t="shared" si="3324"/>
        <v>226680</v>
      </c>
      <c r="MX62" s="49">
        <f t="shared" si="3324"/>
        <v>227310</v>
      </c>
      <c r="MY62" s="49">
        <f t="shared" si="3324"/>
        <v>227955</v>
      </c>
      <c r="MZ62" s="49">
        <f t="shared" si="3324"/>
        <v>228585</v>
      </c>
      <c r="NA62" s="49">
        <f t="shared" si="3324"/>
        <v>229230</v>
      </c>
      <c r="NB62" s="49">
        <f t="shared" si="3324"/>
        <v>229875</v>
      </c>
      <c r="NC62" s="49">
        <f t="shared" si="3324"/>
        <v>230505</v>
      </c>
      <c r="ND62" s="49">
        <f t="shared" si="3324"/>
        <v>231150</v>
      </c>
      <c r="NE62" s="49">
        <f t="shared" si="3324"/>
        <v>231780</v>
      </c>
      <c r="NF62" s="49">
        <f t="shared" si="3324"/>
        <v>232504</v>
      </c>
      <c r="NG62" s="49">
        <f t="shared" si="3324"/>
        <v>233251</v>
      </c>
      <c r="NH62" s="49">
        <f t="shared" si="3324"/>
        <v>233983</v>
      </c>
      <c r="NI62" s="49">
        <f t="shared" si="3324"/>
        <v>234731</v>
      </c>
      <c r="NJ62" s="49">
        <f t="shared" si="3324"/>
        <v>235478</v>
      </c>
      <c r="NK62" s="49">
        <f t="shared" si="3324"/>
        <v>236210</v>
      </c>
      <c r="NL62" s="49">
        <f t="shared" si="3324"/>
        <v>236958</v>
      </c>
      <c r="NM62" s="49">
        <f t="shared" si="3324"/>
        <v>237705</v>
      </c>
      <c r="NN62" s="49">
        <f t="shared" si="3324"/>
        <v>238437</v>
      </c>
      <c r="NO62" s="49">
        <f t="shared" si="3324"/>
        <v>239185</v>
      </c>
      <c r="NP62" s="49">
        <f t="shared" si="3324"/>
        <v>239917</v>
      </c>
      <c r="NQ62" s="49">
        <f t="shared" si="3324"/>
        <v>240664</v>
      </c>
      <c r="NR62" s="49">
        <f t="shared" si="3324"/>
        <v>241412</v>
      </c>
      <c r="NS62" s="49">
        <f t="shared" si="3324"/>
        <v>242144</v>
      </c>
      <c r="NT62" s="49">
        <f t="shared" si="3324"/>
        <v>242891</v>
      </c>
      <c r="NU62" s="49">
        <f t="shared" si="3324"/>
        <v>243623</v>
      </c>
      <c r="NV62" s="49">
        <f t="shared" si="3324"/>
        <v>244371</v>
      </c>
      <c r="NW62" s="49">
        <f t="shared" si="3324"/>
        <v>245118</v>
      </c>
      <c r="NX62" s="49">
        <f t="shared" ref="NX62:QI62" si="3325">NX60-NX61</f>
        <v>245850</v>
      </c>
      <c r="NY62" s="49">
        <f t="shared" si="3325"/>
        <v>246598</v>
      </c>
      <c r="NZ62" s="49">
        <f t="shared" si="3325"/>
        <v>247345</v>
      </c>
      <c r="OA62" s="49">
        <f t="shared" si="3325"/>
        <v>248077</v>
      </c>
      <c r="OB62" s="49">
        <f t="shared" si="3325"/>
        <v>248825</v>
      </c>
      <c r="OC62" s="49">
        <f t="shared" si="3325"/>
        <v>249557</v>
      </c>
      <c r="OD62" s="49">
        <f t="shared" si="3325"/>
        <v>250304</v>
      </c>
      <c r="OE62" s="49">
        <f t="shared" si="3325"/>
        <v>251052</v>
      </c>
      <c r="OF62" s="49">
        <f t="shared" si="3325"/>
        <v>251784</v>
      </c>
      <c r="OG62" s="49">
        <f t="shared" si="3325"/>
        <v>252531</v>
      </c>
      <c r="OH62" s="49">
        <f t="shared" si="3325"/>
        <v>253279</v>
      </c>
      <c r="OI62" s="49">
        <f t="shared" si="3325"/>
        <v>254011</v>
      </c>
      <c r="OJ62" s="49">
        <f t="shared" si="3325"/>
        <v>254758</v>
      </c>
      <c r="OK62" s="49">
        <f t="shared" si="3325"/>
        <v>255491</v>
      </c>
      <c r="OL62" s="49">
        <f t="shared" si="3325"/>
        <v>256238</v>
      </c>
      <c r="OM62" s="49">
        <f t="shared" si="3325"/>
        <v>256985</v>
      </c>
      <c r="ON62" s="49">
        <f t="shared" si="3325"/>
        <v>257718</v>
      </c>
      <c r="OO62" s="49">
        <f t="shared" si="3325"/>
        <v>258465</v>
      </c>
      <c r="OP62" s="49">
        <f t="shared" si="3325"/>
        <v>259197</v>
      </c>
      <c r="OQ62" s="49">
        <f t="shared" si="3325"/>
        <v>259945</v>
      </c>
      <c r="OR62" s="49">
        <f t="shared" si="3325"/>
        <v>260692</v>
      </c>
      <c r="OS62" s="49">
        <f t="shared" si="3325"/>
        <v>261424</v>
      </c>
      <c r="OT62" s="49">
        <f t="shared" si="3325"/>
        <v>262172</v>
      </c>
      <c r="OU62" s="49">
        <f t="shared" si="3325"/>
        <v>262919</v>
      </c>
      <c r="OV62" s="49">
        <f t="shared" si="3325"/>
        <v>263651</v>
      </c>
      <c r="OW62" s="49">
        <f t="shared" si="3325"/>
        <v>264399</v>
      </c>
      <c r="OX62" s="49">
        <f t="shared" si="3325"/>
        <v>265131</v>
      </c>
      <c r="OY62" s="49">
        <f t="shared" si="3325"/>
        <v>265878</v>
      </c>
      <c r="OZ62" s="49">
        <f t="shared" si="3325"/>
        <v>266625</v>
      </c>
      <c r="PA62" s="49">
        <f t="shared" si="3325"/>
        <v>267358</v>
      </c>
      <c r="PB62" s="49">
        <f t="shared" si="3325"/>
        <v>268105</v>
      </c>
      <c r="PC62" s="49">
        <f t="shared" si="3325"/>
        <v>268852</v>
      </c>
      <c r="PD62" s="49">
        <f t="shared" si="3325"/>
        <v>269585</v>
      </c>
      <c r="PE62" s="49">
        <f t="shared" si="3325"/>
        <v>270332</v>
      </c>
      <c r="PF62" s="49">
        <f t="shared" si="3325"/>
        <v>271064</v>
      </c>
      <c r="PG62" s="49">
        <f t="shared" si="3325"/>
        <v>271812</v>
      </c>
      <c r="PH62" s="49">
        <f t="shared" si="3325"/>
        <v>272559</v>
      </c>
      <c r="PI62" s="49">
        <f t="shared" si="3325"/>
        <v>273291</v>
      </c>
      <c r="PJ62" s="49">
        <f t="shared" si="3325"/>
        <v>274039</v>
      </c>
      <c r="PK62" s="49">
        <f t="shared" si="3325"/>
        <v>274771</v>
      </c>
      <c r="PL62" s="49">
        <f t="shared" si="3325"/>
        <v>275518</v>
      </c>
      <c r="PM62" s="49">
        <f t="shared" si="3325"/>
        <v>276266</v>
      </c>
      <c r="PN62" s="49">
        <f t="shared" si="3325"/>
        <v>276998</v>
      </c>
      <c r="PO62" s="49">
        <f t="shared" si="3325"/>
        <v>277745</v>
      </c>
      <c r="PP62" s="49">
        <f t="shared" si="3325"/>
        <v>278493</v>
      </c>
      <c r="PQ62" s="49">
        <f t="shared" si="3325"/>
        <v>279225</v>
      </c>
      <c r="PR62" s="49">
        <f t="shared" si="3325"/>
        <v>279972</v>
      </c>
      <c r="PS62" s="49">
        <f t="shared" si="3325"/>
        <v>280705</v>
      </c>
      <c r="PT62" s="49">
        <f t="shared" si="3325"/>
        <v>281452</v>
      </c>
      <c r="PU62" s="49">
        <f t="shared" si="3325"/>
        <v>282199</v>
      </c>
      <c r="PV62" s="49">
        <f t="shared" si="3325"/>
        <v>282932</v>
      </c>
      <c r="PW62" s="49">
        <f t="shared" si="3325"/>
        <v>283679</v>
      </c>
      <c r="PX62" s="49">
        <f t="shared" si="3325"/>
        <v>284426</v>
      </c>
      <c r="PY62" s="49">
        <f t="shared" si="3325"/>
        <v>285159</v>
      </c>
      <c r="PZ62" s="49">
        <f t="shared" si="3325"/>
        <v>285906</v>
      </c>
      <c r="QA62" s="49">
        <f t="shared" si="3325"/>
        <v>286638</v>
      </c>
      <c r="QB62" s="49">
        <f t="shared" si="3325"/>
        <v>287386</v>
      </c>
      <c r="QC62" s="49">
        <f t="shared" si="3325"/>
        <v>288133</v>
      </c>
      <c r="QD62" s="49">
        <f t="shared" si="3325"/>
        <v>288865</v>
      </c>
      <c r="QE62" s="49">
        <f t="shared" si="3325"/>
        <v>289612</v>
      </c>
      <c r="QF62" s="49">
        <f t="shared" si="3325"/>
        <v>290345</v>
      </c>
      <c r="QG62" s="49">
        <f t="shared" si="3325"/>
        <v>291092</v>
      </c>
      <c r="QH62" s="49">
        <f t="shared" si="3325"/>
        <v>291839</v>
      </c>
      <c r="QI62" s="49">
        <f t="shared" si="3325"/>
        <v>292572</v>
      </c>
      <c r="QJ62" s="49">
        <f t="shared" ref="QJ62:SU62" si="3326">QJ60-QJ61</f>
        <v>293319</v>
      </c>
      <c r="QK62" s="49">
        <f t="shared" si="3326"/>
        <v>294066</v>
      </c>
      <c r="QL62" s="49">
        <f t="shared" si="3326"/>
        <v>294799</v>
      </c>
      <c r="QM62" s="49">
        <f t="shared" si="3326"/>
        <v>295546</v>
      </c>
      <c r="QN62" s="49">
        <f t="shared" si="3326"/>
        <v>296278</v>
      </c>
      <c r="QO62" s="49">
        <f t="shared" si="3326"/>
        <v>297026</v>
      </c>
      <c r="QP62" s="49">
        <f t="shared" si="3326"/>
        <v>297773</v>
      </c>
      <c r="QQ62" s="49">
        <f t="shared" si="3326"/>
        <v>298505</v>
      </c>
      <c r="QR62" s="49">
        <f t="shared" si="3326"/>
        <v>299253</v>
      </c>
      <c r="QS62" s="49">
        <f t="shared" si="3326"/>
        <v>300000</v>
      </c>
      <c r="QT62" s="49">
        <f t="shared" si="3326"/>
        <v>300732</v>
      </c>
      <c r="QU62" s="49">
        <f t="shared" si="3326"/>
        <v>301480</v>
      </c>
      <c r="QV62" s="49">
        <f t="shared" si="3326"/>
        <v>302212</v>
      </c>
      <c r="QW62" s="49">
        <f t="shared" si="3326"/>
        <v>302959</v>
      </c>
      <c r="QX62" s="49">
        <f t="shared" si="3326"/>
        <v>303707</v>
      </c>
      <c r="QY62" s="49">
        <f t="shared" si="3326"/>
        <v>304439</v>
      </c>
      <c r="QZ62" s="49">
        <f t="shared" si="3326"/>
        <v>305186</v>
      </c>
      <c r="RA62" s="49">
        <f t="shared" si="3326"/>
        <v>305919</v>
      </c>
      <c r="RB62" s="49">
        <f t="shared" si="3326"/>
        <v>306666</v>
      </c>
      <c r="RC62" s="49">
        <f t="shared" si="3326"/>
        <v>307413</v>
      </c>
      <c r="RD62" s="49">
        <f t="shared" si="3326"/>
        <v>308146</v>
      </c>
      <c r="RE62" s="49">
        <f t="shared" si="3326"/>
        <v>308893</v>
      </c>
      <c r="RF62" s="49">
        <f t="shared" si="3326"/>
        <v>309640</v>
      </c>
      <c r="RG62" s="49">
        <f t="shared" si="3326"/>
        <v>310373</v>
      </c>
      <c r="RH62" s="49">
        <f t="shared" si="3326"/>
        <v>311120</v>
      </c>
      <c r="RI62" s="49">
        <f t="shared" si="3326"/>
        <v>311852</v>
      </c>
      <c r="RJ62" s="49">
        <f t="shared" si="3326"/>
        <v>312599</v>
      </c>
      <c r="RK62" s="49">
        <f t="shared" si="3326"/>
        <v>313347</v>
      </c>
      <c r="RL62" s="49">
        <f t="shared" si="3326"/>
        <v>314079</v>
      </c>
      <c r="RM62" s="49">
        <f t="shared" si="3326"/>
        <v>314826</v>
      </c>
      <c r="RN62" s="49">
        <f t="shared" si="3326"/>
        <v>315574</v>
      </c>
      <c r="RO62" s="49">
        <f t="shared" si="3326"/>
        <v>316306</v>
      </c>
      <c r="RP62" s="49">
        <f t="shared" si="3326"/>
        <v>317053</v>
      </c>
      <c r="RQ62" s="49">
        <f t="shared" si="3326"/>
        <v>317786</v>
      </c>
      <c r="RR62" s="49">
        <f t="shared" si="3326"/>
        <v>318533</v>
      </c>
      <c r="RS62" s="49">
        <f t="shared" si="3326"/>
        <v>319280</v>
      </c>
      <c r="RT62" s="49">
        <f t="shared" si="3326"/>
        <v>320013</v>
      </c>
      <c r="RU62" s="49">
        <f t="shared" si="3326"/>
        <v>320760</v>
      </c>
      <c r="RV62" s="49">
        <f t="shared" si="3326"/>
        <v>321492</v>
      </c>
      <c r="RW62" s="49">
        <f t="shared" si="3326"/>
        <v>322240</v>
      </c>
      <c r="RX62" s="49">
        <f t="shared" si="3326"/>
        <v>322987</v>
      </c>
      <c r="RY62" s="49">
        <f t="shared" si="3326"/>
        <v>323719</v>
      </c>
      <c r="RZ62" s="49">
        <f t="shared" si="3326"/>
        <v>324467</v>
      </c>
      <c r="SA62" s="49">
        <f t="shared" si="3326"/>
        <v>325214</v>
      </c>
      <c r="SB62" s="49">
        <f t="shared" si="3326"/>
        <v>325946</v>
      </c>
      <c r="SC62" s="49">
        <f t="shared" si="3326"/>
        <v>326694</v>
      </c>
      <c r="SD62" s="49">
        <f t="shared" si="3326"/>
        <v>327426</v>
      </c>
      <c r="SE62" s="49">
        <f t="shared" si="3326"/>
        <v>328173</v>
      </c>
      <c r="SF62" s="49">
        <f t="shared" si="3326"/>
        <v>328921</v>
      </c>
      <c r="SG62" s="49">
        <f t="shared" si="3326"/>
        <v>329653</v>
      </c>
      <c r="SH62" s="49">
        <f t="shared" si="3326"/>
        <v>330400</v>
      </c>
      <c r="SI62" s="49">
        <f t="shared" si="3326"/>
        <v>331148</v>
      </c>
      <c r="SJ62" s="49">
        <f t="shared" si="3326"/>
        <v>331880</v>
      </c>
      <c r="SK62" s="49">
        <f t="shared" si="3326"/>
        <v>332627</v>
      </c>
      <c r="SL62" s="49">
        <f t="shared" si="3326"/>
        <v>333360</v>
      </c>
      <c r="SM62" s="49">
        <f t="shared" si="3326"/>
        <v>334107</v>
      </c>
      <c r="SN62" s="49">
        <f t="shared" si="3326"/>
        <v>334854</v>
      </c>
      <c r="SO62" s="49">
        <f t="shared" si="3326"/>
        <v>335586</v>
      </c>
      <c r="SP62" s="49">
        <f t="shared" si="3326"/>
        <v>336334</v>
      </c>
      <c r="SQ62" s="49">
        <f t="shared" si="3326"/>
        <v>337066</v>
      </c>
      <c r="SR62" s="49">
        <f t="shared" si="3326"/>
        <v>337813</v>
      </c>
      <c r="SS62" s="49">
        <f t="shared" si="3326"/>
        <v>338561</v>
      </c>
      <c r="ST62" s="49">
        <f t="shared" si="3326"/>
        <v>339293</v>
      </c>
      <c r="SU62" s="49">
        <f t="shared" si="3326"/>
        <v>340040</v>
      </c>
      <c r="SV62" s="49">
        <f t="shared" ref="SV62:UU62" si="3327">SV60-SV61</f>
        <v>340788</v>
      </c>
      <c r="SW62" s="49">
        <f t="shared" si="3327"/>
        <v>341520</v>
      </c>
      <c r="SX62" s="49">
        <f t="shared" si="3327"/>
        <v>342267</v>
      </c>
      <c r="SY62" s="49">
        <f t="shared" si="3327"/>
        <v>343000</v>
      </c>
      <c r="SZ62" s="49">
        <f t="shared" si="3327"/>
        <v>343747</v>
      </c>
      <c r="TA62" s="49">
        <f t="shared" si="3327"/>
        <v>344494</v>
      </c>
      <c r="TB62" s="49">
        <f t="shared" si="3327"/>
        <v>345227</v>
      </c>
      <c r="TC62" s="49">
        <f t="shared" si="3327"/>
        <v>345974</v>
      </c>
      <c r="TD62" s="49">
        <f t="shared" si="3327"/>
        <v>346721</v>
      </c>
      <c r="TE62" s="49">
        <f t="shared" si="3327"/>
        <v>347454</v>
      </c>
      <c r="TF62" s="49">
        <f t="shared" si="3327"/>
        <v>348201</v>
      </c>
      <c r="TG62" s="49">
        <f t="shared" si="3327"/>
        <v>348933</v>
      </c>
      <c r="TH62" s="49">
        <f t="shared" si="3327"/>
        <v>349681</v>
      </c>
      <c r="TI62" s="49">
        <f t="shared" si="3327"/>
        <v>350428</v>
      </c>
      <c r="TJ62" s="49">
        <f t="shared" si="3327"/>
        <v>351160</v>
      </c>
      <c r="TK62" s="49">
        <f t="shared" si="3327"/>
        <v>351908</v>
      </c>
      <c r="TL62" s="49">
        <f t="shared" si="3327"/>
        <v>352640</v>
      </c>
      <c r="TM62" s="49">
        <f t="shared" si="3327"/>
        <v>353387</v>
      </c>
      <c r="TN62" s="49">
        <f t="shared" si="3327"/>
        <v>354135</v>
      </c>
      <c r="TO62" s="49">
        <f t="shared" si="3327"/>
        <v>354867</v>
      </c>
      <c r="TP62" s="49">
        <f t="shared" si="3327"/>
        <v>355614</v>
      </c>
      <c r="TQ62" s="49">
        <f t="shared" si="3327"/>
        <v>356362</v>
      </c>
      <c r="TR62" s="49">
        <f t="shared" si="3327"/>
        <v>357094</v>
      </c>
      <c r="TS62" s="49">
        <f t="shared" si="3327"/>
        <v>357841</v>
      </c>
      <c r="TT62" s="49">
        <f t="shared" si="3327"/>
        <v>358574</v>
      </c>
      <c r="TU62" s="49">
        <f t="shared" si="3327"/>
        <v>359321</v>
      </c>
      <c r="TV62" s="49">
        <f t="shared" si="3327"/>
        <v>360068</v>
      </c>
      <c r="TW62" s="49">
        <f t="shared" si="3327"/>
        <v>360800</v>
      </c>
      <c r="TX62" s="49">
        <f t="shared" si="3327"/>
        <v>361548</v>
      </c>
      <c r="TY62" s="49">
        <f t="shared" si="3327"/>
        <v>362295</v>
      </c>
      <c r="TZ62" s="49">
        <f t="shared" si="3327"/>
        <v>363027</v>
      </c>
      <c r="UA62" s="49">
        <f t="shared" si="3327"/>
        <v>363775</v>
      </c>
      <c r="UB62" s="49">
        <f t="shared" si="3327"/>
        <v>364507</v>
      </c>
      <c r="UC62" s="49">
        <f t="shared" si="3327"/>
        <v>365254</v>
      </c>
      <c r="UD62" s="49">
        <f t="shared" si="3327"/>
        <v>366002</v>
      </c>
      <c r="UE62" s="49">
        <f t="shared" si="3327"/>
        <v>366734</v>
      </c>
      <c r="UF62" s="49">
        <f t="shared" si="3327"/>
        <v>367481</v>
      </c>
      <c r="UG62" s="49">
        <f t="shared" si="3327"/>
        <v>368214</v>
      </c>
      <c r="UH62" s="49">
        <f t="shared" si="3327"/>
        <v>368961</v>
      </c>
      <c r="UI62" s="49">
        <f t="shared" si="3327"/>
        <v>369708</v>
      </c>
      <c r="UJ62" s="49">
        <f t="shared" si="3327"/>
        <v>370441</v>
      </c>
      <c r="UK62" s="49">
        <f t="shared" si="3327"/>
        <v>371188</v>
      </c>
      <c r="UL62" s="49">
        <f t="shared" si="3327"/>
        <v>371935</v>
      </c>
      <c r="UM62" s="49">
        <f t="shared" si="3327"/>
        <v>372668</v>
      </c>
      <c r="UN62" s="49">
        <f t="shared" si="3327"/>
        <v>373415</v>
      </c>
      <c r="UO62" s="49">
        <f t="shared" si="3327"/>
        <v>374147</v>
      </c>
      <c r="UP62" s="49">
        <f t="shared" si="3327"/>
        <v>374895</v>
      </c>
      <c r="UQ62" s="49">
        <f t="shared" si="3327"/>
        <v>375642</v>
      </c>
      <c r="UR62" s="49">
        <f t="shared" si="3327"/>
        <v>376374</v>
      </c>
      <c r="US62" s="49">
        <f t="shared" si="3327"/>
        <v>377122</v>
      </c>
      <c r="UT62" s="49">
        <f t="shared" si="3327"/>
        <v>377869</v>
      </c>
      <c r="UU62" s="49">
        <f t="shared" si="3327"/>
        <v>378601</v>
      </c>
    </row>
    <row r="63" spans="1:567" s="17" customFormat="1" ht="31.5" x14ac:dyDescent="0.25">
      <c r="A63" s="20" t="s">
        <v>16</v>
      </c>
      <c r="B63" s="49">
        <f t="shared" ref="B63:BM63" si="3328">$N$4+$N$5</f>
        <v>29208</v>
      </c>
      <c r="C63" s="49">
        <f t="shared" si="3328"/>
        <v>29208</v>
      </c>
      <c r="D63" s="49">
        <f t="shared" si="3328"/>
        <v>29208</v>
      </c>
      <c r="E63" s="49">
        <f t="shared" si="3328"/>
        <v>29208</v>
      </c>
      <c r="F63" s="49">
        <f t="shared" si="3328"/>
        <v>29208</v>
      </c>
      <c r="G63" s="49">
        <f t="shared" si="3328"/>
        <v>29208</v>
      </c>
      <c r="H63" s="49">
        <f t="shared" si="3328"/>
        <v>29208</v>
      </c>
      <c r="I63" s="49">
        <f t="shared" si="3328"/>
        <v>29208</v>
      </c>
      <c r="J63" s="49">
        <f t="shared" si="3328"/>
        <v>29208</v>
      </c>
      <c r="K63" s="49">
        <f t="shared" si="3328"/>
        <v>29208</v>
      </c>
      <c r="L63" s="49">
        <f t="shared" si="3328"/>
        <v>29208</v>
      </c>
      <c r="M63" s="49">
        <f t="shared" si="3328"/>
        <v>29208</v>
      </c>
      <c r="N63" s="49">
        <f t="shared" si="3328"/>
        <v>29208</v>
      </c>
      <c r="O63" s="49">
        <f t="shared" si="3328"/>
        <v>29208</v>
      </c>
      <c r="P63" s="49">
        <f t="shared" si="3328"/>
        <v>29208</v>
      </c>
      <c r="Q63" s="49">
        <f t="shared" si="3328"/>
        <v>29208</v>
      </c>
      <c r="R63" s="49">
        <f t="shared" si="3328"/>
        <v>29208</v>
      </c>
      <c r="S63" s="49">
        <f t="shared" si="3328"/>
        <v>29208</v>
      </c>
      <c r="T63" s="49">
        <f t="shared" si="3328"/>
        <v>29208</v>
      </c>
      <c r="U63" s="49">
        <f t="shared" si="3328"/>
        <v>29208</v>
      </c>
      <c r="V63" s="49">
        <f t="shared" si="3328"/>
        <v>29208</v>
      </c>
      <c r="W63" s="49">
        <f t="shared" si="3328"/>
        <v>29208</v>
      </c>
      <c r="X63" s="49">
        <f t="shared" si="3328"/>
        <v>29208</v>
      </c>
      <c r="Y63" s="49">
        <f t="shared" si="3328"/>
        <v>29208</v>
      </c>
      <c r="Z63" s="49">
        <f t="shared" si="3328"/>
        <v>29208</v>
      </c>
      <c r="AA63" s="49">
        <f t="shared" si="3328"/>
        <v>29208</v>
      </c>
      <c r="AB63" s="49">
        <f t="shared" si="3328"/>
        <v>29208</v>
      </c>
      <c r="AC63" s="49">
        <f t="shared" si="3328"/>
        <v>29208</v>
      </c>
      <c r="AD63" s="49">
        <f t="shared" si="3328"/>
        <v>29208</v>
      </c>
      <c r="AE63" s="49">
        <f t="shared" si="3328"/>
        <v>29208</v>
      </c>
      <c r="AF63" s="49">
        <f t="shared" si="3328"/>
        <v>29208</v>
      </c>
      <c r="AG63" s="49">
        <f t="shared" si="3328"/>
        <v>29208</v>
      </c>
      <c r="AH63" s="49">
        <f t="shared" si="3328"/>
        <v>29208</v>
      </c>
      <c r="AI63" s="49">
        <f t="shared" si="3328"/>
        <v>29208</v>
      </c>
      <c r="AJ63" s="49">
        <f t="shared" si="3328"/>
        <v>29208</v>
      </c>
      <c r="AK63" s="49">
        <f t="shared" si="3328"/>
        <v>29208</v>
      </c>
      <c r="AL63" s="49">
        <f t="shared" si="3328"/>
        <v>29208</v>
      </c>
      <c r="AM63" s="49">
        <f t="shared" si="3328"/>
        <v>29208</v>
      </c>
      <c r="AN63" s="49">
        <f t="shared" si="3328"/>
        <v>29208</v>
      </c>
      <c r="AO63" s="49">
        <f t="shared" si="3328"/>
        <v>29208</v>
      </c>
      <c r="AP63" s="49">
        <f t="shared" si="3328"/>
        <v>29208</v>
      </c>
      <c r="AQ63" s="49">
        <f t="shared" si="3328"/>
        <v>29208</v>
      </c>
      <c r="AR63" s="49">
        <f t="shared" si="3328"/>
        <v>29208</v>
      </c>
      <c r="AS63" s="49">
        <f t="shared" si="3328"/>
        <v>29208</v>
      </c>
      <c r="AT63" s="49">
        <f t="shared" si="3328"/>
        <v>29208</v>
      </c>
      <c r="AU63" s="49">
        <f t="shared" si="3328"/>
        <v>29208</v>
      </c>
      <c r="AV63" s="49">
        <f t="shared" si="3328"/>
        <v>29208</v>
      </c>
      <c r="AW63" s="49">
        <f t="shared" si="3328"/>
        <v>29208</v>
      </c>
      <c r="AX63" s="49">
        <f t="shared" si="3328"/>
        <v>29208</v>
      </c>
      <c r="AY63" s="49">
        <f t="shared" si="3328"/>
        <v>29208</v>
      </c>
      <c r="AZ63" s="49">
        <f t="shared" si="3328"/>
        <v>29208</v>
      </c>
      <c r="BA63" s="49">
        <f t="shared" si="3328"/>
        <v>29208</v>
      </c>
      <c r="BB63" s="49">
        <f t="shared" si="3328"/>
        <v>29208</v>
      </c>
      <c r="BC63" s="49">
        <f t="shared" si="3328"/>
        <v>29208</v>
      </c>
      <c r="BD63" s="49">
        <f t="shared" si="3328"/>
        <v>29208</v>
      </c>
      <c r="BE63" s="49">
        <f t="shared" si="3328"/>
        <v>29208</v>
      </c>
      <c r="BF63" s="49">
        <f t="shared" si="3328"/>
        <v>29208</v>
      </c>
      <c r="BG63" s="49">
        <f t="shared" si="3328"/>
        <v>29208</v>
      </c>
      <c r="BH63" s="49">
        <f t="shared" si="3328"/>
        <v>29208</v>
      </c>
      <c r="BI63" s="49">
        <f t="shared" si="3328"/>
        <v>29208</v>
      </c>
      <c r="BJ63" s="49">
        <f t="shared" si="3328"/>
        <v>29208</v>
      </c>
      <c r="BK63" s="49">
        <f t="shared" si="3328"/>
        <v>29208</v>
      </c>
      <c r="BL63" s="49">
        <f t="shared" si="3328"/>
        <v>29208</v>
      </c>
      <c r="BM63" s="49">
        <f t="shared" si="3328"/>
        <v>29208</v>
      </c>
      <c r="BN63" s="49">
        <f t="shared" ref="BN63:DY63" si="3329">$N$4+$N$5</f>
        <v>29208</v>
      </c>
      <c r="BO63" s="49">
        <f t="shared" si="3329"/>
        <v>29208</v>
      </c>
      <c r="BP63" s="49">
        <f t="shared" si="3329"/>
        <v>29208</v>
      </c>
      <c r="BQ63" s="49">
        <f t="shared" si="3329"/>
        <v>29208</v>
      </c>
      <c r="BR63" s="49">
        <f t="shared" si="3329"/>
        <v>29208</v>
      </c>
      <c r="BS63" s="49">
        <f t="shared" si="3329"/>
        <v>29208</v>
      </c>
      <c r="BT63" s="49">
        <f t="shared" si="3329"/>
        <v>29208</v>
      </c>
      <c r="BU63" s="49">
        <f t="shared" si="3329"/>
        <v>29208</v>
      </c>
      <c r="BV63" s="49">
        <f t="shared" si="3329"/>
        <v>29208</v>
      </c>
      <c r="BW63" s="49">
        <f t="shared" si="3329"/>
        <v>29208</v>
      </c>
      <c r="BX63" s="49">
        <f t="shared" si="3329"/>
        <v>29208</v>
      </c>
      <c r="BY63" s="49">
        <f t="shared" si="3329"/>
        <v>29208</v>
      </c>
      <c r="BZ63" s="49">
        <f t="shared" si="3329"/>
        <v>29208</v>
      </c>
      <c r="CA63" s="49">
        <f t="shared" si="3329"/>
        <v>29208</v>
      </c>
      <c r="CB63" s="49">
        <f t="shared" si="3329"/>
        <v>29208</v>
      </c>
      <c r="CC63" s="49">
        <f t="shared" si="3329"/>
        <v>29208</v>
      </c>
      <c r="CD63" s="49">
        <f t="shared" si="3329"/>
        <v>29208</v>
      </c>
      <c r="CE63" s="49">
        <f t="shared" si="3329"/>
        <v>29208</v>
      </c>
      <c r="CF63" s="49">
        <f t="shared" si="3329"/>
        <v>29208</v>
      </c>
      <c r="CG63" s="49">
        <f t="shared" si="3329"/>
        <v>29208</v>
      </c>
      <c r="CH63" s="49">
        <f t="shared" si="3329"/>
        <v>29208</v>
      </c>
      <c r="CI63" s="49">
        <f t="shared" si="3329"/>
        <v>29208</v>
      </c>
      <c r="CJ63" s="49">
        <f t="shared" si="3329"/>
        <v>29208</v>
      </c>
      <c r="CK63" s="49">
        <f t="shared" si="3329"/>
        <v>29208</v>
      </c>
      <c r="CL63" s="49">
        <f t="shared" si="3329"/>
        <v>29208</v>
      </c>
      <c r="CM63" s="49">
        <f t="shared" si="3329"/>
        <v>29208</v>
      </c>
      <c r="CN63" s="49">
        <f t="shared" si="3329"/>
        <v>29208</v>
      </c>
      <c r="CO63" s="49">
        <f t="shared" si="3329"/>
        <v>29208</v>
      </c>
      <c r="CP63" s="49">
        <f t="shared" si="3329"/>
        <v>29208</v>
      </c>
      <c r="CQ63" s="49">
        <f t="shared" si="3329"/>
        <v>29208</v>
      </c>
      <c r="CR63" s="49">
        <f t="shared" si="3329"/>
        <v>29208</v>
      </c>
      <c r="CS63" s="49">
        <f t="shared" si="3329"/>
        <v>29208</v>
      </c>
      <c r="CT63" s="49">
        <f t="shared" si="3329"/>
        <v>29208</v>
      </c>
      <c r="CU63" s="49">
        <f t="shared" si="3329"/>
        <v>29208</v>
      </c>
      <c r="CV63" s="49">
        <f t="shared" si="3329"/>
        <v>29208</v>
      </c>
      <c r="CW63" s="49">
        <f t="shared" si="3329"/>
        <v>29208</v>
      </c>
      <c r="CX63" s="49">
        <f t="shared" si="3329"/>
        <v>29208</v>
      </c>
      <c r="CY63" s="49">
        <f t="shared" si="3329"/>
        <v>29208</v>
      </c>
      <c r="CZ63" s="49">
        <f t="shared" si="3329"/>
        <v>29208</v>
      </c>
      <c r="DA63" s="49">
        <f t="shared" si="3329"/>
        <v>29208</v>
      </c>
      <c r="DB63" s="49">
        <f t="shared" si="3329"/>
        <v>29208</v>
      </c>
      <c r="DC63" s="49">
        <f t="shared" si="3329"/>
        <v>29208</v>
      </c>
      <c r="DD63" s="49">
        <f t="shared" si="3329"/>
        <v>29208</v>
      </c>
      <c r="DE63" s="49">
        <f t="shared" si="3329"/>
        <v>29208</v>
      </c>
      <c r="DF63" s="49">
        <f t="shared" si="3329"/>
        <v>29208</v>
      </c>
      <c r="DG63" s="49">
        <f t="shared" si="3329"/>
        <v>29208</v>
      </c>
      <c r="DH63" s="49">
        <f t="shared" si="3329"/>
        <v>29208</v>
      </c>
      <c r="DI63" s="49">
        <f t="shared" si="3329"/>
        <v>29208</v>
      </c>
      <c r="DJ63" s="49">
        <f t="shared" si="3329"/>
        <v>29208</v>
      </c>
      <c r="DK63" s="49">
        <f t="shared" si="3329"/>
        <v>29208</v>
      </c>
      <c r="DL63" s="49">
        <f t="shared" si="3329"/>
        <v>29208</v>
      </c>
      <c r="DM63" s="49">
        <f t="shared" si="3329"/>
        <v>29208</v>
      </c>
      <c r="DN63" s="49">
        <f t="shared" si="3329"/>
        <v>29208</v>
      </c>
      <c r="DO63" s="49">
        <f t="shared" si="3329"/>
        <v>29208</v>
      </c>
      <c r="DP63" s="49">
        <f t="shared" si="3329"/>
        <v>29208</v>
      </c>
      <c r="DQ63" s="49">
        <f t="shared" si="3329"/>
        <v>29208</v>
      </c>
      <c r="DR63" s="49">
        <f t="shared" si="3329"/>
        <v>29208</v>
      </c>
      <c r="DS63" s="49">
        <f t="shared" si="3329"/>
        <v>29208</v>
      </c>
      <c r="DT63" s="49">
        <f t="shared" si="3329"/>
        <v>29208</v>
      </c>
      <c r="DU63" s="49">
        <f t="shared" si="3329"/>
        <v>29208</v>
      </c>
      <c r="DV63" s="49">
        <f t="shared" si="3329"/>
        <v>29208</v>
      </c>
      <c r="DW63" s="49">
        <f t="shared" si="3329"/>
        <v>29208</v>
      </c>
      <c r="DX63" s="49">
        <f t="shared" si="3329"/>
        <v>29208</v>
      </c>
      <c r="DY63" s="49">
        <f t="shared" si="3329"/>
        <v>29208</v>
      </c>
      <c r="DZ63" s="49">
        <f t="shared" ref="DZ63:GK63" si="3330">$N$4+$N$5</f>
        <v>29208</v>
      </c>
      <c r="EA63" s="49">
        <f t="shared" si="3330"/>
        <v>29208</v>
      </c>
      <c r="EB63" s="49">
        <f t="shared" si="3330"/>
        <v>29208</v>
      </c>
      <c r="EC63" s="49">
        <f t="shared" si="3330"/>
        <v>29208</v>
      </c>
      <c r="ED63" s="49">
        <f t="shared" si="3330"/>
        <v>29208</v>
      </c>
      <c r="EE63" s="49">
        <f t="shared" si="3330"/>
        <v>29208</v>
      </c>
      <c r="EF63" s="49">
        <f t="shared" si="3330"/>
        <v>29208</v>
      </c>
      <c r="EG63" s="49">
        <f t="shared" si="3330"/>
        <v>29208</v>
      </c>
      <c r="EH63" s="49">
        <f t="shared" si="3330"/>
        <v>29208</v>
      </c>
      <c r="EI63" s="49">
        <f t="shared" si="3330"/>
        <v>29208</v>
      </c>
      <c r="EJ63" s="49">
        <f t="shared" si="3330"/>
        <v>29208</v>
      </c>
      <c r="EK63" s="49">
        <f t="shared" si="3330"/>
        <v>29208</v>
      </c>
      <c r="EL63" s="49">
        <f t="shared" si="3330"/>
        <v>29208</v>
      </c>
      <c r="EM63" s="49">
        <f t="shared" si="3330"/>
        <v>29208</v>
      </c>
      <c r="EN63" s="49">
        <f t="shared" si="3330"/>
        <v>29208</v>
      </c>
      <c r="EO63" s="49">
        <f t="shared" si="3330"/>
        <v>29208</v>
      </c>
      <c r="EP63" s="49">
        <f t="shared" si="3330"/>
        <v>29208</v>
      </c>
      <c r="EQ63" s="49">
        <f t="shared" si="3330"/>
        <v>29208</v>
      </c>
      <c r="ER63" s="49">
        <f t="shared" si="3330"/>
        <v>29208</v>
      </c>
      <c r="ES63" s="49">
        <f t="shared" si="3330"/>
        <v>29208</v>
      </c>
      <c r="ET63" s="49">
        <f t="shared" si="3330"/>
        <v>29208</v>
      </c>
      <c r="EU63" s="49">
        <f t="shared" si="3330"/>
        <v>29208</v>
      </c>
      <c r="EV63" s="49">
        <f t="shared" si="3330"/>
        <v>29208</v>
      </c>
      <c r="EW63" s="49">
        <f t="shared" si="3330"/>
        <v>29208</v>
      </c>
      <c r="EX63" s="49">
        <f t="shared" si="3330"/>
        <v>29208</v>
      </c>
      <c r="EY63" s="49">
        <f t="shared" si="3330"/>
        <v>29208</v>
      </c>
      <c r="EZ63" s="49">
        <f t="shared" si="3330"/>
        <v>29208</v>
      </c>
      <c r="FA63" s="49">
        <f t="shared" si="3330"/>
        <v>29208</v>
      </c>
      <c r="FB63" s="49">
        <f t="shared" si="3330"/>
        <v>29208</v>
      </c>
      <c r="FC63" s="49">
        <f t="shared" si="3330"/>
        <v>29208</v>
      </c>
      <c r="FD63" s="49">
        <f t="shared" si="3330"/>
        <v>29208</v>
      </c>
      <c r="FE63" s="49">
        <f t="shared" si="3330"/>
        <v>29208</v>
      </c>
      <c r="FF63" s="49">
        <f t="shared" si="3330"/>
        <v>29208</v>
      </c>
      <c r="FG63" s="49">
        <f t="shared" si="3330"/>
        <v>29208</v>
      </c>
      <c r="FH63" s="49">
        <f t="shared" si="3330"/>
        <v>29208</v>
      </c>
      <c r="FI63" s="49">
        <f t="shared" si="3330"/>
        <v>29208</v>
      </c>
      <c r="FJ63" s="49">
        <f t="shared" si="3330"/>
        <v>29208</v>
      </c>
      <c r="FK63" s="49">
        <f t="shared" si="3330"/>
        <v>29208</v>
      </c>
      <c r="FL63" s="49">
        <f t="shared" si="3330"/>
        <v>29208</v>
      </c>
      <c r="FM63" s="49">
        <f t="shared" si="3330"/>
        <v>29208</v>
      </c>
      <c r="FN63" s="49">
        <f t="shared" si="3330"/>
        <v>29208</v>
      </c>
      <c r="FO63" s="49">
        <f t="shared" si="3330"/>
        <v>29208</v>
      </c>
      <c r="FP63" s="49">
        <f t="shared" si="3330"/>
        <v>29208</v>
      </c>
      <c r="FQ63" s="49">
        <f t="shared" si="3330"/>
        <v>29208</v>
      </c>
      <c r="FR63" s="49">
        <f t="shared" si="3330"/>
        <v>29208</v>
      </c>
      <c r="FS63" s="49">
        <f t="shared" si="3330"/>
        <v>29208</v>
      </c>
      <c r="FT63" s="49">
        <f t="shared" si="3330"/>
        <v>29208</v>
      </c>
      <c r="FU63" s="49">
        <f t="shared" si="3330"/>
        <v>29208</v>
      </c>
      <c r="FV63" s="49">
        <f t="shared" si="3330"/>
        <v>29208</v>
      </c>
      <c r="FW63" s="49">
        <f t="shared" si="3330"/>
        <v>29208</v>
      </c>
      <c r="FX63" s="49">
        <f t="shared" si="3330"/>
        <v>29208</v>
      </c>
      <c r="FY63" s="49">
        <f t="shared" si="3330"/>
        <v>29208</v>
      </c>
      <c r="FZ63" s="49">
        <f t="shared" si="3330"/>
        <v>29208</v>
      </c>
      <c r="GA63" s="49">
        <f t="shared" si="3330"/>
        <v>29208</v>
      </c>
      <c r="GB63" s="49">
        <f t="shared" si="3330"/>
        <v>29208</v>
      </c>
      <c r="GC63" s="49">
        <f t="shared" si="3330"/>
        <v>29208</v>
      </c>
      <c r="GD63" s="49">
        <f t="shared" si="3330"/>
        <v>29208</v>
      </c>
      <c r="GE63" s="49">
        <f t="shared" si="3330"/>
        <v>29208</v>
      </c>
      <c r="GF63" s="49">
        <f t="shared" si="3330"/>
        <v>29208</v>
      </c>
      <c r="GG63" s="49">
        <f t="shared" si="3330"/>
        <v>29208</v>
      </c>
      <c r="GH63" s="49">
        <f t="shared" si="3330"/>
        <v>29208</v>
      </c>
      <c r="GI63" s="49">
        <f t="shared" si="3330"/>
        <v>29208</v>
      </c>
      <c r="GJ63" s="49">
        <f t="shared" si="3330"/>
        <v>29208</v>
      </c>
      <c r="GK63" s="49">
        <f t="shared" si="3330"/>
        <v>29208</v>
      </c>
      <c r="GL63" s="49">
        <f t="shared" ref="GL63:IW63" si="3331">$N$4+$N$5</f>
        <v>29208</v>
      </c>
      <c r="GM63" s="49">
        <f t="shared" si="3331"/>
        <v>29208</v>
      </c>
      <c r="GN63" s="49">
        <f t="shared" si="3331"/>
        <v>29208</v>
      </c>
      <c r="GO63" s="49">
        <f t="shared" si="3331"/>
        <v>29208</v>
      </c>
      <c r="GP63" s="49">
        <f t="shared" si="3331"/>
        <v>29208</v>
      </c>
      <c r="GQ63" s="49">
        <f t="shared" si="3331"/>
        <v>29208</v>
      </c>
      <c r="GR63" s="49">
        <f t="shared" si="3331"/>
        <v>29208</v>
      </c>
      <c r="GS63" s="49">
        <f t="shared" si="3331"/>
        <v>29208</v>
      </c>
      <c r="GT63" s="49">
        <f t="shared" si="3331"/>
        <v>29208</v>
      </c>
      <c r="GU63" s="49">
        <f t="shared" si="3331"/>
        <v>29208</v>
      </c>
      <c r="GV63" s="49">
        <f t="shared" si="3331"/>
        <v>29208</v>
      </c>
      <c r="GW63" s="49">
        <f t="shared" si="3331"/>
        <v>29208</v>
      </c>
      <c r="GX63" s="49">
        <f t="shared" si="3331"/>
        <v>29208</v>
      </c>
      <c r="GY63" s="49">
        <f t="shared" si="3331"/>
        <v>29208</v>
      </c>
      <c r="GZ63" s="49">
        <f t="shared" si="3331"/>
        <v>29208</v>
      </c>
      <c r="HA63" s="49">
        <f t="shared" si="3331"/>
        <v>29208</v>
      </c>
      <c r="HB63" s="49">
        <f t="shared" si="3331"/>
        <v>29208</v>
      </c>
      <c r="HC63" s="49">
        <f t="shared" si="3331"/>
        <v>29208</v>
      </c>
      <c r="HD63" s="49">
        <f t="shared" si="3331"/>
        <v>29208</v>
      </c>
      <c r="HE63" s="49">
        <f t="shared" si="3331"/>
        <v>29208</v>
      </c>
      <c r="HF63" s="49">
        <f t="shared" si="3331"/>
        <v>29208</v>
      </c>
      <c r="HG63" s="49">
        <f t="shared" si="3331"/>
        <v>29208</v>
      </c>
      <c r="HH63" s="49">
        <f t="shared" si="3331"/>
        <v>29208</v>
      </c>
      <c r="HI63" s="49">
        <f t="shared" si="3331"/>
        <v>29208</v>
      </c>
      <c r="HJ63" s="49">
        <f t="shared" si="3331"/>
        <v>29208</v>
      </c>
      <c r="HK63" s="49">
        <f t="shared" si="3331"/>
        <v>29208</v>
      </c>
      <c r="HL63" s="49">
        <f t="shared" si="3331"/>
        <v>29208</v>
      </c>
      <c r="HM63" s="49">
        <f t="shared" si="3331"/>
        <v>29208</v>
      </c>
      <c r="HN63" s="49">
        <f t="shared" si="3331"/>
        <v>29208</v>
      </c>
      <c r="HO63" s="49">
        <f t="shared" si="3331"/>
        <v>29208</v>
      </c>
      <c r="HP63" s="49">
        <f t="shared" si="3331"/>
        <v>29208</v>
      </c>
      <c r="HQ63" s="49">
        <f t="shared" si="3331"/>
        <v>29208</v>
      </c>
      <c r="HR63" s="49">
        <f t="shared" si="3331"/>
        <v>29208</v>
      </c>
      <c r="HS63" s="49">
        <f t="shared" si="3331"/>
        <v>29208</v>
      </c>
      <c r="HT63" s="49">
        <f t="shared" si="3331"/>
        <v>29208</v>
      </c>
      <c r="HU63" s="49">
        <f t="shared" si="3331"/>
        <v>29208</v>
      </c>
      <c r="HV63" s="49">
        <f t="shared" si="3331"/>
        <v>29208</v>
      </c>
      <c r="HW63" s="49">
        <f t="shared" si="3331"/>
        <v>29208</v>
      </c>
      <c r="HX63" s="49">
        <f t="shared" si="3331"/>
        <v>29208</v>
      </c>
      <c r="HY63" s="49">
        <f t="shared" si="3331"/>
        <v>29208</v>
      </c>
      <c r="HZ63" s="49">
        <f t="shared" si="3331"/>
        <v>29208</v>
      </c>
      <c r="IA63" s="49">
        <f t="shared" si="3331"/>
        <v>29208</v>
      </c>
      <c r="IB63" s="49">
        <f t="shared" si="3331"/>
        <v>29208</v>
      </c>
      <c r="IC63" s="49">
        <f t="shared" si="3331"/>
        <v>29208</v>
      </c>
      <c r="ID63" s="49">
        <f t="shared" si="3331"/>
        <v>29208</v>
      </c>
      <c r="IE63" s="49">
        <f t="shared" si="3331"/>
        <v>29208</v>
      </c>
      <c r="IF63" s="49">
        <f t="shared" si="3331"/>
        <v>29208</v>
      </c>
      <c r="IG63" s="49">
        <f t="shared" si="3331"/>
        <v>29208</v>
      </c>
      <c r="IH63" s="49">
        <f t="shared" si="3331"/>
        <v>29208</v>
      </c>
      <c r="II63" s="49">
        <f t="shared" si="3331"/>
        <v>29208</v>
      </c>
      <c r="IJ63" s="49">
        <f t="shared" si="3331"/>
        <v>29208</v>
      </c>
      <c r="IK63" s="49">
        <f t="shared" si="3331"/>
        <v>29208</v>
      </c>
      <c r="IL63" s="49">
        <f t="shared" si="3331"/>
        <v>29208</v>
      </c>
      <c r="IM63" s="49">
        <f t="shared" si="3331"/>
        <v>29208</v>
      </c>
      <c r="IN63" s="49">
        <f t="shared" si="3331"/>
        <v>29208</v>
      </c>
      <c r="IO63" s="49">
        <f t="shared" si="3331"/>
        <v>29208</v>
      </c>
      <c r="IP63" s="49">
        <f t="shared" si="3331"/>
        <v>29208</v>
      </c>
      <c r="IQ63" s="49">
        <f t="shared" si="3331"/>
        <v>29208</v>
      </c>
      <c r="IR63" s="49">
        <f t="shared" si="3331"/>
        <v>29208</v>
      </c>
      <c r="IS63" s="49">
        <f t="shared" si="3331"/>
        <v>29208</v>
      </c>
      <c r="IT63" s="49">
        <f t="shared" si="3331"/>
        <v>29208</v>
      </c>
      <c r="IU63" s="49">
        <f t="shared" si="3331"/>
        <v>29208</v>
      </c>
      <c r="IV63" s="49">
        <f t="shared" si="3331"/>
        <v>29208</v>
      </c>
      <c r="IW63" s="49">
        <f t="shared" si="3331"/>
        <v>29208</v>
      </c>
      <c r="IX63" s="49">
        <f t="shared" ref="IX63:LI63" si="3332">$N$4+$N$5</f>
        <v>29208</v>
      </c>
      <c r="IY63" s="49">
        <f t="shared" si="3332"/>
        <v>29208</v>
      </c>
      <c r="IZ63" s="49">
        <f t="shared" si="3332"/>
        <v>29208</v>
      </c>
      <c r="JA63" s="49">
        <f t="shared" si="3332"/>
        <v>29208</v>
      </c>
      <c r="JB63" s="49">
        <f t="shared" si="3332"/>
        <v>29208</v>
      </c>
      <c r="JC63" s="49">
        <f t="shared" si="3332"/>
        <v>29208</v>
      </c>
      <c r="JD63" s="49">
        <f t="shared" si="3332"/>
        <v>29208</v>
      </c>
      <c r="JE63" s="49">
        <f t="shared" si="3332"/>
        <v>29208</v>
      </c>
      <c r="JF63" s="49">
        <f t="shared" si="3332"/>
        <v>29208</v>
      </c>
      <c r="JG63" s="49">
        <f t="shared" si="3332"/>
        <v>29208</v>
      </c>
      <c r="JH63" s="49">
        <f t="shared" si="3332"/>
        <v>29208</v>
      </c>
      <c r="JI63" s="49">
        <f t="shared" si="3332"/>
        <v>29208</v>
      </c>
      <c r="JJ63" s="49">
        <f t="shared" si="3332"/>
        <v>29208</v>
      </c>
      <c r="JK63" s="49">
        <f t="shared" si="3332"/>
        <v>29208</v>
      </c>
      <c r="JL63" s="49">
        <f t="shared" si="3332"/>
        <v>29208</v>
      </c>
      <c r="JM63" s="49">
        <f t="shared" si="3332"/>
        <v>29208</v>
      </c>
      <c r="JN63" s="49">
        <f t="shared" si="3332"/>
        <v>29208</v>
      </c>
      <c r="JO63" s="49">
        <f t="shared" si="3332"/>
        <v>29208</v>
      </c>
      <c r="JP63" s="49">
        <f t="shared" si="3332"/>
        <v>29208</v>
      </c>
      <c r="JQ63" s="49">
        <f t="shared" si="3332"/>
        <v>29208</v>
      </c>
      <c r="JR63" s="49">
        <f t="shared" si="3332"/>
        <v>29208</v>
      </c>
      <c r="JS63" s="49">
        <f t="shared" si="3332"/>
        <v>29208</v>
      </c>
      <c r="JT63" s="49">
        <f t="shared" si="3332"/>
        <v>29208</v>
      </c>
      <c r="JU63" s="49">
        <f t="shared" si="3332"/>
        <v>29208</v>
      </c>
      <c r="JV63" s="49">
        <f t="shared" si="3332"/>
        <v>29208</v>
      </c>
      <c r="JW63" s="49">
        <f t="shared" si="3332"/>
        <v>29208</v>
      </c>
      <c r="JX63" s="49">
        <f t="shared" si="3332"/>
        <v>29208</v>
      </c>
      <c r="JY63" s="49">
        <f t="shared" si="3332"/>
        <v>29208</v>
      </c>
      <c r="JZ63" s="49">
        <f t="shared" si="3332"/>
        <v>29208</v>
      </c>
      <c r="KA63" s="49">
        <f t="shared" si="3332"/>
        <v>29208</v>
      </c>
      <c r="KB63" s="49">
        <f t="shared" si="3332"/>
        <v>29208</v>
      </c>
      <c r="KC63" s="49">
        <f t="shared" si="3332"/>
        <v>29208</v>
      </c>
      <c r="KD63" s="49">
        <f t="shared" si="3332"/>
        <v>29208</v>
      </c>
      <c r="KE63" s="49">
        <f t="shared" si="3332"/>
        <v>29208</v>
      </c>
      <c r="KF63" s="49">
        <f t="shared" si="3332"/>
        <v>29208</v>
      </c>
      <c r="KG63" s="49">
        <f t="shared" si="3332"/>
        <v>29208</v>
      </c>
      <c r="KH63" s="49">
        <f t="shared" si="3332"/>
        <v>29208</v>
      </c>
      <c r="KI63" s="49">
        <f t="shared" si="3332"/>
        <v>29208</v>
      </c>
      <c r="KJ63" s="49">
        <f t="shared" si="3332"/>
        <v>29208</v>
      </c>
      <c r="KK63" s="49">
        <f t="shared" si="3332"/>
        <v>29208</v>
      </c>
      <c r="KL63" s="49">
        <f t="shared" si="3332"/>
        <v>29208</v>
      </c>
      <c r="KM63" s="49">
        <f t="shared" si="3332"/>
        <v>29208</v>
      </c>
      <c r="KN63" s="49">
        <f t="shared" si="3332"/>
        <v>29208</v>
      </c>
      <c r="KO63" s="49">
        <f t="shared" si="3332"/>
        <v>29208</v>
      </c>
      <c r="KP63" s="49">
        <f t="shared" si="3332"/>
        <v>29208</v>
      </c>
      <c r="KQ63" s="49">
        <f t="shared" si="3332"/>
        <v>29208</v>
      </c>
      <c r="KR63" s="49">
        <f t="shared" si="3332"/>
        <v>29208</v>
      </c>
      <c r="KS63" s="49">
        <f t="shared" si="3332"/>
        <v>29208</v>
      </c>
      <c r="KT63" s="49">
        <f t="shared" si="3332"/>
        <v>29208</v>
      </c>
      <c r="KU63" s="49">
        <f t="shared" si="3332"/>
        <v>29208</v>
      </c>
      <c r="KV63" s="49">
        <f t="shared" si="3332"/>
        <v>29208</v>
      </c>
      <c r="KW63" s="49">
        <f t="shared" si="3332"/>
        <v>29208</v>
      </c>
      <c r="KX63" s="49">
        <f t="shared" si="3332"/>
        <v>29208</v>
      </c>
      <c r="KY63" s="49">
        <f t="shared" si="3332"/>
        <v>29208</v>
      </c>
      <c r="KZ63" s="49">
        <f t="shared" si="3332"/>
        <v>29208</v>
      </c>
      <c r="LA63" s="49">
        <f t="shared" si="3332"/>
        <v>29208</v>
      </c>
      <c r="LB63" s="49">
        <f t="shared" si="3332"/>
        <v>29208</v>
      </c>
      <c r="LC63" s="49">
        <f t="shared" si="3332"/>
        <v>29208</v>
      </c>
      <c r="LD63" s="49">
        <f t="shared" si="3332"/>
        <v>29208</v>
      </c>
      <c r="LE63" s="49">
        <f t="shared" si="3332"/>
        <v>29208</v>
      </c>
      <c r="LF63" s="49">
        <f t="shared" si="3332"/>
        <v>29208</v>
      </c>
      <c r="LG63" s="49">
        <f t="shared" si="3332"/>
        <v>29208</v>
      </c>
      <c r="LH63" s="49">
        <f t="shared" si="3332"/>
        <v>29208</v>
      </c>
      <c r="LI63" s="49">
        <f t="shared" si="3332"/>
        <v>29208</v>
      </c>
      <c r="LJ63" s="49">
        <f t="shared" ref="LJ63:NU63" si="3333">$N$4+$N$5</f>
        <v>29208</v>
      </c>
      <c r="LK63" s="49">
        <f t="shared" si="3333"/>
        <v>29208</v>
      </c>
      <c r="LL63" s="49">
        <f t="shared" si="3333"/>
        <v>29208</v>
      </c>
      <c r="LM63" s="49">
        <f t="shared" si="3333"/>
        <v>29208</v>
      </c>
      <c r="LN63" s="49">
        <f t="shared" si="3333"/>
        <v>29208</v>
      </c>
      <c r="LO63" s="49">
        <f t="shared" si="3333"/>
        <v>29208</v>
      </c>
      <c r="LP63" s="49">
        <f t="shared" si="3333"/>
        <v>29208</v>
      </c>
      <c r="LQ63" s="49">
        <f t="shared" si="3333"/>
        <v>29208</v>
      </c>
      <c r="LR63" s="49">
        <f t="shared" si="3333"/>
        <v>29208</v>
      </c>
      <c r="LS63" s="49">
        <f t="shared" si="3333"/>
        <v>29208</v>
      </c>
      <c r="LT63" s="49">
        <f t="shared" si="3333"/>
        <v>29208</v>
      </c>
      <c r="LU63" s="49">
        <f t="shared" si="3333"/>
        <v>29208</v>
      </c>
      <c r="LV63" s="49">
        <f t="shared" si="3333"/>
        <v>29208</v>
      </c>
      <c r="LW63" s="49">
        <f t="shared" si="3333"/>
        <v>29208</v>
      </c>
      <c r="LX63" s="49">
        <f t="shared" si="3333"/>
        <v>29208</v>
      </c>
      <c r="LY63" s="49">
        <f t="shared" si="3333"/>
        <v>29208</v>
      </c>
      <c r="LZ63" s="49">
        <f t="shared" si="3333"/>
        <v>29208</v>
      </c>
      <c r="MA63" s="49">
        <f t="shared" si="3333"/>
        <v>29208</v>
      </c>
      <c r="MB63" s="49">
        <f t="shared" si="3333"/>
        <v>29208</v>
      </c>
      <c r="MC63" s="49">
        <f t="shared" si="3333"/>
        <v>29208</v>
      </c>
      <c r="MD63" s="49">
        <f t="shared" si="3333"/>
        <v>29208</v>
      </c>
      <c r="ME63" s="49">
        <f t="shared" si="3333"/>
        <v>29208</v>
      </c>
      <c r="MF63" s="49">
        <f t="shared" si="3333"/>
        <v>29208</v>
      </c>
      <c r="MG63" s="49">
        <f t="shared" si="3333"/>
        <v>29208</v>
      </c>
      <c r="MH63" s="49">
        <f t="shared" si="3333"/>
        <v>29208</v>
      </c>
      <c r="MI63" s="49">
        <f t="shared" si="3333"/>
        <v>29208</v>
      </c>
      <c r="MJ63" s="49">
        <f t="shared" si="3333"/>
        <v>29208</v>
      </c>
      <c r="MK63" s="49">
        <f t="shared" si="3333"/>
        <v>29208</v>
      </c>
      <c r="ML63" s="49">
        <f t="shared" si="3333"/>
        <v>29208</v>
      </c>
      <c r="MM63" s="49">
        <f t="shared" si="3333"/>
        <v>29208</v>
      </c>
      <c r="MN63" s="49">
        <f t="shared" si="3333"/>
        <v>29208</v>
      </c>
      <c r="MO63" s="49">
        <f t="shared" si="3333"/>
        <v>29208</v>
      </c>
      <c r="MP63" s="49">
        <f t="shared" si="3333"/>
        <v>29208</v>
      </c>
      <c r="MQ63" s="49">
        <f t="shared" si="3333"/>
        <v>29208</v>
      </c>
      <c r="MR63" s="49">
        <f t="shared" si="3333"/>
        <v>29208</v>
      </c>
      <c r="MS63" s="49">
        <f t="shared" si="3333"/>
        <v>29208</v>
      </c>
      <c r="MT63" s="49">
        <f t="shared" si="3333"/>
        <v>29208</v>
      </c>
      <c r="MU63" s="49">
        <f t="shared" si="3333"/>
        <v>29208</v>
      </c>
      <c r="MV63" s="49">
        <f t="shared" si="3333"/>
        <v>29208</v>
      </c>
      <c r="MW63" s="49">
        <f t="shared" si="3333"/>
        <v>29208</v>
      </c>
      <c r="MX63" s="49">
        <f t="shared" si="3333"/>
        <v>29208</v>
      </c>
      <c r="MY63" s="49">
        <f t="shared" si="3333"/>
        <v>29208</v>
      </c>
      <c r="MZ63" s="49">
        <f t="shared" si="3333"/>
        <v>29208</v>
      </c>
      <c r="NA63" s="49">
        <f t="shared" si="3333"/>
        <v>29208</v>
      </c>
      <c r="NB63" s="49">
        <f t="shared" si="3333"/>
        <v>29208</v>
      </c>
      <c r="NC63" s="49">
        <f t="shared" si="3333"/>
        <v>29208</v>
      </c>
      <c r="ND63" s="49">
        <f t="shared" si="3333"/>
        <v>29208</v>
      </c>
      <c r="NE63" s="49">
        <f t="shared" si="3333"/>
        <v>29208</v>
      </c>
      <c r="NF63" s="49">
        <f t="shared" si="3333"/>
        <v>29208</v>
      </c>
      <c r="NG63" s="49">
        <f t="shared" si="3333"/>
        <v>29208</v>
      </c>
      <c r="NH63" s="49">
        <f t="shared" si="3333"/>
        <v>29208</v>
      </c>
      <c r="NI63" s="49">
        <f t="shared" si="3333"/>
        <v>29208</v>
      </c>
      <c r="NJ63" s="49">
        <f t="shared" si="3333"/>
        <v>29208</v>
      </c>
      <c r="NK63" s="49">
        <f t="shared" si="3333"/>
        <v>29208</v>
      </c>
      <c r="NL63" s="49">
        <f t="shared" si="3333"/>
        <v>29208</v>
      </c>
      <c r="NM63" s="49">
        <f t="shared" si="3333"/>
        <v>29208</v>
      </c>
      <c r="NN63" s="49">
        <f t="shared" si="3333"/>
        <v>29208</v>
      </c>
      <c r="NO63" s="49">
        <f t="shared" si="3333"/>
        <v>29208</v>
      </c>
      <c r="NP63" s="49">
        <f t="shared" si="3333"/>
        <v>29208</v>
      </c>
      <c r="NQ63" s="49">
        <f t="shared" si="3333"/>
        <v>29208</v>
      </c>
      <c r="NR63" s="49">
        <f t="shared" si="3333"/>
        <v>29208</v>
      </c>
      <c r="NS63" s="49">
        <f t="shared" si="3333"/>
        <v>29208</v>
      </c>
      <c r="NT63" s="49">
        <f t="shared" si="3333"/>
        <v>29208</v>
      </c>
      <c r="NU63" s="49">
        <f t="shared" si="3333"/>
        <v>29208</v>
      </c>
      <c r="NV63" s="49">
        <f t="shared" ref="NV63:QG63" si="3334">$N$4+$N$5</f>
        <v>29208</v>
      </c>
      <c r="NW63" s="49">
        <f t="shared" si="3334"/>
        <v>29208</v>
      </c>
      <c r="NX63" s="49">
        <f t="shared" si="3334"/>
        <v>29208</v>
      </c>
      <c r="NY63" s="49">
        <f t="shared" si="3334"/>
        <v>29208</v>
      </c>
      <c r="NZ63" s="49">
        <f t="shared" si="3334"/>
        <v>29208</v>
      </c>
      <c r="OA63" s="49">
        <f t="shared" si="3334"/>
        <v>29208</v>
      </c>
      <c r="OB63" s="49">
        <f t="shared" si="3334"/>
        <v>29208</v>
      </c>
      <c r="OC63" s="49">
        <f t="shared" si="3334"/>
        <v>29208</v>
      </c>
      <c r="OD63" s="49">
        <f t="shared" si="3334"/>
        <v>29208</v>
      </c>
      <c r="OE63" s="49">
        <f t="shared" si="3334"/>
        <v>29208</v>
      </c>
      <c r="OF63" s="49">
        <f t="shared" si="3334"/>
        <v>29208</v>
      </c>
      <c r="OG63" s="49">
        <f t="shared" si="3334"/>
        <v>29208</v>
      </c>
      <c r="OH63" s="49">
        <f t="shared" si="3334"/>
        <v>29208</v>
      </c>
      <c r="OI63" s="49">
        <f t="shared" si="3334"/>
        <v>29208</v>
      </c>
      <c r="OJ63" s="49">
        <f t="shared" si="3334"/>
        <v>29208</v>
      </c>
      <c r="OK63" s="49">
        <f t="shared" si="3334"/>
        <v>29208</v>
      </c>
      <c r="OL63" s="49">
        <f t="shared" si="3334"/>
        <v>29208</v>
      </c>
      <c r="OM63" s="49">
        <f t="shared" si="3334"/>
        <v>29208</v>
      </c>
      <c r="ON63" s="49">
        <f t="shared" si="3334"/>
        <v>29208</v>
      </c>
      <c r="OO63" s="49">
        <f t="shared" si="3334"/>
        <v>29208</v>
      </c>
      <c r="OP63" s="49">
        <f t="shared" si="3334"/>
        <v>29208</v>
      </c>
      <c r="OQ63" s="49">
        <f t="shared" si="3334"/>
        <v>29208</v>
      </c>
      <c r="OR63" s="49">
        <f t="shared" si="3334"/>
        <v>29208</v>
      </c>
      <c r="OS63" s="49">
        <f t="shared" si="3334"/>
        <v>29208</v>
      </c>
      <c r="OT63" s="49">
        <f t="shared" si="3334"/>
        <v>29208</v>
      </c>
      <c r="OU63" s="49">
        <f t="shared" si="3334"/>
        <v>29208</v>
      </c>
      <c r="OV63" s="49">
        <f t="shared" si="3334"/>
        <v>29208</v>
      </c>
      <c r="OW63" s="49">
        <f t="shared" si="3334"/>
        <v>29208</v>
      </c>
      <c r="OX63" s="49">
        <f t="shared" si="3334"/>
        <v>29208</v>
      </c>
      <c r="OY63" s="49">
        <f t="shared" si="3334"/>
        <v>29208</v>
      </c>
      <c r="OZ63" s="49">
        <f t="shared" si="3334"/>
        <v>29208</v>
      </c>
      <c r="PA63" s="49">
        <f t="shared" si="3334"/>
        <v>29208</v>
      </c>
      <c r="PB63" s="49">
        <f t="shared" si="3334"/>
        <v>29208</v>
      </c>
      <c r="PC63" s="49">
        <f t="shared" si="3334"/>
        <v>29208</v>
      </c>
      <c r="PD63" s="49">
        <f t="shared" si="3334"/>
        <v>29208</v>
      </c>
      <c r="PE63" s="49">
        <f t="shared" si="3334"/>
        <v>29208</v>
      </c>
      <c r="PF63" s="49">
        <f t="shared" si="3334"/>
        <v>29208</v>
      </c>
      <c r="PG63" s="49">
        <f t="shared" si="3334"/>
        <v>29208</v>
      </c>
      <c r="PH63" s="49">
        <f t="shared" si="3334"/>
        <v>29208</v>
      </c>
      <c r="PI63" s="49">
        <f t="shared" si="3334"/>
        <v>29208</v>
      </c>
      <c r="PJ63" s="49">
        <f t="shared" si="3334"/>
        <v>29208</v>
      </c>
      <c r="PK63" s="49">
        <f t="shared" si="3334"/>
        <v>29208</v>
      </c>
      <c r="PL63" s="49">
        <f t="shared" si="3334"/>
        <v>29208</v>
      </c>
      <c r="PM63" s="49">
        <f t="shared" si="3334"/>
        <v>29208</v>
      </c>
      <c r="PN63" s="49">
        <f t="shared" si="3334"/>
        <v>29208</v>
      </c>
      <c r="PO63" s="49">
        <f t="shared" si="3334"/>
        <v>29208</v>
      </c>
      <c r="PP63" s="49">
        <f t="shared" si="3334"/>
        <v>29208</v>
      </c>
      <c r="PQ63" s="49">
        <f t="shared" si="3334"/>
        <v>29208</v>
      </c>
      <c r="PR63" s="49">
        <f t="shared" si="3334"/>
        <v>29208</v>
      </c>
      <c r="PS63" s="49">
        <f t="shared" si="3334"/>
        <v>29208</v>
      </c>
      <c r="PT63" s="49">
        <f t="shared" si="3334"/>
        <v>29208</v>
      </c>
      <c r="PU63" s="49">
        <f t="shared" si="3334"/>
        <v>29208</v>
      </c>
      <c r="PV63" s="49">
        <f t="shared" si="3334"/>
        <v>29208</v>
      </c>
      <c r="PW63" s="49">
        <f t="shared" si="3334"/>
        <v>29208</v>
      </c>
      <c r="PX63" s="49">
        <f t="shared" si="3334"/>
        <v>29208</v>
      </c>
      <c r="PY63" s="49">
        <f t="shared" si="3334"/>
        <v>29208</v>
      </c>
      <c r="PZ63" s="49">
        <f t="shared" si="3334"/>
        <v>29208</v>
      </c>
      <c r="QA63" s="49">
        <f t="shared" si="3334"/>
        <v>29208</v>
      </c>
      <c r="QB63" s="49">
        <f t="shared" si="3334"/>
        <v>29208</v>
      </c>
      <c r="QC63" s="49">
        <f t="shared" si="3334"/>
        <v>29208</v>
      </c>
      <c r="QD63" s="49">
        <f t="shared" si="3334"/>
        <v>29208</v>
      </c>
      <c r="QE63" s="49">
        <f t="shared" si="3334"/>
        <v>29208</v>
      </c>
      <c r="QF63" s="49">
        <f t="shared" si="3334"/>
        <v>29208</v>
      </c>
      <c r="QG63" s="49">
        <f t="shared" si="3334"/>
        <v>29208</v>
      </c>
      <c r="QH63" s="49">
        <f t="shared" ref="QH63:SS63" si="3335">$N$4+$N$5</f>
        <v>29208</v>
      </c>
      <c r="QI63" s="49">
        <f t="shared" si="3335"/>
        <v>29208</v>
      </c>
      <c r="QJ63" s="49">
        <f t="shared" si="3335"/>
        <v>29208</v>
      </c>
      <c r="QK63" s="49">
        <f t="shared" si="3335"/>
        <v>29208</v>
      </c>
      <c r="QL63" s="49">
        <f t="shared" si="3335"/>
        <v>29208</v>
      </c>
      <c r="QM63" s="49">
        <f t="shared" si="3335"/>
        <v>29208</v>
      </c>
      <c r="QN63" s="49">
        <f t="shared" si="3335"/>
        <v>29208</v>
      </c>
      <c r="QO63" s="49">
        <f t="shared" si="3335"/>
        <v>29208</v>
      </c>
      <c r="QP63" s="49">
        <f t="shared" si="3335"/>
        <v>29208</v>
      </c>
      <c r="QQ63" s="49">
        <f t="shared" si="3335"/>
        <v>29208</v>
      </c>
      <c r="QR63" s="49">
        <f t="shared" si="3335"/>
        <v>29208</v>
      </c>
      <c r="QS63" s="49">
        <f t="shared" si="3335"/>
        <v>29208</v>
      </c>
      <c r="QT63" s="49">
        <f t="shared" si="3335"/>
        <v>29208</v>
      </c>
      <c r="QU63" s="49">
        <f t="shared" si="3335"/>
        <v>29208</v>
      </c>
      <c r="QV63" s="49">
        <f t="shared" si="3335"/>
        <v>29208</v>
      </c>
      <c r="QW63" s="49">
        <f t="shared" si="3335"/>
        <v>29208</v>
      </c>
      <c r="QX63" s="49">
        <f t="shared" si="3335"/>
        <v>29208</v>
      </c>
      <c r="QY63" s="49">
        <f t="shared" si="3335"/>
        <v>29208</v>
      </c>
      <c r="QZ63" s="49">
        <f t="shared" si="3335"/>
        <v>29208</v>
      </c>
      <c r="RA63" s="49">
        <f t="shared" si="3335"/>
        <v>29208</v>
      </c>
      <c r="RB63" s="49">
        <f t="shared" si="3335"/>
        <v>29208</v>
      </c>
      <c r="RC63" s="49">
        <f t="shared" si="3335"/>
        <v>29208</v>
      </c>
      <c r="RD63" s="49">
        <f t="shared" si="3335"/>
        <v>29208</v>
      </c>
      <c r="RE63" s="49">
        <f t="shared" si="3335"/>
        <v>29208</v>
      </c>
      <c r="RF63" s="49">
        <f t="shared" si="3335"/>
        <v>29208</v>
      </c>
      <c r="RG63" s="49">
        <f t="shared" si="3335"/>
        <v>29208</v>
      </c>
      <c r="RH63" s="49">
        <f t="shared" si="3335"/>
        <v>29208</v>
      </c>
      <c r="RI63" s="49">
        <f t="shared" si="3335"/>
        <v>29208</v>
      </c>
      <c r="RJ63" s="49">
        <f t="shared" si="3335"/>
        <v>29208</v>
      </c>
      <c r="RK63" s="49">
        <f t="shared" si="3335"/>
        <v>29208</v>
      </c>
      <c r="RL63" s="49">
        <f t="shared" si="3335"/>
        <v>29208</v>
      </c>
      <c r="RM63" s="49">
        <f t="shared" si="3335"/>
        <v>29208</v>
      </c>
      <c r="RN63" s="49">
        <f t="shared" si="3335"/>
        <v>29208</v>
      </c>
      <c r="RO63" s="49">
        <f t="shared" si="3335"/>
        <v>29208</v>
      </c>
      <c r="RP63" s="49">
        <f t="shared" si="3335"/>
        <v>29208</v>
      </c>
      <c r="RQ63" s="49">
        <f t="shared" si="3335"/>
        <v>29208</v>
      </c>
      <c r="RR63" s="49">
        <f t="shared" si="3335"/>
        <v>29208</v>
      </c>
      <c r="RS63" s="49">
        <f t="shared" si="3335"/>
        <v>29208</v>
      </c>
      <c r="RT63" s="49">
        <f t="shared" si="3335"/>
        <v>29208</v>
      </c>
      <c r="RU63" s="49">
        <f t="shared" si="3335"/>
        <v>29208</v>
      </c>
      <c r="RV63" s="49">
        <f t="shared" si="3335"/>
        <v>29208</v>
      </c>
      <c r="RW63" s="49">
        <f t="shared" si="3335"/>
        <v>29208</v>
      </c>
      <c r="RX63" s="49">
        <f t="shared" si="3335"/>
        <v>29208</v>
      </c>
      <c r="RY63" s="49">
        <f t="shared" si="3335"/>
        <v>29208</v>
      </c>
      <c r="RZ63" s="49">
        <f t="shared" si="3335"/>
        <v>29208</v>
      </c>
      <c r="SA63" s="49">
        <f t="shared" si="3335"/>
        <v>29208</v>
      </c>
      <c r="SB63" s="49">
        <f t="shared" si="3335"/>
        <v>29208</v>
      </c>
      <c r="SC63" s="49">
        <f t="shared" si="3335"/>
        <v>29208</v>
      </c>
      <c r="SD63" s="49">
        <f t="shared" si="3335"/>
        <v>29208</v>
      </c>
      <c r="SE63" s="49">
        <f t="shared" si="3335"/>
        <v>29208</v>
      </c>
      <c r="SF63" s="49">
        <f t="shared" si="3335"/>
        <v>29208</v>
      </c>
      <c r="SG63" s="49">
        <f t="shared" si="3335"/>
        <v>29208</v>
      </c>
      <c r="SH63" s="49">
        <f t="shared" si="3335"/>
        <v>29208</v>
      </c>
      <c r="SI63" s="49">
        <f t="shared" si="3335"/>
        <v>29208</v>
      </c>
      <c r="SJ63" s="49">
        <f t="shared" si="3335"/>
        <v>29208</v>
      </c>
      <c r="SK63" s="49">
        <f t="shared" si="3335"/>
        <v>29208</v>
      </c>
      <c r="SL63" s="49">
        <f t="shared" si="3335"/>
        <v>29208</v>
      </c>
      <c r="SM63" s="49">
        <f t="shared" si="3335"/>
        <v>29208</v>
      </c>
      <c r="SN63" s="49">
        <f t="shared" si="3335"/>
        <v>29208</v>
      </c>
      <c r="SO63" s="49">
        <f t="shared" si="3335"/>
        <v>29208</v>
      </c>
      <c r="SP63" s="49">
        <f t="shared" si="3335"/>
        <v>29208</v>
      </c>
      <c r="SQ63" s="49">
        <f t="shared" si="3335"/>
        <v>29208</v>
      </c>
      <c r="SR63" s="49">
        <f t="shared" si="3335"/>
        <v>29208</v>
      </c>
      <c r="SS63" s="49">
        <f t="shared" si="3335"/>
        <v>29208</v>
      </c>
      <c r="ST63" s="49">
        <f t="shared" ref="ST63:UU63" si="3336">$N$4+$N$5</f>
        <v>29208</v>
      </c>
      <c r="SU63" s="49">
        <f t="shared" si="3336"/>
        <v>29208</v>
      </c>
      <c r="SV63" s="49">
        <f t="shared" si="3336"/>
        <v>29208</v>
      </c>
      <c r="SW63" s="49">
        <f t="shared" si="3336"/>
        <v>29208</v>
      </c>
      <c r="SX63" s="49">
        <f t="shared" si="3336"/>
        <v>29208</v>
      </c>
      <c r="SY63" s="49">
        <f t="shared" si="3336"/>
        <v>29208</v>
      </c>
      <c r="SZ63" s="49">
        <f t="shared" si="3336"/>
        <v>29208</v>
      </c>
      <c r="TA63" s="49">
        <f t="shared" si="3336"/>
        <v>29208</v>
      </c>
      <c r="TB63" s="49">
        <f t="shared" si="3336"/>
        <v>29208</v>
      </c>
      <c r="TC63" s="49">
        <f t="shared" si="3336"/>
        <v>29208</v>
      </c>
      <c r="TD63" s="49">
        <f t="shared" si="3336"/>
        <v>29208</v>
      </c>
      <c r="TE63" s="49">
        <f t="shared" si="3336"/>
        <v>29208</v>
      </c>
      <c r="TF63" s="49">
        <f t="shared" si="3336"/>
        <v>29208</v>
      </c>
      <c r="TG63" s="49">
        <f t="shared" si="3336"/>
        <v>29208</v>
      </c>
      <c r="TH63" s="49">
        <f t="shared" si="3336"/>
        <v>29208</v>
      </c>
      <c r="TI63" s="49">
        <f t="shared" si="3336"/>
        <v>29208</v>
      </c>
      <c r="TJ63" s="49">
        <f t="shared" si="3336"/>
        <v>29208</v>
      </c>
      <c r="TK63" s="49">
        <f t="shared" si="3336"/>
        <v>29208</v>
      </c>
      <c r="TL63" s="49">
        <f t="shared" si="3336"/>
        <v>29208</v>
      </c>
      <c r="TM63" s="49">
        <f t="shared" si="3336"/>
        <v>29208</v>
      </c>
      <c r="TN63" s="49">
        <f t="shared" si="3336"/>
        <v>29208</v>
      </c>
      <c r="TO63" s="49">
        <f t="shared" si="3336"/>
        <v>29208</v>
      </c>
      <c r="TP63" s="49">
        <f t="shared" si="3336"/>
        <v>29208</v>
      </c>
      <c r="TQ63" s="49">
        <f t="shared" si="3336"/>
        <v>29208</v>
      </c>
      <c r="TR63" s="49">
        <f t="shared" si="3336"/>
        <v>29208</v>
      </c>
      <c r="TS63" s="49">
        <f t="shared" si="3336"/>
        <v>29208</v>
      </c>
      <c r="TT63" s="49">
        <f t="shared" si="3336"/>
        <v>29208</v>
      </c>
      <c r="TU63" s="49">
        <f t="shared" si="3336"/>
        <v>29208</v>
      </c>
      <c r="TV63" s="49">
        <f t="shared" si="3336"/>
        <v>29208</v>
      </c>
      <c r="TW63" s="49">
        <f t="shared" si="3336"/>
        <v>29208</v>
      </c>
      <c r="TX63" s="49">
        <f t="shared" si="3336"/>
        <v>29208</v>
      </c>
      <c r="TY63" s="49">
        <f t="shared" si="3336"/>
        <v>29208</v>
      </c>
      <c r="TZ63" s="49">
        <f t="shared" si="3336"/>
        <v>29208</v>
      </c>
      <c r="UA63" s="49">
        <f t="shared" si="3336"/>
        <v>29208</v>
      </c>
      <c r="UB63" s="49">
        <f t="shared" si="3336"/>
        <v>29208</v>
      </c>
      <c r="UC63" s="49">
        <f t="shared" si="3336"/>
        <v>29208</v>
      </c>
      <c r="UD63" s="49">
        <f t="shared" si="3336"/>
        <v>29208</v>
      </c>
      <c r="UE63" s="49">
        <f t="shared" si="3336"/>
        <v>29208</v>
      </c>
      <c r="UF63" s="49">
        <f t="shared" si="3336"/>
        <v>29208</v>
      </c>
      <c r="UG63" s="49">
        <f t="shared" si="3336"/>
        <v>29208</v>
      </c>
      <c r="UH63" s="49">
        <f t="shared" si="3336"/>
        <v>29208</v>
      </c>
      <c r="UI63" s="49">
        <f t="shared" si="3336"/>
        <v>29208</v>
      </c>
      <c r="UJ63" s="49">
        <f t="shared" si="3336"/>
        <v>29208</v>
      </c>
      <c r="UK63" s="49">
        <f t="shared" si="3336"/>
        <v>29208</v>
      </c>
      <c r="UL63" s="49">
        <f t="shared" si="3336"/>
        <v>29208</v>
      </c>
      <c r="UM63" s="49">
        <f t="shared" si="3336"/>
        <v>29208</v>
      </c>
      <c r="UN63" s="49">
        <f t="shared" si="3336"/>
        <v>29208</v>
      </c>
      <c r="UO63" s="49">
        <f t="shared" si="3336"/>
        <v>29208</v>
      </c>
      <c r="UP63" s="49">
        <f t="shared" si="3336"/>
        <v>29208</v>
      </c>
      <c r="UQ63" s="49">
        <f t="shared" si="3336"/>
        <v>29208</v>
      </c>
      <c r="UR63" s="49">
        <f t="shared" si="3336"/>
        <v>29208</v>
      </c>
      <c r="US63" s="49">
        <f t="shared" si="3336"/>
        <v>29208</v>
      </c>
      <c r="UT63" s="49">
        <f t="shared" si="3336"/>
        <v>29208</v>
      </c>
      <c r="UU63" s="49">
        <f t="shared" si="3336"/>
        <v>29208</v>
      </c>
    </row>
    <row r="64" spans="1:567" s="17" customFormat="1" ht="31.5" x14ac:dyDescent="0.25">
      <c r="A64" s="20" t="s">
        <v>17</v>
      </c>
      <c r="B64" s="49">
        <f>B62-B63</f>
        <v>-29208</v>
      </c>
      <c r="C64" s="49">
        <f>C62-C63</f>
        <v>-29208</v>
      </c>
      <c r="D64" s="49">
        <f t="shared" ref="D64:BO64" si="3337">D62-D63</f>
        <v>-29208</v>
      </c>
      <c r="E64" s="49">
        <f t="shared" si="3337"/>
        <v>-29208</v>
      </c>
      <c r="F64" s="49">
        <f t="shared" si="3337"/>
        <v>-29163</v>
      </c>
      <c r="G64" s="49">
        <f t="shared" si="3337"/>
        <v>-28518</v>
      </c>
      <c r="H64" s="49">
        <f t="shared" si="3337"/>
        <v>-27888</v>
      </c>
      <c r="I64" s="49">
        <f t="shared" si="3337"/>
        <v>-27243</v>
      </c>
      <c r="J64" s="49">
        <f t="shared" si="3337"/>
        <v>-26598</v>
      </c>
      <c r="K64" s="49">
        <f t="shared" si="3337"/>
        <v>-25968</v>
      </c>
      <c r="L64" s="49">
        <f t="shared" si="3337"/>
        <v>-25323</v>
      </c>
      <c r="M64" s="49">
        <f t="shared" si="3337"/>
        <v>-24693</v>
      </c>
      <c r="N64" s="49">
        <f t="shared" si="3337"/>
        <v>-24048</v>
      </c>
      <c r="O64" s="49">
        <f t="shared" si="3337"/>
        <v>-23418</v>
      </c>
      <c r="P64" s="49">
        <f t="shared" si="3337"/>
        <v>-22773</v>
      </c>
      <c r="Q64" s="49">
        <f t="shared" si="3337"/>
        <v>-22143</v>
      </c>
      <c r="R64" s="49">
        <f t="shared" si="3337"/>
        <v>-21498</v>
      </c>
      <c r="S64" s="49">
        <f t="shared" si="3337"/>
        <v>-20853</v>
      </c>
      <c r="T64" s="49">
        <f t="shared" si="3337"/>
        <v>-20223</v>
      </c>
      <c r="U64" s="49">
        <f t="shared" si="3337"/>
        <v>-19578</v>
      </c>
      <c r="V64" s="49">
        <f t="shared" si="3337"/>
        <v>-18948</v>
      </c>
      <c r="W64" s="49">
        <f t="shared" si="3337"/>
        <v>-18303</v>
      </c>
      <c r="X64" s="49">
        <f t="shared" si="3337"/>
        <v>-17673</v>
      </c>
      <c r="Y64" s="49">
        <f t="shared" si="3337"/>
        <v>-17028</v>
      </c>
      <c r="Z64" s="49">
        <f t="shared" si="3337"/>
        <v>-16398</v>
      </c>
      <c r="AA64" s="49">
        <f t="shared" si="3337"/>
        <v>-15753</v>
      </c>
      <c r="AB64" s="49">
        <f t="shared" si="3337"/>
        <v>-15108</v>
      </c>
      <c r="AC64" s="49">
        <f t="shared" si="3337"/>
        <v>-14478</v>
      </c>
      <c r="AD64" s="49">
        <f t="shared" si="3337"/>
        <v>-13833</v>
      </c>
      <c r="AE64" s="49">
        <f t="shared" si="3337"/>
        <v>-13203</v>
      </c>
      <c r="AF64" s="49">
        <f t="shared" si="3337"/>
        <v>-12558</v>
      </c>
      <c r="AG64" s="49">
        <f t="shared" si="3337"/>
        <v>-11928</v>
      </c>
      <c r="AH64" s="49">
        <f t="shared" si="3337"/>
        <v>-11283</v>
      </c>
      <c r="AI64" s="49">
        <f t="shared" si="3337"/>
        <v>-10638</v>
      </c>
      <c r="AJ64" s="49">
        <f t="shared" si="3337"/>
        <v>-10008</v>
      </c>
      <c r="AK64" s="49">
        <f t="shared" si="3337"/>
        <v>-9363</v>
      </c>
      <c r="AL64" s="49">
        <f t="shared" si="3337"/>
        <v>-8733</v>
      </c>
      <c r="AM64" s="49">
        <f t="shared" si="3337"/>
        <v>-8088</v>
      </c>
      <c r="AN64" s="49">
        <f t="shared" si="3337"/>
        <v>-7458</v>
      </c>
      <c r="AO64" s="49">
        <f t="shared" si="3337"/>
        <v>-6813</v>
      </c>
      <c r="AP64" s="49">
        <f t="shared" si="3337"/>
        <v>-6183</v>
      </c>
      <c r="AQ64" s="49">
        <f t="shared" si="3337"/>
        <v>-5538</v>
      </c>
      <c r="AR64" s="49">
        <f t="shared" si="3337"/>
        <v>-4893</v>
      </c>
      <c r="AS64" s="49">
        <f t="shared" si="3337"/>
        <v>-4263</v>
      </c>
      <c r="AT64" s="49">
        <f t="shared" si="3337"/>
        <v>-3618</v>
      </c>
      <c r="AU64" s="49">
        <f t="shared" si="3337"/>
        <v>-2988</v>
      </c>
      <c r="AV64" s="49">
        <f t="shared" si="3337"/>
        <v>-2343</v>
      </c>
      <c r="AW64" s="49">
        <f t="shared" si="3337"/>
        <v>-1713</v>
      </c>
      <c r="AX64" s="49">
        <f t="shared" si="3337"/>
        <v>-1068</v>
      </c>
      <c r="AY64" s="49">
        <f t="shared" si="3337"/>
        <v>-438</v>
      </c>
      <c r="AZ64" s="49">
        <f t="shared" si="3337"/>
        <v>207</v>
      </c>
      <c r="BA64" s="49">
        <f t="shared" si="3337"/>
        <v>852</v>
      </c>
      <c r="BB64" s="49">
        <f t="shared" si="3337"/>
        <v>1482</v>
      </c>
      <c r="BC64" s="49">
        <f t="shared" si="3337"/>
        <v>2127</v>
      </c>
      <c r="BD64" s="49">
        <f t="shared" si="3337"/>
        <v>2757</v>
      </c>
      <c r="BE64" s="49">
        <f t="shared" si="3337"/>
        <v>3402</v>
      </c>
      <c r="BF64" s="49">
        <f t="shared" si="3337"/>
        <v>4032</v>
      </c>
      <c r="BG64" s="49">
        <f t="shared" si="3337"/>
        <v>4677</v>
      </c>
      <c r="BH64" s="49">
        <f t="shared" si="3337"/>
        <v>5307</v>
      </c>
      <c r="BI64" s="49">
        <f t="shared" si="3337"/>
        <v>5952</v>
      </c>
      <c r="BJ64" s="49">
        <f t="shared" si="3337"/>
        <v>6597</v>
      </c>
      <c r="BK64" s="49">
        <f t="shared" si="3337"/>
        <v>7227</v>
      </c>
      <c r="BL64" s="49">
        <f t="shared" si="3337"/>
        <v>7872</v>
      </c>
      <c r="BM64" s="49">
        <f t="shared" si="3337"/>
        <v>8502</v>
      </c>
      <c r="BN64" s="49">
        <f t="shared" si="3337"/>
        <v>9147</v>
      </c>
      <c r="BO64" s="49">
        <f t="shared" si="3337"/>
        <v>9777</v>
      </c>
      <c r="BP64" s="49">
        <f t="shared" ref="BP64:EA64" si="3338">BP62-BP63</f>
        <v>10422</v>
      </c>
      <c r="BQ64" s="49">
        <f t="shared" si="3338"/>
        <v>11067</v>
      </c>
      <c r="BR64" s="49">
        <f t="shared" si="3338"/>
        <v>11697</v>
      </c>
      <c r="BS64" s="49">
        <f t="shared" si="3338"/>
        <v>12342</v>
      </c>
      <c r="BT64" s="49">
        <f t="shared" si="3338"/>
        <v>12972</v>
      </c>
      <c r="BU64" s="49">
        <f t="shared" si="3338"/>
        <v>13617</v>
      </c>
      <c r="BV64" s="49">
        <f t="shared" si="3338"/>
        <v>14247</v>
      </c>
      <c r="BW64" s="49">
        <f t="shared" si="3338"/>
        <v>14892</v>
      </c>
      <c r="BX64" s="49">
        <f t="shared" si="3338"/>
        <v>15522</v>
      </c>
      <c r="BY64" s="49">
        <f t="shared" si="3338"/>
        <v>16167</v>
      </c>
      <c r="BZ64" s="49">
        <f t="shared" si="3338"/>
        <v>16812</v>
      </c>
      <c r="CA64" s="49">
        <f t="shared" si="3338"/>
        <v>17442</v>
      </c>
      <c r="CB64" s="49">
        <f t="shared" si="3338"/>
        <v>18087</v>
      </c>
      <c r="CC64" s="49">
        <f t="shared" si="3338"/>
        <v>18717</v>
      </c>
      <c r="CD64" s="49">
        <f t="shared" si="3338"/>
        <v>19362</v>
      </c>
      <c r="CE64" s="49">
        <f t="shared" si="3338"/>
        <v>19992</v>
      </c>
      <c r="CF64" s="49">
        <f t="shared" si="3338"/>
        <v>20637</v>
      </c>
      <c r="CG64" s="49">
        <f t="shared" si="3338"/>
        <v>21267</v>
      </c>
      <c r="CH64" s="49">
        <f t="shared" si="3338"/>
        <v>21912</v>
      </c>
      <c r="CI64" s="49">
        <f t="shared" si="3338"/>
        <v>22557</v>
      </c>
      <c r="CJ64" s="49">
        <f t="shared" si="3338"/>
        <v>23187</v>
      </c>
      <c r="CK64" s="49">
        <f t="shared" si="3338"/>
        <v>23832</v>
      </c>
      <c r="CL64" s="49">
        <f t="shared" si="3338"/>
        <v>24462</v>
      </c>
      <c r="CM64" s="49">
        <f t="shared" si="3338"/>
        <v>25107</v>
      </c>
      <c r="CN64" s="49">
        <f t="shared" si="3338"/>
        <v>25737</v>
      </c>
      <c r="CO64" s="49">
        <f t="shared" si="3338"/>
        <v>26382</v>
      </c>
      <c r="CP64" s="49">
        <f t="shared" si="3338"/>
        <v>27012</v>
      </c>
      <c r="CQ64" s="49">
        <f t="shared" si="3338"/>
        <v>27657</v>
      </c>
      <c r="CR64" s="49">
        <f t="shared" si="3338"/>
        <v>28302</v>
      </c>
      <c r="CS64" s="49">
        <f t="shared" si="3338"/>
        <v>28932</v>
      </c>
      <c r="CT64" s="49">
        <f t="shared" si="3338"/>
        <v>29577</v>
      </c>
      <c r="CU64" s="49">
        <f t="shared" si="3338"/>
        <v>30207</v>
      </c>
      <c r="CV64" s="49">
        <f t="shared" si="3338"/>
        <v>30852</v>
      </c>
      <c r="CW64" s="49">
        <f t="shared" si="3338"/>
        <v>31482</v>
      </c>
      <c r="CX64" s="49">
        <f t="shared" si="3338"/>
        <v>32127</v>
      </c>
      <c r="CY64" s="49">
        <f t="shared" si="3338"/>
        <v>32772</v>
      </c>
      <c r="CZ64" s="49">
        <f t="shared" si="3338"/>
        <v>33402</v>
      </c>
      <c r="DA64" s="49">
        <f t="shared" si="3338"/>
        <v>34047</v>
      </c>
      <c r="DB64" s="49">
        <f t="shared" si="3338"/>
        <v>34677</v>
      </c>
      <c r="DC64" s="49">
        <f t="shared" si="3338"/>
        <v>35322</v>
      </c>
      <c r="DD64" s="49">
        <f t="shared" si="3338"/>
        <v>35952</v>
      </c>
      <c r="DE64" s="49">
        <f t="shared" si="3338"/>
        <v>36597</v>
      </c>
      <c r="DF64" s="49">
        <f t="shared" si="3338"/>
        <v>37227</v>
      </c>
      <c r="DG64" s="49">
        <f t="shared" si="3338"/>
        <v>37872</v>
      </c>
      <c r="DH64" s="49">
        <f t="shared" si="3338"/>
        <v>38517</v>
      </c>
      <c r="DI64" s="49">
        <f t="shared" si="3338"/>
        <v>39147</v>
      </c>
      <c r="DJ64" s="49">
        <f t="shared" si="3338"/>
        <v>39792</v>
      </c>
      <c r="DK64" s="49">
        <f t="shared" si="3338"/>
        <v>40422</v>
      </c>
      <c r="DL64" s="49">
        <f t="shared" si="3338"/>
        <v>41067</v>
      </c>
      <c r="DM64" s="49">
        <f t="shared" si="3338"/>
        <v>41697</v>
      </c>
      <c r="DN64" s="49">
        <f t="shared" si="3338"/>
        <v>42342</v>
      </c>
      <c r="DO64" s="49">
        <f t="shared" si="3338"/>
        <v>42972</v>
      </c>
      <c r="DP64" s="49">
        <f t="shared" si="3338"/>
        <v>43617</v>
      </c>
      <c r="DQ64" s="49">
        <f t="shared" si="3338"/>
        <v>44262</v>
      </c>
      <c r="DR64" s="49">
        <f t="shared" si="3338"/>
        <v>44892</v>
      </c>
      <c r="DS64" s="49">
        <f t="shared" si="3338"/>
        <v>45537</v>
      </c>
      <c r="DT64" s="49">
        <f t="shared" si="3338"/>
        <v>46167</v>
      </c>
      <c r="DU64" s="49">
        <f t="shared" si="3338"/>
        <v>46812</v>
      </c>
      <c r="DV64" s="49">
        <f t="shared" si="3338"/>
        <v>47442</v>
      </c>
      <c r="DW64" s="49">
        <f t="shared" si="3338"/>
        <v>48087</v>
      </c>
      <c r="DX64" s="49">
        <f t="shared" si="3338"/>
        <v>48717</v>
      </c>
      <c r="DY64" s="49">
        <f t="shared" si="3338"/>
        <v>49362</v>
      </c>
      <c r="DZ64" s="49">
        <f t="shared" si="3338"/>
        <v>50007</v>
      </c>
      <c r="EA64" s="49">
        <f t="shared" si="3338"/>
        <v>50637</v>
      </c>
      <c r="EB64" s="49">
        <f t="shared" ref="EB64:GM64" si="3339">EB62-EB63</f>
        <v>51282</v>
      </c>
      <c r="EC64" s="49">
        <f t="shared" si="3339"/>
        <v>51912</v>
      </c>
      <c r="ED64" s="49">
        <f t="shared" si="3339"/>
        <v>52557</v>
      </c>
      <c r="EE64" s="49">
        <f t="shared" si="3339"/>
        <v>53187</v>
      </c>
      <c r="EF64" s="49">
        <f t="shared" si="3339"/>
        <v>53832</v>
      </c>
      <c r="EG64" s="49">
        <f t="shared" si="3339"/>
        <v>54477</v>
      </c>
      <c r="EH64" s="49">
        <f t="shared" si="3339"/>
        <v>55107</v>
      </c>
      <c r="EI64" s="49">
        <f t="shared" si="3339"/>
        <v>55752</v>
      </c>
      <c r="EJ64" s="49">
        <f t="shared" si="3339"/>
        <v>56382</v>
      </c>
      <c r="EK64" s="49">
        <f t="shared" si="3339"/>
        <v>57027</v>
      </c>
      <c r="EL64" s="49">
        <f t="shared" si="3339"/>
        <v>57657</v>
      </c>
      <c r="EM64" s="49">
        <f t="shared" si="3339"/>
        <v>58302</v>
      </c>
      <c r="EN64" s="49">
        <f t="shared" si="3339"/>
        <v>58932</v>
      </c>
      <c r="EO64" s="49">
        <f t="shared" si="3339"/>
        <v>59577</v>
      </c>
      <c r="EP64" s="49">
        <f t="shared" si="3339"/>
        <v>60222</v>
      </c>
      <c r="EQ64" s="49">
        <f t="shared" si="3339"/>
        <v>60852</v>
      </c>
      <c r="ER64" s="49">
        <f t="shared" si="3339"/>
        <v>61497</v>
      </c>
      <c r="ES64" s="49">
        <f t="shared" si="3339"/>
        <v>62127</v>
      </c>
      <c r="ET64" s="49">
        <f t="shared" si="3339"/>
        <v>62772</v>
      </c>
      <c r="EU64" s="49">
        <f t="shared" si="3339"/>
        <v>63402</v>
      </c>
      <c r="EV64" s="49">
        <f t="shared" si="3339"/>
        <v>64047</v>
      </c>
      <c r="EW64" s="49">
        <f t="shared" si="3339"/>
        <v>64677</v>
      </c>
      <c r="EX64" s="49">
        <f t="shared" si="3339"/>
        <v>65322</v>
      </c>
      <c r="EY64" s="49">
        <f t="shared" si="3339"/>
        <v>65967</v>
      </c>
      <c r="EZ64" s="49">
        <f t="shared" si="3339"/>
        <v>66597</v>
      </c>
      <c r="FA64" s="49">
        <f t="shared" si="3339"/>
        <v>67242</v>
      </c>
      <c r="FB64" s="49">
        <f t="shared" si="3339"/>
        <v>67872</v>
      </c>
      <c r="FC64" s="49">
        <f t="shared" si="3339"/>
        <v>68517</v>
      </c>
      <c r="FD64" s="49">
        <f t="shared" si="3339"/>
        <v>69147</v>
      </c>
      <c r="FE64" s="49">
        <f t="shared" si="3339"/>
        <v>69792</v>
      </c>
      <c r="FF64" s="49">
        <f t="shared" si="3339"/>
        <v>70422</v>
      </c>
      <c r="FG64" s="49">
        <f t="shared" si="3339"/>
        <v>71067</v>
      </c>
      <c r="FH64" s="49">
        <f t="shared" si="3339"/>
        <v>71712</v>
      </c>
      <c r="FI64" s="49">
        <f t="shared" si="3339"/>
        <v>72342</v>
      </c>
      <c r="FJ64" s="49">
        <f t="shared" si="3339"/>
        <v>72987</v>
      </c>
      <c r="FK64" s="49">
        <f t="shared" si="3339"/>
        <v>73617</v>
      </c>
      <c r="FL64" s="49">
        <f t="shared" si="3339"/>
        <v>74262</v>
      </c>
      <c r="FM64" s="49">
        <f t="shared" si="3339"/>
        <v>74892</v>
      </c>
      <c r="FN64" s="49">
        <f t="shared" si="3339"/>
        <v>75537</v>
      </c>
      <c r="FO64" s="49">
        <f t="shared" si="3339"/>
        <v>76182</v>
      </c>
      <c r="FP64" s="49">
        <f t="shared" si="3339"/>
        <v>76812</v>
      </c>
      <c r="FQ64" s="49">
        <f t="shared" si="3339"/>
        <v>77457</v>
      </c>
      <c r="FR64" s="49">
        <f t="shared" si="3339"/>
        <v>78087</v>
      </c>
      <c r="FS64" s="49">
        <f t="shared" si="3339"/>
        <v>78732</v>
      </c>
      <c r="FT64" s="49">
        <f t="shared" si="3339"/>
        <v>79362</v>
      </c>
      <c r="FU64" s="49">
        <f t="shared" si="3339"/>
        <v>80007</v>
      </c>
      <c r="FV64" s="49">
        <f t="shared" si="3339"/>
        <v>80637</v>
      </c>
      <c r="FW64" s="49">
        <f t="shared" si="3339"/>
        <v>81282</v>
      </c>
      <c r="FX64" s="49">
        <f t="shared" si="3339"/>
        <v>81927</v>
      </c>
      <c r="FY64" s="49">
        <f t="shared" si="3339"/>
        <v>82557</v>
      </c>
      <c r="FZ64" s="49">
        <f t="shared" si="3339"/>
        <v>83202</v>
      </c>
      <c r="GA64" s="49">
        <f t="shared" si="3339"/>
        <v>83832</v>
      </c>
      <c r="GB64" s="49">
        <f t="shared" si="3339"/>
        <v>84477</v>
      </c>
      <c r="GC64" s="49">
        <f t="shared" si="3339"/>
        <v>85107</v>
      </c>
      <c r="GD64" s="49">
        <f t="shared" si="3339"/>
        <v>85752</v>
      </c>
      <c r="GE64" s="49">
        <f t="shared" si="3339"/>
        <v>86382</v>
      </c>
      <c r="GF64" s="49">
        <f t="shared" si="3339"/>
        <v>87027</v>
      </c>
      <c r="GG64" s="49">
        <f t="shared" si="3339"/>
        <v>87672</v>
      </c>
      <c r="GH64" s="49">
        <f t="shared" si="3339"/>
        <v>88302</v>
      </c>
      <c r="GI64" s="49">
        <f t="shared" si="3339"/>
        <v>88947</v>
      </c>
      <c r="GJ64" s="49">
        <f t="shared" si="3339"/>
        <v>89577</v>
      </c>
      <c r="GK64" s="49">
        <f t="shared" si="3339"/>
        <v>90222</v>
      </c>
      <c r="GL64" s="49">
        <f t="shared" si="3339"/>
        <v>90852</v>
      </c>
      <c r="GM64" s="49">
        <f t="shared" si="3339"/>
        <v>91497</v>
      </c>
      <c r="GN64" s="49">
        <f t="shared" ref="GN64:IY64" si="3340">GN62-GN63</f>
        <v>92142</v>
      </c>
      <c r="GO64" s="49">
        <f t="shared" si="3340"/>
        <v>92772</v>
      </c>
      <c r="GP64" s="49">
        <f t="shared" si="3340"/>
        <v>93417</v>
      </c>
      <c r="GQ64" s="49">
        <f t="shared" si="3340"/>
        <v>94047</v>
      </c>
      <c r="GR64" s="49">
        <f t="shared" si="3340"/>
        <v>94692</v>
      </c>
      <c r="GS64" s="49">
        <f t="shared" si="3340"/>
        <v>95322</v>
      </c>
      <c r="GT64" s="49">
        <f t="shared" si="3340"/>
        <v>95967</v>
      </c>
      <c r="GU64" s="49">
        <f t="shared" si="3340"/>
        <v>96597</v>
      </c>
      <c r="GV64" s="49">
        <f t="shared" si="3340"/>
        <v>97242</v>
      </c>
      <c r="GW64" s="49">
        <f t="shared" si="3340"/>
        <v>97887</v>
      </c>
      <c r="GX64" s="49">
        <f t="shared" si="3340"/>
        <v>98517</v>
      </c>
      <c r="GY64" s="49">
        <f t="shared" si="3340"/>
        <v>99162</v>
      </c>
      <c r="GZ64" s="49">
        <f t="shared" si="3340"/>
        <v>99792</v>
      </c>
      <c r="HA64" s="49">
        <f t="shared" si="3340"/>
        <v>100437</v>
      </c>
      <c r="HB64" s="49">
        <f t="shared" si="3340"/>
        <v>101067</v>
      </c>
      <c r="HC64" s="49">
        <f t="shared" si="3340"/>
        <v>101712</v>
      </c>
      <c r="HD64" s="49">
        <f t="shared" si="3340"/>
        <v>102342</v>
      </c>
      <c r="HE64" s="49">
        <f t="shared" si="3340"/>
        <v>102987</v>
      </c>
      <c r="HF64" s="49">
        <f t="shared" si="3340"/>
        <v>103632</v>
      </c>
      <c r="HG64" s="49">
        <f t="shared" si="3340"/>
        <v>104262</v>
      </c>
      <c r="HH64" s="49">
        <f t="shared" si="3340"/>
        <v>104907</v>
      </c>
      <c r="HI64" s="49">
        <f t="shared" si="3340"/>
        <v>105537</v>
      </c>
      <c r="HJ64" s="49">
        <f t="shared" si="3340"/>
        <v>106182</v>
      </c>
      <c r="HK64" s="49">
        <f t="shared" si="3340"/>
        <v>106812</v>
      </c>
      <c r="HL64" s="49">
        <f t="shared" si="3340"/>
        <v>107457</v>
      </c>
      <c r="HM64" s="49">
        <f t="shared" si="3340"/>
        <v>108087</v>
      </c>
      <c r="HN64" s="49">
        <f t="shared" si="3340"/>
        <v>108732</v>
      </c>
      <c r="HO64" s="49">
        <f t="shared" si="3340"/>
        <v>109377</v>
      </c>
      <c r="HP64" s="49">
        <f t="shared" si="3340"/>
        <v>110007</v>
      </c>
      <c r="HQ64" s="49">
        <f t="shared" si="3340"/>
        <v>110652</v>
      </c>
      <c r="HR64" s="49">
        <f t="shared" si="3340"/>
        <v>111282</v>
      </c>
      <c r="HS64" s="49">
        <f t="shared" si="3340"/>
        <v>111927</v>
      </c>
      <c r="HT64" s="49">
        <f t="shared" si="3340"/>
        <v>112557</v>
      </c>
      <c r="HU64" s="49">
        <f t="shared" si="3340"/>
        <v>113202</v>
      </c>
      <c r="HV64" s="49">
        <f t="shared" si="3340"/>
        <v>113847</v>
      </c>
      <c r="HW64" s="49">
        <f t="shared" si="3340"/>
        <v>114477</v>
      </c>
      <c r="HX64" s="49">
        <f t="shared" si="3340"/>
        <v>115122</v>
      </c>
      <c r="HY64" s="49">
        <f t="shared" si="3340"/>
        <v>115752</v>
      </c>
      <c r="HZ64" s="49">
        <f t="shared" si="3340"/>
        <v>116397</v>
      </c>
      <c r="IA64" s="49">
        <f t="shared" si="3340"/>
        <v>117027</v>
      </c>
      <c r="IB64" s="49">
        <f t="shared" si="3340"/>
        <v>117672</v>
      </c>
      <c r="IC64" s="49">
        <f t="shared" si="3340"/>
        <v>118302</v>
      </c>
      <c r="ID64" s="49">
        <f t="shared" si="3340"/>
        <v>118947</v>
      </c>
      <c r="IE64" s="49">
        <f t="shared" si="3340"/>
        <v>119592</v>
      </c>
      <c r="IF64" s="49">
        <f t="shared" si="3340"/>
        <v>120222</v>
      </c>
      <c r="IG64" s="49">
        <f t="shared" si="3340"/>
        <v>120867</v>
      </c>
      <c r="IH64" s="49">
        <f t="shared" si="3340"/>
        <v>121497</v>
      </c>
      <c r="II64" s="49">
        <f t="shared" si="3340"/>
        <v>122142</v>
      </c>
      <c r="IJ64" s="49">
        <f t="shared" si="3340"/>
        <v>122772</v>
      </c>
      <c r="IK64" s="49">
        <f t="shared" si="3340"/>
        <v>123417</v>
      </c>
      <c r="IL64" s="49">
        <f t="shared" si="3340"/>
        <v>124047</v>
      </c>
      <c r="IM64" s="49">
        <f t="shared" si="3340"/>
        <v>124692</v>
      </c>
      <c r="IN64" s="49">
        <f t="shared" si="3340"/>
        <v>125337</v>
      </c>
      <c r="IO64" s="49">
        <f t="shared" si="3340"/>
        <v>125967</v>
      </c>
      <c r="IP64" s="49">
        <f t="shared" si="3340"/>
        <v>126612</v>
      </c>
      <c r="IQ64" s="49">
        <f t="shared" si="3340"/>
        <v>127242</v>
      </c>
      <c r="IR64" s="49">
        <f t="shared" si="3340"/>
        <v>127887</v>
      </c>
      <c r="IS64" s="49">
        <f t="shared" si="3340"/>
        <v>128517</v>
      </c>
      <c r="IT64" s="49">
        <f t="shared" si="3340"/>
        <v>129162</v>
      </c>
      <c r="IU64" s="49">
        <f t="shared" si="3340"/>
        <v>129792</v>
      </c>
      <c r="IV64" s="49">
        <f t="shared" si="3340"/>
        <v>130437</v>
      </c>
      <c r="IW64" s="49">
        <f t="shared" si="3340"/>
        <v>131082</v>
      </c>
      <c r="IX64" s="49">
        <f t="shared" si="3340"/>
        <v>131712</v>
      </c>
      <c r="IY64" s="49">
        <f t="shared" si="3340"/>
        <v>132357</v>
      </c>
      <c r="IZ64" s="49">
        <f t="shared" ref="IZ64:LK64" si="3341">IZ62-IZ63</f>
        <v>132987</v>
      </c>
      <c r="JA64" s="49">
        <f t="shared" si="3341"/>
        <v>133632</v>
      </c>
      <c r="JB64" s="49">
        <f t="shared" si="3341"/>
        <v>134262</v>
      </c>
      <c r="JC64" s="49">
        <f t="shared" si="3341"/>
        <v>134907</v>
      </c>
      <c r="JD64" s="49">
        <f t="shared" si="3341"/>
        <v>135552</v>
      </c>
      <c r="JE64" s="49">
        <f t="shared" si="3341"/>
        <v>136182</v>
      </c>
      <c r="JF64" s="49">
        <f t="shared" si="3341"/>
        <v>136827</v>
      </c>
      <c r="JG64" s="49">
        <f t="shared" si="3341"/>
        <v>137457</v>
      </c>
      <c r="JH64" s="49">
        <f t="shared" si="3341"/>
        <v>138102</v>
      </c>
      <c r="JI64" s="49">
        <f t="shared" si="3341"/>
        <v>138732</v>
      </c>
      <c r="JJ64" s="49">
        <f t="shared" si="3341"/>
        <v>139377</v>
      </c>
      <c r="JK64" s="49">
        <f t="shared" si="3341"/>
        <v>140007</v>
      </c>
      <c r="JL64" s="49">
        <f t="shared" si="3341"/>
        <v>140652</v>
      </c>
      <c r="JM64" s="49">
        <f t="shared" si="3341"/>
        <v>141297</v>
      </c>
      <c r="JN64" s="49">
        <f t="shared" si="3341"/>
        <v>141927</v>
      </c>
      <c r="JO64" s="49">
        <f t="shared" si="3341"/>
        <v>142572</v>
      </c>
      <c r="JP64" s="49">
        <f t="shared" si="3341"/>
        <v>143202</v>
      </c>
      <c r="JQ64" s="49">
        <f t="shared" si="3341"/>
        <v>143847</v>
      </c>
      <c r="JR64" s="49">
        <f t="shared" si="3341"/>
        <v>144477</v>
      </c>
      <c r="JS64" s="49">
        <f t="shared" si="3341"/>
        <v>145122</v>
      </c>
      <c r="JT64" s="49">
        <f t="shared" si="3341"/>
        <v>145752</v>
      </c>
      <c r="JU64" s="49">
        <f t="shared" si="3341"/>
        <v>146397</v>
      </c>
      <c r="JV64" s="49">
        <f t="shared" si="3341"/>
        <v>147042</v>
      </c>
      <c r="JW64" s="49">
        <f t="shared" si="3341"/>
        <v>147672</v>
      </c>
      <c r="JX64" s="49">
        <f t="shared" si="3341"/>
        <v>148317</v>
      </c>
      <c r="JY64" s="49">
        <f t="shared" si="3341"/>
        <v>148947</v>
      </c>
      <c r="JZ64" s="49">
        <f t="shared" si="3341"/>
        <v>149592</v>
      </c>
      <c r="KA64" s="49">
        <f t="shared" si="3341"/>
        <v>150222</v>
      </c>
      <c r="KB64" s="49">
        <f t="shared" si="3341"/>
        <v>150867</v>
      </c>
      <c r="KC64" s="49">
        <f t="shared" si="3341"/>
        <v>151497</v>
      </c>
      <c r="KD64" s="49">
        <f t="shared" si="3341"/>
        <v>152142</v>
      </c>
      <c r="KE64" s="49">
        <f t="shared" si="3341"/>
        <v>152787</v>
      </c>
      <c r="KF64" s="49">
        <f t="shared" si="3341"/>
        <v>153417</v>
      </c>
      <c r="KG64" s="49">
        <f t="shared" si="3341"/>
        <v>154062</v>
      </c>
      <c r="KH64" s="49">
        <f t="shared" si="3341"/>
        <v>154692</v>
      </c>
      <c r="KI64" s="49">
        <f t="shared" si="3341"/>
        <v>155337</v>
      </c>
      <c r="KJ64" s="49">
        <f t="shared" si="3341"/>
        <v>155967</v>
      </c>
      <c r="KK64" s="49">
        <f t="shared" si="3341"/>
        <v>156612</v>
      </c>
      <c r="KL64" s="49">
        <f t="shared" si="3341"/>
        <v>157257</v>
      </c>
      <c r="KM64" s="49">
        <f t="shared" si="3341"/>
        <v>157887</v>
      </c>
      <c r="KN64" s="49">
        <f t="shared" si="3341"/>
        <v>158532</v>
      </c>
      <c r="KO64" s="49">
        <f t="shared" si="3341"/>
        <v>159162</v>
      </c>
      <c r="KP64" s="49">
        <f t="shared" si="3341"/>
        <v>159807</v>
      </c>
      <c r="KQ64" s="49">
        <f t="shared" si="3341"/>
        <v>160437</v>
      </c>
      <c r="KR64" s="49">
        <f t="shared" si="3341"/>
        <v>161082</v>
      </c>
      <c r="KS64" s="49">
        <f t="shared" si="3341"/>
        <v>161712</v>
      </c>
      <c r="KT64" s="49">
        <f t="shared" si="3341"/>
        <v>162357</v>
      </c>
      <c r="KU64" s="49">
        <f t="shared" si="3341"/>
        <v>163002</v>
      </c>
      <c r="KV64" s="49">
        <f t="shared" si="3341"/>
        <v>163632</v>
      </c>
      <c r="KW64" s="49">
        <f t="shared" si="3341"/>
        <v>164277</v>
      </c>
      <c r="KX64" s="49">
        <f t="shared" si="3341"/>
        <v>164907</v>
      </c>
      <c r="KY64" s="49">
        <f t="shared" si="3341"/>
        <v>165552</v>
      </c>
      <c r="KZ64" s="49">
        <f t="shared" si="3341"/>
        <v>166182</v>
      </c>
      <c r="LA64" s="49">
        <f t="shared" si="3341"/>
        <v>166827</v>
      </c>
      <c r="LB64" s="49">
        <f t="shared" si="3341"/>
        <v>167457</v>
      </c>
      <c r="LC64" s="49">
        <f t="shared" si="3341"/>
        <v>168102</v>
      </c>
      <c r="LD64" s="49">
        <f t="shared" si="3341"/>
        <v>168747</v>
      </c>
      <c r="LE64" s="49">
        <f t="shared" si="3341"/>
        <v>169377</v>
      </c>
      <c r="LF64" s="49">
        <f t="shared" si="3341"/>
        <v>170022</v>
      </c>
      <c r="LG64" s="49">
        <f t="shared" si="3341"/>
        <v>170652</v>
      </c>
      <c r="LH64" s="49">
        <f t="shared" si="3341"/>
        <v>171297</v>
      </c>
      <c r="LI64" s="49">
        <f t="shared" si="3341"/>
        <v>171927</v>
      </c>
      <c r="LJ64" s="49">
        <f t="shared" si="3341"/>
        <v>172572</v>
      </c>
      <c r="LK64" s="49">
        <f t="shared" si="3341"/>
        <v>173202</v>
      </c>
      <c r="LL64" s="49">
        <f t="shared" ref="LL64:NW64" si="3342">LL62-LL63</f>
        <v>173847</v>
      </c>
      <c r="LM64" s="49">
        <f t="shared" si="3342"/>
        <v>174492</v>
      </c>
      <c r="LN64" s="49">
        <f t="shared" si="3342"/>
        <v>175122</v>
      </c>
      <c r="LO64" s="49">
        <f t="shared" si="3342"/>
        <v>175767</v>
      </c>
      <c r="LP64" s="49">
        <f t="shared" si="3342"/>
        <v>176397</v>
      </c>
      <c r="LQ64" s="49">
        <f t="shared" si="3342"/>
        <v>177042</v>
      </c>
      <c r="LR64" s="49">
        <f t="shared" si="3342"/>
        <v>177672</v>
      </c>
      <c r="LS64" s="49">
        <f t="shared" si="3342"/>
        <v>178317</v>
      </c>
      <c r="LT64" s="49">
        <f t="shared" si="3342"/>
        <v>178962</v>
      </c>
      <c r="LU64" s="49">
        <f t="shared" si="3342"/>
        <v>179592</v>
      </c>
      <c r="LV64" s="49">
        <f t="shared" si="3342"/>
        <v>180237</v>
      </c>
      <c r="LW64" s="49">
        <f t="shared" si="3342"/>
        <v>180867</v>
      </c>
      <c r="LX64" s="49">
        <f t="shared" si="3342"/>
        <v>181512</v>
      </c>
      <c r="LY64" s="49">
        <f t="shared" si="3342"/>
        <v>182142</v>
      </c>
      <c r="LZ64" s="49">
        <f t="shared" si="3342"/>
        <v>182787</v>
      </c>
      <c r="MA64" s="49">
        <f t="shared" si="3342"/>
        <v>183417</v>
      </c>
      <c r="MB64" s="49">
        <f t="shared" si="3342"/>
        <v>184062</v>
      </c>
      <c r="MC64" s="49">
        <f t="shared" si="3342"/>
        <v>184707</v>
      </c>
      <c r="MD64" s="49">
        <f t="shared" si="3342"/>
        <v>185337</v>
      </c>
      <c r="ME64" s="49">
        <f t="shared" si="3342"/>
        <v>185982</v>
      </c>
      <c r="MF64" s="49">
        <f t="shared" si="3342"/>
        <v>186612</v>
      </c>
      <c r="MG64" s="49">
        <f t="shared" si="3342"/>
        <v>187257</v>
      </c>
      <c r="MH64" s="49">
        <f t="shared" si="3342"/>
        <v>187887</v>
      </c>
      <c r="MI64" s="49">
        <f t="shared" si="3342"/>
        <v>188532</v>
      </c>
      <c r="MJ64" s="49">
        <f t="shared" si="3342"/>
        <v>189162</v>
      </c>
      <c r="MK64" s="49">
        <f t="shared" si="3342"/>
        <v>189807</v>
      </c>
      <c r="ML64" s="49">
        <f t="shared" si="3342"/>
        <v>190452</v>
      </c>
      <c r="MM64" s="49">
        <f t="shared" si="3342"/>
        <v>191082</v>
      </c>
      <c r="MN64" s="49">
        <f t="shared" si="3342"/>
        <v>191727</v>
      </c>
      <c r="MO64" s="49">
        <f t="shared" si="3342"/>
        <v>192357</v>
      </c>
      <c r="MP64" s="49">
        <f t="shared" si="3342"/>
        <v>193002</v>
      </c>
      <c r="MQ64" s="49">
        <f t="shared" si="3342"/>
        <v>193632</v>
      </c>
      <c r="MR64" s="49">
        <f t="shared" si="3342"/>
        <v>194277</v>
      </c>
      <c r="MS64" s="49">
        <f t="shared" si="3342"/>
        <v>194907</v>
      </c>
      <c r="MT64" s="49">
        <f t="shared" si="3342"/>
        <v>195552</v>
      </c>
      <c r="MU64" s="49">
        <f t="shared" si="3342"/>
        <v>196197</v>
      </c>
      <c r="MV64" s="49">
        <f t="shared" si="3342"/>
        <v>196827</v>
      </c>
      <c r="MW64" s="49">
        <f t="shared" si="3342"/>
        <v>197472</v>
      </c>
      <c r="MX64" s="49">
        <f t="shared" si="3342"/>
        <v>198102</v>
      </c>
      <c r="MY64" s="49">
        <f t="shared" si="3342"/>
        <v>198747</v>
      </c>
      <c r="MZ64" s="49">
        <f t="shared" si="3342"/>
        <v>199377</v>
      </c>
      <c r="NA64" s="49">
        <f t="shared" si="3342"/>
        <v>200022</v>
      </c>
      <c r="NB64" s="49">
        <f t="shared" si="3342"/>
        <v>200667</v>
      </c>
      <c r="NC64" s="49">
        <f t="shared" si="3342"/>
        <v>201297</v>
      </c>
      <c r="ND64" s="49">
        <f t="shared" si="3342"/>
        <v>201942</v>
      </c>
      <c r="NE64" s="49">
        <f t="shared" si="3342"/>
        <v>202572</v>
      </c>
      <c r="NF64" s="49">
        <f t="shared" si="3342"/>
        <v>203296</v>
      </c>
      <c r="NG64" s="49">
        <f t="shared" si="3342"/>
        <v>204043</v>
      </c>
      <c r="NH64" s="49">
        <f t="shared" si="3342"/>
        <v>204775</v>
      </c>
      <c r="NI64" s="49">
        <f t="shared" si="3342"/>
        <v>205523</v>
      </c>
      <c r="NJ64" s="49">
        <f t="shared" si="3342"/>
        <v>206270</v>
      </c>
      <c r="NK64" s="49">
        <f t="shared" si="3342"/>
        <v>207002</v>
      </c>
      <c r="NL64" s="49">
        <f t="shared" si="3342"/>
        <v>207750</v>
      </c>
      <c r="NM64" s="49">
        <f t="shared" si="3342"/>
        <v>208497</v>
      </c>
      <c r="NN64" s="49">
        <f t="shared" si="3342"/>
        <v>209229</v>
      </c>
      <c r="NO64" s="49">
        <f t="shared" si="3342"/>
        <v>209977</v>
      </c>
      <c r="NP64" s="49">
        <f t="shared" si="3342"/>
        <v>210709</v>
      </c>
      <c r="NQ64" s="49">
        <f t="shared" si="3342"/>
        <v>211456</v>
      </c>
      <c r="NR64" s="49">
        <f t="shared" si="3342"/>
        <v>212204</v>
      </c>
      <c r="NS64" s="49">
        <f t="shared" si="3342"/>
        <v>212936</v>
      </c>
      <c r="NT64" s="49">
        <f t="shared" si="3342"/>
        <v>213683</v>
      </c>
      <c r="NU64" s="49">
        <f t="shared" si="3342"/>
        <v>214415</v>
      </c>
      <c r="NV64" s="49">
        <f t="shared" si="3342"/>
        <v>215163</v>
      </c>
      <c r="NW64" s="49">
        <f t="shared" si="3342"/>
        <v>215910</v>
      </c>
      <c r="NX64" s="49">
        <f t="shared" ref="NX64:QI64" si="3343">NX62-NX63</f>
        <v>216642</v>
      </c>
      <c r="NY64" s="49">
        <f t="shared" si="3343"/>
        <v>217390</v>
      </c>
      <c r="NZ64" s="49">
        <f t="shared" si="3343"/>
        <v>218137</v>
      </c>
      <c r="OA64" s="49">
        <f t="shared" si="3343"/>
        <v>218869</v>
      </c>
      <c r="OB64" s="49">
        <f t="shared" si="3343"/>
        <v>219617</v>
      </c>
      <c r="OC64" s="49">
        <f t="shared" si="3343"/>
        <v>220349</v>
      </c>
      <c r="OD64" s="49">
        <f t="shared" si="3343"/>
        <v>221096</v>
      </c>
      <c r="OE64" s="49">
        <f t="shared" si="3343"/>
        <v>221844</v>
      </c>
      <c r="OF64" s="49">
        <f t="shared" si="3343"/>
        <v>222576</v>
      </c>
      <c r="OG64" s="49">
        <f t="shared" si="3343"/>
        <v>223323</v>
      </c>
      <c r="OH64" s="49">
        <f t="shared" si="3343"/>
        <v>224071</v>
      </c>
      <c r="OI64" s="49">
        <f t="shared" si="3343"/>
        <v>224803</v>
      </c>
      <c r="OJ64" s="49">
        <f t="shared" si="3343"/>
        <v>225550</v>
      </c>
      <c r="OK64" s="49">
        <f t="shared" si="3343"/>
        <v>226283</v>
      </c>
      <c r="OL64" s="49">
        <f t="shared" si="3343"/>
        <v>227030</v>
      </c>
      <c r="OM64" s="49">
        <f t="shared" si="3343"/>
        <v>227777</v>
      </c>
      <c r="ON64" s="49">
        <f t="shared" si="3343"/>
        <v>228510</v>
      </c>
      <c r="OO64" s="49">
        <f t="shared" si="3343"/>
        <v>229257</v>
      </c>
      <c r="OP64" s="49">
        <f t="shared" si="3343"/>
        <v>229989</v>
      </c>
      <c r="OQ64" s="49">
        <f t="shared" si="3343"/>
        <v>230737</v>
      </c>
      <c r="OR64" s="49">
        <f t="shared" si="3343"/>
        <v>231484</v>
      </c>
      <c r="OS64" s="49">
        <f t="shared" si="3343"/>
        <v>232216</v>
      </c>
      <c r="OT64" s="49">
        <f t="shared" si="3343"/>
        <v>232964</v>
      </c>
      <c r="OU64" s="49">
        <f t="shared" si="3343"/>
        <v>233711</v>
      </c>
      <c r="OV64" s="49">
        <f t="shared" si="3343"/>
        <v>234443</v>
      </c>
      <c r="OW64" s="49">
        <f t="shared" si="3343"/>
        <v>235191</v>
      </c>
      <c r="OX64" s="49">
        <f t="shared" si="3343"/>
        <v>235923</v>
      </c>
      <c r="OY64" s="49">
        <f t="shared" si="3343"/>
        <v>236670</v>
      </c>
      <c r="OZ64" s="49">
        <f t="shared" si="3343"/>
        <v>237417</v>
      </c>
      <c r="PA64" s="49">
        <f t="shared" si="3343"/>
        <v>238150</v>
      </c>
      <c r="PB64" s="49">
        <f t="shared" si="3343"/>
        <v>238897</v>
      </c>
      <c r="PC64" s="49">
        <f t="shared" si="3343"/>
        <v>239644</v>
      </c>
      <c r="PD64" s="49">
        <f t="shared" si="3343"/>
        <v>240377</v>
      </c>
      <c r="PE64" s="49">
        <f t="shared" si="3343"/>
        <v>241124</v>
      </c>
      <c r="PF64" s="49">
        <f t="shared" si="3343"/>
        <v>241856</v>
      </c>
      <c r="PG64" s="49">
        <f t="shared" si="3343"/>
        <v>242604</v>
      </c>
      <c r="PH64" s="49">
        <f t="shared" si="3343"/>
        <v>243351</v>
      </c>
      <c r="PI64" s="49">
        <f t="shared" si="3343"/>
        <v>244083</v>
      </c>
      <c r="PJ64" s="49">
        <f t="shared" si="3343"/>
        <v>244831</v>
      </c>
      <c r="PK64" s="49">
        <f t="shared" si="3343"/>
        <v>245563</v>
      </c>
      <c r="PL64" s="49">
        <f t="shared" si="3343"/>
        <v>246310</v>
      </c>
      <c r="PM64" s="49">
        <f t="shared" si="3343"/>
        <v>247058</v>
      </c>
      <c r="PN64" s="49">
        <f t="shared" si="3343"/>
        <v>247790</v>
      </c>
      <c r="PO64" s="49">
        <f t="shared" si="3343"/>
        <v>248537</v>
      </c>
      <c r="PP64" s="49">
        <f t="shared" si="3343"/>
        <v>249285</v>
      </c>
      <c r="PQ64" s="49">
        <f t="shared" si="3343"/>
        <v>250017</v>
      </c>
      <c r="PR64" s="49">
        <f t="shared" si="3343"/>
        <v>250764</v>
      </c>
      <c r="PS64" s="49">
        <f t="shared" si="3343"/>
        <v>251497</v>
      </c>
      <c r="PT64" s="49">
        <f t="shared" si="3343"/>
        <v>252244</v>
      </c>
      <c r="PU64" s="49">
        <f t="shared" si="3343"/>
        <v>252991</v>
      </c>
      <c r="PV64" s="49">
        <f t="shared" si="3343"/>
        <v>253724</v>
      </c>
      <c r="PW64" s="49">
        <f t="shared" si="3343"/>
        <v>254471</v>
      </c>
      <c r="PX64" s="49">
        <f t="shared" si="3343"/>
        <v>255218</v>
      </c>
      <c r="PY64" s="49">
        <f t="shared" si="3343"/>
        <v>255951</v>
      </c>
      <c r="PZ64" s="49">
        <f t="shared" si="3343"/>
        <v>256698</v>
      </c>
      <c r="QA64" s="49">
        <f t="shared" si="3343"/>
        <v>257430</v>
      </c>
      <c r="QB64" s="49">
        <f t="shared" si="3343"/>
        <v>258178</v>
      </c>
      <c r="QC64" s="49">
        <f t="shared" si="3343"/>
        <v>258925</v>
      </c>
      <c r="QD64" s="49">
        <f t="shared" si="3343"/>
        <v>259657</v>
      </c>
      <c r="QE64" s="49">
        <f t="shared" si="3343"/>
        <v>260404</v>
      </c>
      <c r="QF64" s="49">
        <f t="shared" si="3343"/>
        <v>261137</v>
      </c>
      <c r="QG64" s="49">
        <f t="shared" si="3343"/>
        <v>261884</v>
      </c>
      <c r="QH64" s="49">
        <f t="shared" si="3343"/>
        <v>262631</v>
      </c>
      <c r="QI64" s="49">
        <f t="shared" si="3343"/>
        <v>263364</v>
      </c>
      <c r="QJ64" s="49">
        <f t="shared" ref="QJ64:SU64" si="3344">QJ62-QJ63</f>
        <v>264111</v>
      </c>
      <c r="QK64" s="49">
        <f t="shared" si="3344"/>
        <v>264858</v>
      </c>
      <c r="QL64" s="49">
        <f t="shared" si="3344"/>
        <v>265591</v>
      </c>
      <c r="QM64" s="49">
        <f t="shared" si="3344"/>
        <v>266338</v>
      </c>
      <c r="QN64" s="49">
        <f t="shared" si="3344"/>
        <v>267070</v>
      </c>
      <c r="QO64" s="49">
        <f t="shared" si="3344"/>
        <v>267818</v>
      </c>
      <c r="QP64" s="49">
        <f t="shared" si="3344"/>
        <v>268565</v>
      </c>
      <c r="QQ64" s="49">
        <f t="shared" si="3344"/>
        <v>269297</v>
      </c>
      <c r="QR64" s="49">
        <f t="shared" si="3344"/>
        <v>270045</v>
      </c>
      <c r="QS64" s="49">
        <f t="shared" si="3344"/>
        <v>270792</v>
      </c>
      <c r="QT64" s="49">
        <f t="shared" si="3344"/>
        <v>271524</v>
      </c>
      <c r="QU64" s="49">
        <f t="shared" si="3344"/>
        <v>272272</v>
      </c>
      <c r="QV64" s="49">
        <f t="shared" si="3344"/>
        <v>273004</v>
      </c>
      <c r="QW64" s="49">
        <f t="shared" si="3344"/>
        <v>273751</v>
      </c>
      <c r="QX64" s="49">
        <f t="shared" si="3344"/>
        <v>274499</v>
      </c>
      <c r="QY64" s="49">
        <f t="shared" si="3344"/>
        <v>275231</v>
      </c>
      <c r="QZ64" s="49">
        <f t="shared" si="3344"/>
        <v>275978</v>
      </c>
      <c r="RA64" s="49">
        <f t="shared" si="3344"/>
        <v>276711</v>
      </c>
      <c r="RB64" s="49">
        <f t="shared" si="3344"/>
        <v>277458</v>
      </c>
      <c r="RC64" s="49">
        <f t="shared" si="3344"/>
        <v>278205</v>
      </c>
      <c r="RD64" s="49">
        <f t="shared" si="3344"/>
        <v>278938</v>
      </c>
      <c r="RE64" s="49">
        <f t="shared" si="3344"/>
        <v>279685</v>
      </c>
      <c r="RF64" s="49">
        <f t="shared" si="3344"/>
        <v>280432</v>
      </c>
      <c r="RG64" s="49">
        <f t="shared" si="3344"/>
        <v>281165</v>
      </c>
      <c r="RH64" s="49">
        <f t="shared" si="3344"/>
        <v>281912</v>
      </c>
      <c r="RI64" s="49">
        <f t="shared" si="3344"/>
        <v>282644</v>
      </c>
      <c r="RJ64" s="49">
        <f t="shared" si="3344"/>
        <v>283391</v>
      </c>
      <c r="RK64" s="49">
        <f t="shared" si="3344"/>
        <v>284139</v>
      </c>
      <c r="RL64" s="49">
        <f t="shared" si="3344"/>
        <v>284871</v>
      </c>
      <c r="RM64" s="49">
        <f t="shared" si="3344"/>
        <v>285618</v>
      </c>
      <c r="RN64" s="49">
        <f t="shared" si="3344"/>
        <v>286366</v>
      </c>
      <c r="RO64" s="49">
        <f t="shared" si="3344"/>
        <v>287098</v>
      </c>
      <c r="RP64" s="49">
        <f t="shared" si="3344"/>
        <v>287845</v>
      </c>
      <c r="RQ64" s="49">
        <f t="shared" si="3344"/>
        <v>288578</v>
      </c>
      <c r="RR64" s="49">
        <f t="shared" si="3344"/>
        <v>289325</v>
      </c>
      <c r="RS64" s="49">
        <f t="shared" si="3344"/>
        <v>290072</v>
      </c>
      <c r="RT64" s="49">
        <f t="shared" si="3344"/>
        <v>290805</v>
      </c>
      <c r="RU64" s="49">
        <f t="shared" si="3344"/>
        <v>291552</v>
      </c>
      <c r="RV64" s="49">
        <f t="shared" si="3344"/>
        <v>292284</v>
      </c>
      <c r="RW64" s="49">
        <f t="shared" si="3344"/>
        <v>293032</v>
      </c>
      <c r="RX64" s="49">
        <f t="shared" si="3344"/>
        <v>293779</v>
      </c>
      <c r="RY64" s="49">
        <f t="shared" si="3344"/>
        <v>294511</v>
      </c>
      <c r="RZ64" s="49">
        <f t="shared" si="3344"/>
        <v>295259</v>
      </c>
      <c r="SA64" s="49">
        <f t="shared" si="3344"/>
        <v>296006</v>
      </c>
      <c r="SB64" s="49">
        <f t="shared" si="3344"/>
        <v>296738</v>
      </c>
      <c r="SC64" s="49">
        <f t="shared" si="3344"/>
        <v>297486</v>
      </c>
      <c r="SD64" s="49">
        <f t="shared" si="3344"/>
        <v>298218</v>
      </c>
      <c r="SE64" s="49">
        <f t="shared" si="3344"/>
        <v>298965</v>
      </c>
      <c r="SF64" s="49">
        <f t="shared" si="3344"/>
        <v>299713</v>
      </c>
      <c r="SG64" s="49">
        <f t="shared" si="3344"/>
        <v>300445</v>
      </c>
      <c r="SH64" s="49">
        <f t="shared" si="3344"/>
        <v>301192</v>
      </c>
      <c r="SI64" s="49">
        <f t="shared" si="3344"/>
        <v>301940</v>
      </c>
      <c r="SJ64" s="49">
        <f t="shared" si="3344"/>
        <v>302672</v>
      </c>
      <c r="SK64" s="49">
        <f t="shared" si="3344"/>
        <v>303419</v>
      </c>
      <c r="SL64" s="49">
        <f t="shared" si="3344"/>
        <v>304152</v>
      </c>
      <c r="SM64" s="49">
        <f t="shared" si="3344"/>
        <v>304899</v>
      </c>
      <c r="SN64" s="49">
        <f t="shared" si="3344"/>
        <v>305646</v>
      </c>
      <c r="SO64" s="49">
        <f t="shared" si="3344"/>
        <v>306378</v>
      </c>
      <c r="SP64" s="49">
        <f t="shared" si="3344"/>
        <v>307126</v>
      </c>
      <c r="SQ64" s="49">
        <f t="shared" si="3344"/>
        <v>307858</v>
      </c>
      <c r="SR64" s="49">
        <f t="shared" si="3344"/>
        <v>308605</v>
      </c>
      <c r="SS64" s="49">
        <f t="shared" si="3344"/>
        <v>309353</v>
      </c>
      <c r="ST64" s="49">
        <f t="shared" si="3344"/>
        <v>310085</v>
      </c>
      <c r="SU64" s="49">
        <f t="shared" si="3344"/>
        <v>310832</v>
      </c>
      <c r="SV64" s="49">
        <f t="shared" ref="SV64:UU64" si="3345">SV62-SV63</f>
        <v>311580</v>
      </c>
      <c r="SW64" s="49">
        <f t="shared" si="3345"/>
        <v>312312</v>
      </c>
      <c r="SX64" s="49">
        <f t="shared" si="3345"/>
        <v>313059</v>
      </c>
      <c r="SY64" s="49">
        <f t="shared" si="3345"/>
        <v>313792</v>
      </c>
      <c r="SZ64" s="49">
        <f t="shared" si="3345"/>
        <v>314539</v>
      </c>
      <c r="TA64" s="49">
        <f t="shared" si="3345"/>
        <v>315286</v>
      </c>
      <c r="TB64" s="49">
        <f t="shared" si="3345"/>
        <v>316019</v>
      </c>
      <c r="TC64" s="49">
        <f t="shared" si="3345"/>
        <v>316766</v>
      </c>
      <c r="TD64" s="49">
        <f t="shared" si="3345"/>
        <v>317513</v>
      </c>
      <c r="TE64" s="49">
        <f t="shared" si="3345"/>
        <v>318246</v>
      </c>
      <c r="TF64" s="49">
        <f t="shared" si="3345"/>
        <v>318993</v>
      </c>
      <c r="TG64" s="49">
        <f t="shared" si="3345"/>
        <v>319725</v>
      </c>
      <c r="TH64" s="49">
        <f t="shared" si="3345"/>
        <v>320473</v>
      </c>
      <c r="TI64" s="49">
        <f t="shared" si="3345"/>
        <v>321220</v>
      </c>
      <c r="TJ64" s="49">
        <f t="shared" si="3345"/>
        <v>321952</v>
      </c>
      <c r="TK64" s="49">
        <f t="shared" si="3345"/>
        <v>322700</v>
      </c>
      <c r="TL64" s="49">
        <f t="shared" si="3345"/>
        <v>323432</v>
      </c>
      <c r="TM64" s="49">
        <f t="shared" si="3345"/>
        <v>324179</v>
      </c>
      <c r="TN64" s="49">
        <f t="shared" si="3345"/>
        <v>324927</v>
      </c>
      <c r="TO64" s="49">
        <f t="shared" si="3345"/>
        <v>325659</v>
      </c>
      <c r="TP64" s="49">
        <f t="shared" si="3345"/>
        <v>326406</v>
      </c>
      <c r="TQ64" s="49">
        <f t="shared" si="3345"/>
        <v>327154</v>
      </c>
      <c r="TR64" s="49">
        <f t="shared" si="3345"/>
        <v>327886</v>
      </c>
      <c r="TS64" s="49">
        <f t="shared" si="3345"/>
        <v>328633</v>
      </c>
      <c r="TT64" s="49">
        <f t="shared" si="3345"/>
        <v>329366</v>
      </c>
      <c r="TU64" s="49">
        <f t="shared" si="3345"/>
        <v>330113</v>
      </c>
      <c r="TV64" s="49">
        <f t="shared" si="3345"/>
        <v>330860</v>
      </c>
      <c r="TW64" s="49">
        <f t="shared" si="3345"/>
        <v>331592</v>
      </c>
      <c r="TX64" s="49">
        <f t="shared" si="3345"/>
        <v>332340</v>
      </c>
      <c r="TY64" s="49">
        <f t="shared" si="3345"/>
        <v>333087</v>
      </c>
      <c r="TZ64" s="49">
        <f t="shared" si="3345"/>
        <v>333819</v>
      </c>
      <c r="UA64" s="49">
        <f t="shared" si="3345"/>
        <v>334567</v>
      </c>
      <c r="UB64" s="49">
        <f t="shared" si="3345"/>
        <v>335299</v>
      </c>
      <c r="UC64" s="49">
        <f t="shared" si="3345"/>
        <v>336046</v>
      </c>
      <c r="UD64" s="49">
        <f t="shared" si="3345"/>
        <v>336794</v>
      </c>
      <c r="UE64" s="49">
        <f t="shared" si="3345"/>
        <v>337526</v>
      </c>
      <c r="UF64" s="49">
        <f t="shared" si="3345"/>
        <v>338273</v>
      </c>
      <c r="UG64" s="49">
        <f t="shared" si="3345"/>
        <v>339006</v>
      </c>
      <c r="UH64" s="49">
        <f t="shared" si="3345"/>
        <v>339753</v>
      </c>
      <c r="UI64" s="49">
        <f t="shared" si="3345"/>
        <v>340500</v>
      </c>
      <c r="UJ64" s="49">
        <f t="shared" si="3345"/>
        <v>341233</v>
      </c>
      <c r="UK64" s="49">
        <f t="shared" si="3345"/>
        <v>341980</v>
      </c>
      <c r="UL64" s="49">
        <f t="shared" si="3345"/>
        <v>342727</v>
      </c>
      <c r="UM64" s="49">
        <f t="shared" si="3345"/>
        <v>343460</v>
      </c>
      <c r="UN64" s="49">
        <f t="shared" si="3345"/>
        <v>344207</v>
      </c>
      <c r="UO64" s="49">
        <f t="shared" si="3345"/>
        <v>344939</v>
      </c>
      <c r="UP64" s="49">
        <f t="shared" si="3345"/>
        <v>345687</v>
      </c>
      <c r="UQ64" s="49">
        <f t="shared" si="3345"/>
        <v>346434</v>
      </c>
      <c r="UR64" s="49">
        <f t="shared" si="3345"/>
        <v>347166</v>
      </c>
      <c r="US64" s="49">
        <f t="shared" si="3345"/>
        <v>347914</v>
      </c>
      <c r="UT64" s="49">
        <f t="shared" si="3345"/>
        <v>348661</v>
      </c>
      <c r="UU64" s="49">
        <f t="shared" si="3345"/>
        <v>349393</v>
      </c>
    </row>
    <row r="65" spans="1:567" s="3" customFormat="1" ht="15.75" x14ac:dyDescent="0.25">
      <c r="A65" s="4" t="s">
        <v>18</v>
      </c>
      <c r="B65" s="50">
        <f>B64/B50</f>
        <v>-0.26275307795691671</v>
      </c>
      <c r="C65" s="50">
        <f>C64/C50</f>
        <v>-0.25545438134700232</v>
      </c>
      <c r="D65" s="50">
        <f t="shared" ref="D65:BO65" si="3346">D64/D50</f>
        <v>-0.24855020887816445</v>
      </c>
      <c r="E65" s="50">
        <f t="shared" si="3346"/>
        <v>-0.24200941390768643</v>
      </c>
      <c r="F65" s="50">
        <f t="shared" si="3346"/>
        <v>-0.2354407472101204</v>
      </c>
      <c r="G65" s="50">
        <f t="shared" si="3346"/>
        <v>-0.22447765141496959</v>
      </c>
      <c r="H65" s="50">
        <f t="shared" si="3346"/>
        <v>-0.21416453254720327</v>
      </c>
      <c r="I65" s="50">
        <f t="shared" si="3346"/>
        <v>-0.20423006547236722</v>
      </c>
      <c r="J65" s="50">
        <f t="shared" si="3346"/>
        <v>-0.19475766663357003</v>
      </c>
      <c r="K65" s="50">
        <f t="shared" si="3346"/>
        <v>-0.18582316916091049</v>
      </c>
      <c r="L65" s="50">
        <f t="shared" si="3346"/>
        <v>-0.17718080796631441</v>
      </c>
      <c r="M65" s="50">
        <f t="shared" si="3346"/>
        <v>-0.16901687252871089</v>
      </c>
      <c r="N65" s="50">
        <f t="shared" si="3346"/>
        <v>-0.16109985216435721</v>
      </c>
      <c r="O65" s="50">
        <f t="shared" si="3346"/>
        <v>-0.15361110061586128</v>
      </c>
      <c r="P65" s="50">
        <f t="shared" si="3346"/>
        <v>-0.14633162744827405</v>
      </c>
      <c r="Q65" s="50">
        <f t="shared" si="3346"/>
        <v>-0.1394377904560396</v>
      </c>
      <c r="R65" s="50">
        <f t="shared" si="3346"/>
        <v>-0.13272169486678564</v>
      </c>
      <c r="S65" s="50">
        <f t="shared" si="3346"/>
        <v>-0.12626391064634915</v>
      </c>
      <c r="T65" s="50">
        <f t="shared" si="3346"/>
        <v>-0.12013892700842844</v>
      </c>
      <c r="U65" s="50">
        <f t="shared" si="3346"/>
        <v>-0.11415333420094065</v>
      </c>
      <c r="V65" s="50">
        <f t="shared" si="3346"/>
        <v>-0.10847126953976993</v>
      </c>
      <c r="W65" s="50">
        <f t="shared" si="3346"/>
        <v>-0.10290779893020417</v>
      </c>
      <c r="X65" s="50">
        <f t="shared" si="3346"/>
        <v>-9.7622395051368174E-2</v>
      </c>
      <c r="Y65" s="50">
        <f t="shared" si="3346"/>
        <v>-9.2437817816070245E-2</v>
      </c>
      <c r="Z65" s="50">
        <f t="shared" si="3346"/>
        <v>-8.7509037477434326E-2</v>
      </c>
      <c r="AA65" s="50">
        <f t="shared" si="3346"/>
        <v>-8.266583544287856E-2</v>
      </c>
      <c r="AB65" s="50">
        <f t="shared" si="3346"/>
        <v>-7.7981426917652474E-2</v>
      </c>
      <c r="AC65" s="50">
        <f t="shared" si="3346"/>
        <v>-7.3524303545376646E-2</v>
      </c>
      <c r="AD65" s="50">
        <f t="shared" si="3346"/>
        <v>-6.9133710082816519E-2</v>
      </c>
      <c r="AE65" s="50">
        <f t="shared" si="3346"/>
        <v>-6.4954117391468627E-2</v>
      </c>
      <c r="AF65" s="50">
        <f t="shared" si="3346"/>
        <v>-6.0830468130124306E-2</v>
      </c>
      <c r="AG65" s="50">
        <f t="shared" si="3346"/>
        <v>-5.6903336459009558E-2</v>
      </c>
      <c r="AH65" s="50">
        <f t="shared" si="3346"/>
        <v>-5.3022942114906248E-2</v>
      </c>
      <c r="AI65" s="50">
        <f t="shared" si="3346"/>
        <v>-4.9256677016217755E-2</v>
      </c>
      <c r="AJ65" s="50">
        <f t="shared" si="3346"/>
        <v>-4.5668026303468966E-2</v>
      </c>
      <c r="AK65" s="50">
        <f t="shared" si="3346"/>
        <v>-4.2114439004906384E-2</v>
      </c>
      <c r="AL65" s="50">
        <f t="shared" si="3346"/>
        <v>-3.8727471946197155E-2</v>
      </c>
      <c r="AM65" s="50">
        <f t="shared" si="3346"/>
        <v>-3.5368991994223414E-2</v>
      </c>
      <c r="AN65" s="50">
        <f t="shared" si="3346"/>
        <v>-3.2167221937269001E-2</v>
      </c>
      <c r="AO65" s="50">
        <f t="shared" si="3346"/>
        <v>-2.8988163740874665E-2</v>
      </c>
      <c r="AP65" s="50">
        <f t="shared" si="3346"/>
        <v>-2.5956851928817016E-2</v>
      </c>
      <c r="AQ65" s="50">
        <f t="shared" si="3346"/>
        <v>-2.2943168553491638E-2</v>
      </c>
      <c r="AR65" s="50">
        <f t="shared" si="3346"/>
        <v>-2.0007762668434449E-2</v>
      </c>
      <c r="AS65" s="50">
        <f t="shared" si="3346"/>
        <v>-1.7208173119307741E-2</v>
      </c>
      <c r="AT65" s="50">
        <f t="shared" si="3346"/>
        <v>-1.4419676186203694E-2</v>
      </c>
      <c r="AU65" s="50">
        <f t="shared" si="3346"/>
        <v>-1.1759927456833037E-2</v>
      </c>
      <c r="AV65" s="50">
        <f t="shared" si="3346"/>
        <v>-9.1075445919843335E-3</v>
      </c>
      <c r="AW65" s="50">
        <f t="shared" si="3346"/>
        <v>-6.5774498754546619E-3</v>
      </c>
      <c r="AX65" s="50">
        <f t="shared" si="3346"/>
        <v>-4.051419339655065E-3</v>
      </c>
      <c r="AY65" s="50">
        <f t="shared" si="3346"/>
        <v>-1.6417569408085902E-3</v>
      </c>
      <c r="AZ65" s="50">
        <f t="shared" si="3346"/>
        <v>7.6677060668223923E-4</v>
      </c>
      <c r="BA65" s="50">
        <f t="shared" si="3346"/>
        <v>3.1192858856267701E-3</v>
      </c>
      <c r="BB65" s="50">
        <f t="shared" si="3346"/>
        <v>5.3634345784753E-3</v>
      </c>
      <c r="BC65" s="50">
        <f t="shared" si="3346"/>
        <v>7.6102487832188969E-3</v>
      </c>
      <c r="BD65" s="50">
        <f t="shared" si="3346"/>
        <v>9.7535069110866492E-3</v>
      </c>
      <c r="BE65" s="50">
        <f t="shared" si="3346"/>
        <v>1.1901613329806928E-2</v>
      </c>
      <c r="BF65" s="50">
        <f t="shared" si="3346"/>
        <v>1.3950609031275521E-2</v>
      </c>
      <c r="BG65" s="50">
        <f t="shared" si="3346"/>
        <v>1.6006396809151984E-2</v>
      </c>
      <c r="BH65" s="50">
        <f t="shared" si="3346"/>
        <v>1.7967190630165927E-2</v>
      </c>
      <c r="BI65" s="50">
        <f t="shared" si="3346"/>
        <v>1.9936508651078121E-2</v>
      </c>
      <c r="BJ65" s="50">
        <f t="shared" si="3346"/>
        <v>2.1864367345234264E-2</v>
      </c>
      <c r="BK65" s="50">
        <f t="shared" si="3346"/>
        <v>2.3702865832923994E-2</v>
      </c>
      <c r="BL65" s="50">
        <f t="shared" si="3346"/>
        <v>2.5552146438727993E-2</v>
      </c>
      <c r="BM65" s="50">
        <f t="shared" si="3346"/>
        <v>2.731549415020473E-2</v>
      </c>
      <c r="BN65" s="50">
        <f t="shared" si="3346"/>
        <v>2.9090924356727027E-2</v>
      </c>
      <c r="BO65" s="50">
        <f t="shared" si="3346"/>
        <v>3.0783617334794271E-2</v>
      </c>
      <c r="BP65" s="50">
        <f t="shared" ref="BP65:EA65" si="3347">BP64/BP50</f>
        <v>3.248955265421128E-2</v>
      </c>
      <c r="BQ65" s="50">
        <f t="shared" si="3347"/>
        <v>3.4162038261482848E-2</v>
      </c>
      <c r="BR65" s="50">
        <f t="shared" si="3347"/>
        <v>3.5756195386744662E-2</v>
      </c>
      <c r="BS65" s="50">
        <f t="shared" si="3347"/>
        <v>3.7365107782986649E-2</v>
      </c>
      <c r="BT65" s="50">
        <f t="shared" si="3347"/>
        <v>3.8898394586610097E-2</v>
      </c>
      <c r="BU65" s="50">
        <f t="shared" si="3347"/>
        <v>4.0447306756509177E-2</v>
      </c>
      <c r="BV65" s="50">
        <f t="shared" si="3347"/>
        <v>4.1923128395826362E-2</v>
      </c>
      <c r="BW65" s="50">
        <f t="shared" si="3347"/>
        <v>4.3415350212493826E-2</v>
      </c>
      <c r="BX65" s="50">
        <f t="shared" si="3347"/>
        <v>4.4836862799199829E-2</v>
      </c>
      <c r="BY65" s="50">
        <f t="shared" si="3347"/>
        <v>4.627546481553358E-2</v>
      </c>
      <c r="BZ65" s="50">
        <f t="shared" si="3347"/>
        <v>4.7688146074816265E-2</v>
      </c>
      <c r="CA65" s="50">
        <f t="shared" si="3347"/>
        <v>4.9033432468464769E-2</v>
      </c>
      <c r="CB65" s="50">
        <f t="shared" si="3347"/>
        <v>5.03967037262298E-2</v>
      </c>
      <c r="CC65" s="50">
        <f t="shared" si="3347"/>
        <v>5.1694629326556274E-2</v>
      </c>
      <c r="CD65" s="50">
        <f t="shared" si="3347"/>
        <v>5.301105067672459E-2</v>
      </c>
      <c r="CE65" s="50">
        <f t="shared" si="3347"/>
        <v>5.4264060775748073E-2</v>
      </c>
      <c r="CF65" s="50">
        <f t="shared" si="3347"/>
        <v>5.5536018244296478E-2</v>
      </c>
      <c r="CG65" s="50">
        <f t="shared" si="3347"/>
        <v>5.6746392853780823E-2</v>
      </c>
      <c r="CH65" s="50">
        <f t="shared" si="3347"/>
        <v>5.7976112952454188E-2</v>
      </c>
      <c r="CI65" s="50">
        <f t="shared" si="3347"/>
        <v>5.9185337716149672E-2</v>
      </c>
      <c r="CJ65" s="50">
        <f t="shared" si="3347"/>
        <v>6.0335543372738928E-2</v>
      </c>
      <c r="CK65" s="50">
        <f t="shared" si="3347"/>
        <v>6.1505605186043616E-2</v>
      </c>
      <c r="CL65" s="50">
        <f t="shared" si="3347"/>
        <v>6.2618244348461541E-2</v>
      </c>
      <c r="CM65" s="50">
        <f t="shared" si="3347"/>
        <v>6.3751025318199039E-2</v>
      </c>
      <c r="CN65" s="50">
        <f t="shared" si="3347"/>
        <v>6.4827898892961047E-2</v>
      </c>
      <c r="CO65" s="50">
        <f t="shared" si="3347"/>
        <v>6.5925162271555898E-2</v>
      </c>
      <c r="CP65" s="50">
        <f t="shared" si="3347"/>
        <v>6.6967958018736146E-2</v>
      </c>
      <c r="CQ65" s="50">
        <f t="shared" si="3347"/>
        <v>6.8031357445120344E-2</v>
      </c>
      <c r="CR65" s="50">
        <f t="shared" si="3347"/>
        <v>6.9078270058692354E-2</v>
      </c>
      <c r="CS65" s="50">
        <f t="shared" si="3347"/>
        <v>7.0072746613344339E-2</v>
      </c>
      <c r="CT65" s="50">
        <f t="shared" si="3347"/>
        <v>7.1088092704814324E-2</v>
      </c>
      <c r="CU65" s="50">
        <f t="shared" si="3347"/>
        <v>7.2052275503743365E-2</v>
      </c>
      <c r="CV65" s="50">
        <f t="shared" si="3347"/>
        <v>7.3037469557067941E-2</v>
      </c>
      <c r="CW65" s="50">
        <f t="shared" si="3347"/>
        <v>7.3972713979503613E-2</v>
      </c>
      <c r="CX65" s="50">
        <f t="shared" si="3347"/>
        <v>7.4929087095180716E-2</v>
      </c>
      <c r="CY65" s="50">
        <f t="shared" si="3347"/>
        <v>7.587139590033315E-2</v>
      </c>
      <c r="CZ65" s="50">
        <f t="shared" si="3347"/>
        <v>7.6765474924151506E-2</v>
      </c>
      <c r="DA65" s="50">
        <f t="shared" si="3347"/>
        <v>7.7680819921772976E-2</v>
      </c>
      <c r="DB65" s="50">
        <f t="shared" si="3347"/>
        <v>7.85490170602023E-2</v>
      </c>
      <c r="DC65" s="50">
        <f t="shared" si="3347"/>
        <v>7.9438546114028799E-2</v>
      </c>
      <c r="DD65" s="50">
        <f t="shared" si="3347"/>
        <v>8.0281962256223263E-2</v>
      </c>
      <c r="DE65" s="50">
        <f t="shared" si="3347"/>
        <v>8.114675889241825E-2</v>
      </c>
      <c r="DF65" s="50">
        <f t="shared" si="3347"/>
        <v>8.196643346074714E-2</v>
      </c>
      <c r="DG65" s="50">
        <f t="shared" si="3347"/>
        <v>8.280752131585245E-2</v>
      </c>
      <c r="DH65" s="50">
        <f t="shared" si="3347"/>
        <v>8.3637007959163207E-2</v>
      </c>
      <c r="DI65" s="50">
        <f t="shared" si="3347"/>
        <v>8.442278339891858E-2</v>
      </c>
      <c r="DJ65" s="50">
        <f t="shared" si="3347"/>
        <v>8.5229996332231453E-2</v>
      </c>
      <c r="DK65" s="50">
        <f t="shared" si="3347"/>
        <v>8.5994389750009961E-2</v>
      </c>
      <c r="DL65" s="50">
        <f t="shared" si="3347"/>
        <v>8.6780219916760978E-2</v>
      </c>
      <c r="DM65" s="50">
        <f t="shared" si="3347"/>
        <v>8.7524086598405562E-2</v>
      </c>
      <c r="DN65" s="50">
        <f t="shared" si="3347"/>
        <v>8.8289377975872496E-2</v>
      </c>
      <c r="DO65" s="50">
        <f t="shared" si="3347"/>
        <v>8.9013528266580225E-2</v>
      </c>
      <c r="DP65" s="50">
        <f t="shared" si="3347"/>
        <v>8.9759080922327497E-2</v>
      </c>
      <c r="DQ65" s="50">
        <f t="shared" si="3347"/>
        <v>9.0494951076052058E-2</v>
      </c>
      <c r="DR65" s="50">
        <f t="shared" si="3347"/>
        <v>9.1190856050809468E-2</v>
      </c>
      <c r="DS65" s="50">
        <f t="shared" si="3347"/>
        <v>9.1908113926098586E-2</v>
      </c>
      <c r="DT65" s="50">
        <f t="shared" si="3347"/>
        <v>9.258615283206896E-2</v>
      </c>
      <c r="DU65" s="50">
        <f t="shared" si="3347"/>
        <v>9.3285500501460381E-2</v>
      </c>
      <c r="DV65" s="50">
        <f t="shared" si="3347"/>
        <v>9.3946347807510613E-2</v>
      </c>
      <c r="DW65" s="50">
        <f t="shared" si="3347"/>
        <v>9.4628452412438127E-2</v>
      </c>
      <c r="DX65" s="50">
        <f t="shared" si="3347"/>
        <v>9.5272749118966146E-2</v>
      </c>
      <c r="DY65" s="50">
        <f t="shared" si="3347"/>
        <v>9.5938245016971985E-2</v>
      </c>
      <c r="DZ65" s="50">
        <f t="shared" si="3347"/>
        <v>9.6595575321137273E-2</v>
      </c>
      <c r="EA65" s="50">
        <f t="shared" si="3347"/>
        <v>9.7216091460419651E-2</v>
      </c>
      <c r="EB65" s="50">
        <f t="shared" ref="EB65:GM65" si="3348">EB64/EB50</f>
        <v>9.7857709600634751E-2</v>
      </c>
      <c r="EC65" s="50">
        <f t="shared" si="3348"/>
        <v>9.8463146423302311E-2</v>
      </c>
      <c r="ED65" s="50">
        <f t="shared" si="3348"/>
        <v>9.9089613118946693E-2</v>
      </c>
      <c r="EE65" s="50">
        <f t="shared" si="3348"/>
        <v>9.9680509601354439E-2</v>
      </c>
      <c r="EF65" s="50">
        <f t="shared" si="3348"/>
        <v>0.10029235915753523</v>
      </c>
      <c r="EG65" s="50">
        <f t="shared" si="3348"/>
        <v>0.10089701048364336</v>
      </c>
      <c r="EH65" s="50">
        <f t="shared" si="3348"/>
        <v>0.10146697078586443</v>
      </c>
      <c r="EI65" s="50">
        <f t="shared" si="3348"/>
        <v>0.10205776214522516</v>
      </c>
      <c r="EJ65" s="50">
        <f t="shared" si="3348"/>
        <v>0.10261442376382761</v>
      </c>
      <c r="EK65" s="50">
        <f t="shared" si="3348"/>
        <v>0.10319182986056373</v>
      </c>
      <c r="EL65" s="50">
        <f t="shared" si="3348"/>
        <v>0.10373564924515165</v>
      </c>
      <c r="EM65" s="50">
        <f t="shared" si="3348"/>
        <v>0.1043001233096446</v>
      </c>
      <c r="EN65" s="50">
        <f t="shared" si="3348"/>
        <v>0.10483153629751921</v>
      </c>
      <c r="EO65" s="50">
        <f t="shared" si="3348"/>
        <v>0.10538351128795961</v>
      </c>
      <c r="EP65" s="50">
        <f t="shared" si="3348"/>
        <v>0.10592931896007107</v>
      </c>
      <c r="EQ65" s="50">
        <f t="shared" si="3348"/>
        <v>0.1064428239778676</v>
      </c>
      <c r="ER65" s="50">
        <f t="shared" si="3348"/>
        <v>0.10697674806968002</v>
      </c>
      <c r="ES65" s="50">
        <f t="shared" si="3348"/>
        <v>0.10747885507019522</v>
      </c>
      <c r="ET65" s="50">
        <f t="shared" si="3348"/>
        <v>0.1080012825539423</v>
      </c>
      <c r="EU65" s="50">
        <f t="shared" si="3348"/>
        <v>0.10849236374747225</v>
      </c>
      <c r="EV65" s="50">
        <f t="shared" si="3348"/>
        <v>0.10900366494124759</v>
      </c>
      <c r="EW65" s="50">
        <f t="shared" si="3348"/>
        <v>0.10948407653921641</v>
      </c>
      <c r="EX65" s="50">
        <f t="shared" si="3348"/>
        <v>0.10998460599406505</v>
      </c>
      <c r="EY65" s="50">
        <f t="shared" si="3348"/>
        <v>0.11047981066747913</v>
      </c>
      <c r="EZ65" s="50">
        <f t="shared" si="3348"/>
        <v>0.11094478638968004</v>
      </c>
      <c r="FA65" s="50">
        <f t="shared" si="3348"/>
        <v>0.11142972480129178</v>
      </c>
      <c r="FB65" s="50">
        <f t="shared" si="3348"/>
        <v>0.11188485829533448</v>
      </c>
      <c r="FC65" s="50">
        <f t="shared" si="3348"/>
        <v>0.11235984905731668</v>
      </c>
      <c r="FD65" s="50">
        <f t="shared" si="3348"/>
        <v>0.11280544684543134</v>
      </c>
      <c r="FE65" s="50">
        <f t="shared" si="3348"/>
        <v>0.11327079549362969</v>
      </c>
      <c r="FF65" s="50">
        <f t="shared" si="3348"/>
        <v>0.11370715152783389</v>
      </c>
      <c r="FG65" s="50">
        <f t="shared" si="3348"/>
        <v>0.1141631511863445</v>
      </c>
      <c r="FH65" s="50">
        <f t="shared" si="3348"/>
        <v>0.11461452140669762</v>
      </c>
      <c r="FI65" s="50">
        <f t="shared" si="3348"/>
        <v>0.11503747949132767</v>
      </c>
      <c r="FJ65" s="50">
        <f t="shared" si="3348"/>
        <v>0.11547991971798389</v>
      </c>
      <c r="FK65" s="50">
        <f t="shared" si="3348"/>
        <v>0.11589432123021121</v>
      </c>
      <c r="FL65" s="50">
        <f t="shared" si="3348"/>
        <v>0.11632809617232913</v>
      </c>
      <c r="FM65" s="50">
        <f t="shared" si="3348"/>
        <v>0.11673419580594853</v>
      </c>
      <c r="FN65" s="50">
        <f t="shared" si="3348"/>
        <v>0.11715955979013554</v>
      </c>
      <c r="FO65" s="50">
        <f t="shared" si="3348"/>
        <v>0.11758075353918346</v>
      </c>
      <c r="FP65" s="50">
        <f t="shared" si="3348"/>
        <v>0.11797479972759452</v>
      </c>
      <c r="FQ65" s="50">
        <f t="shared" si="3348"/>
        <v>0.11838794674151838</v>
      </c>
      <c r="FR65" s="50">
        <f t="shared" si="3348"/>
        <v>0.11877428623631033</v>
      </c>
      <c r="FS65" s="50">
        <f t="shared" si="3348"/>
        <v>0.11917961699765454</v>
      </c>
      <c r="FT65" s="50">
        <f t="shared" si="3348"/>
        <v>0.11955847156782583</v>
      </c>
      <c r="FU65" s="50">
        <f t="shared" si="3348"/>
        <v>0.11995620782034051</v>
      </c>
      <c r="FV65" s="50">
        <f t="shared" si="3348"/>
        <v>0.12032779082670597</v>
      </c>
      <c r="FW65" s="50">
        <f t="shared" si="3348"/>
        <v>0.12071814598599466</v>
      </c>
      <c r="FX65" s="50">
        <f t="shared" si="3348"/>
        <v>0.12110483583862337</v>
      </c>
      <c r="FY65" s="50">
        <f t="shared" si="3348"/>
        <v>0.12146584231677676</v>
      </c>
      <c r="FZ65" s="50">
        <f t="shared" si="3348"/>
        <v>0.12184545739714485</v>
      </c>
      <c r="GA65" s="50">
        <f t="shared" si="3348"/>
        <v>0.12219969241921107</v>
      </c>
      <c r="GB65" s="50">
        <f t="shared" si="3348"/>
        <v>0.12257242694537099</v>
      </c>
      <c r="GC65" s="50">
        <f t="shared" si="3348"/>
        <v>0.12292007738215113</v>
      </c>
      <c r="GD65" s="50">
        <f t="shared" si="3348"/>
        <v>0.1232861185109811</v>
      </c>
      <c r="GE65" s="50">
        <f t="shared" si="3348"/>
        <v>0.12362736443667413</v>
      </c>
      <c r="GF65" s="50">
        <f t="shared" si="3348"/>
        <v>0.12398689258219106</v>
      </c>
      <c r="GG65" s="50">
        <f t="shared" si="3348"/>
        <v>0.12434318173540601</v>
      </c>
      <c r="GH65" s="50">
        <f t="shared" si="3348"/>
        <v>0.12467509671490395</v>
      </c>
      <c r="GI65" s="50">
        <f t="shared" si="3348"/>
        <v>0.12502513237508703</v>
      </c>
      <c r="GJ65" s="50">
        <f t="shared" si="3348"/>
        <v>0.12535106610747976</v>
      </c>
      <c r="GK65" s="50">
        <f t="shared" si="3348"/>
        <v>0.12569501309194187</v>
      </c>
      <c r="GL65" s="50">
        <f t="shared" si="3348"/>
        <v>0.12601512414512028</v>
      </c>
      <c r="GM65" s="50">
        <f t="shared" si="3348"/>
        <v>0.12635314151551849</v>
      </c>
      <c r="GN65" s="50">
        <f t="shared" ref="GN65:IY65" si="3349">GN64/GN50</f>
        <v>0.12668820676914466</v>
      </c>
      <c r="GO65" s="50">
        <f t="shared" si="3349"/>
        <v>0.12699982422738079</v>
      </c>
      <c r="GP65" s="50">
        <f t="shared" si="3349"/>
        <v>0.12732918899088091</v>
      </c>
      <c r="GQ65" s="50">
        <f t="shared" si="3349"/>
        <v>0.1276353572373144</v>
      </c>
      <c r="GR65" s="50">
        <f t="shared" si="3349"/>
        <v>0.12795916722597789</v>
      </c>
      <c r="GS65" s="50">
        <f t="shared" si="3349"/>
        <v>0.12826002643511239</v>
      </c>
      <c r="GT65" s="50">
        <f t="shared" si="3349"/>
        <v>0.12857842242728601</v>
      </c>
      <c r="GU65" s="50">
        <f t="shared" si="3349"/>
        <v>0.12887410801938839</v>
      </c>
      <c r="GV65" s="50">
        <f t="shared" si="3349"/>
        <v>0.12918722606401509</v>
      </c>
      <c r="GW65" s="50">
        <f t="shared" si="3349"/>
        <v>0.12949771286456926</v>
      </c>
      <c r="GX65" s="50">
        <f t="shared" si="3349"/>
        <v>0.12978584051853945</v>
      </c>
      <c r="GY65" s="50">
        <f t="shared" si="3349"/>
        <v>0.13009124570219519</v>
      </c>
      <c r="GZ65" s="50">
        <f t="shared" si="3349"/>
        <v>0.13037451946344519</v>
      </c>
      <c r="HA65" s="50">
        <f t="shared" si="3349"/>
        <v>0.13067496807969509</v>
      </c>
      <c r="HB65" s="50">
        <f t="shared" si="3349"/>
        <v>0.13095350821995741</v>
      </c>
      <c r="HC65" s="50">
        <f t="shared" si="3349"/>
        <v>0.13124912123789167</v>
      </c>
      <c r="HD65" s="50">
        <f t="shared" si="3349"/>
        <v>0.1315230440988123</v>
      </c>
      <c r="HE65" s="50">
        <f t="shared" si="3349"/>
        <v>0.13181393857237775</v>
      </c>
      <c r="HF65" s="50">
        <f t="shared" si="3349"/>
        <v>0.1321024776251046</v>
      </c>
      <c r="HG65" s="50">
        <f t="shared" si="3349"/>
        <v>0.13236964594985598</v>
      </c>
      <c r="HH65" s="50">
        <f t="shared" si="3349"/>
        <v>0.13265363566329397</v>
      </c>
      <c r="HI65" s="50">
        <f t="shared" si="3349"/>
        <v>0.13291646200929461</v>
      </c>
      <c r="HJ65" s="50">
        <f t="shared" si="3349"/>
        <v>0.13319601030645245</v>
      </c>
      <c r="HK65" s="50">
        <f t="shared" si="3349"/>
        <v>0.13345459844874211</v>
      </c>
      <c r="HL65" s="50">
        <f t="shared" si="3349"/>
        <v>0.13372980985643843</v>
      </c>
      <c r="HM65" s="50">
        <f t="shared" si="3349"/>
        <v>0.13398426029859201</v>
      </c>
      <c r="HN65" s="50">
        <f t="shared" si="3349"/>
        <v>0.13425523608015014</v>
      </c>
      <c r="HO65" s="50">
        <f t="shared" si="3349"/>
        <v>0.13452409486341482</v>
      </c>
      <c r="HP65" s="50">
        <f t="shared" si="3349"/>
        <v>0.13477248446380408</v>
      </c>
      <c r="HQ65" s="50">
        <f t="shared" si="3349"/>
        <v>0.13503725423175794</v>
      </c>
      <c r="HR65" s="50">
        <f t="shared" si="3349"/>
        <v>0.13528174445543245</v>
      </c>
      <c r="HS65" s="50">
        <f t="shared" si="3349"/>
        <v>0.13554251884058813</v>
      </c>
      <c r="HT65" s="50">
        <f t="shared" si="3349"/>
        <v>0.13578319969623129</v>
      </c>
      <c r="HU65" s="50">
        <f t="shared" si="3349"/>
        <v>0.13604006948592473</v>
      </c>
      <c r="HV65" s="50">
        <f t="shared" si="3349"/>
        <v>0.13629498589318703</v>
      </c>
      <c r="HW65" s="50">
        <f t="shared" si="3349"/>
        <v>0.13653008148511983</v>
      </c>
      <c r="HX65" s="50">
        <f t="shared" si="3349"/>
        <v>0.13678122489308508</v>
      </c>
      <c r="HY65" s="50">
        <f t="shared" si="3349"/>
        <v>0.13701272488282329</v>
      </c>
      <c r="HZ65" s="50">
        <f t="shared" si="3349"/>
        <v>0.13726017941358393</v>
      </c>
      <c r="IA65" s="50">
        <f t="shared" si="3349"/>
        <v>0.1374881646477252</v>
      </c>
      <c r="IB65" s="50">
        <f t="shared" si="3349"/>
        <v>0.13773201193377796</v>
      </c>
      <c r="IC65" s="50">
        <f t="shared" si="3349"/>
        <v>0.13795656086055449</v>
      </c>
      <c r="ID65" s="50">
        <f t="shared" si="3349"/>
        <v>0.13819688013633075</v>
      </c>
      <c r="IE65" s="50">
        <f t="shared" si="3349"/>
        <v>0.13843543235860861</v>
      </c>
      <c r="IF65" s="50">
        <f t="shared" si="3349"/>
        <v>0.13865493708316845</v>
      </c>
      <c r="IG65" s="50">
        <f t="shared" si="3349"/>
        <v>0.1388900763076675</v>
      </c>
      <c r="IH65" s="50">
        <f t="shared" si="3349"/>
        <v>0.13910633138350673</v>
      </c>
      <c r="II65" s="50">
        <f t="shared" si="3349"/>
        <v>0.13933813121398647</v>
      </c>
      <c r="IJ65" s="50">
        <f t="shared" si="3349"/>
        <v>0.13955120735459825</v>
      </c>
      <c r="IK65" s="50">
        <f t="shared" si="3349"/>
        <v>0.13977973928712095</v>
      </c>
      <c r="IL65" s="50">
        <f t="shared" si="3349"/>
        <v>0.13998970517556655</v>
      </c>
      <c r="IM65" s="50">
        <f t="shared" si="3349"/>
        <v>0.14021503867349638</v>
      </c>
      <c r="IN65" s="50">
        <f t="shared" si="3349"/>
        <v>0.1404387683742879</v>
      </c>
      <c r="IO65" s="50">
        <f t="shared" si="3349"/>
        <v>0.14064416360049059</v>
      </c>
      <c r="IP65" s="50">
        <f t="shared" si="3349"/>
        <v>0.14086479583015638</v>
      </c>
      <c r="IQ65" s="50">
        <f t="shared" si="3349"/>
        <v>0.14106724451442854</v>
      </c>
      <c r="IR65" s="50">
        <f t="shared" si="3349"/>
        <v>0.14128484395331095</v>
      </c>
      <c r="IS65" s="50">
        <f t="shared" si="3349"/>
        <v>0.14148440821278696</v>
      </c>
      <c r="IT65" s="50">
        <f t="shared" si="3349"/>
        <v>0.14169903774722292</v>
      </c>
      <c r="IU65" s="50">
        <f t="shared" si="3349"/>
        <v>0.14189577797089037</v>
      </c>
      <c r="IV65" s="50">
        <f t="shared" si="3349"/>
        <v>0.14210749875505999</v>
      </c>
      <c r="IW65" s="50">
        <f t="shared" si="3349"/>
        <v>0.14231775939589053</v>
      </c>
      <c r="IX65" s="50">
        <f t="shared" si="3349"/>
        <v>0.1425103451785969</v>
      </c>
      <c r="IY65" s="50">
        <f t="shared" si="3349"/>
        <v>0.14271778606701238</v>
      </c>
      <c r="IZ65" s="50">
        <f t="shared" ref="IZ65:LK65" si="3350">IZ64/IZ50</f>
        <v>0.14290769199225617</v>
      </c>
      <c r="JA65" s="50">
        <f t="shared" si="3350"/>
        <v>0.14311237019839107</v>
      </c>
      <c r="JB65" s="50">
        <f t="shared" si="3350"/>
        <v>0.14329965105250989</v>
      </c>
      <c r="JC65" s="50">
        <f t="shared" si="3350"/>
        <v>0.14350162211177817</v>
      </c>
      <c r="JD65" s="50">
        <f t="shared" si="3350"/>
        <v>0.14370223309657321</v>
      </c>
      <c r="JE65" s="50">
        <f t="shared" si="3350"/>
        <v>0.14388564916726743</v>
      </c>
      <c r="JF65" s="50">
        <f t="shared" si="3350"/>
        <v>0.14408363390114248</v>
      </c>
      <c r="JG65" s="50">
        <f t="shared" si="3350"/>
        <v>0.14426455586201686</v>
      </c>
      <c r="JH65" s="50">
        <f t="shared" si="3350"/>
        <v>0.14445996625648164</v>
      </c>
      <c r="JI65" s="50">
        <f t="shared" si="3350"/>
        <v>0.14463844392504774</v>
      </c>
      <c r="JJ65" s="50">
        <f t="shared" si="3350"/>
        <v>0.14483133052792188</v>
      </c>
      <c r="JK65" s="50">
        <f t="shared" si="3350"/>
        <v>0.14500741240830189</v>
      </c>
      <c r="JL65" s="50">
        <f t="shared" si="3350"/>
        <v>0.14519782444826129</v>
      </c>
      <c r="JM65" s="50">
        <f t="shared" si="3350"/>
        <v>0.14538699196508367</v>
      </c>
      <c r="JN65" s="50">
        <f t="shared" si="3350"/>
        <v>0.14555954320351483</v>
      </c>
      <c r="JO65" s="50">
        <f t="shared" si="3350"/>
        <v>0.14574630794829532</v>
      </c>
      <c r="JP65" s="50">
        <f t="shared" si="3350"/>
        <v>0.14591657951533465</v>
      </c>
      <c r="JQ65" s="50">
        <f t="shared" si="3350"/>
        <v>0.14610098759623974</v>
      </c>
      <c r="JR65" s="50">
        <f t="shared" si="3350"/>
        <v>0.14626902372025008</v>
      </c>
      <c r="JS65" s="50">
        <f t="shared" si="3350"/>
        <v>0.14645112006921052</v>
      </c>
      <c r="JT65" s="50">
        <f t="shared" si="3350"/>
        <v>0.14661696384586942</v>
      </c>
      <c r="JU65" s="50">
        <f t="shared" si="3350"/>
        <v>0.14679679225590139</v>
      </c>
      <c r="JV65" s="50">
        <f t="shared" si="3350"/>
        <v>0.14697547889825066</v>
      </c>
      <c r="JW65" s="50">
        <f t="shared" si="3350"/>
        <v>0.14713808884529242</v>
      </c>
      <c r="JX65" s="50">
        <f t="shared" si="3350"/>
        <v>0.14731457148172972</v>
      </c>
      <c r="JY65" s="50">
        <f t="shared" si="3350"/>
        <v>0.14747509239582315</v>
      </c>
      <c r="JZ65" s="50">
        <f t="shared" si="3350"/>
        <v>0.14764941212058832</v>
      </c>
      <c r="KA65" s="50">
        <f t="shared" si="3350"/>
        <v>0.14780788340197226</v>
      </c>
      <c r="KB65" s="50">
        <f t="shared" si="3350"/>
        <v>0.14798008029042692</v>
      </c>
      <c r="KC65" s="50">
        <f t="shared" si="3350"/>
        <v>0.14813654035835555</v>
      </c>
      <c r="KD65" s="50">
        <f t="shared" si="3350"/>
        <v>0.14830665349840991</v>
      </c>
      <c r="KE65" s="50">
        <f t="shared" si="3350"/>
        <v>0.14847571655735281</v>
      </c>
      <c r="KF65" s="50">
        <f t="shared" si="3350"/>
        <v>0.14862920734383311</v>
      </c>
      <c r="KG65" s="50">
        <f t="shared" si="3350"/>
        <v>0.1487962437771217</v>
      </c>
      <c r="KH65" s="50">
        <f t="shared" si="3350"/>
        <v>0.14894781557646827</v>
      </c>
      <c r="KI65" s="50">
        <f t="shared" si="3350"/>
        <v>0.14911286212835681</v>
      </c>
      <c r="KJ65" s="50">
        <f t="shared" si="3350"/>
        <v>0.14926255015277956</v>
      </c>
      <c r="KK65" s="50">
        <f t="shared" si="3350"/>
        <v>0.14942564268139513</v>
      </c>
      <c r="KL65" s="50">
        <f t="shared" si="3350"/>
        <v>0.14958774975666558</v>
      </c>
      <c r="KM65" s="50">
        <f t="shared" si="3350"/>
        <v>0.14973465479403539</v>
      </c>
      <c r="KN65" s="50">
        <f t="shared" si="3350"/>
        <v>0.14989486028893592</v>
      </c>
      <c r="KO65" s="50">
        <f t="shared" si="3350"/>
        <v>0.15003996616281173</v>
      </c>
      <c r="KP65" s="50">
        <f t="shared" si="3350"/>
        <v>0.15019830382977617</v>
      </c>
      <c r="KQ65" s="50">
        <f t="shared" si="3350"/>
        <v>0.15034164287243595</v>
      </c>
      <c r="KR65" s="50">
        <f t="shared" si="3350"/>
        <v>0.15049814566686762</v>
      </c>
      <c r="KS65" s="50">
        <f t="shared" si="3350"/>
        <v>0.15063974944348471</v>
      </c>
      <c r="KT65" s="50">
        <f t="shared" si="3350"/>
        <v>0.15079444954717919</v>
      </c>
      <c r="KU65" s="50">
        <f t="shared" si="3350"/>
        <v>0.15094823965026372</v>
      </c>
      <c r="KV65" s="50">
        <f t="shared" si="3350"/>
        <v>0.15108727772214986</v>
      </c>
      <c r="KW65" s="50">
        <f t="shared" si="3350"/>
        <v>0.15123931224517259</v>
      </c>
      <c r="KX65" s="50">
        <f t="shared" si="3350"/>
        <v>0.15137669099129</v>
      </c>
      <c r="KY65" s="50">
        <f t="shared" si="3350"/>
        <v>0.15152700027502436</v>
      </c>
      <c r="KZ65" s="50">
        <f t="shared" si="3350"/>
        <v>0.15166274874426616</v>
      </c>
      <c r="LA65" s="50">
        <f t="shared" si="3350"/>
        <v>0.15181136243169865</v>
      </c>
      <c r="LB65" s="50">
        <f t="shared" si="3350"/>
        <v>0.15194550900153078</v>
      </c>
      <c r="LC65" s="50">
        <f t="shared" si="3350"/>
        <v>0.1520924560578365</v>
      </c>
      <c r="LD65" s="50">
        <f t="shared" si="3350"/>
        <v>0.15223856101066766</v>
      </c>
      <c r="LE65" s="50">
        <f t="shared" si="3350"/>
        <v>0.15237033718538989</v>
      </c>
      <c r="LF65" s="50">
        <f t="shared" si="3350"/>
        <v>0.15251481794724323</v>
      </c>
      <c r="LG65" s="50">
        <f t="shared" si="3350"/>
        <v>0.15264506057285745</v>
      </c>
      <c r="LH65" s="50">
        <f t="shared" si="3350"/>
        <v>0.15278794449360267</v>
      </c>
      <c r="LI65" s="50">
        <f t="shared" si="3350"/>
        <v>0.15291667974125758</v>
      </c>
      <c r="LJ65" s="50">
        <f t="shared" si="3350"/>
        <v>0.15305799355774957</v>
      </c>
      <c r="LK65" s="50">
        <f t="shared" si="3350"/>
        <v>0.15318524700888916</v>
      </c>
      <c r="LL65" s="50">
        <f t="shared" ref="LL65:NW65" si="3351">LL64/LL50</f>
        <v>0.15332501686207411</v>
      </c>
      <c r="LM65" s="50">
        <f t="shared" si="3351"/>
        <v>0.15346400587809039</v>
      </c>
      <c r="LN65" s="50">
        <f t="shared" si="3351"/>
        <v>0.15358906497637834</v>
      </c>
      <c r="LO65" s="50">
        <f t="shared" si="3351"/>
        <v>0.15372654836421035</v>
      </c>
      <c r="LP65" s="50">
        <f t="shared" si="3351"/>
        <v>0.15385018734980382</v>
      </c>
      <c r="LQ65" s="50">
        <f t="shared" si="3351"/>
        <v>0.15398618982838422</v>
      </c>
      <c r="LR65" s="50">
        <f t="shared" si="3351"/>
        <v>0.15410843234170396</v>
      </c>
      <c r="LS65" s="50">
        <f t="shared" si="3351"/>
        <v>0.15424297808965506</v>
      </c>
      <c r="LT65" s="50">
        <f t="shared" si="3351"/>
        <v>0.15437678660063114</v>
      </c>
      <c r="LU65" s="50">
        <f t="shared" si="3351"/>
        <v>0.15449695992184101</v>
      </c>
      <c r="LV65" s="50">
        <f t="shared" si="3351"/>
        <v>0.15462934718253332</v>
      </c>
      <c r="LW65" s="50">
        <f t="shared" si="3351"/>
        <v>0.15474818108193797</v>
      </c>
      <c r="LX65" s="50">
        <f t="shared" si="3351"/>
        <v>0.15487916998034981</v>
      </c>
      <c r="LY65" s="50">
        <f t="shared" si="3351"/>
        <v>0.15499668633760144</v>
      </c>
      <c r="LZ65" s="50">
        <f t="shared" si="3351"/>
        <v>0.15512629927091223</v>
      </c>
      <c r="MA65" s="50">
        <f t="shared" si="3351"/>
        <v>0.15524251949374163</v>
      </c>
      <c r="MB65" s="50">
        <f t="shared" si="3351"/>
        <v>0.15537077838141503</v>
      </c>
      <c r="MC65" s="50">
        <f t="shared" si="3351"/>
        <v>0.15549835139268375</v>
      </c>
      <c r="MD65" s="50">
        <f t="shared" si="3351"/>
        <v>0.15561264971473912</v>
      </c>
      <c r="ME65" s="50">
        <f t="shared" si="3351"/>
        <v>0.15573890087133796</v>
      </c>
      <c r="MF65" s="50">
        <f t="shared" si="3351"/>
        <v>0.15585195477396957</v>
      </c>
      <c r="MG65" s="50">
        <f t="shared" si="3351"/>
        <v>0.15597690485286361</v>
      </c>
      <c r="MH65" s="50">
        <f t="shared" si="3351"/>
        <v>0.15608873418613692</v>
      </c>
      <c r="MI65" s="50">
        <f t="shared" si="3351"/>
        <v>0.15621240352932053</v>
      </c>
      <c r="MJ65" s="50">
        <f t="shared" si="3351"/>
        <v>0.15632302772521062</v>
      </c>
      <c r="MK65" s="50">
        <f t="shared" si="3351"/>
        <v>0.15644543625105015</v>
      </c>
      <c r="ML65" s="50">
        <f t="shared" si="3351"/>
        <v>0.15656720556787745</v>
      </c>
      <c r="MM65" s="50">
        <f t="shared" si="3351"/>
        <v>0.15667604154859513</v>
      </c>
      <c r="MN65" s="50">
        <f t="shared" si="3351"/>
        <v>0.15679657932274396</v>
      </c>
      <c r="MO65" s="50">
        <f t="shared" si="3351"/>
        <v>0.15690425715393752</v>
      </c>
      <c r="MP65" s="50">
        <f t="shared" si="3351"/>
        <v>0.15702358228944649</v>
      </c>
      <c r="MQ65" s="50">
        <f t="shared" si="3351"/>
        <v>0.15713012002108051</v>
      </c>
      <c r="MR65" s="50">
        <f t="shared" si="3351"/>
        <v>0.15724825103541171</v>
      </c>
      <c r="MS65" s="50">
        <f t="shared" si="3351"/>
        <v>0.15735366634599643</v>
      </c>
      <c r="MT65" s="50">
        <f t="shared" si="3351"/>
        <v>0.15747062137988366</v>
      </c>
      <c r="MU65" s="50">
        <f t="shared" si="3351"/>
        <v>0.15758697970441435</v>
      </c>
      <c r="MV65" s="50">
        <f t="shared" si="3351"/>
        <v>0.15769072841296153</v>
      </c>
      <c r="MW65" s="50">
        <f t="shared" si="3351"/>
        <v>0.15780593743880655</v>
      </c>
      <c r="MX65" s="50">
        <f t="shared" si="3351"/>
        <v>0.15790860651405883</v>
      </c>
      <c r="MY65" s="50">
        <f t="shared" si="3351"/>
        <v>0.15802268347891199</v>
      </c>
      <c r="MZ65" s="50">
        <f t="shared" si="3351"/>
        <v>0.15812428936980502</v>
      </c>
      <c r="NA65" s="50">
        <f t="shared" si="3351"/>
        <v>0.15823725116685555</v>
      </c>
      <c r="NB65" s="50">
        <f t="shared" si="3351"/>
        <v>0.15834964673935945</v>
      </c>
      <c r="NC65" s="50">
        <f t="shared" si="3351"/>
        <v>0.15844967317791966</v>
      </c>
      <c r="ND65" s="50">
        <f t="shared" si="3351"/>
        <v>0.15856097844330119</v>
      </c>
      <c r="NE65" s="50">
        <f t="shared" si="3351"/>
        <v>0.15865998153713243</v>
      </c>
      <c r="NF65" s="50">
        <f t="shared" si="3351"/>
        <v>0.15883193400661896</v>
      </c>
      <c r="NG65" s="50">
        <f t="shared" si="3351"/>
        <v>0.15902096028169335</v>
      </c>
      <c r="NH65" s="50">
        <f t="shared" si="3351"/>
        <v>0.15919739170495878</v>
      </c>
      <c r="NI65" s="50">
        <f t="shared" si="3351"/>
        <v>0.15938536218507504</v>
      </c>
      <c r="NJ65" s="50">
        <f t="shared" si="3351"/>
        <v>0.15957163537168825</v>
      </c>
      <c r="NK65" s="50">
        <f t="shared" si="3351"/>
        <v>0.15974541981122872</v>
      </c>
      <c r="NL65" s="50">
        <f t="shared" si="3351"/>
        <v>0.15993067161274691</v>
      </c>
      <c r="NM65" s="50">
        <f t="shared" si="3351"/>
        <v>0.16011425180182962</v>
      </c>
      <c r="NN65" s="50">
        <f t="shared" si="3351"/>
        <v>0.16028544750718815</v>
      </c>
      <c r="NO65" s="50">
        <f t="shared" si="3351"/>
        <v>0.16046803964098666</v>
      </c>
      <c r="NP65" s="50">
        <f t="shared" si="3351"/>
        <v>0.16063754968230193</v>
      </c>
      <c r="NQ65" s="50">
        <f t="shared" si="3351"/>
        <v>0.16081764871480039</v>
      </c>
      <c r="NR65" s="50">
        <f t="shared" si="3351"/>
        <v>0.16099763849291449</v>
      </c>
      <c r="NS65" s="50">
        <f t="shared" si="3351"/>
        <v>0.1611646530318839</v>
      </c>
      <c r="NT65" s="50">
        <f t="shared" si="3351"/>
        <v>0.16134219235108005</v>
      </c>
      <c r="NU65" s="50">
        <f t="shared" si="3351"/>
        <v>0.16150758348589611</v>
      </c>
      <c r="NV65" s="50">
        <f t="shared" si="3351"/>
        <v>0.16168420836214017</v>
      </c>
      <c r="NW65" s="50">
        <f t="shared" si="3351"/>
        <v>0.16185924250684139</v>
      </c>
      <c r="NX65" s="50">
        <f t="shared" ref="NX65:QI65" si="3352">NX64/NX50</f>
        <v>0.16202222693486362</v>
      </c>
      <c r="NY65" s="50">
        <f t="shared" si="3352"/>
        <v>0.16219637664978614</v>
      </c>
      <c r="NZ65" s="50">
        <f t="shared" si="3352"/>
        <v>0.16236895861784018</v>
      </c>
      <c r="OA65" s="50">
        <f t="shared" si="3352"/>
        <v>0.16252958769351558</v>
      </c>
      <c r="OB65" s="50">
        <f t="shared" si="3352"/>
        <v>0.16270131432631238</v>
      </c>
      <c r="OC65" s="50">
        <f t="shared" si="3352"/>
        <v>0.16286040909715249</v>
      </c>
      <c r="OD65" s="50">
        <f t="shared" si="3352"/>
        <v>0.16302981926117946</v>
      </c>
      <c r="OE65" s="50">
        <f t="shared" si="3352"/>
        <v>0.16319917343727985</v>
      </c>
      <c r="OF65" s="50">
        <f t="shared" si="3352"/>
        <v>0.16335599514652677</v>
      </c>
      <c r="OG65" s="50">
        <f t="shared" si="3352"/>
        <v>0.16352307085348056</v>
      </c>
      <c r="OH65" s="50">
        <f t="shared" si="3352"/>
        <v>0.16369010179496241</v>
      </c>
      <c r="OI65" s="50">
        <f t="shared" si="3352"/>
        <v>0.16384469805632637</v>
      </c>
      <c r="OJ65" s="50">
        <f t="shared" si="3352"/>
        <v>0.16400948755073821</v>
      </c>
      <c r="OK65" s="50">
        <f t="shared" si="3352"/>
        <v>0.1641633609531552</v>
      </c>
      <c r="OL65" s="50">
        <f t="shared" si="3352"/>
        <v>0.16432666023633566</v>
      </c>
      <c r="OM65" s="50">
        <f t="shared" si="3352"/>
        <v>0.16448921044023546</v>
      </c>
      <c r="ON65" s="50">
        <f t="shared" si="3352"/>
        <v>0.16464092973945621</v>
      </c>
      <c r="OO65" s="50">
        <f t="shared" si="3352"/>
        <v>0.16480202019470097</v>
      </c>
      <c r="OP65" s="50">
        <f t="shared" si="3352"/>
        <v>0.16495161852387979</v>
      </c>
      <c r="OQ65" s="50">
        <f t="shared" si="3352"/>
        <v>0.16511198622412585</v>
      </c>
      <c r="OR65" s="50">
        <f t="shared" si="3352"/>
        <v>0.16527091267063954</v>
      </c>
      <c r="OS65" s="50">
        <f t="shared" si="3352"/>
        <v>0.16541843478383766</v>
      </c>
      <c r="OT65" s="50">
        <f t="shared" si="3352"/>
        <v>0.16557666271126051</v>
      </c>
      <c r="OU65" s="50">
        <f t="shared" si="3352"/>
        <v>0.16573346876176814</v>
      </c>
      <c r="OV65" s="50">
        <f t="shared" si="3352"/>
        <v>0.16587895689197585</v>
      </c>
      <c r="OW65" s="50">
        <f t="shared" si="3352"/>
        <v>0.16603508794520497</v>
      </c>
      <c r="OX65" s="50">
        <f t="shared" si="3352"/>
        <v>0.16617925035853606</v>
      </c>
      <c r="OY65" s="50">
        <f t="shared" si="3352"/>
        <v>0.16633331129330864</v>
      </c>
      <c r="OZ65" s="50">
        <f t="shared" si="3352"/>
        <v>0.16648668598783728</v>
      </c>
      <c r="PA65" s="50">
        <f t="shared" si="3352"/>
        <v>0.16662958345053028</v>
      </c>
      <c r="PB65" s="50">
        <f t="shared" si="3352"/>
        <v>0.16678162106845962</v>
      </c>
      <c r="PC65" s="50">
        <f t="shared" si="3352"/>
        <v>0.16693298595356629</v>
      </c>
      <c r="PD65" s="50">
        <f t="shared" si="3352"/>
        <v>0.16707395186580937</v>
      </c>
      <c r="PE65" s="50">
        <f t="shared" si="3352"/>
        <v>0.16722400604482007</v>
      </c>
      <c r="PF65" s="50">
        <f t="shared" si="3352"/>
        <v>0.16736302072758794</v>
      </c>
      <c r="PG65" s="50">
        <f t="shared" si="3352"/>
        <v>0.16751247332825583</v>
      </c>
      <c r="PH65" s="50">
        <f t="shared" si="3352"/>
        <v>0.16766058290332894</v>
      </c>
      <c r="PI65" s="50">
        <f t="shared" si="3352"/>
        <v>0.16779773378499022</v>
      </c>
      <c r="PJ65" s="50">
        <f t="shared" si="3352"/>
        <v>0.16794526248400368</v>
      </c>
      <c r="PK65" s="50">
        <f t="shared" si="3352"/>
        <v>0.16808119818883019</v>
      </c>
      <c r="PL65" s="50">
        <f t="shared" si="3352"/>
        <v>0.16822678897179724</v>
      </c>
      <c r="PM65" s="50">
        <f t="shared" si="3352"/>
        <v>0.16837243100136515</v>
      </c>
      <c r="PN65" s="50">
        <f t="shared" si="3352"/>
        <v>0.16850656330309913</v>
      </c>
      <c r="PO65" s="50">
        <f t="shared" si="3352"/>
        <v>0.16865029603118872</v>
      </c>
      <c r="PP65" s="50">
        <f t="shared" si="3352"/>
        <v>0.16879408766688969</v>
      </c>
      <c r="PQ65" s="50">
        <f t="shared" si="3352"/>
        <v>0.16892645161332168</v>
      </c>
      <c r="PR65" s="50">
        <f t="shared" si="3352"/>
        <v>0.16906836188639096</v>
      </c>
      <c r="PS65" s="50">
        <f t="shared" si="3352"/>
        <v>0.16920024689133392</v>
      </c>
      <c r="PT65" s="50">
        <f t="shared" si="3352"/>
        <v>0.169340968218083</v>
      </c>
      <c r="PU65" s="50">
        <f t="shared" si="3352"/>
        <v>0.16948109073067572</v>
      </c>
      <c r="PV65" s="50">
        <f t="shared" si="3352"/>
        <v>0.16961125942169275</v>
      </c>
      <c r="PW65" s="50">
        <f t="shared" si="3352"/>
        <v>0.16975021554397024</v>
      </c>
      <c r="PX65" s="50">
        <f t="shared" si="3352"/>
        <v>0.16988858411393362</v>
      </c>
      <c r="PY65" s="50">
        <f t="shared" si="3352"/>
        <v>0.17001706926179389</v>
      </c>
      <c r="PZ65" s="50">
        <f t="shared" si="3352"/>
        <v>0.1701542934299515</v>
      </c>
      <c r="QA65" s="50">
        <f t="shared" si="3352"/>
        <v>0.17028101904607387</v>
      </c>
      <c r="QB65" s="50">
        <f t="shared" si="3352"/>
        <v>0.17041777457560445</v>
      </c>
      <c r="QC65" s="50">
        <f t="shared" si="3352"/>
        <v>0.17055329920857734</v>
      </c>
      <c r="QD65" s="50">
        <f t="shared" si="3352"/>
        <v>0.17067839813863087</v>
      </c>
      <c r="QE65" s="50">
        <f t="shared" si="3352"/>
        <v>0.17081281511987675</v>
      </c>
      <c r="QF65" s="50">
        <f t="shared" si="3352"/>
        <v>0.17093750894332752</v>
      </c>
      <c r="QG65" s="50">
        <f t="shared" si="3352"/>
        <v>0.17107083060347966</v>
      </c>
      <c r="QH65" s="50">
        <f t="shared" si="3352"/>
        <v>0.17120360020706801</v>
      </c>
      <c r="QI65" s="50">
        <f t="shared" si="3352"/>
        <v>0.17132671372771396</v>
      </c>
      <c r="QJ65" s="50">
        <f t="shared" ref="QJ65:SU65" si="3353">QJ64/QJ50</f>
        <v>0.17145840823371178</v>
      </c>
      <c r="QK65" s="50">
        <f t="shared" si="3353"/>
        <v>0.17158956078701001</v>
      </c>
      <c r="QL65" s="50">
        <f t="shared" si="3353"/>
        <v>0.17171112338128658</v>
      </c>
      <c r="QM65" s="50">
        <f t="shared" si="3353"/>
        <v>0.17184122056521153</v>
      </c>
      <c r="QN65" s="50">
        <f t="shared" si="3353"/>
        <v>0.17196112744893136</v>
      </c>
      <c r="QO65" s="50">
        <f t="shared" si="3353"/>
        <v>0.1720908259778767</v>
      </c>
      <c r="QP65" s="50">
        <f t="shared" si="3353"/>
        <v>0.17221935494561352</v>
      </c>
      <c r="QQ65" s="50">
        <f t="shared" si="3353"/>
        <v>0.17233776212398463</v>
      </c>
      <c r="QR65" s="50">
        <f t="shared" si="3353"/>
        <v>0.17246590744753063</v>
      </c>
      <c r="QS65" s="50">
        <f t="shared" si="3353"/>
        <v>0.17259289660074748</v>
      </c>
      <c r="QT65" s="50">
        <f t="shared" si="3353"/>
        <v>0.17270983153024941</v>
      </c>
      <c r="QU65" s="50">
        <f t="shared" si="3353"/>
        <v>0.17283645164134195</v>
      </c>
      <c r="QV65" s="50">
        <f t="shared" si="3353"/>
        <v>0.17295242595736382</v>
      </c>
      <c r="QW65" s="50">
        <f t="shared" si="3353"/>
        <v>0.17307741817258326</v>
      </c>
      <c r="QX65" s="50">
        <f t="shared" si="3353"/>
        <v>0.17320254039394517</v>
      </c>
      <c r="QY65" s="50">
        <f t="shared" si="3353"/>
        <v>0.17331708668656565</v>
      </c>
      <c r="QZ65" s="50">
        <f t="shared" si="3353"/>
        <v>0.17344060257967961</v>
      </c>
      <c r="RA65" s="50">
        <f t="shared" si="3353"/>
        <v>0.17355484549127329</v>
      </c>
      <c r="RB65" s="50">
        <f t="shared" si="3353"/>
        <v>0.17367739758599571</v>
      </c>
      <c r="RC65" s="50">
        <f t="shared" si="3353"/>
        <v>0.17379946336288196</v>
      </c>
      <c r="RD65" s="50">
        <f t="shared" si="3353"/>
        <v>0.1739123169883014</v>
      </c>
      <c r="RE65" s="50">
        <f t="shared" si="3353"/>
        <v>0.17403343602416771</v>
      </c>
      <c r="RF65" s="50">
        <f t="shared" si="3353"/>
        <v>0.1741540772729103</v>
      </c>
      <c r="RG65" s="50">
        <f t="shared" si="3353"/>
        <v>0.17426556638103388</v>
      </c>
      <c r="RH65" s="50">
        <f t="shared" si="3353"/>
        <v>0.17438527754558328</v>
      </c>
      <c r="RI65" s="50">
        <f t="shared" si="3353"/>
        <v>0.17449525874001193</v>
      </c>
      <c r="RJ65" s="50">
        <f t="shared" si="3353"/>
        <v>0.17461405187190357</v>
      </c>
      <c r="RK65" s="50">
        <f t="shared" si="3353"/>
        <v>0.17473299592416972</v>
      </c>
      <c r="RL65" s="50">
        <f t="shared" si="3353"/>
        <v>0.17484165614011518</v>
      </c>
      <c r="RM65" s="50">
        <f t="shared" si="3353"/>
        <v>0.17495908200197618</v>
      </c>
      <c r="RN65" s="50">
        <f t="shared" si="3353"/>
        <v>0.1750766632148503</v>
      </c>
      <c r="RO65" s="50">
        <f t="shared" si="3353"/>
        <v>0.17518402566347308</v>
      </c>
      <c r="RP65" s="50">
        <f t="shared" si="3353"/>
        <v>0.1753001079139048</v>
      </c>
      <c r="RQ65" s="50">
        <f t="shared" si="3353"/>
        <v>0.1754072323082789</v>
      </c>
      <c r="RR65" s="50">
        <f t="shared" si="3353"/>
        <v>0.17552243715765919</v>
      </c>
      <c r="RS65" s="50">
        <f t="shared" si="3353"/>
        <v>0.17563719891146498</v>
      </c>
      <c r="RT65" s="50">
        <f t="shared" si="3353"/>
        <v>0.17574305945904314</v>
      </c>
      <c r="RU65" s="50">
        <f t="shared" si="3353"/>
        <v>0.17585695886455585</v>
      </c>
      <c r="RV65" s="50">
        <f t="shared" si="3353"/>
        <v>0.17596139237858954</v>
      </c>
      <c r="RW65" s="50">
        <f t="shared" si="3353"/>
        <v>0.17607504126075288</v>
      </c>
      <c r="RX65" s="50">
        <f t="shared" si="3353"/>
        <v>0.17618765746623077</v>
      </c>
      <c r="RY65" s="50">
        <f t="shared" si="3353"/>
        <v>0.17629086664729154</v>
      </c>
      <c r="RZ65" s="50">
        <f t="shared" si="3353"/>
        <v>0.17640324338350574</v>
      </c>
      <c r="SA65" s="50">
        <f t="shared" si="3353"/>
        <v>0.17651459812925033</v>
      </c>
      <c r="SB65" s="50">
        <f t="shared" si="3353"/>
        <v>0.17661660396776632</v>
      </c>
      <c r="SC65" s="50">
        <f t="shared" si="3353"/>
        <v>0.17672773001052933</v>
      </c>
      <c r="SD65" s="50">
        <f t="shared" si="3353"/>
        <v>0.17682895026795617</v>
      </c>
      <c r="SE65" s="50">
        <f t="shared" si="3353"/>
        <v>0.17693866755906276</v>
      </c>
      <c r="SF65" s="50">
        <f t="shared" si="3353"/>
        <v>0.17704856388002541</v>
      </c>
      <c r="SG65" s="50">
        <f t="shared" si="3353"/>
        <v>0.17714861467183102</v>
      </c>
      <c r="SH65" s="50">
        <f t="shared" si="3353"/>
        <v>0.17725711922223256</v>
      </c>
      <c r="SI65" s="50">
        <f t="shared" si="3353"/>
        <v>0.17736580632560925</v>
      </c>
      <c r="SJ65" s="50">
        <f t="shared" si="3353"/>
        <v>0.17746470740638876</v>
      </c>
      <c r="SK65" s="50">
        <f t="shared" si="3353"/>
        <v>0.17757201937986511</v>
      </c>
      <c r="SL65" s="50">
        <f t="shared" si="3353"/>
        <v>0.17767075504743438</v>
      </c>
      <c r="SM65" s="50">
        <f t="shared" si="3353"/>
        <v>0.17777728799945144</v>
      </c>
      <c r="SN65" s="50">
        <f t="shared" si="3353"/>
        <v>0.17788342711430766</v>
      </c>
      <c r="SO65" s="50">
        <f t="shared" si="3353"/>
        <v>0.1779804608035879</v>
      </c>
      <c r="SP65" s="50">
        <f t="shared" si="3353"/>
        <v>0.17808641466330902</v>
      </c>
      <c r="SQ65" s="50">
        <f t="shared" si="3353"/>
        <v>0.17818271847220771</v>
      </c>
      <c r="SR65" s="50">
        <f t="shared" si="3353"/>
        <v>0.17828733467526175</v>
      </c>
      <c r="SS65" s="50">
        <f t="shared" si="3353"/>
        <v>0.17839214433086045</v>
      </c>
      <c r="ST65" s="50">
        <f t="shared" si="3353"/>
        <v>0.1784873610445229</v>
      </c>
      <c r="SU65" s="50">
        <f t="shared" si="3353"/>
        <v>0.17859084861403407</v>
      </c>
      <c r="SV65" s="50">
        <f t="shared" ref="SV65:UU65" si="3354">SV64/SV50</f>
        <v>0.17869453269056981</v>
      </c>
      <c r="SW65" s="50">
        <f t="shared" si="3354"/>
        <v>0.17878868024332187</v>
      </c>
      <c r="SX65" s="50">
        <f t="shared" si="3354"/>
        <v>0.17889105750084153</v>
      </c>
      <c r="SY65" s="50">
        <f t="shared" si="3354"/>
        <v>0.17898507831007862</v>
      </c>
      <c r="SZ65" s="50">
        <f t="shared" si="3354"/>
        <v>0.17908673015605764</v>
      </c>
      <c r="TA65" s="50">
        <f t="shared" si="3354"/>
        <v>0.17918801502786411</v>
      </c>
      <c r="TB65" s="50">
        <f t="shared" si="3354"/>
        <v>0.17928099255790345</v>
      </c>
      <c r="TC65" s="50">
        <f t="shared" si="3354"/>
        <v>0.17938156370282926</v>
      </c>
      <c r="TD65" s="50">
        <f t="shared" si="3354"/>
        <v>0.17948177373053811</v>
      </c>
      <c r="TE65" s="50">
        <f t="shared" si="3354"/>
        <v>0.17957372493209572</v>
      </c>
      <c r="TF65" s="50">
        <f t="shared" si="3354"/>
        <v>0.17967323266770319</v>
      </c>
      <c r="TG65" s="50">
        <f t="shared" si="3354"/>
        <v>0.1797639513356255</v>
      </c>
      <c r="TH65" s="50">
        <f t="shared" si="3354"/>
        <v>0.17986332647875625</v>
      </c>
      <c r="TI65" s="50">
        <f t="shared" si="3354"/>
        <v>0.17996178772903754</v>
      </c>
      <c r="TJ65" s="50">
        <f t="shared" si="3354"/>
        <v>0.18005151046256357</v>
      </c>
      <c r="TK65" s="50">
        <f t="shared" si="3354"/>
        <v>0.18014984715789975</v>
      </c>
      <c r="TL65" s="50">
        <f t="shared" si="3354"/>
        <v>0.18023891944028256</v>
      </c>
      <c r="TM65" s="50">
        <f t="shared" si="3354"/>
        <v>0.1803360212595341</v>
      </c>
      <c r="TN65" s="50">
        <f t="shared" si="3354"/>
        <v>0.18043333587218427</v>
      </c>
      <c r="TO65" s="50">
        <f t="shared" si="3354"/>
        <v>0.18052143860252232</v>
      </c>
      <c r="TP65" s="50">
        <f t="shared" si="3354"/>
        <v>0.18061753194265226</v>
      </c>
      <c r="TQ65" s="50">
        <f t="shared" si="3354"/>
        <v>0.18071384049473946</v>
      </c>
      <c r="TR65" s="50">
        <f t="shared" si="3354"/>
        <v>0.18080098908705022</v>
      </c>
      <c r="TS65" s="50">
        <f t="shared" si="3354"/>
        <v>0.18089608971650761</v>
      </c>
      <c r="TT65" s="50">
        <f t="shared" si="3354"/>
        <v>0.18098316555330196</v>
      </c>
      <c r="TU65" s="50">
        <f t="shared" si="3354"/>
        <v>0.18107761744107756</v>
      </c>
      <c r="TV65" s="50">
        <f t="shared" si="3354"/>
        <v>0.18117174080054846</v>
      </c>
      <c r="TW65" s="50">
        <f t="shared" si="3354"/>
        <v>0.1812573379288534</v>
      </c>
      <c r="TX65" s="50">
        <f t="shared" si="3354"/>
        <v>0.18135136924376347</v>
      </c>
      <c r="TY65" s="50">
        <f t="shared" si="3354"/>
        <v>0.18144453045465087</v>
      </c>
      <c r="TZ65" s="50">
        <f t="shared" si="3354"/>
        <v>0.18152921293522034</v>
      </c>
      <c r="UA65" s="50">
        <f t="shared" si="3354"/>
        <v>0.18162228913124956</v>
      </c>
      <c r="UB65" s="50">
        <f t="shared" si="3354"/>
        <v>0.18170637415288973</v>
      </c>
      <c r="UC65" s="50">
        <f t="shared" si="3354"/>
        <v>0.18179828510646975</v>
      </c>
      <c r="UD65" s="50">
        <f t="shared" si="3354"/>
        <v>0.18189042082092238</v>
      </c>
      <c r="UE65" s="50">
        <f t="shared" si="3354"/>
        <v>0.18197361476935267</v>
      </c>
      <c r="UF65" s="50">
        <f t="shared" si="3354"/>
        <v>0.18206459756314261</v>
      </c>
      <c r="UG65" s="50">
        <f t="shared" si="3354"/>
        <v>0.18214774764272718</v>
      </c>
      <c r="UH65" s="50">
        <f t="shared" si="3354"/>
        <v>0.18223812379518733</v>
      </c>
      <c r="UI65" s="50">
        <f t="shared" si="3354"/>
        <v>0.18232819254576807</v>
      </c>
      <c r="UJ65" s="50">
        <f t="shared" si="3354"/>
        <v>0.18241047158083418</v>
      </c>
      <c r="UK65" s="50">
        <f t="shared" si="3354"/>
        <v>0.18249994289872509</v>
      </c>
      <c r="UL65" s="50">
        <f t="shared" si="3354"/>
        <v>0.18258911143719905</v>
      </c>
      <c r="UM65" s="50">
        <f t="shared" si="3354"/>
        <v>0.18267053277632489</v>
      </c>
      <c r="UN65" s="50">
        <f t="shared" si="3354"/>
        <v>0.18275911290509411</v>
      </c>
      <c r="UO65" s="50">
        <f t="shared" si="3354"/>
        <v>0.18283944383741585</v>
      </c>
      <c r="UP65" s="50">
        <f t="shared" si="3354"/>
        <v>0.18292797150597875</v>
      </c>
      <c r="UQ65" s="50">
        <f t="shared" si="3354"/>
        <v>0.18301567381743961</v>
      </c>
      <c r="UR65" s="50">
        <f t="shared" si="3354"/>
        <v>0.18309517132646269</v>
      </c>
      <c r="US65" s="50">
        <f t="shared" si="3354"/>
        <v>0.18318282723834481</v>
      </c>
      <c r="UT65" s="50">
        <f t="shared" si="3354"/>
        <v>0.18326966483750726</v>
      </c>
      <c r="UU65" s="50">
        <f t="shared" si="3354"/>
        <v>0.18334834154061871</v>
      </c>
    </row>
    <row r="68" spans="1:567" x14ac:dyDescent="0.25">
      <c r="B68" s="43"/>
      <c r="C68" s="43"/>
      <c r="D68" s="43"/>
      <c r="E68" s="43"/>
      <c r="F68" s="43"/>
      <c r="G68" s="4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8"/>
  <sheetViews>
    <sheetView workbookViewId="0">
      <selection activeCell="G13" sqref="G13"/>
    </sheetView>
  </sheetViews>
  <sheetFormatPr defaultRowHeight="15" x14ac:dyDescent="0.25"/>
  <cols>
    <col min="1" max="1" width="25.5703125" customWidth="1"/>
    <col min="2" max="281" width="10" bestFit="1" customWidth="1"/>
    <col min="282" max="567" width="11.42578125" bestFit="1" customWidth="1"/>
  </cols>
  <sheetData>
    <row r="1" spans="1:567" ht="18.75" x14ac:dyDescent="0.3">
      <c r="A1" s="53" t="s">
        <v>51</v>
      </c>
      <c r="B1" s="53"/>
      <c r="C1" s="53"/>
      <c r="D1" s="53"/>
      <c r="E1" s="40"/>
      <c r="F1" s="40"/>
    </row>
    <row r="2" spans="1:567" s="33" customFormat="1" x14ac:dyDescent="0.25">
      <c r="A2" s="40"/>
      <c r="B2" s="40"/>
      <c r="C2" s="40"/>
      <c r="D2" s="40"/>
      <c r="E2" s="40"/>
      <c r="F2" s="40"/>
    </row>
    <row r="3" spans="1:567" s="33" customFormat="1" x14ac:dyDescent="0.25">
      <c r="A3" t="s">
        <v>54</v>
      </c>
      <c r="B3"/>
      <c r="C3"/>
      <c r="D3"/>
      <c r="E3"/>
      <c r="F3"/>
      <c r="G3"/>
      <c r="H3"/>
    </row>
    <row r="5" spans="1:567" x14ac:dyDescent="0.25">
      <c r="A5" s="51" t="s">
        <v>4</v>
      </c>
      <c r="B5" s="51">
        <v>0.35</v>
      </c>
      <c r="C5" s="51">
        <v>0.36</v>
      </c>
      <c r="D5" s="51">
        <v>0.37</v>
      </c>
      <c r="E5" s="51">
        <v>0.38</v>
      </c>
      <c r="F5" s="51">
        <v>0.39</v>
      </c>
      <c r="G5" s="51">
        <v>0.4</v>
      </c>
      <c r="H5" s="51">
        <v>0.41</v>
      </c>
      <c r="I5" s="51">
        <v>0.42</v>
      </c>
      <c r="J5" s="51">
        <v>0.43</v>
      </c>
      <c r="K5" s="51">
        <v>0.44</v>
      </c>
      <c r="L5" s="51">
        <v>0.45</v>
      </c>
      <c r="M5" s="51">
        <v>0.46</v>
      </c>
      <c r="N5" s="51">
        <v>0.47</v>
      </c>
      <c r="O5" s="51">
        <v>0.48</v>
      </c>
      <c r="P5" s="51">
        <v>0.49</v>
      </c>
      <c r="Q5" s="51">
        <v>0.5</v>
      </c>
      <c r="R5" s="51">
        <v>0.51</v>
      </c>
      <c r="S5" s="51">
        <v>0.52</v>
      </c>
      <c r="T5" s="51">
        <v>0.53</v>
      </c>
      <c r="U5" s="51">
        <v>0.54</v>
      </c>
      <c r="V5" s="51">
        <v>0.55000000000000004</v>
      </c>
      <c r="W5" s="51">
        <v>0.56000000000000005</v>
      </c>
      <c r="X5" s="51">
        <v>0.56999999999999995</v>
      </c>
      <c r="Y5" s="51">
        <v>0.57999999999999996</v>
      </c>
      <c r="Z5" s="51">
        <v>0.59</v>
      </c>
      <c r="AA5" s="51">
        <v>0.6</v>
      </c>
      <c r="AB5" s="51">
        <v>0.61</v>
      </c>
      <c r="AC5" s="51">
        <v>0.62</v>
      </c>
      <c r="AD5" s="51">
        <v>0.63</v>
      </c>
      <c r="AE5" s="51">
        <v>0.64</v>
      </c>
      <c r="AF5" s="51">
        <v>0.65</v>
      </c>
      <c r="AG5" s="51">
        <v>0.66</v>
      </c>
      <c r="AH5" s="51">
        <v>0.67</v>
      </c>
      <c r="AI5" s="51">
        <v>0.68</v>
      </c>
      <c r="AJ5" s="51">
        <v>0.69</v>
      </c>
      <c r="AK5" s="51">
        <v>0.7</v>
      </c>
      <c r="AL5" s="51">
        <v>0.71</v>
      </c>
      <c r="AM5" s="51">
        <v>0.72</v>
      </c>
      <c r="AN5" s="51">
        <v>0.73</v>
      </c>
      <c r="AO5" s="51">
        <v>0.74</v>
      </c>
      <c r="AP5" s="51">
        <v>0.75</v>
      </c>
      <c r="AQ5" s="51">
        <v>0.76</v>
      </c>
      <c r="AR5" s="51">
        <v>0.77</v>
      </c>
      <c r="AS5" s="51">
        <v>0.78</v>
      </c>
      <c r="AT5" s="51">
        <v>0.79</v>
      </c>
      <c r="AU5" s="51">
        <v>0.8</v>
      </c>
      <c r="AV5" s="51">
        <v>0.81</v>
      </c>
      <c r="AW5" s="51">
        <v>0.82</v>
      </c>
      <c r="AX5" s="51">
        <v>0.83</v>
      </c>
      <c r="AY5" s="51">
        <v>0.84</v>
      </c>
      <c r="AZ5" s="51">
        <v>0.85</v>
      </c>
      <c r="BA5" s="51">
        <v>0.86</v>
      </c>
      <c r="BB5" s="51">
        <v>0.87</v>
      </c>
      <c r="BC5" s="51">
        <v>0.88</v>
      </c>
      <c r="BD5" s="51">
        <v>0.89</v>
      </c>
      <c r="BE5" s="51">
        <v>0.9</v>
      </c>
      <c r="BF5" s="51">
        <v>0.91</v>
      </c>
      <c r="BG5" s="51">
        <v>0.92000000000000104</v>
      </c>
      <c r="BH5" s="51">
        <v>0.93000000000000105</v>
      </c>
      <c r="BI5" s="51">
        <v>0.94000000000000095</v>
      </c>
      <c r="BJ5" s="51">
        <v>0.95000000000000095</v>
      </c>
      <c r="BK5" s="51">
        <v>0.96000000000000096</v>
      </c>
      <c r="BL5" s="51">
        <v>0.97000000000000097</v>
      </c>
      <c r="BM5" s="51">
        <v>0.98000000000000098</v>
      </c>
      <c r="BN5" s="51">
        <v>0.99000000000000099</v>
      </c>
      <c r="BO5" s="51">
        <v>1</v>
      </c>
      <c r="BP5" s="51">
        <v>1.01</v>
      </c>
      <c r="BQ5" s="51">
        <v>1.02</v>
      </c>
      <c r="BR5" s="51">
        <v>1.03</v>
      </c>
      <c r="BS5" s="51">
        <v>1.04</v>
      </c>
      <c r="BT5" s="51">
        <v>1.05</v>
      </c>
      <c r="BU5" s="51">
        <v>1.06</v>
      </c>
      <c r="BV5" s="51">
        <v>1.07</v>
      </c>
      <c r="BW5" s="51">
        <v>1.08</v>
      </c>
      <c r="BX5" s="51">
        <v>1.0900000000000001</v>
      </c>
      <c r="BY5" s="51">
        <v>1.1000000000000001</v>
      </c>
      <c r="BZ5" s="51">
        <v>1.1100000000000001</v>
      </c>
      <c r="CA5" s="51">
        <v>1.1200000000000001</v>
      </c>
      <c r="CB5" s="51">
        <v>1.1299999999999999</v>
      </c>
      <c r="CC5" s="51">
        <v>1.1399999999999999</v>
      </c>
      <c r="CD5" s="51">
        <v>1.1499999999999999</v>
      </c>
      <c r="CE5" s="51">
        <v>1.1599999999999999</v>
      </c>
      <c r="CF5" s="51">
        <v>1.17</v>
      </c>
      <c r="CG5" s="51">
        <v>1.18</v>
      </c>
      <c r="CH5" s="51">
        <v>1.19</v>
      </c>
      <c r="CI5" s="51">
        <v>1.2</v>
      </c>
      <c r="CJ5" s="51">
        <v>1.21</v>
      </c>
      <c r="CK5" s="51">
        <v>1.22</v>
      </c>
      <c r="CL5" s="51">
        <v>1.23</v>
      </c>
      <c r="CM5" s="51">
        <v>1.24</v>
      </c>
      <c r="CN5" s="51">
        <v>1.25</v>
      </c>
      <c r="CO5" s="51">
        <v>1.26</v>
      </c>
      <c r="CP5" s="51">
        <v>1.27</v>
      </c>
      <c r="CQ5" s="51">
        <v>1.28</v>
      </c>
      <c r="CR5" s="51">
        <v>1.29</v>
      </c>
      <c r="CS5" s="51">
        <v>1.3</v>
      </c>
      <c r="CT5" s="51">
        <v>1.31</v>
      </c>
      <c r="CU5" s="51">
        <v>1.32</v>
      </c>
      <c r="CV5" s="51">
        <v>1.33</v>
      </c>
      <c r="CW5" s="51">
        <v>1.34</v>
      </c>
      <c r="CX5" s="51">
        <v>1.35</v>
      </c>
      <c r="CY5" s="51">
        <v>1.36</v>
      </c>
      <c r="CZ5" s="51">
        <v>1.37</v>
      </c>
      <c r="DA5" s="51">
        <v>1.38</v>
      </c>
      <c r="DB5" s="51">
        <v>1.39</v>
      </c>
      <c r="DC5" s="51">
        <v>1.4</v>
      </c>
      <c r="DD5" s="51">
        <v>1.41</v>
      </c>
      <c r="DE5" s="51">
        <v>1.42</v>
      </c>
      <c r="DF5" s="51">
        <v>1.43</v>
      </c>
      <c r="DG5" s="51">
        <v>1.44</v>
      </c>
      <c r="DH5" s="51">
        <v>1.45</v>
      </c>
      <c r="DI5" s="51">
        <v>1.46</v>
      </c>
      <c r="DJ5" s="51">
        <v>1.47</v>
      </c>
      <c r="DK5" s="51">
        <v>1.48</v>
      </c>
      <c r="DL5" s="51">
        <v>1.49</v>
      </c>
      <c r="DM5" s="51">
        <v>1.5</v>
      </c>
      <c r="DN5" s="51">
        <v>1.51</v>
      </c>
      <c r="DO5" s="51">
        <v>1.52</v>
      </c>
      <c r="DP5" s="51">
        <v>1.53</v>
      </c>
      <c r="DQ5" s="51">
        <v>1.54</v>
      </c>
      <c r="DR5" s="51">
        <v>1.55</v>
      </c>
      <c r="DS5" s="51">
        <v>1.56</v>
      </c>
      <c r="DT5" s="51">
        <v>1.57</v>
      </c>
      <c r="DU5" s="51">
        <v>1.58</v>
      </c>
      <c r="DV5" s="51">
        <v>1.59</v>
      </c>
      <c r="DW5" s="51">
        <v>1.6</v>
      </c>
      <c r="DX5" s="51">
        <v>1.61</v>
      </c>
      <c r="DY5" s="51">
        <v>1.62</v>
      </c>
      <c r="DZ5" s="51">
        <v>1.63</v>
      </c>
      <c r="EA5" s="51">
        <v>1.64</v>
      </c>
      <c r="EB5" s="51">
        <v>1.65</v>
      </c>
      <c r="EC5" s="51">
        <v>1.66</v>
      </c>
      <c r="ED5" s="51">
        <v>1.67</v>
      </c>
      <c r="EE5" s="51">
        <v>1.68</v>
      </c>
      <c r="EF5" s="51">
        <v>1.69</v>
      </c>
      <c r="EG5" s="51">
        <v>1.7</v>
      </c>
      <c r="EH5" s="51">
        <v>1.71</v>
      </c>
      <c r="EI5" s="51">
        <v>1.72</v>
      </c>
      <c r="EJ5" s="51">
        <v>1.73</v>
      </c>
      <c r="EK5" s="51">
        <v>1.74</v>
      </c>
      <c r="EL5" s="51">
        <v>1.75</v>
      </c>
      <c r="EM5" s="51">
        <v>1.76</v>
      </c>
      <c r="EN5" s="51">
        <v>1.77</v>
      </c>
      <c r="EO5" s="51">
        <v>1.78</v>
      </c>
      <c r="EP5" s="51">
        <v>1.79</v>
      </c>
      <c r="EQ5" s="51">
        <v>1.8</v>
      </c>
      <c r="ER5" s="51">
        <v>1.81</v>
      </c>
      <c r="ES5" s="51">
        <v>1.82</v>
      </c>
      <c r="ET5" s="51">
        <v>1.83</v>
      </c>
      <c r="EU5" s="51">
        <v>1.84</v>
      </c>
      <c r="EV5" s="51">
        <v>1.85</v>
      </c>
      <c r="EW5" s="51">
        <v>1.86</v>
      </c>
      <c r="EX5" s="51">
        <v>1.87</v>
      </c>
      <c r="EY5" s="51">
        <v>1.88</v>
      </c>
      <c r="EZ5" s="51">
        <v>1.89</v>
      </c>
      <c r="FA5" s="51">
        <v>1.9</v>
      </c>
      <c r="FB5" s="51">
        <v>1.91</v>
      </c>
      <c r="FC5" s="51">
        <v>1.92</v>
      </c>
      <c r="FD5" s="51">
        <v>1.93</v>
      </c>
      <c r="FE5" s="51">
        <v>1.94</v>
      </c>
      <c r="FF5" s="51">
        <v>1.95</v>
      </c>
      <c r="FG5" s="51">
        <v>1.96</v>
      </c>
      <c r="FH5" s="51">
        <v>1.97</v>
      </c>
      <c r="FI5" s="51">
        <v>1.98</v>
      </c>
      <c r="FJ5" s="51">
        <v>1.99</v>
      </c>
      <c r="FK5" s="51">
        <v>2</v>
      </c>
      <c r="FL5" s="51">
        <v>2.0099999999999998</v>
      </c>
      <c r="FM5" s="51">
        <v>2.02</v>
      </c>
      <c r="FN5" s="51">
        <v>2.0299999999999998</v>
      </c>
      <c r="FO5" s="51">
        <v>2.04</v>
      </c>
      <c r="FP5" s="51">
        <v>2.0499999999999998</v>
      </c>
      <c r="FQ5" s="51">
        <v>2.06</v>
      </c>
      <c r="FR5" s="51">
        <v>2.0699999999999998</v>
      </c>
      <c r="FS5" s="51">
        <v>2.08</v>
      </c>
      <c r="FT5" s="51">
        <v>2.09</v>
      </c>
      <c r="FU5" s="51">
        <v>2.1</v>
      </c>
      <c r="FV5" s="51">
        <v>2.11</v>
      </c>
      <c r="FW5" s="51">
        <v>2.12</v>
      </c>
      <c r="FX5" s="51">
        <v>2.13</v>
      </c>
      <c r="FY5" s="51">
        <v>2.14</v>
      </c>
      <c r="FZ5" s="51">
        <v>2.15</v>
      </c>
      <c r="GA5" s="51">
        <v>2.16</v>
      </c>
      <c r="GB5" s="51">
        <v>2.17</v>
      </c>
      <c r="GC5" s="51">
        <v>2.1800000000000002</v>
      </c>
      <c r="GD5" s="51">
        <v>2.19</v>
      </c>
      <c r="GE5" s="51">
        <v>2.2000000000000002</v>
      </c>
      <c r="GF5" s="51">
        <v>2.21</v>
      </c>
      <c r="GG5" s="51">
        <v>2.2200000000000002</v>
      </c>
      <c r="GH5" s="51">
        <v>2.23</v>
      </c>
      <c r="GI5" s="51">
        <v>2.2400000000000002</v>
      </c>
      <c r="GJ5" s="51">
        <v>2.25</v>
      </c>
      <c r="GK5" s="51">
        <v>2.2599999999999998</v>
      </c>
      <c r="GL5" s="51">
        <v>2.27</v>
      </c>
      <c r="GM5" s="51">
        <v>2.2799999999999998</v>
      </c>
      <c r="GN5" s="51">
        <v>2.29</v>
      </c>
      <c r="GO5" s="51">
        <v>2.2999999999999998</v>
      </c>
      <c r="GP5" s="51">
        <v>2.31</v>
      </c>
      <c r="GQ5" s="51">
        <v>2.3199999999999998</v>
      </c>
      <c r="GR5" s="51">
        <v>2.33</v>
      </c>
      <c r="GS5" s="51">
        <v>2.34</v>
      </c>
      <c r="GT5" s="51">
        <v>2.35</v>
      </c>
      <c r="GU5" s="51">
        <v>2.36</v>
      </c>
      <c r="GV5" s="51">
        <v>2.37</v>
      </c>
      <c r="GW5" s="51">
        <v>2.38</v>
      </c>
      <c r="GX5" s="51">
        <v>2.39</v>
      </c>
      <c r="GY5" s="51">
        <v>2.4</v>
      </c>
      <c r="GZ5" s="51">
        <v>2.41</v>
      </c>
      <c r="HA5" s="51">
        <v>2.42</v>
      </c>
      <c r="HB5" s="51">
        <v>2.4300000000000002</v>
      </c>
      <c r="HC5" s="51">
        <v>2.44</v>
      </c>
      <c r="HD5" s="51">
        <v>2.4500000000000002</v>
      </c>
      <c r="HE5" s="51">
        <v>2.46</v>
      </c>
      <c r="HF5" s="51">
        <v>2.4700000000000002</v>
      </c>
      <c r="HG5" s="51">
        <v>2.48</v>
      </c>
      <c r="HH5" s="51">
        <v>2.4900000000000002</v>
      </c>
      <c r="HI5" s="51">
        <v>2.5</v>
      </c>
      <c r="HJ5" s="51">
        <v>2.5099999999999998</v>
      </c>
      <c r="HK5" s="51">
        <v>2.52</v>
      </c>
      <c r="HL5" s="51">
        <v>2.5299999999999998</v>
      </c>
      <c r="HM5" s="51">
        <v>2.54</v>
      </c>
      <c r="HN5" s="51">
        <v>2.5499999999999998</v>
      </c>
      <c r="HO5" s="51">
        <v>2.56</v>
      </c>
      <c r="HP5" s="51">
        <v>2.57</v>
      </c>
      <c r="HQ5" s="51">
        <v>2.58</v>
      </c>
      <c r="HR5" s="51">
        <v>2.59</v>
      </c>
      <c r="HS5" s="51">
        <v>2.6</v>
      </c>
      <c r="HT5" s="51">
        <v>2.61</v>
      </c>
      <c r="HU5" s="51">
        <v>2.62</v>
      </c>
      <c r="HV5" s="51">
        <v>2.63</v>
      </c>
      <c r="HW5" s="51">
        <v>2.64</v>
      </c>
      <c r="HX5" s="51">
        <v>2.65</v>
      </c>
      <c r="HY5" s="51">
        <v>2.66</v>
      </c>
      <c r="HZ5" s="51">
        <v>2.67</v>
      </c>
      <c r="IA5" s="51">
        <v>2.68</v>
      </c>
      <c r="IB5" s="51">
        <v>2.69</v>
      </c>
      <c r="IC5" s="51">
        <v>2.7</v>
      </c>
      <c r="ID5" s="51">
        <v>2.71</v>
      </c>
      <c r="IE5" s="51">
        <v>2.72</v>
      </c>
      <c r="IF5" s="51">
        <v>2.73</v>
      </c>
      <c r="IG5" s="51">
        <v>2.74</v>
      </c>
      <c r="IH5" s="51">
        <v>2.75</v>
      </c>
      <c r="II5" s="51">
        <v>2.76</v>
      </c>
      <c r="IJ5" s="51">
        <v>2.77</v>
      </c>
      <c r="IK5" s="51">
        <v>2.78</v>
      </c>
      <c r="IL5" s="51">
        <v>2.79</v>
      </c>
      <c r="IM5" s="51">
        <v>2.8</v>
      </c>
      <c r="IN5" s="51">
        <v>2.81</v>
      </c>
      <c r="IO5" s="51">
        <v>2.82</v>
      </c>
      <c r="IP5" s="51">
        <v>2.83</v>
      </c>
      <c r="IQ5" s="51">
        <v>2.84</v>
      </c>
      <c r="IR5" s="51">
        <v>2.85</v>
      </c>
      <c r="IS5" s="51">
        <v>2.86</v>
      </c>
      <c r="IT5" s="51">
        <v>2.87</v>
      </c>
      <c r="IU5" s="51">
        <v>2.88</v>
      </c>
      <c r="IV5" s="51">
        <v>2.89</v>
      </c>
      <c r="IW5" s="51">
        <v>2.9</v>
      </c>
      <c r="IX5" s="51">
        <v>2.91</v>
      </c>
      <c r="IY5" s="51">
        <v>2.92</v>
      </c>
      <c r="IZ5" s="51">
        <v>2.93</v>
      </c>
      <c r="JA5" s="51">
        <v>2.94</v>
      </c>
      <c r="JB5" s="51">
        <v>2.95</v>
      </c>
      <c r="JC5" s="51">
        <v>2.96</v>
      </c>
      <c r="JD5" s="51">
        <v>2.97</v>
      </c>
      <c r="JE5" s="51">
        <v>2.98</v>
      </c>
      <c r="JF5" s="51">
        <v>2.99</v>
      </c>
      <c r="JG5" s="51">
        <v>3</v>
      </c>
      <c r="JH5" s="51">
        <v>3.01</v>
      </c>
      <c r="JI5" s="51">
        <v>3.02</v>
      </c>
      <c r="JJ5" s="51">
        <v>3.03</v>
      </c>
      <c r="JK5" s="51">
        <v>3.04</v>
      </c>
      <c r="JL5" s="51">
        <v>3.05</v>
      </c>
      <c r="JM5" s="51">
        <v>3.06</v>
      </c>
      <c r="JN5" s="51">
        <v>3.07</v>
      </c>
      <c r="JO5" s="51">
        <v>3.08</v>
      </c>
      <c r="JP5" s="51">
        <v>3.09</v>
      </c>
      <c r="JQ5" s="51">
        <v>3.1</v>
      </c>
      <c r="JR5" s="51">
        <v>3.11</v>
      </c>
      <c r="JS5" s="51">
        <v>3.12</v>
      </c>
      <c r="JT5" s="51">
        <v>3.13</v>
      </c>
      <c r="JU5" s="51">
        <v>3.14</v>
      </c>
      <c r="JV5" s="51">
        <v>3.15</v>
      </c>
      <c r="JW5" s="51">
        <v>3.16</v>
      </c>
      <c r="JX5" s="51">
        <v>3.17</v>
      </c>
      <c r="JY5" s="51">
        <v>3.18</v>
      </c>
      <c r="JZ5" s="51">
        <v>3.19</v>
      </c>
      <c r="KA5" s="51">
        <v>3.2</v>
      </c>
      <c r="KB5" s="51">
        <v>3.21</v>
      </c>
      <c r="KC5" s="51">
        <v>3.22</v>
      </c>
      <c r="KD5" s="51">
        <v>3.23</v>
      </c>
      <c r="KE5" s="51">
        <v>3.24</v>
      </c>
      <c r="KF5" s="51">
        <v>3.25</v>
      </c>
      <c r="KG5" s="51">
        <v>3.26</v>
      </c>
      <c r="KH5" s="51">
        <v>3.27</v>
      </c>
      <c r="KI5" s="51">
        <v>3.28</v>
      </c>
      <c r="KJ5" s="51">
        <v>3.29</v>
      </c>
      <c r="KK5" s="51">
        <v>3.3</v>
      </c>
      <c r="KL5" s="51">
        <v>3.31</v>
      </c>
      <c r="KM5" s="51">
        <v>3.32</v>
      </c>
      <c r="KN5" s="51">
        <v>3.33</v>
      </c>
      <c r="KO5" s="51">
        <v>3.34</v>
      </c>
      <c r="KP5" s="51">
        <v>3.35</v>
      </c>
      <c r="KQ5" s="51">
        <v>3.36</v>
      </c>
      <c r="KR5" s="51">
        <v>3.37</v>
      </c>
      <c r="KS5" s="51">
        <v>3.38</v>
      </c>
      <c r="KT5" s="51">
        <v>3.39</v>
      </c>
      <c r="KU5" s="51">
        <v>3.4</v>
      </c>
      <c r="KV5" s="51">
        <v>3.41</v>
      </c>
      <c r="KW5" s="51">
        <v>3.42</v>
      </c>
      <c r="KX5" s="51">
        <v>3.43</v>
      </c>
      <c r="KY5" s="51">
        <v>3.44</v>
      </c>
      <c r="KZ5" s="51">
        <v>3.45</v>
      </c>
      <c r="LA5" s="51">
        <v>3.46</v>
      </c>
      <c r="LB5" s="51">
        <v>3.47</v>
      </c>
      <c r="LC5" s="51">
        <v>3.48</v>
      </c>
      <c r="LD5" s="51">
        <v>3.49</v>
      </c>
      <c r="LE5" s="51">
        <v>3.5</v>
      </c>
      <c r="LF5" s="51">
        <v>3.51</v>
      </c>
      <c r="LG5" s="51">
        <v>3.52</v>
      </c>
      <c r="LH5" s="51">
        <v>3.53</v>
      </c>
      <c r="LI5" s="51">
        <v>3.54</v>
      </c>
      <c r="LJ5" s="51">
        <v>3.55</v>
      </c>
      <c r="LK5" s="51">
        <v>3.56</v>
      </c>
      <c r="LL5" s="51">
        <v>3.57</v>
      </c>
      <c r="LM5" s="51">
        <v>3.58</v>
      </c>
      <c r="LN5" s="51">
        <v>3.59</v>
      </c>
      <c r="LO5" s="51">
        <v>3.6</v>
      </c>
      <c r="LP5" s="51">
        <v>3.61</v>
      </c>
      <c r="LQ5" s="51">
        <v>3.62</v>
      </c>
      <c r="LR5" s="51">
        <v>3.63</v>
      </c>
      <c r="LS5" s="51">
        <v>3.64</v>
      </c>
      <c r="LT5" s="51">
        <v>3.65</v>
      </c>
      <c r="LU5" s="51">
        <v>3.66</v>
      </c>
      <c r="LV5" s="51">
        <v>3.67</v>
      </c>
      <c r="LW5" s="51">
        <v>3.68</v>
      </c>
      <c r="LX5" s="51">
        <v>3.69</v>
      </c>
      <c r="LY5" s="51">
        <v>3.7</v>
      </c>
      <c r="LZ5" s="51">
        <v>3.71</v>
      </c>
      <c r="MA5" s="51">
        <v>3.72</v>
      </c>
      <c r="MB5" s="51">
        <v>3.73</v>
      </c>
      <c r="MC5" s="51">
        <v>3.74</v>
      </c>
      <c r="MD5" s="51">
        <v>3.75</v>
      </c>
      <c r="ME5" s="51">
        <v>3.76</v>
      </c>
      <c r="MF5" s="51">
        <v>3.77</v>
      </c>
      <c r="MG5" s="51">
        <v>3.78</v>
      </c>
      <c r="MH5" s="51">
        <v>3.79</v>
      </c>
      <c r="MI5" s="51">
        <v>3.8</v>
      </c>
      <c r="MJ5" s="51">
        <v>3.81</v>
      </c>
      <c r="MK5" s="51">
        <v>3.82</v>
      </c>
      <c r="ML5" s="51">
        <v>3.83</v>
      </c>
      <c r="MM5" s="51">
        <v>3.84</v>
      </c>
      <c r="MN5" s="51">
        <v>3.85</v>
      </c>
      <c r="MO5" s="51">
        <v>3.86</v>
      </c>
      <c r="MP5" s="51">
        <v>3.87</v>
      </c>
      <c r="MQ5" s="51">
        <v>3.88</v>
      </c>
      <c r="MR5" s="51">
        <v>3.89</v>
      </c>
      <c r="MS5" s="51">
        <v>3.9</v>
      </c>
      <c r="MT5" s="51">
        <v>3.91</v>
      </c>
      <c r="MU5" s="51">
        <v>3.92</v>
      </c>
      <c r="MV5" s="51">
        <v>3.93</v>
      </c>
      <c r="MW5" s="51">
        <v>3.94</v>
      </c>
      <c r="MX5" s="51">
        <v>3.95</v>
      </c>
      <c r="MY5" s="51">
        <v>3.96</v>
      </c>
      <c r="MZ5" s="51">
        <v>3.97</v>
      </c>
      <c r="NA5" s="51">
        <v>3.98</v>
      </c>
      <c r="NB5" s="51">
        <v>3.99</v>
      </c>
      <c r="NC5" s="51">
        <v>4</v>
      </c>
      <c r="ND5" s="51">
        <v>4.01</v>
      </c>
      <c r="NE5" s="51">
        <v>4.0199999999999996</v>
      </c>
      <c r="NF5" s="51">
        <v>4.03</v>
      </c>
      <c r="NG5" s="51">
        <v>4.04</v>
      </c>
      <c r="NH5" s="51">
        <v>4.05</v>
      </c>
      <c r="NI5" s="51">
        <v>4.0599999999999996</v>
      </c>
      <c r="NJ5" s="51">
        <v>4.07</v>
      </c>
      <c r="NK5" s="51">
        <v>4.08</v>
      </c>
      <c r="NL5" s="51">
        <v>4.09</v>
      </c>
      <c r="NM5" s="51">
        <v>4.0999999999999996</v>
      </c>
      <c r="NN5" s="51">
        <v>4.1100000000000003</v>
      </c>
      <c r="NO5" s="51">
        <v>4.12</v>
      </c>
      <c r="NP5" s="51">
        <v>4.13</v>
      </c>
      <c r="NQ5" s="51">
        <v>4.1399999999999997</v>
      </c>
      <c r="NR5" s="51">
        <v>4.1500000000000004</v>
      </c>
      <c r="NS5" s="51">
        <v>4.16</v>
      </c>
      <c r="NT5" s="51">
        <v>4.17</v>
      </c>
      <c r="NU5" s="51">
        <v>4.18</v>
      </c>
      <c r="NV5" s="51">
        <v>4.1900000000000004</v>
      </c>
      <c r="NW5" s="51">
        <v>4.2</v>
      </c>
      <c r="NX5" s="51">
        <v>4.21</v>
      </c>
      <c r="NY5" s="51">
        <v>4.22</v>
      </c>
      <c r="NZ5" s="51">
        <v>4.2300000000000004</v>
      </c>
      <c r="OA5" s="51">
        <v>4.24</v>
      </c>
      <c r="OB5" s="51">
        <v>4.25</v>
      </c>
      <c r="OC5" s="51">
        <v>4.26</v>
      </c>
      <c r="OD5" s="51">
        <v>4.2699999999999996</v>
      </c>
      <c r="OE5" s="51">
        <v>4.28</v>
      </c>
      <c r="OF5" s="51">
        <v>4.29</v>
      </c>
      <c r="OG5" s="51">
        <v>4.3</v>
      </c>
      <c r="OH5" s="51">
        <v>4.3099999999999996</v>
      </c>
      <c r="OI5" s="51">
        <v>4.32</v>
      </c>
      <c r="OJ5" s="51">
        <v>4.33</v>
      </c>
      <c r="OK5" s="51">
        <v>4.34</v>
      </c>
      <c r="OL5" s="51">
        <v>4.3499999999999996</v>
      </c>
      <c r="OM5" s="51">
        <v>4.3600000000000003</v>
      </c>
      <c r="ON5" s="51">
        <v>4.37</v>
      </c>
      <c r="OO5" s="51">
        <v>4.38</v>
      </c>
      <c r="OP5" s="51">
        <v>4.3899999999999997</v>
      </c>
      <c r="OQ5" s="51">
        <v>4.4000000000000004</v>
      </c>
      <c r="OR5" s="51">
        <v>4.41</v>
      </c>
      <c r="OS5" s="51">
        <v>4.42</v>
      </c>
      <c r="OT5" s="51">
        <v>4.43</v>
      </c>
      <c r="OU5" s="51">
        <v>4.4400000000000004</v>
      </c>
      <c r="OV5" s="51">
        <v>4.45</v>
      </c>
      <c r="OW5" s="51">
        <v>4.46</v>
      </c>
      <c r="OX5" s="51">
        <v>4.47</v>
      </c>
      <c r="OY5" s="51">
        <v>4.4800000000000004</v>
      </c>
      <c r="OZ5" s="51">
        <v>4.49</v>
      </c>
      <c r="PA5" s="51">
        <v>4.5</v>
      </c>
      <c r="PB5" s="51">
        <v>4.51</v>
      </c>
      <c r="PC5" s="51">
        <v>4.5199999999999996</v>
      </c>
      <c r="PD5" s="51">
        <v>4.53</v>
      </c>
      <c r="PE5" s="51">
        <v>4.54</v>
      </c>
      <c r="PF5" s="51">
        <v>4.55</v>
      </c>
      <c r="PG5" s="51">
        <v>4.5599999999999996</v>
      </c>
      <c r="PH5" s="51">
        <v>4.57</v>
      </c>
      <c r="PI5" s="51">
        <v>4.58</v>
      </c>
      <c r="PJ5" s="51">
        <v>4.59</v>
      </c>
      <c r="PK5" s="51">
        <v>4.5999999999999996</v>
      </c>
      <c r="PL5" s="51">
        <v>4.6100000000000003</v>
      </c>
      <c r="PM5" s="51">
        <v>4.62</v>
      </c>
      <c r="PN5" s="51">
        <v>4.63</v>
      </c>
      <c r="PO5" s="51">
        <v>4.6399999999999997</v>
      </c>
      <c r="PP5" s="51">
        <v>4.6500000000000004</v>
      </c>
      <c r="PQ5" s="51">
        <v>4.66</v>
      </c>
      <c r="PR5" s="51">
        <v>4.67</v>
      </c>
      <c r="PS5" s="51">
        <v>4.68</v>
      </c>
      <c r="PT5" s="51">
        <v>4.6900000000000004</v>
      </c>
      <c r="PU5" s="51">
        <v>4.7</v>
      </c>
      <c r="PV5" s="51">
        <v>4.71</v>
      </c>
      <c r="PW5" s="51">
        <v>4.72</v>
      </c>
      <c r="PX5" s="51">
        <v>4.7300000000000004</v>
      </c>
      <c r="PY5" s="51">
        <v>4.74</v>
      </c>
      <c r="PZ5" s="51">
        <v>4.75</v>
      </c>
      <c r="QA5" s="51">
        <v>4.76</v>
      </c>
      <c r="QB5" s="51">
        <v>4.7699999999999996</v>
      </c>
      <c r="QC5" s="51">
        <v>4.78</v>
      </c>
      <c r="QD5" s="51">
        <v>4.79</v>
      </c>
      <c r="QE5" s="51">
        <v>4.8</v>
      </c>
      <c r="QF5" s="51">
        <v>4.8099999999999996</v>
      </c>
      <c r="QG5" s="51">
        <v>4.82</v>
      </c>
      <c r="QH5" s="51">
        <v>4.83</v>
      </c>
      <c r="QI5" s="51">
        <v>4.84</v>
      </c>
      <c r="QJ5" s="51">
        <v>4.8499999999999996</v>
      </c>
      <c r="QK5" s="51">
        <v>4.8600000000000003</v>
      </c>
      <c r="QL5" s="51">
        <v>4.87</v>
      </c>
      <c r="QM5" s="51">
        <v>4.88</v>
      </c>
      <c r="QN5" s="51">
        <v>4.8899999999999997</v>
      </c>
      <c r="QO5" s="51">
        <v>4.9000000000000004</v>
      </c>
      <c r="QP5" s="51">
        <v>4.91</v>
      </c>
      <c r="QQ5" s="51">
        <v>4.92</v>
      </c>
      <c r="QR5" s="51">
        <v>4.93</v>
      </c>
      <c r="QS5" s="51">
        <v>4.9400000000000004</v>
      </c>
      <c r="QT5" s="51">
        <v>4.95</v>
      </c>
      <c r="QU5" s="51">
        <v>4.96</v>
      </c>
      <c r="QV5" s="51">
        <v>4.97</v>
      </c>
      <c r="QW5" s="51">
        <v>4.9800000000000004</v>
      </c>
      <c r="QX5" s="51">
        <v>4.99</v>
      </c>
      <c r="QY5" s="51">
        <v>5</v>
      </c>
      <c r="QZ5" s="51">
        <v>5.01</v>
      </c>
      <c r="RA5" s="51">
        <v>5.0199999999999996</v>
      </c>
      <c r="RB5" s="51">
        <v>5.03</v>
      </c>
      <c r="RC5" s="51">
        <v>5.04</v>
      </c>
      <c r="RD5" s="51">
        <v>5.05</v>
      </c>
      <c r="RE5" s="51">
        <v>5.0599999999999996</v>
      </c>
      <c r="RF5" s="51">
        <v>5.07</v>
      </c>
      <c r="RG5" s="51">
        <v>5.08</v>
      </c>
      <c r="RH5" s="51">
        <v>5.09</v>
      </c>
      <c r="RI5" s="51">
        <v>5.0999999999999996</v>
      </c>
      <c r="RJ5" s="51">
        <v>5.1100000000000003</v>
      </c>
      <c r="RK5" s="51">
        <v>5.12</v>
      </c>
      <c r="RL5" s="51">
        <v>5.13</v>
      </c>
      <c r="RM5" s="51">
        <v>5.14</v>
      </c>
      <c r="RN5" s="51">
        <v>5.15</v>
      </c>
      <c r="RO5" s="51">
        <v>5.16</v>
      </c>
      <c r="RP5" s="51">
        <v>5.17</v>
      </c>
      <c r="RQ5" s="51">
        <v>5.18</v>
      </c>
      <c r="RR5" s="51">
        <v>5.19</v>
      </c>
      <c r="RS5" s="51">
        <v>5.2</v>
      </c>
      <c r="RT5" s="51">
        <v>5.21</v>
      </c>
      <c r="RU5" s="51">
        <v>5.22</v>
      </c>
      <c r="RV5" s="51">
        <v>5.23</v>
      </c>
      <c r="RW5" s="51">
        <v>5.24</v>
      </c>
      <c r="RX5" s="51">
        <v>5.25</v>
      </c>
      <c r="RY5" s="51">
        <v>5.26</v>
      </c>
      <c r="RZ5" s="51">
        <v>5.27</v>
      </c>
      <c r="SA5" s="51">
        <v>5.28</v>
      </c>
      <c r="SB5" s="51">
        <v>5.29</v>
      </c>
      <c r="SC5" s="51">
        <v>5.3</v>
      </c>
      <c r="SD5" s="51">
        <v>5.31</v>
      </c>
      <c r="SE5" s="51">
        <v>5.32</v>
      </c>
      <c r="SF5" s="51">
        <v>5.33</v>
      </c>
      <c r="SG5" s="51">
        <v>5.34</v>
      </c>
      <c r="SH5" s="51">
        <v>5.35</v>
      </c>
      <c r="SI5" s="51">
        <v>5.36</v>
      </c>
      <c r="SJ5" s="51">
        <v>5.37</v>
      </c>
      <c r="SK5" s="51">
        <v>5.38</v>
      </c>
      <c r="SL5" s="51">
        <v>5.39</v>
      </c>
      <c r="SM5" s="51">
        <v>5.4</v>
      </c>
      <c r="SN5" s="51">
        <v>5.41</v>
      </c>
      <c r="SO5" s="51">
        <v>5.42</v>
      </c>
      <c r="SP5" s="51">
        <v>5.43</v>
      </c>
      <c r="SQ5" s="51">
        <v>5.44</v>
      </c>
      <c r="SR5" s="51">
        <v>5.45</v>
      </c>
      <c r="SS5" s="51">
        <v>5.46</v>
      </c>
      <c r="ST5" s="51">
        <v>5.47</v>
      </c>
      <c r="SU5" s="51">
        <v>5.48</v>
      </c>
      <c r="SV5" s="51">
        <v>5.49</v>
      </c>
      <c r="SW5" s="51">
        <v>5.5</v>
      </c>
      <c r="SX5" s="51">
        <v>5.51</v>
      </c>
      <c r="SY5" s="51">
        <v>5.52</v>
      </c>
      <c r="SZ5" s="51">
        <v>5.53000000000001</v>
      </c>
      <c r="TA5" s="51">
        <v>5.54</v>
      </c>
      <c r="TB5" s="51">
        <v>5.55</v>
      </c>
      <c r="TC5" s="51">
        <v>5.56</v>
      </c>
      <c r="TD5" s="51">
        <v>5.57</v>
      </c>
      <c r="TE5" s="51">
        <v>5.58</v>
      </c>
      <c r="TF5" s="51">
        <v>5.59</v>
      </c>
      <c r="TG5" s="51">
        <v>5.6</v>
      </c>
      <c r="TH5" s="51">
        <v>5.6100000000000101</v>
      </c>
      <c r="TI5" s="51">
        <v>5.62</v>
      </c>
      <c r="TJ5" s="51">
        <v>5.63</v>
      </c>
      <c r="TK5" s="51">
        <v>5.64</v>
      </c>
      <c r="TL5" s="51">
        <v>5.65</v>
      </c>
      <c r="TM5" s="51">
        <v>5.66</v>
      </c>
      <c r="TN5" s="51">
        <v>5.67</v>
      </c>
      <c r="TO5" s="51">
        <v>5.68</v>
      </c>
      <c r="TP5" s="51">
        <v>5.6900000000000102</v>
      </c>
      <c r="TQ5" s="51">
        <v>5.7</v>
      </c>
      <c r="TR5" s="51">
        <v>5.71</v>
      </c>
      <c r="TS5" s="51">
        <v>5.72</v>
      </c>
      <c r="TT5" s="51">
        <v>5.73</v>
      </c>
      <c r="TU5" s="51">
        <v>5.74000000000001</v>
      </c>
      <c r="TV5" s="51">
        <v>5.75</v>
      </c>
      <c r="TW5" s="51">
        <v>5.76</v>
      </c>
      <c r="TX5" s="51">
        <v>5.7700000000000102</v>
      </c>
      <c r="TY5" s="51">
        <v>5.78000000000001</v>
      </c>
      <c r="TZ5" s="51">
        <v>5.79</v>
      </c>
      <c r="UA5" s="51">
        <v>5.8</v>
      </c>
      <c r="UB5" s="51">
        <v>5.81</v>
      </c>
      <c r="UC5" s="51">
        <v>5.8200000000000101</v>
      </c>
      <c r="UD5" s="51">
        <v>5.83</v>
      </c>
      <c r="UE5" s="51">
        <v>5.84</v>
      </c>
      <c r="UF5" s="51">
        <v>5.8500000000000103</v>
      </c>
      <c r="UG5" s="51">
        <v>5.8600000000000101</v>
      </c>
      <c r="UH5" s="51">
        <v>5.87</v>
      </c>
      <c r="UI5" s="51">
        <v>5.88</v>
      </c>
      <c r="UJ5" s="51">
        <v>5.89</v>
      </c>
      <c r="UK5" s="51">
        <v>5.9000000000000101</v>
      </c>
      <c r="UL5" s="51">
        <v>5.91</v>
      </c>
      <c r="UM5" s="51">
        <v>5.92</v>
      </c>
      <c r="UN5" s="51">
        <v>5.9300000000000104</v>
      </c>
      <c r="UO5" s="51">
        <v>5.9400000000000102</v>
      </c>
      <c r="UP5" s="51">
        <v>5.95</v>
      </c>
      <c r="UQ5" s="51">
        <v>5.96</v>
      </c>
      <c r="UR5" s="51">
        <v>5.97</v>
      </c>
      <c r="US5" s="51">
        <v>5.9800000000000102</v>
      </c>
      <c r="UT5" s="51">
        <v>5.99000000000001</v>
      </c>
      <c r="UU5" s="51">
        <v>6</v>
      </c>
    </row>
    <row r="6" spans="1:567" s="43" customFormat="1" x14ac:dyDescent="0.25">
      <c r="A6" s="49" t="s">
        <v>5</v>
      </c>
      <c r="B6" s="49">
        <v>111161.4</v>
      </c>
      <c r="C6" s="49">
        <v>114337.44</v>
      </c>
      <c r="D6" s="49">
        <v>117513.48</v>
      </c>
      <c r="E6" s="49">
        <v>120689.52</v>
      </c>
      <c r="F6" s="49">
        <v>123865.56</v>
      </c>
      <c r="G6" s="49">
        <v>127041.60000000001</v>
      </c>
      <c r="H6" s="49">
        <v>130217.64</v>
      </c>
      <c r="I6" s="49">
        <v>133393.68</v>
      </c>
      <c r="J6" s="49">
        <v>136569.72</v>
      </c>
      <c r="K6" s="49">
        <v>139745.76</v>
      </c>
      <c r="L6" s="49">
        <v>142921.80000000002</v>
      </c>
      <c r="M6" s="49">
        <v>146097.84</v>
      </c>
      <c r="N6" s="49">
        <v>149273.88</v>
      </c>
      <c r="O6" s="49">
        <v>152449.91999999998</v>
      </c>
      <c r="P6" s="49">
        <v>155625.96</v>
      </c>
      <c r="Q6" s="49">
        <v>158802</v>
      </c>
      <c r="R6" s="49">
        <v>161978.04</v>
      </c>
      <c r="S6" s="49">
        <v>165154.08000000002</v>
      </c>
      <c r="T6" s="49">
        <v>168330.12</v>
      </c>
      <c r="U6" s="49">
        <v>171506.16</v>
      </c>
      <c r="V6" s="49">
        <v>174682.2</v>
      </c>
      <c r="W6" s="49">
        <v>177858.24000000002</v>
      </c>
      <c r="X6" s="49">
        <v>181034.28</v>
      </c>
      <c r="Y6" s="49">
        <v>184210.31999999998</v>
      </c>
      <c r="Z6" s="49">
        <v>187386.36</v>
      </c>
      <c r="AA6" s="49">
        <v>190562.4</v>
      </c>
      <c r="AB6" s="49">
        <v>193738.44</v>
      </c>
      <c r="AC6" s="49">
        <v>196914.48</v>
      </c>
      <c r="AD6" s="49">
        <v>200090.52</v>
      </c>
      <c r="AE6" s="49">
        <v>203266.56</v>
      </c>
      <c r="AF6" s="49">
        <v>206442.6</v>
      </c>
      <c r="AG6" s="49">
        <v>209618.64</v>
      </c>
      <c r="AH6" s="49">
        <v>212794.68000000002</v>
      </c>
      <c r="AI6" s="49">
        <v>215970.72</v>
      </c>
      <c r="AJ6" s="49">
        <v>219146.75999999998</v>
      </c>
      <c r="AK6" s="49">
        <v>222322.8</v>
      </c>
      <c r="AL6" s="49">
        <v>225498.84</v>
      </c>
      <c r="AM6" s="49">
        <v>228674.88</v>
      </c>
      <c r="AN6" s="49">
        <v>231850.91999999998</v>
      </c>
      <c r="AO6" s="49">
        <v>235026.96</v>
      </c>
      <c r="AP6" s="49">
        <v>238203</v>
      </c>
      <c r="AQ6" s="49">
        <v>241379.04</v>
      </c>
      <c r="AR6" s="49">
        <v>244555.08000000002</v>
      </c>
      <c r="AS6" s="49">
        <v>247731.12</v>
      </c>
      <c r="AT6" s="49">
        <v>250907.16</v>
      </c>
      <c r="AU6" s="49">
        <v>254083.20000000001</v>
      </c>
      <c r="AV6" s="49">
        <v>257259.24000000002</v>
      </c>
      <c r="AW6" s="49">
        <v>260435.28</v>
      </c>
      <c r="AX6" s="49">
        <v>263611.32</v>
      </c>
      <c r="AY6" s="49">
        <v>266787.36</v>
      </c>
      <c r="AZ6" s="49">
        <v>269963.39999999997</v>
      </c>
      <c r="BA6" s="49">
        <v>273139.44</v>
      </c>
      <c r="BB6" s="49">
        <v>276315.48</v>
      </c>
      <c r="BC6" s="49">
        <v>279491.52</v>
      </c>
      <c r="BD6" s="49">
        <v>282667.56</v>
      </c>
      <c r="BE6" s="49">
        <v>285843.60000000003</v>
      </c>
      <c r="BF6" s="49">
        <v>289019.64</v>
      </c>
      <c r="BG6" s="49">
        <v>292195.68000000034</v>
      </c>
      <c r="BH6" s="49">
        <v>295371.72000000032</v>
      </c>
      <c r="BI6" s="49">
        <v>298547.7600000003</v>
      </c>
      <c r="BJ6" s="49">
        <v>301723.80000000028</v>
      </c>
      <c r="BK6" s="49">
        <v>304899.84000000032</v>
      </c>
      <c r="BL6" s="49">
        <v>308075.8800000003</v>
      </c>
      <c r="BM6" s="49">
        <v>311251.92000000033</v>
      </c>
      <c r="BN6" s="49">
        <v>314427.96000000031</v>
      </c>
      <c r="BO6" s="49">
        <v>317604</v>
      </c>
      <c r="BP6" s="49">
        <v>320780.03999999998</v>
      </c>
      <c r="BQ6" s="49">
        <v>323956.08</v>
      </c>
      <c r="BR6" s="49">
        <v>327132.12</v>
      </c>
      <c r="BS6" s="49">
        <v>330308.16000000003</v>
      </c>
      <c r="BT6" s="49">
        <v>333484.2</v>
      </c>
      <c r="BU6" s="49">
        <v>336660.24</v>
      </c>
      <c r="BV6" s="49">
        <v>339836.28</v>
      </c>
      <c r="BW6" s="49">
        <v>343012.32</v>
      </c>
      <c r="BX6" s="49">
        <v>346188.36000000004</v>
      </c>
      <c r="BY6" s="49">
        <v>349364.4</v>
      </c>
      <c r="BZ6" s="49">
        <v>352540.44</v>
      </c>
      <c r="CA6" s="49">
        <v>355716.48000000004</v>
      </c>
      <c r="CB6" s="49">
        <v>358892.51999999996</v>
      </c>
      <c r="CC6" s="49">
        <v>362068.56</v>
      </c>
      <c r="CD6" s="49">
        <v>365244.6</v>
      </c>
      <c r="CE6" s="49">
        <v>368420.63999999996</v>
      </c>
      <c r="CF6" s="49">
        <v>371596.68</v>
      </c>
      <c r="CG6" s="49">
        <v>374772.72</v>
      </c>
      <c r="CH6" s="49">
        <v>377948.76</v>
      </c>
      <c r="CI6" s="49">
        <v>381124.8</v>
      </c>
      <c r="CJ6" s="49">
        <v>384300.83999999997</v>
      </c>
      <c r="CK6" s="49">
        <v>387476.88</v>
      </c>
      <c r="CL6" s="49">
        <v>390652.92</v>
      </c>
      <c r="CM6" s="49">
        <v>393828.96</v>
      </c>
      <c r="CN6" s="49">
        <v>397005</v>
      </c>
      <c r="CO6" s="49">
        <v>400181.04</v>
      </c>
      <c r="CP6" s="49">
        <v>403357.08</v>
      </c>
      <c r="CQ6" s="49">
        <v>406533.12</v>
      </c>
      <c r="CR6" s="49">
        <v>409709.16000000003</v>
      </c>
      <c r="CS6" s="49">
        <v>412885.2</v>
      </c>
      <c r="CT6" s="49">
        <v>416061.24</v>
      </c>
      <c r="CU6" s="49">
        <v>419237.28</v>
      </c>
      <c r="CV6" s="49">
        <v>422413.32</v>
      </c>
      <c r="CW6" s="49">
        <v>425589.36000000004</v>
      </c>
      <c r="CX6" s="49">
        <v>428765.4</v>
      </c>
      <c r="CY6" s="49">
        <v>431941.44</v>
      </c>
      <c r="CZ6" s="49">
        <v>435117.48000000004</v>
      </c>
      <c r="DA6" s="49">
        <v>438293.51999999996</v>
      </c>
      <c r="DB6" s="49">
        <v>441469.56</v>
      </c>
      <c r="DC6" s="49">
        <v>444645.6</v>
      </c>
      <c r="DD6" s="49">
        <v>447821.63999999996</v>
      </c>
      <c r="DE6" s="49">
        <v>450997.68</v>
      </c>
      <c r="DF6" s="49">
        <v>454173.72</v>
      </c>
      <c r="DG6" s="49">
        <v>457349.76</v>
      </c>
      <c r="DH6" s="49">
        <v>460525.8</v>
      </c>
      <c r="DI6" s="49">
        <v>463701.83999999997</v>
      </c>
      <c r="DJ6" s="49">
        <v>466877.88</v>
      </c>
      <c r="DK6" s="49">
        <v>470053.92</v>
      </c>
      <c r="DL6" s="49">
        <v>473229.96</v>
      </c>
      <c r="DM6" s="49">
        <v>476406</v>
      </c>
      <c r="DN6" s="49">
        <v>479582.04</v>
      </c>
      <c r="DO6" s="49">
        <v>482758.08</v>
      </c>
      <c r="DP6" s="49">
        <v>485934.12</v>
      </c>
      <c r="DQ6" s="49">
        <v>489110.16000000003</v>
      </c>
      <c r="DR6" s="49">
        <v>492286.2</v>
      </c>
      <c r="DS6" s="49">
        <v>495462.24</v>
      </c>
      <c r="DT6" s="49">
        <v>498638.28</v>
      </c>
      <c r="DU6" s="49">
        <v>501814.32</v>
      </c>
      <c r="DV6" s="49">
        <v>504990.36000000004</v>
      </c>
      <c r="DW6" s="49">
        <v>508166.40000000002</v>
      </c>
      <c r="DX6" s="49">
        <v>511342.44</v>
      </c>
      <c r="DY6" s="49">
        <v>514518.48000000004</v>
      </c>
      <c r="DZ6" s="49">
        <v>517694.51999999996</v>
      </c>
      <c r="EA6" s="49">
        <v>520870.56</v>
      </c>
      <c r="EB6" s="49">
        <v>524046.6</v>
      </c>
      <c r="EC6" s="49">
        <v>527222.64</v>
      </c>
      <c r="ED6" s="49">
        <v>530398.67999999993</v>
      </c>
      <c r="EE6" s="49">
        <v>533574.72</v>
      </c>
      <c r="EF6" s="49">
        <v>536750.76</v>
      </c>
      <c r="EG6" s="49">
        <v>539926.79999999993</v>
      </c>
      <c r="EH6" s="49">
        <v>543102.84</v>
      </c>
      <c r="EI6" s="49">
        <v>546278.88</v>
      </c>
      <c r="EJ6" s="49">
        <v>549454.92000000004</v>
      </c>
      <c r="EK6" s="49">
        <v>552630.96</v>
      </c>
      <c r="EL6" s="49">
        <v>555807</v>
      </c>
      <c r="EM6" s="49">
        <v>558983.04</v>
      </c>
      <c r="EN6" s="49">
        <v>562159.07999999996</v>
      </c>
      <c r="EO6" s="49">
        <v>565335.12</v>
      </c>
      <c r="EP6" s="49">
        <v>568511.16</v>
      </c>
      <c r="EQ6" s="49">
        <v>571687.20000000007</v>
      </c>
      <c r="ER6" s="49">
        <v>574863.24</v>
      </c>
      <c r="ES6" s="49">
        <v>578039.28</v>
      </c>
      <c r="ET6" s="49">
        <v>581215.32000000007</v>
      </c>
      <c r="EU6" s="49">
        <v>584391.36</v>
      </c>
      <c r="EV6" s="49">
        <v>587567.4</v>
      </c>
      <c r="EW6" s="49">
        <v>590743.44000000006</v>
      </c>
      <c r="EX6" s="49">
        <v>593919.48</v>
      </c>
      <c r="EY6" s="49">
        <v>597095.52</v>
      </c>
      <c r="EZ6" s="49">
        <v>600271.55999999994</v>
      </c>
      <c r="FA6" s="49">
        <v>603447.6</v>
      </c>
      <c r="FB6" s="49">
        <v>606623.64</v>
      </c>
      <c r="FC6" s="49">
        <v>609799.67999999993</v>
      </c>
      <c r="FD6" s="49">
        <v>612975.72</v>
      </c>
      <c r="FE6" s="49">
        <v>616151.76</v>
      </c>
      <c r="FF6" s="49">
        <v>619327.79999999993</v>
      </c>
      <c r="FG6" s="49">
        <v>622503.84</v>
      </c>
      <c r="FH6" s="49">
        <v>625679.88</v>
      </c>
      <c r="FI6" s="49">
        <v>628855.92000000004</v>
      </c>
      <c r="FJ6" s="49">
        <v>632031.96</v>
      </c>
      <c r="FK6" s="49">
        <v>635208</v>
      </c>
      <c r="FL6" s="49">
        <v>638384.03999999992</v>
      </c>
      <c r="FM6" s="49">
        <v>641560.07999999996</v>
      </c>
      <c r="FN6" s="49">
        <v>644736.12</v>
      </c>
      <c r="FO6" s="49">
        <v>647912.16</v>
      </c>
      <c r="FP6" s="49">
        <v>651088.19999999995</v>
      </c>
      <c r="FQ6" s="49">
        <v>654264.24</v>
      </c>
      <c r="FR6" s="49">
        <v>657440.27999999991</v>
      </c>
      <c r="FS6" s="49">
        <v>660616.32000000007</v>
      </c>
      <c r="FT6" s="49">
        <v>663792.36</v>
      </c>
      <c r="FU6" s="49">
        <v>666968.4</v>
      </c>
      <c r="FV6" s="49">
        <v>670144.43999999994</v>
      </c>
      <c r="FW6" s="49">
        <v>673320.48</v>
      </c>
      <c r="FX6" s="49">
        <v>676496.52</v>
      </c>
      <c r="FY6" s="49">
        <v>679672.56</v>
      </c>
      <c r="FZ6" s="49">
        <v>682848.6</v>
      </c>
      <c r="GA6" s="49">
        <v>686024.64</v>
      </c>
      <c r="GB6" s="49">
        <v>689200.67999999993</v>
      </c>
      <c r="GC6" s="49">
        <v>692376.72000000009</v>
      </c>
      <c r="GD6" s="49">
        <v>695552.76</v>
      </c>
      <c r="GE6" s="49">
        <v>698728.8</v>
      </c>
      <c r="GF6" s="49">
        <v>701904.84</v>
      </c>
      <c r="GG6" s="49">
        <v>705080.88</v>
      </c>
      <c r="GH6" s="49">
        <v>708256.92</v>
      </c>
      <c r="GI6" s="49">
        <v>711432.96000000008</v>
      </c>
      <c r="GJ6" s="49">
        <v>714609</v>
      </c>
      <c r="GK6" s="49">
        <v>717785.03999999992</v>
      </c>
      <c r="GL6" s="49">
        <v>720961.08</v>
      </c>
      <c r="GM6" s="49">
        <v>724137.12</v>
      </c>
      <c r="GN6" s="49">
        <v>727313.16</v>
      </c>
      <c r="GO6" s="49">
        <v>730489.2</v>
      </c>
      <c r="GP6" s="49">
        <v>733665.24</v>
      </c>
      <c r="GQ6" s="49">
        <v>736841.27999999991</v>
      </c>
      <c r="GR6" s="49">
        <v>740017.32000000007</v>
      </c>
      <c r="GS6" s="49">
        <v>743193.36</v>
      </c>
      <c r="GT6" s="49">
        <v>746369.4</v>
      </c>
      <c r="GU6" s="49">
        <v>749545.44</v>
      </c>
      <c r="GV6" s="49">
        <v>752721.48</v>
      </c>
      <c r="GW6" s="49">
        <v>755897.52</v>
      </c>
      <c r="GX6" s="49">
        <v>759073.56</v>
      </c>
      <c r="GY6" s="49">
        <v>762249.6</v>
      </c>
      <c r="GZ6" s="49">
        <v>765425.64</v>
      </c>
      <c r="HA6" s="49">
        <v>768601.67999999993</v>
      </c>
      <c r="HB6" s="49">
        <v>771777.72000000009</v>
      </c>
      <c r="HC6" s="49">
        <v>774953.76</v>
      </c>
      <c r="HD6" s="49">
        <v>778129.8</v>
      </c>
      <c r="HE6" s="49">
        <v>781305.84</v>
      </c>
      <c r="HF6" s="49">
        <v>784481.88</v>
      </c>
      <c r="HG6" s="49">
        <v>787657.92</v>
      </c>
      <c r="HH6" s="49">
        <v>790833.96000000008</v>
      </c>
      <c r="HI6" s="49">
        <v>794010</v>
      </c>
      <c r="HJ6" s="49">
        <v>797186.03999999992</v>
      </c>
      <c r="HK6" s="49">
        <v>800362.08</v>
      </c>
      <c r="HL6" s="49">
        <v>803538.12</v>
      </c>
      <c r="HM6" s="49">
        <v>806714.16</v>
      </c>
      <c r="HN6" s="49">
        <v>809890.2</v>
      </c>
      <c r="HO6" s="49">
        <v>813066.23999999999</v>
      </c>
      <c r="HP6" s="49">
        <v>816242.27999999991</v>
      </c>
      <c r="HQ6" s="49">
        <v>819418.32000000007</v>
      </c>
      <c r="HR6" s="49">
        <v>822594.36</v>
      </c>
      <c r="HS6" s="49">
        <v>825770.4</v>
      </c>
      <c r="HT6" s="49">
        <v>828946.44</v>
      </c>
      <c r="HU6" s="49">
        <v>832122.48</v>
      </c>
      <c r="HV6" s="49">
        <v>835298.52</v>
      </c>
      <c r="HW6" s="49">
        <v>838474.56</v>
      </c>
      <c r="HX6" s="49">
        <v>841650.6</v>
      </c>
      <c r="HY6" s="49">
        <v>844826.64</v>
      </c>
      <c r="HZ6" s="49">
        <v>848002.67999999993</v>
      </c>
      <c r="IA6" s="49">
        <v>851178.72000000009</v>
      </c>
      <c r="IB6" s="49">
        <v>854354.76</v>
      </c>
      <c r="IC6" s="49">
        <v>857530.8</v>
      </c>
      <c r="ID6" s="49">
        <v>860706.84</v>
      </c>
      <c r="IE6" s="49">
        <v>863882.88</v>
      </c>
      <c r="IF6" s="49">
        <v>867058.92</v>
      </c>
      <c r="IG6" s="49">
        <v>870234.96000000008</v>
      </c>
      <c r="IH6" s="49">
        <v>873411</v>
      </c>
      <c r="II6" s="49">
        <v>876587.03999999992</v>
      </c>
      <c r="IJ6" s="49">
        <v>879763.08</v>
      </c>
      <c r="IK6" s="49">
        <v>882939.12</v>
      </c>
      <c r="IL6" s="49">
        <v>886115.16</v>
      </c>
      <c r="IM6" s="49">
        <v>889291.2</v>
      </c>
      <c r="IN6" s="49">
        <v>892467.24</v>
      </c>
      <c r="IO6" s="49">
        <v>895643.27999999991</v>
      </c>
      <c r="IP6" s="49">
        <v>898819.32000000007</v>
      </c>
      <c r="IQ6" s="49">
        <v>901995.36</v>
      </c>
      <c r="IR6" s="49">
        <v>905171.4</v>
      </c>
      <c r="IS6" s="49">
        <v>908347.44</v>
      </c>
      <c r="IT6" s="49">
        <v>911523.48</v>
      </c>
      <c r="IU6" s="49">
        <v>914699.52</v>
      </c>
      <c r="IV6" s="49">
        <v>917875.56</v>
      </c>
      <c r="IW6" s="49">
        <v>921051.6</v>
      </c>
      <c r="IX6" s="49">
        <v>924227.64</v>
      </c>
      <c r="IY6" s="49">
        <v>927403.67999999993</v>
      </c>
      <c r="IZ6" s="49">
        <v>930579.72000000009</v>
      </c>
      <c r="JA6" s="49">
        <v>933755.76</v>
      </c>
      <c r="JB6" s="49">
        <v>936931.8</v>
      </c>
      <c r="JC6" s="49">
        <v>940107.84</v>
      </c>
      <c r="JD6" s="49">
        <v>943283.88</v>
      </c>
      <c r="JE6" s="49">
        <v>946459.92</v>
      </c>
      <c r="JF6" s="49">
        <v>949635.96000000008</v>
      </c>
      <c r="JG6" s="49">
        <v>952812</v>
      </c>
      <c r="JH6" s="49">
        <v>955988.03999999992</v>
      </c>
      <c r="JI6" s="49">
        <v>959164.08</v>
      </c>
      <c r="JJ6" s="49">
        <v>962340.12</v>
      </c>
      <c r="JK6" s="49">
        <v>965516.16</v>
      </c>
      <c r="JL6" s="49">
        <v>968692.2</v>
      </c>
      <c r="JM6" s="49">
        <v>971868.24</v>
      </c>
      <c r="JN6" s="49">
        <v>975044.27999999991</v>
      </c>
      <c r="JO6" s="49">
        <v>978220.32000000007</v>
      </c>
      <c r="JP6" s="49">
        <v>981396.36</v>
      </c>
      <c r="JQ6" s="49">
        <v>984572.4</v>
      </c>
      <c r="JR6" s="49">
        <v>987748.44</v>
      </c>
      <c r="JS6" s="49">
        <v>990924.48</v>
      </c>
      <c r="JT6" s="49">
        <v>994100.52</v>
      </c>
      <c r="JU6" s="49">
        <v>997276.56</v>
      </c>
      <c r="JV6" s="49">
        <v>1000452.6</v>
      </c>
      <c r="JW6" s="49">
        <v>1003628.64</v>
      </c>
      <c r="JX6" s="49">
        <v>1006804.6799999999</v>
      </c>
      <c r="JY6" s="49">
        <v>1009980.7200000001</v>
      </c>
      <c r="JZ6" s="49">
        <v>1013156.76</v>
      </c>
      <c r="KA6" s="49">
        <v>1016332.8</v>
      </c>
      <c r="KB6" s="49">
        <v>1019508.84</v>
      </c>
      <c r="KC6" s="49">
        <v>1022684.88</v>
      </c>
      <c r="KD6" s="49">
        <v>1025860.92</v>
      </c>
      <c r="KE6" s="49">
        <v>1029036.9600000001</v>
      </c>
      <c r="KF6" s="49">
        <v>1032213</v>
      </c>
      <c r="KG6" s="49">
        <v>1035389.0399999999</v>
      </c>
      <c r="KH6" s="49">
        <v>1038565.08</v>
      </c>
      <c r="KI6" s="49">
        <v>1041741.12</v>
      </c>
      <c r="KJ6" s="49">
        <v>1044917.16</v>
      </c>
      <c r="KK6" s="49">
        <v>1048093.2</v>
      </c>
      <c r="KL6" s="49">
        <v>1051269.24</v>
      </c>
      <c r="KM6" s="49">
        <v>1054445.28</v>
      </c>
      <c r="KN6" s="49">
        <v>1057621.32</v>
      </c>
      <c r="KO6" s="49">
        <v>1060797.3599999999</v>
      </c>
      <c r="KP6" s="49">
        <v>1063973.4000000001</v>
      </c>
      <c r="KQ6" s="49">
        <v>1067149.44</v>
      </c>
      <c r="KR6" s="49">
        <v>1070325.48</v>
      </c>
      <c r="KS6" s="49">
        <v>1073501.52</v>
      </c>
      <c r="KT6" s="49">
        <v>1076677.56</v>
      </c>
      <c r="KU6" s="49">
        <v>1079853.5999999999</v>
      </c>
      <c r="KV6" s="49">
        <v>1083029.6400000001</v>
      </c>
      <c r="KW6" s="49">
        <v>1086205.68</v>
      </c>
      <c r="KX6" s="49">
        <v>1089381.72</v>
      </c>
      <c r="KY6" s="49">
        <v>1092557.76</v>
      </c>
      <c r="KZ6" s="49">
        <v>1095733.8</v>
      </c>
      <c r="LA6" s="49">
        <v>1098909.8400000001</v>
      </c>
      <c r="LB6" s="49">
        <v>1102085.8800000001</v>
      </c>
      <c r="LC6" s="49">
        <v>1105261.92</v>
      </c>
      <c r="LD6" s="49">
        <v>1108437.96</v>
      </c>
      <c r="LE6" s="49">
        <v>1111614</v>
      </c>
      <c r="LF6" s="49">
        <v>1114790.04</v>
      </c>
      <c r="LG6" s="49">
        <v>1117966.08</v>
      </c>
      <c r="LH6" s="49">
        <v>1121142.1199999999</v>
      </c>
      <c r="LI6" s="49">
        <v>1124318.1599999999</v>
      </c>
      <c r="LJ6" s="49">
        <v>1127494.2</v>
      </c>
      <c r="LK6" s="49">
        <v>1130670.24</v>
      </c>
      <c r="LL6" s="49">
        <v>1133846.28</v>
      </c>
      <c r="LM6" s="49">
        <v>1137022.32</v>
      </c>
      <c r="LN6" s="49">
        <v>1140198.3599999999</v>
      </c>
      <c r="LO6" s="49">
        <v>1143374.4000000001</v>
      </c>
      <c r="LP6" s="49">
        <v>1146550.44</v>
      </c>
      <c r="LQ6" s="49">
        <v>1149726.48</v>
      </c>
      <c r="LR6" s="49">
        <v>1152902.52</v>
      </c>
      <c r="LS6" s="49">
        <v>1156078.56</v>
      </c>
      <c r="LT6" s="49">
        <v>1159254.5999999999</v>
      </c>
      <c r="LU6" s="49">
        <v>1162430.6400000001</v>
      </c>
      <c r="LV6" s="49">
        <v>1165606.68</v>
      </c>
      <c r="LW6" s="49">
        <v>1168782.72</v>
      </c>
      <c r="LX6" s="49">
        <v>1171958.76</v>
      </c>
      <c r="LY6" s="49">
        <v>1175134.8</v>
      </c>
      <c r="LZ6" s="49">
        <v>1178310.8400000001</v>
      </c>
      <c r="MA6" s="49">
        <v>1181486.8800000001</v>
      </c>
      <c r="MB6" s="49">
        <v>1184662.92</v>
      </c>
      <c r="MC6" s="49">
        <v>1187838.96</v>
      </c>
      <c r="MD6" s="49">
        <v>1191015</v>
      </c>
      <c r="ME6" s="49">
        <v>1194191.04</v>
      </c>
      <c r="MF6" s="49">
        <v>1197367.08</v>
      </c>
      <c r="MG6" s="49">
        <v>1200543.1199999999</v>
      </c>
      <c r="MH6" s="49">
        <v>1203719.1599999999</v>
      </c>
      <c r="MI6" s="49">
        <v>1206895.2</v>
      </c>
      <c r="MJ6" s="49">
        <v>1210071.24</v>
      </c>
      <c r="MK6" s="49">
        <v>1213247.28</v>
      </c>
      <c r="ML6" s="49">
        <v>1216423.32</v>
      </c>
      <c r="MM6" s="49">
        <v>1219599.3599999999</v>
      </c>
      <c r="MN6" s="49">
        <v>1222775.4000000001</v>
      </c>
      <c r="MO6" s="49">
        <v>1225951.44</v>
      </c>
      <c r="MP6" s="49">
        <v>1229127.48</v>
      </c>
      <c r="MQ6" s="49">
        <v>1232303.52</v>
      </c>
      <c r="MR6" s="49">
        <v>1235479.56</v>
      </c>
      <c r="MS6" s="49">
        <v>1238655.5999999999</v>
      </c>
      <c r="MT6" s="49">
        <v>1241831.6400000001</v>
      </c>
      <c r="MU6" s="49">
        <v>1245007.68</v>
      </c>
      <c r="MV6" s="49">
        <v>1248183.72</v>
      </c>
      <c r="MW6" s="49">
        <v>1251359.76</v>
      </c>
      <c r="MX6" s="49">
        <v>1254535.8</v>
      </c>
      <c r="MY6" s="49">
        <v>1257711.8400000001</v>
      </c>
      <c r="MZ6" s="49">
        <v>1260887.8800000001</v>
      </c>
      <c r="NA6" s="49">
        <v>1264063.92</v>
      </c>
      <c r="NB6" s="49">
        <v>1267239.96</v>
      </c>
      <c r="NC6" s="49">
        <v>1270416</v>
      </c>
      <c r="ND6" s="49">
        <v>1273592.04</v>
      </c>
      <c r="NE6" s="49">
        <v>1276768.0799999998</v>
      </c>
      <c r="NF6" s="49">
        <v>1279944.1200000001</v>
      </c>
      <c r="NG6" s="49">
        <v>1283120.1599999999</v>
      </c>
      <c r="NH6" s="49">
        <v>1286296.2</v>
      </c>
      <c r="NI6" s="49">
        <v>1289472.24</v>
      </c>
      <c r="NJ6" s="49">
        <v>1292648.28</v>
      </c>
      <c r="NK6" s="49">
        <v>1295824.32</v>
      </c>
      <c r="NL6" s="49">
        <v>1299000.3599999999</v>
      </c>
      <c r="NM6" s="49">
        <v>1302176.3999999999</v>
      </c>
      <c r="NN6" s="49">
        <v>1305352.4400000002</v>
      </c>
      <c r="NO6" s="49">
        <v>1308528.48</v>
      </c>
      <c r="NP6" s="49">
        <v>1311704.52</v>
      </c>
      <c r="NQ6" s="49">
        <v>1314880.5599999998</v>
      </c>
      <c r="NR6" s="49">
        <v>1318056.6000000001</v>
      </c>
      <c r="NS6" s="49">
        <v>1321232.6400000001</v>
      </c>
      <c r="NT6" s="49">
        <v>1324408.68</v>
      </c>
      <c r="NU6" s="49">
        <v>1327584.72</v>
      </c>
      <c r="NV6" s="49">
        <v>1330760.76</v>
      </c>
      <c r="NW6" s="49">
        <v>1333936.8</v>
      </c>
      <c r="NX6" s="49">
        <v>1337112.8400000001</v>
      </c>
      <c r="NY6" s="49">
        <v>1340288.8799999999</v>
      </c>
      <c r="NZ6" s="49">
        <v>1343464.9200000002</v>
      </c>
      <c r="OA6" s="49">
        <v>1346640.96</v>
      </c>
      <c r="OB6" s="49">
        <v>1349817</v>
      </c>
      <c r="OC6" s="49">
        <v>1352993.04</v>
      </c>
      <c r="OD6" s="49">
        <v>1356169.0799999998</v>
      </c>
      <c r="OE6" s="49">
        <v>1359345.12</v>
      </c>
      <c r="OF6" s="49">
        <v>1362521.16</v>
      </c>
      <c r="OG6" s="49">
        <v>1365697.2</v>
      </c>
      <c r="OH6" s="49">
        <v>1368873.24</v>
      </c>
      <c r="OI6" s="49">
        <v>1372049.28</v>
      </c>
      <c r="OJ6" s="49">
        <v>1375225.32</v>
      </c>
      <c r="OK6" s="49">
        <v>1378401.3599999999</v>
      </c>
      <c r="OL6" s="49">
        <v>1381577.4</v>
      </c>
      <c r="OM6" s="49">
        <v>1384753.4400000002</v>
      </c>
      <c r="ON6" s="49">
        <v>1387929.48</v>
      </c>
      <c r="OO6" s="49">
        <v>1391105.52</v>
      </c>
      <c r="OP6" s="49">
        <v>1394281.5599999998</v>
      </c>
      <c r="OQ6" s="49">
        <v>1397457.6</v>
      </c>
      <c r="OR6" s="49">
        <v>1400633.6400000001</v>
      </c>
      <c r="OS6" s="49">
        <v>1403809.68</v>
      </c>
      <c r="OT6" s="49">
        <v>1406985.72</v>
      </c>
      <c r="OU6" s="49">
        <v>1410161.76</v>
      </c>
      <c r="OV6" s="49">
        <v>1413337.8</v>
      </c>
      <c r="OW6" s="49">
        <v>1416513.84</v>
      </c>
      <c r="OX6" s="49">
        <v>1419689.88</v>
      </c>
      <c r="OY6" s="49">
        <v>1422865.9200000002</v>
      </c>
      <c r="OZ6" s="49">
        <v>1426041.96</v>
      </c>
      <c r="PA6" s="49">
        <v>1429218</v>
      </c>
      <c r="PB6" s="49">
        <v>1432394.04</v>
      </c>
      <c r="PC6" s="49">
        <v>1435570.0799999998</v>
      </c>
      <c r="PD6" s="49">
        <v>1438746.12</v>
      </c>
      <c r="PE6" s="49">
        <v>1441922.16</v>
      </c>
      <c r="PF6" s="49">
        <v>1445098.2</v>
      </c>
      <c r="PG6" s="49">
        <v>1448274.24</v>
      </c>
      <c r="PH6" s="49">
        <v>1451450.28</v>
      </c>
      <c r="PI6" s="49">
        <v>1454626.32</v>
      </c>
      <c r="PJ6" s="49">
        <v>1457802.3599999999</v>
      </c>
      <c r="PK6" s="49">
        <v>1460978.4</v>
      </c>
      <c r="PL6" s="49">
        <v>1464154.4400000002</v>
      </c>
      <c r="PM6" s="49">
        <v>1467330.48</v>
      </c>
      <c r="PN6" s="49">
        <v>1470506.52</v>
      </c>
      <c r="PO6" s="49">
        <v>1473682.5599999998</v>
      </c>
      <c r="PP6" s="49">
        <v>1476858.6</v>
      </c>
      <c r="PQ6" s="49">
        <v>1480034.6400000001</v>
      </c>
      <c r="PR6" s="49">
        <v>1483210.68</v>
      </c>
      <c r="PS6" s="49">
        <v>1486386.72</v>
      </c>
      <c r="PT6" s="49">
        <v>1489562.76</v>
      </c>
      <c r="PU6" s="49">
        <v>1492738.8</v>
      </c>
      <c r="PV6" s="49">
        <v>1495914.84</v>
      </c>
      <c r="PW6" s="49">
        <v>1499090.88</v>
      </c>
      <c r="PX6" s="49">
        <v>1502266.9200000002</v>
      </c>
      <c r="PY6" s="49">
        <v>1505442.96</v>
      </c>
      <c r="PZ6" s="49">
        <v>1508619</v>
      </c>
      <c r="QA6" s="49">
        <v>1511795.04</v>
      </c>
      <c r="QB6" s="49">
        <v>1514971.0799999998</v>
      </c>
      <c r="QC6" s="49">
        <v>1518147.12</v>
      </c>
      <c r="QD6" s="49">
        <v>1521323.16</v>
      </c>
      <c r="QE6" s="49">
        <v>1524499.2</v>
      </c>
      <c r="QF6" s="49">
        <v>1527675.24</v>
      </c>
      <c r="QG6" s="49">
        <v>1530851.28</v>
      </c>
      <c r="QH6" s="49">
        <v>1534027.32</v>
      </c>
      <c r="QI6" s="49">
        <v>1537203.3599999999</v>
      </c>
      <c r="QJ6" s="49">
        <v>1540379.4</v>
      </c>
      <c r="QK6" s="49">
        <v>1543555.4400000002</v>
      </c>
      <c r="QL6" s="49">
        <v>1546731.48</v>
      </c>
      <c r="QM6" s="49">
        <v>1549907.52</v>
      </c>
      <c r="QN6" s="49">
        <v>1553083.5599999998</v>
      </c>
      <c r="QO6" s="49">
        <v>1556259.6</v>
      </c>
      <c r="QP6" s="49">
        <v>1559435.6400000001</v>
      </c>
      <c r="QQ6" s="49">
        <v>1562611.68</v>
      </c>
      <c r="QR6" s="49">
        <v>1565787.72</v>
      </c>
      <c r="QS6" s="49">
        <v>1568963.76</v>
      </c>
      <c r="QT6" s="49">
        <v>1572139.8</v>
      </c>
      <c r="QU6" s="49">
        <v>1575315.84</v>
      </c>
      <c r="QV6" s="49">
        <v>1578491.88</v>
      </c>
      <c r="QW6" s="49">
        <v>1581667.9200000002</v>
      </c>
      <c r="QX6" s="49">
        <v>1584843.96</v>
      </c>
      <c r="QY6" s="49">
        <v>1588020</v>
      </c>
      <c r="QZ6" s="49">
        <v>1591196.04</v>
      </c>
      <c r="RA6" s="49">
        <v>1594372.0799999998</v>
      </c>
      <c r="RB6" s="49">
        <v>1597548.12</v>
      </c>
      <c r="RC6" s="49">
        <v>1600724.16</v>
      </c>
      <c r="RD6" s="49">
        <v>1603900.2</v>
      </c>
      <c r="RE6" s="49">
        <v>1607076.24</v>
      </c>
      <c r="RF6" s="49">
        <v>1610252.28</v>
      </c>
      <c r="RG6" s="49">
        <v>1613428.32</v>
      </c>
      <c r="RH6" s="49">
        <v>1616604.3599999999</v>
      </c>
      <c r="RI6" s="49">
        <v>1619780.4</v>
      </c>
      <c r="RJ6" s="49">
        <v>1622956.4400000002</v>
      </c>
      <c r="RK6" s="49">
        <v>1626132.48</v>
      </c>
      <c r="RL6" s="49">
        <v>1629308.52</v>
      </c>
      <c r="RM6" s="49">
        <v>1632484.5599999998</v>
      </c>
      <c r="RN6" s="49">
        <v>1635660.6</v>
      </c>
      <c r="RO6" s="49">
        <v>1638836.6400000001</v>
      </c>
      <c r="RP6" s="49">
        <v>1642012.68</v>
      </c>
      <c r="RQ6" s="49">
        <v>1645188.72</v>
      </c>
      <c r="RR6" s="49">
        <v>1648364.76</v>
      </c>
      <c r="RS6" s="49">
        <v>1651540.8</v>
      </c>
      <c r="RT6" s="49">
        <v>1654716.84</v>
      </c>
      <c r="RU6" s="49">
        <v>1657892.88</v>
      </c>
      <c r="RV6" s="49">
        <v>1661068.9200000002</v>
      </c>
      <c r="RW6" s="49">
        <v>1664244.96</v>
      </c>
      <c r="RX6" s="49">
        <v>1667421</v>
      </c>
      <c r="RY6" s="49">
        <v>1670597.04</v>
      </c>
      <c r="RZ6" s="49">
        <v>1673773.0799999998</v>
      </c>
      <c r="SA6" s="49">
        <v>1676949.12</v>
      </c>
      <c r="SB6" s="49">
        <v>1680125.16</v>
      </c>
      <c r="SC6" s="49">
        <v>1683301.2</v>
      </c>
      <c r="SD6" s="49">
        <v>1686477.24</v>
      </c>
      <c r="SE6" s="49">
        <v>1689653.28</v>
      </c>
      <c r="SF6" s="49">
        <v>1692829.32</v>
      </c>
      <c r="SG6" s="49">
        <v>1696005.3599999999</v>
      </c>
      <c r="SH6" s="49">
        <v>1699181.4</v>
      </c>
      <c r="SI6" s="49">
        <v>1702357.4400000002</v>
      </c>
      <c r="SJ6" s="49">
        <v>1705533.48</v>
      </c>
      <c r="SK6" s="49">
        <v>1708709.52</v>
      </c>
      <c r="SL6" s="49">
        <v>1711885.5599999998</v>
      </c>
      <c r="SM6" s="49">
        <v>1715061.6</v>
      </c>
      <c r="SN6" s="49">
        <v>1718237.6400000001</v>
      </c>
      <c r="SO6" s="49">
        <v>1721413.68</v>
      </c>
      <c r="SP6" s="49">
        <v>1724589.72</v>
      </c>
      <c r="SQ6" s="49">
        <v>1727765.76</v>
      </c>
      <c r="SR6" s="49">
        <v>1730941.8</v>
      </c>
      <c r="SS6" s="49">
        <v>1734117.84</v>
      </c>
      <c r="ST6" s="49">
        <v>1737293.88</v>
      </c>
      <c r="SU6" s="49">
        <v>1740469.9200000002</v>
      </c>
      <c r="SV6" s="49">
        <v>1743645.96</v>
      </c>
      <c r="SW6" s="49">
        <v>1746822</v>
      </c>
      <c r="SX6" s="49">
        <v>1749998.04</v>
      </c>
      <c r="SY6" s="49">
        <v>1753174.0799999998</v>
      </c>
      <c r="SZ6" s="49">
        <v>1756350.1200000031</v>
      </c>
      <c r="TA6" s="49">
        <v>1759526.16</v>
      </c>
      <c r="TB6" s="49">
        <v>1762702.2</v>
      </c>
      <c r="TC6" s="49">
        <v>1765878.24</v>
      </c>
      <c r="TD6" s="49">
        <v>1769054.28</v>
      </c>
      <c r="TE6" s="49">
        <v>1772230.32</v>
      </c>
      <c r="TF6" s="49">
        <v>1775406.3599999999</v>
      </c>
      <c r="TG6" s="49">
        <v>1778582.4</v>
      </c>
      <c r="TH6" s="49">
        <v>1781758.4400000032</v>
      </c>
      <c r="TI6" s="49">
        <v>1784934.48</v>
      </c>
      <c r="TJ6" s="49">
        <v>1788110.52</v>
      </c>
      <c r="TK6" s="49">
        <v>1791286.5599999998</v>
      </c>
      <c r="TL6" s="49">
        <v>1794462.6</v>
      </c>
      <c r="TM6" s="49">
        <v>1797638.6400000001</v>
      </c>
      <c r="TN6" s="49">
        <v>1800814.68</v>
      </c>
      <c r="TO6" s="49">
        <v>1803990.72</v>
      </c>
      <c r="TP6" s="49">
        <v>1807166.7600000033</v>
      </c>
      <c r="TQ6" s="49">
        <v>1810342.8</v>
      </c>
      <c r="TR6" s="49">
        <v>1813518.84</v>
      </c>
      <c r="TS6" s="49">
        <v>1816694.88</v>
      </c>
      <c r="TT6" s="49">
        <v>1819870.9200000002</v>
      </c>
      <c r="TU6" s="49">
        <v>1823046.9600000032</v>
      </c>
      <c r="TV6" s="49">
        <v>1826223</v>
      </c>
      <c r="TW6" s="49">
        <v>1829399.04</v>
      </c>
      <c r="TX6" s="49">
        <v>1832575.0800000033</v>
      </c>
      <c r="TY6" s="49">
        <v>1835751.1200000031</v>
      </c>
      <c r="TZ6" s="49">
        <v>1838927.16</v>
      </c>
      <c r="UA6" s="49">
        <v>1842103.2</v>
      </c>
      <c r="UB6" s="49">
        <v>1845279.24</v>
      </c>
      <c r="UC6" s="49">
        <v>1848455.2800000033</v>
      </c>
      <c r="UD6" s="49">
        <v>1851631.32</v>
      </c>
      <c r="UE6" s="49">
        <v>1854807.3599999999</v>
      </c>
      <c r="UF6" s="49">
        <v>1857983.4000000032</v>
      </c>
      <c r="UG6" s="49">
        <v>1861159.4400000032</v>
      </c>
      <c r="UH6" s="49">
        <v>1864335.48</v>
      </c>
      <c r="UI6" s="49">
        <v>1867511.52</v>
      </c>
      <c r="UJ6" s="49">
        <v>1870687.5599999998</v>
      </c>
      <c r="UK6" s="49">
        <v>1873863.6000000031</v>
      </c>
      <c r="UL6" s="49">
        <v>1877039.6400000001</v>
      </c>
      <c r="UM6" s="49">
        <v>1880215.68</v>
      </c>
      <c r="UN6" s="49">
        <v>1883391.7200000032</v>
      </c>
      <c r="UO6" s="49">
        <v>1886567.7600000033</v>
      </c>
      <c r="UP6" s="49">
        <v>1889743.8</v>
      </c>
      <c r="UQ6" s="49">
        <v>1892919.84</v>
      </c>
      <c r="UR6" s="49">
        <v>1896095.88</v>
      </c>
      <c r="US6" s="49">
        <v>1899271.9200000032</v>
      </c>
      <c r="UT6" s="49">
        <v>1902447.9600000032</v>
      </c>
      <c r="UU6" s="49">
        <v>1905624</v>
      </c>
    </row>
    <row r="7" spans="1:567" s="43" customFormat="1" x14ac:dyDescent="0.25">
      <c r="A7" s="49" t="s">
        <v>52</v>
      </c>
      <c r="B7" s="49">
        <v>22335</v>
      </c>
      <c r="C7" s="49">
        <v>22980</v>
      </c>
      <c r="D7" s="49">
        <v>23610</v>
      </c>
      <c r="E7" s="49">
        <v>24255</v>
      </c>
      <c r="F7" s="49">
        <v>24885</v>
      </c>
      <c r="G7" s="49">
        <v>25530</v>
      </c>
      <c r="H7" s="49">
        <v>26160</v>
      </c>
      <c r="I7" s="49">
        <v>26805</v>
      </c>
      <c r="J7" s="49">
        <v>27450</v>
      </c>
      <c r="K7" s="49">
        <v>28080</v>
      </c>
      <c r="L7" s="49">
        <v>28725</v>
      </c>
      <c r="M7" s="49">
        <v>29355</v>
      </c>
      <c r="N7" s="49">
        <v>30000</v>
      </c>
      <c r="O7" s="49">
        <v>30630</v>
      </c>
      <c r="P7" s="49">
        <v>31275</v>
      </c>
      <c r="Q7" s="49">
        <v>31905</v>
      </c>
      <c r="R7" s="49">
        <v>32550</v>
      </c>
      <c r="S7" s="49">
        <v>33195</v>
      </c>
      <c r="T7" s="49">
        <v>33825</v>
      </c>
      <c r="U7" s="49">
        <v>34470</v>
      </c>
      <c r="V7" s="49">
        <v>35100</v>
      </c>
      <c r="W7" s="49">
        <v>35745</v>
      </c>
      <c r="X7" s="49">
        <v>36375</v>
      </c>
      <c r="Y7" s="49">
        <v>37020</v>
      </c>
      <c r="Z7" s="49">
        <v>37650</v>
      </c>
      <c r="AA7" s="49">
        <v>38295</v>
      </c>
      <c r="AB7" s="49">
        <v>38940</v>
      </c>
      <c r="AC7" s="49">
        <v>39570</v>
      </c>
      <c r="AD7" s="49">
        <v>40215</v>
      </c>
      <c r="AE7" s="49">
        <v>40845</v>
      </c>
      <c r="AF7" s="49">
        <v>41490</v>
      </c>
      <c r="AG7" s="49">
        <v>42120</v>
      </c>
      <c r="AH7" s="49">
        <v>42765</v>
      </c>
      <c r="AI7" s="49">
        <v>43410</v>
      </c>
      <c r="AJ7" s="49">
        <v>44040</v>
      </c>
      <c r="AK7" s="49">
        <v>44685</v>
      </c>
      <c r="AL7" s="49">
        <v>45315</v>
      </c>
      <c r="AM7" s="49">
        <v>45960</v>
      </c>
      <c r="AN7" s="49">
        <v>46590</v>
      </c>
      <c r="AO7" s="49">
        <v>47235</v>
      </c>
      <c r="AP7" s="49">
        <v>47865</v>
      </c>
      <c r="AQ7" s="49">
        <v>48510</v>
      </c>
      <c r="AR7" s="49">
        <v>49155</v>
      </c>
      <c r="AS7" s="49">
        <v>49785</v>
      </c>
      <c r="AT7" s="49">
        <v>50430</v>
      </c>
      <c r="AU7" s="49">
        <v>51060</v>
      </c>
      <c r="AV7" s="49">
        <v>51705</v>
      </c>
      <c r="AW7" s="49">
        <v>52335</v>
      </c>
      <c r="AX7" s="49">
        <v>52980</v>
      </c>
      <c r="AY7" s="49">
        <v>53610</v>
      </c>
      <c r="AZ7" s="49">
        <v>54255</v>
      </c>
      <c r="BA7" s="49">
        <v>54900</v>
      </c>
      <c r="BB7" s="49">
        <v>55530</v>
      </c>
      <c r="BC7" s="49">
        <v>56175</v>
      </c>
      <c r="BD7" s="49">
        <v>56805</v>
      </c>
      <c r="BE7" s="49">
        <v>57450</v>
      </c>
      <c r="BF7" s="49">
        <v>58080</v>
      </c>
      <c r="BG7" s="49">
        <v>58725</v>
      </c>
      <c r="BH7" s="49">
        <v>59355</v>
      </c>
      <c r="BI7" s="49">
        <v>60000</v>
      </c>
      <c r="BJ7" s="49">
        <v>60645</v>
      </c>
      <c r="BK7" s="49">
        <v>61275</v>
      </c>
      <c r="BL7" s="49">
        <v>61920</v>
      </c>
      <c r="BM7" s="49">
        <v>62550</v>
      </c>
      <c r="BN7" s="49">
        <v>63195</v>
      </c>
      <c r="BO7" s="49">
        <v>63825</v>
      </c>
      <c r="BP7" s="49">
        <v>64470</v>
      </c>
      <c r="BQ7" s="49">
        <v>65115</v>
      </c>
      <c r="BR7" s="49">
        <v>65745</v>
      </c>
      <c r="BS7" s="49">
        <v>66390</v>
      </c>
      <c r="BT7" s="49">
        <v>67020</v>
      </c>
      <c r="BU7" s="49">
        <v>67665</v>
      </c>
      <c r="BV7" s="49">
        <v>68295</v>
      </c>
      <c r="BW7" s="49">
        <v>68940</v>
      </c>
      <c r="BX7" s="49">
        <v>69570</v>
      </c>
      <c r="BY7" s="49">
        <v>70215</v>
      </c>
      <c r="BZ7" s="49">
        <v>70860</v>
      </c>
      <c r="CA7" s="49">
        <v>71490</v>
      </c>
      <c r="CB7" s="49">
        <v>72135</v>
      </c>
      <c r="CC7" s="49">
        <v>72765</v>
      </c>
      <c r="CD7" s="49">
        <v>73410</v>
      </c>
      <c r="CE7" s="49">
        <v>74040</v>
      </c>
      <c r="CF7" s="49">
        <v>74685</v>
      </c>
      <c r="CG7" s="49">
        <v>75315</v>
      </c>
      <c r="CH7" s="49">
        <v>75960</v>
      </c>
      <c r="CI7" s="49">
        <v>76605</v>
      </c>
      <c r="CJ7" s="49">
        <v>77235</v>
      </c>
      <c r="CK7" s="49">
        <v>77880</v>
      </c>
      <c r="CL7" s="49">
        <v>78510</v>
      </c>
      <c r="CM7" s="49">
        <v>79155</v>
      </c>
      <c r="CN7" s="49">
        <v>79785</v>
      </c>
      <c r="CO7" s="49">
        <v>80430</v>
      </c>
      <c r="CP7" s="49">
        <v>81060</v>
      </c>
      <c r="CQ7" s="49">
        <v>81705</v>
      </c>
      <c r="CR7" s="49">
        <v>82350</v>
      </c>
      <c r="CS7" s="49">
        <v>82980</v>
      </c>
      <c r="CT7" s="49">
        <v>83625</v>
      </c>
      <c r="CU7" s="49">
        <v>84255</v>
      </c>
      <c r="CV7" s="49">
        <v>84900</v>
      </c>
      <c r="CW7" s="49">
        <v>85530</v>
      </c>
      <c r="CX7" s="49">
        <v>86175</v>
      </c>
      <c r="CY7" s="49">
        <v>86820</v>
      </c>
      <c r="CZ7" s="49">
        <v>87450</v>
      </c>
      <c r="DA7" s="49">
        <v>88095</v>
      </c>
      <c r="DB7" s="49">
        <v>88725</v>
      </c>
      <c r="DC7" s="49">
        <v>89370</v>
      </c>
      <c r="DD7" s="49">
        <v>90000</v>
      </c>
      <c r="DE7" s="49">
        <v>90645</v>
      </c>
      <c r="DF7" s="49">
        <v>91275</v>
      </c>
      <c r="DG7" s="49">
        <v>91920</v>
      </c>
      <c r="DH7" s="49">
        <v>92565</v>
      </c>
      <c r="DI7" s="49">
        <v>93195</v>
      </c>
      <c r="DJ7" s="49">
        <v>93840</v>
      </c>
      <c r="DK7" s="49">
        <v>94470</v>
      </c>
      <c r="DL7" s="49">
        <v>95115</v>
      </c>
      <c r="DM7" s="49">
        <v>95745</v>
      </c>
      <c r="DN7" s="49">
        <v>96390</v>
      </c>
      <c r="DO7" s="49">
        <v>97020</v>
      </c>
      <c r="DP7" s="49">
        <v>97665</v>
      </c>
      <c r="DQ7" s="49">
        <v>98310</v>
      </c>
      <c r="DR7" s="49">
        <v>98940</v>
      </c>
      <c r="DS7" s="49">
        <v>99585</v>
      </c>
      <c r="DT7" s="49">
        <v>100215</v>
      </c>
      <c r="DU7" s="49">
        <v>100860</v>
      </c>
      <c r="DV7" s="49">
        <v>101490</v>
      </c>
      <c r="DW7" s="49">
        <v>102135</v>
      </c>
      <c r="DX7" s="49">
        <v>102765</v>
      </c>
      <c r="DY7" s="49">
        <v>103410</v>
      </c>
      <c r="DZ7" s="49">
        <v>104055</v>
      </c>
      <c r="EA7" s="49">
        <v>104685</v>
      </c>
      <c r="EB7" s="49">
        <v>105330</v>
      </c>
      <c r="EC7" s="49">
        <v>105960</v>
      </c>
      <c r="ED7" s="49">
        <v>106605</v>
      </c>
      <c r="EE7" s="49">
        <v>107235</v>
      </c>
      <c r="EF7" s="49">
        <v>107880</v>
      </c>
      <c r="EG7" s="49">
        <v>108525</v>
      </c>
      <c r="EH7" s="49">
        <v>109155</v>
      </c>
      <c r="EI7" s="49">
        <v>109800</v>
      </c>
      <c r="EJ7" s="49">
        <v>110430</v>
      </c>
      <c r="EK7" s="49">
        <v>111075</v>
      </c>
      <c r="EL7" s="49">
        <v>111705</v>
      </c>
      <c r="EM7" s="49">
        <v>112350</v>
      </c>
      <c r="EN7" s="49">
        <v>112980</v>
      </c>
      <c r="EO7" s="49">
        <v>113625</v>
      </c>
      <c r="EP7" s="49">
        <v>114270</v>
      </c>
      <c r="EQ7" s="49">
        <v>114900</v>
      </c>
      <c r="ER7" s="49">
        <v>115545</v>
      </c>
      <c r="ES7" s="49">
        <v>116175</v>
      </c>
      <c r="ET7" s="49">
        <v>116820</v>
      </c>
      <c r="EU7" s="49">
        <v>117450</v>
      </c>
      <c r="EV7" s="49">
        <v>118095</v>
      </c>
      <c r="EW7" s="49">
        <v>118725</v>
      </c>
      <c r="EX7" s="49">
        <v>119370</v>
      </c>
      <c r="EY7" s="49">
        <v>120015</v>
      </c>
      <c r="EZ7" s="49">
        <v>120645</v>
      </c>
      <c r="FA7" s="49">
        <v>121290</v>
      </c>
      <c r="FB7" s="49">
        <v>121920</v>
      </c>
      <c r="FC7" s="49">
        <v>122565</v>
      </c>
      <c r="FD7" s="49">
        <v>123195</v>
      </c>
      <c r="FE7" s="49">
        <v>123840</v>
      </c>
      <c r="FF7" s="49">
        <v>124470</v>
      </c>
      <c r="FG7" s="49">
        <v>125115</v>
      </c>
      <c r="FH7" s="49">
        <v>125760</v>
      </c>
      <c r="FI7" s="49">
        <v>126390</v>
      </c>
      <c r="FJ7" s="49">
        <v>127035</v>
      </c>
      <c r="FK7" s="49">
        <v>127665</v>
      </c>
      <c r="FL7" s="49">
        <v>128310</v>
      </c>
      <c r="FM7" s="49">
        <v>128940</v>
      </c>
      <c r="FN7" s="49">
        <v>129585</v>
      </c>
      <c r="FO7" s="49">
        <v>130230</v>
      </c>
      <c r="FP7" s="49">
        <v>130860</v>
      </c>
      <c r="FQ7" s="49">
        <v>131505</v>
      </c>
      <c r="FR7" s="49">
        <v>132135</v>
      </c>
      <c r="FS7" s="49">
        <v>132780</v>
      </c>
      <c r="FT7" s="49">
        <v>133410</v>
      </c>
      <c r="FU7" s="49">
        <v>134055</v>
      </c>
      <c r="FV7" s="49">
        <v>134685</v>
      </c>
      <c r="FW7" s="49">
        <v>135330</v>
      </c>
      <c r="FX7" s="49">
        <v>135975</v>
      </c>
      <c r="FY7" s="49">
        <v>136605</v>
      </c>
      <c r="FZ7" s="49">
        <v>137250</v>
      </c>
      <c r="GA7" s="49">
        <v>137880</v>
      </c>
      <c r="GB7" s="49">
        <v>138525</v>
      </c>
      <c r="GC7" s="49">
        <v>139155</v>
      </c>
      <c r="GD7" s="49">
        <v>139800</v>
      </c>
      <c r="GE7" s="49">
        <v>140430</v>
      </c>
      <c r="GF7" s="49">
        <v>141075</v>
      </c>
      <c r="GG7" s="49">
        <v>141720</v>
      </c>
      <c r="GH7" s="49">
        <v>142350</v>
      </c>
      <c r="GI7" s="49">
        <v>142995</v>
      </c>
      <c r="GJ7" s="49">
        <v>143625</v>
      </c>
      <c r="GK7" s="49">
        <v>144270</v>
      </c>
      <c r="GL7" s="49">
        <v>144900</v>
      </c>
      <c r="GM7" s="49">
        <v>145545</v>
      </c>
      <c r="GN7" s="49">
        <v>146190</v>
      </c>
      <c r="GO7" s="49">
        <v>146820</v>
      </c>
      <c r="GP7" s="49">
        <v>147465</v>
      </c>
      <c r="GQ7" s="49">
        <v>148095</v>
      </c>
      <c r="GR7" s="49">
        <v>148740</v>
      </c>
      <c r="GS7" s="49">
        <v>149370</v>
      </c>
      <c r="GT7" s="49">
        <v>150015</v>
      </c>
      <c r="GU7" s="49">
        <v>150645</v>
      </c>
      <c r="GV7" s="49">
        <v>151290</v>
      </c>
      <c r="GW7" s="49">
        <v>151935</v>
      </c>
      <c r="GX7" s="49">
        <v>152565</v>
      </c>
      <c r="GY7" s="49">
        <v>153210</v>
      </c>
      <c r="GZ7" s="49">
        <v>153840</v>
      </c>
      <c r="HA7" s="49">
        <v>154485</v>
      </c>
      <c r="HB7" s="49">
        <v>155115</v>
      </c>
      <c r="HC7" s="49">
        <v>155760</v>
      </c>
      <c r="HD7" s="49">
        <v>156390</v>
      </c>
      <c r="HE7" s="49">
        <v>157035</v>
      </c>
      <c r="HF7" s="49">
        <v>157680</v>
      </c>
      <c r="HG7" s="49">
        <v>158310</v>
      </c>
      <c r="HH7" s="49">
        <v>158955</v>
      </c>
      <c r="HI7" s="49">
        <v>159585</v>
      </c>
      <c r="HJ7" s="49">
        <v>160230</v>
      </c>
      <c r="HK7" s="49">
        <v>160860</v>
      </c>
      <c r="HL7" s="49">
        <v>161505</v>
      </c>
      <c r="HM7" s="49">
        <v>162135</v>
      </c>
      <c r="HN7" s="49">
        <v>162780</v>
      </c>
      <c r="HO7" s="49">
        <v>163425</v>
      </c>
      <c r="HP7" s="49">
        <v>164055</v>
      </c>
      <c r="HQ7" s="49">
        <v>164700</v>
      </c>
      <c r="HR7" s="49">
        <v>165330</v>
      </c>
      <c r="HS7" s="49">
        <v>165975</v>
      </c>
      <c r="HT7" s="49">
        <v>166605</v>
      </c>
      <c r="HU7" s="49">
        <v>167250</v>
      </c>
      <c r="HV7" s="49">
        <v>167895</v>
      </c>
      <c r="HW7" s="49">
        <v>168525</v>
      </c>
      <c r="HX7" s="49">
        <v>169170</v>
      </c>
      <c r="HY7" s="49">
        <v>169800</v>
      </c>
      <c r="HZ7" s="49">
        <v>170445</v>
      </c>
      <c r="IA7" s="49">
        <v>171075</v>
      </c>
      <c r="IB7" s="49">
        <v>171720</v>
      </c>
      <c r="IC7" s="49">
        <v>172350</v>
      </c>
      <c r="ID7" s="49">
        <v>172995</v>
      </c>
      <c r="IE7" s="49">
        <v>173640</v>
      </c>
      <c r="IF7" s="49">
        <v>174270</v>
      </c>
      <c r="IG7" s="49">
        <v>174915</v>
      </c>
      <c r="IH7" s="49">
        <v>175545</v>
      </c>
      <c r="II7" s="49">
        <v>176190</v>
      </c>
      <c r="IJ7" s="49">
        <v>176820</v>
      </c>
      <c r="IK7" s="49">
        <v>177465</v>
      </c>
      <c r="IL7" s="49">
        <v>178095</v>
      </c>
      <c r="IM7" s="49">
        <v>178740</v>
      </c>
      <c r="IN7" s="49">
        <v>179385</v>
      </c>
      <c r="IO7" s="49">
        <v>180015</v>
      </c>
      <c r="IP7" s="49">
        <v>180660</v>
      </c>
      <c r="IQ7" s="49">
        <v>181290</v>
      </c>
      <c r="IR7" s="49">
        <v>181935</v>
      </c>
      <c r="IS7" s="49">
        <v>182565</v>
      </c>
      <c r="IT7" s="49">
        <v>183210</v>
      </c>
      <c r="IU7" s="49">
        <v>183840</v>
      </c>
      <c r="IV7" s="49">
        <v>184485</v>
      </c>
      <c r="IW7" s="49">
        <v>185130</v>
      </c>
      <c r="IX7" s="49">
        <v>185760</v>
      </c>
      <c r="IY7" s="49">
        <v>186405</v>
      </c>
      <c r="IZ7" s="49">
        <v>187035</v>
      </c>
      <c r="JA7" s="49">
        <v>187680</v>
      </c>
      <c r="JB7" s="49">
        <v>188310</v>
      </c>
      <c r="JC7" s="49">
        <v>188955</v>
      </c>
      <c r="JD7" s="49">
        <v>189600</v>
      </c>
      <c r="JE7" s="49">
        <v>190230</v>
      </c>
      <c r="JF7" s="49">
        <v>190875</v>
      </c>
      <c r="JG7" s="49">
        <v>191505</v>
      </c>
      <c r="JH7" s="49">
        <v>192150</v>
      </c>
      <c r="JI7" s="49">
        <v>192780</v>
      </c>
      <c r="JJ7" s="49">
        <v>193425</v>
      </c>
      <c r="JK7" s="49">
        <v>194055</v>
      </c>
      <c r="JL7" s="49">
        <v>194700</v>
      </c>
      <c r="JM7" s="49">
        <v>195345</v>
      </c>
      <c r="JN7" s="49">
        <v>195975</v>
      </c>
      <c r="JO7" s="49">
        <v>196620</v>
      </c>
      <c r="JP7" s="49">
        <v>197250</v>
      </c>
      <c r="JQ7" s="49">
        <v>197895</v>
      </c>
      <c r="JR7" s="49">
        <v>198525</v>
      </c>
      <c r="JS7" s="49">
        <v>199170</v>
      </c>
      <c r="JT7" s="49">
        <v>199800</v>
      </c>
      <c r="JU7" s="49">
        <v>200445</v>
      </c>
      <c r="JV7" s="49">
        <v>201090</v>
      </c>
      <c r="JW7" s="49">
        <v>201720</v>
      </c>
      <c r="JX7" s="49">
        <v>202365</v>
      </c>
      <c r="JY7" s="49">
        <v>202995</v>
      </c>
      <c r="JZ7" s="49">
        <v>203640</v>
      </c>
      <c r="KA7" s="49">
        <v>204270</v>
      </c>
      <c r="KB7" s="49">
        <v>204915</v>
      </c>
      <c r="KC7" s="49">
        <v>205545</v>
      </c>
      <c r="KD7" s="49">
        <v>206190</v>
      </c>
      <c r="KE7" s="49">
        <v>206835</v>
      </c>
      <c r="KF7" s="49">
        <v>207465</v>
      </c>
      <c r="KG7" s="49">
        <v>208110</v>
      </c>
      <c r="KH7" s="49">
        <v>208740</v>
      </c>
      <c r="KI7" s="49">
        <v>209385</v>
      </c>
      <c r="KJ7" s="49">
        <v>210015</v>
      </c>
      <c r="KK7" s="49">
        <v>210660</v>
      </c>
      <c r="KL7" s="49">
        <v>211305</v>
      </c>
      <c r="KM7" s="49">
        <v>211935</v>
      </c>
      <c r="KN7" s="49">
        <v>212580</v>
      </c>
      <c r="KO7" s="49">
        <v>213210</v>
      </c>
      <c r="KP7" s="49">
        <v>213855</v>
      </c>
      <c r="KQ7" s="49">
        <v>214485</v>
      </c>
      <c r="KR7" s="49">
        <v>215130</v>
      </c>
      <c r="KS7" s="49">
        <v>215760</v>
      </c>
      <c r="KT7" s="49">
        <v>216405</v>
      </c>
      <c r="KU7" s="49">
        <v>217050</v>
      </c>
      <c r="KV7" s="49">
        <v>217680</v>
      </c>
      <c r="KW7" s="49">
        <v>218325</v>
      </c>
      <c r="KX7" s="49">
        <v>218955</v>
      </c>
      <c r="KY7" s="49">
        <v>219600</v>
      </c>
      <c r="KZ7" s="49">
        <v>220230</v>
      </c>
      <c r="LA7" s="49">
        <v>220875</v>
      </c>
      <c r="LB7" s="49">
        <v>221505</v>
      </c>
      <c r="LC7" s="49">
        <v>222150</v>
      </c>
      <c r="LD7" s="49">
        <v>222795</v>
      </c>
      <c r="LE7" s="49">
        <v>223425</v>
      </c>
      <c r="LF7" s="49">
        <v>224070</v>
      </c>
      <c r="LG7" s="49">
        <v>224700</v>
      </c>
      <c r="LH7" s="49">
        <v>225345</v>
      </c>
      <c r="LI7" s="49">
        <v>225975</v>
      </c>
      <c r="LJ7" s="49">
        <v>226620</v>
      </c>
      <c r="LK7" s="49">
        <v>227250</v>
      </c>
      <c r="LL7" s="49">
        <v>227895</v>
      </c>
      <c r="LM7" s="49">
        <v>228540</v>
      </c>
      <c r="LN7" s="49">
        <v>229170</v>
      </c>
      <c r="LO7" s="49">
        <v>229815</v>
      </c>
      <c r="LP7" s="49">
        <v>230445</v>
      </c>
      <c r="LQ7" s="49">
        <v>231090</v>
      </c>
      <c r="LR7" s="49">
        <v>231720</v>
      </c>
      <c r="LS7" s="49">
        <v>232365</v>
      </c>
      <c r="LT7" s="49">
        <v>233010</v>
      </c>
      <c r="LU7" s="49">
        <v>233640</v>
      </c>
      <c r="LV7" s="49">
        <v>234285</v>
      </c>
      <c r="LW7" s="49">
        <v>234915</v>
      </c>
      <c r="LX7" s="49">
        <v>235560</v>
      </c>
      <c r="LY7" s="49">
        <v>236190</v>
      </c>
      <c r="LZ7" s="49">
        <v>236835</v>
      </c>
      <c r="MA7" s="49">
        <v>237465</v>
      </c>
      <c r="MB7" s="49">
        <v>238110</v>
      </c>
      <c r="MC7" s="49">
        <v>238755</v>
      </c>
      <c r="MD7" s="49">
        <v>239385</v>
      </c>
      <c r="ME7" s="49">
        <v>240030</v>
      </c>
      <c r="MF7" s="49">
        <v>240660</v>
      </c>
      <c r="MG7" s="49">
        <v>241305</v>
      </c>
      <c r="MH7" s="49">
        <v>241935</v>
      </c>
      <c r="MI7" s="49">
        <v>242580</v>
      </c>
      <c r="MJ7" s="49">
        <v>243210</v>
      </c>
      <c r="MK7" s="49">
        <v>243855</v>
      </c>
      <c r="ML7" s="49">
        <v>244500</v>
      </c>
      <c r="MM7" s="49">
        <v>245130</v>
      </c>
      <c r="MN7" s="49">
        <v>245775</v>
      </c>
      <c r="MO7" s="49">
        <v>246405</v>
      </c>
      <c r="MP7" s="49">
        <v>247050</v>
      </c>
      <c r="MQ7" s="49">
        <v>247680</v>
      </c>
      <c r="MR7" s="49">
        <v>248325</v>
      </c>
      <c r="MS7" s="49">
        <v>248955</v>
      </c>
      <c r="MT7" s="49">
        <v>249600</v>
      </c>
      <c r="MU7" s="49">
        <v>250245</v>
      </c>
      <c r="MV7" s="49">
        <v>250875</v>
      </c>
      <c r="MW7" s="49">
        <v>251520</v>
      </c>
      <c r="MX7" s="49">
        <v>252150</v>
      </c>
      <c r="MY7" s="49">
        <v>252795</v>
      </c>
      <c r="MZ7" s="49">
        <v>253425</v>
      </c>
      <c r="NA7" s="49">
        <v>254070</v>
      </c>
      <c r="NB7" s="49">
        <v>254715</v>
      </c>
      <c r="NC7" s="49">
        <v>255345</v>
      </c>
      <c r="ND7" s="49">
        <v>255990</v>
      </c>
      <c r="NE7" s="49">
        <v>256620</v>
      </c>
      <c r="NF7" s="49">
        <v>257160</v>
      </c>
      <c r="NG7" s="49">
        <v>257685</v>
      </c>
      <c r="NH7" s="49">
        <v>258195</v>
      </c>
      <c r="NI7" s="49">
        <v>258720</v>
      </c>
      <c r="NJ7" s="49">
        <v>259245</v>
      </c>
      <c r="NK7" s="49">
        <v>259755</v>
      </c>
      <c r="NL7" s="49">
        <v>260280</v>
      </c>
      <c r="NM7" s="49">
        <v>260805</v>
      </c>
      <c r="NN7" s="49">
        <v>261315</v>
      </c>
      <c r="NO7" s="49">
        <v>261840</v>
      </c>
      <c r="NP7" s="49">
        <v>262350</v>
      </c>
      <c r="NQ7" s="49">
        <v>262875</v>
      </c>
      <c r="NR7" s="49">
        <v>263400</v>
      </c>
      <c r="NS7" s="49">
        <v>263910</v>
      </c>
      <c r="NT7" s="49">
        <v>264435</v>
      </c>
      <c r="NU7" s="49">
        <v>264945</v>
      </c>
      <c r="NV7" s="49">
        <v>265470</v>
      </c>
      <c r="NW7" s="49">
        <v>265995</v>
      </c>
      <c r="NX7" s="49">
        <v>266505</v>
      </c>
      <c r="NY7" s="49">
        <v>267030</v>
      </c>
      <c r="NZ7" s="49">
        <v>267555</v>
      </c>
      <c r="OA7" s="49">
        <v>268065</v>
      </c>
      <c r="OB7" s="49">
        <v>268590</v>
      </c>
      <c r="OC7" s="49">
        <v>269100</v>
      </c>
      <c r="OD7" s="49">
        <v>269625</v>
      </c>
      <c r="OE7" s="49">
        <v>270150</v>
      </c>
      <c r="OF7" s="49">
        <v>270660</v>
      </c>
      <c r="OG7" s="49">
        <v>271185</v>
      </c>
      <c r="OH7" s="49">
        <v>271710</v>
      </c>
      <c r="OI7" s="49">
        <v>272220</v>
      </c>
      <c r="OJ7" s="49">
        <v>272745</v>
      </c>
      <c r="OK7" s="49">
        <v>273255</v>
      </c>
      <c r="OL7" s="49">
        <v>273780</v>
      </c>
      <c r="OM7" s="49">
        <v>274305</v>
      </c>
      <c r="ON7" s="49">
        <v>274815</v>
      </c>
      <c r="OO7" s="49">
        <v>275340</v>
      </c>
      <c r="OP7" s="49">
        <v>275850</v>
      </c>
      <c r="OQ7" s="49">
        <v>276375</v>
      </c>
      <c r="OR7" s="49">
        <v>276900</v>
      </c>
      <c r="OS7" s="49">
        <v>277410</v>
      </c>
      <c r="OT7" s="49">
        <v>277935</v>
      </c>
      <c r="OU7" s="49">
        <v>278460</v>
      </c>
      <c r="OV7" s="49">
        <v>278970</v>
      </c>
      <c r="OW7" s="49">
        <v>279495</v>
      </c>
      <c r="OX7" s="49">
        <v>280005</v>
      </c>
      <c r="OY7" s="49">
        <v>280530</v>
      </c>
      <c r="OZ7" s="49">
        <v>281055</v>
      </c>
      <c r="PA7" s="49">
        <v>281565</v>
      </c>
      <c r="PB7" s="49">
        <v>282090</v>
      </c>
      <c r="PC7" s="49">
        <v>282615</v>
      </c>
      <c r="PD7" s="49">
        <v>283125</v>
      </c>
      <c r="PE7" s="49">
        <v>283650</v>
      </c>
      <c r="PF7" s="49">
        <v>284160</v>
      </c>
      <c r="PG7" s="49">
        <v>284685</v>
      </c>
      <c r="PH7" s="49">
        <v>285210</v>
      </c>
      <c r="PI7" s="49">
        <v>285720</v>
      </c>
      <c r="PJ7" s="49">
        <v>286245</v>
      </c>
      <c r="PK7" s="49">
        <v>286755</v>
      </c>
      <c r="PL7" s="49">
        <v>287280</v>
      </c>
      <c r="PM7" s="49">
        <v>287805</v>
      </c>
      <c r="PN7" s="49">
        <v>288315</v>
      </c>
      <c r="PO7" s="49">
        <v>288840</v>
      </c>
      <c r="PP7" s="49">
        <v>289365</v>
      </c>
      <c r="PQ7" s="49">
        <v>289875</v>
      </c>
      <c r="PR7" s="49">
        <v>290400</v>
      </c>
      <c r="PS7" s="49">
        <v>290910</v>
      </c>
      <c r="PT7" s="49">
        <v>291435</v>
      </c>
      <c r="PU7" s="49">
        <v>291960</v>
      </c>
      <c r="PV7" s="49">
        <v>292470</v>
      </c>
      <c r="PW7" s="49">
        <v>292995</v>
      </c>
      <c r="PX7" s="49">
        <v>293520</v>
      </c>
      <c r="PY7" s="49">
        <v>294030</v>
      </c>
      <c r="PZ7" s="49">
        <v>294555</v>
      </c>
      <c r="QA7" s="49">
        <v>295065</v>
      </c>
      <c r="QB7" s="49">
        <v>295590</v>
      </c>
      <c r="QC7" s="49">
        <v>296115</v>
      </c>
      <c r="QD7" s="49">
        <v>296625</v>
      </c>
      <c r="QE7" s="49">
        <v>297150</v>
      </c>
      <c r="QF7" s="49">
        <v>297660</v>
      </c>
      <c r="QG7" s="49">
        <v>298185</v>
      </c>
      <c r="QH7" s="49">
        <v>298710</v>
      </c>
      <c r="QI7" s="49">
        <v>299220</v>
      </c>
      <c r="QJ7" s="49">
        <v>299745</v>
      </c>
      <c r="QK7" s="49">
        <v>300270</v>
      </c>
      <c r="QL7" s="49">
        <v>300780</v>
      </c>
      <c r="QM7" s="49">
        <v>301305</v>
      </c>
      <c r="QN7" s="49">
        <v>301815</v>
      </c>
      <c r="QO7" s="49">
        <v>302340</v>
      </c>
      <c r="QP7" s="49">
        <v>302865</v>
      </c>
      <c r="QQ7" s="49">
        <v>303375</v>
      </c>
      <c r="QR7" s="49">
        <v>303900</v>
      </c>
      <c r="QS7" s="49">
        <v>304425</v>
      </c>
      <c r="QT7" s="49">
        <v>304935</v>
      </c>
      <c r="QU7" s="49">
        <v>305460</v>
      </c>
      <c r="QV7" s="49">
        <v>305970</v>
      </c>
      <c r="QW7" s="49">
        <v>306495</v>
      </c>
      <c r="QX7" s="49">
        <v>307020</v>
      </c>
      <c r="QY7" s="49">
        <v>307530</v>
      </c>
      <c r="QZ7" s="49">
        <v>308055</v>
      </c>
      <c r="RA7" s="49">
        <v>308565</v>
      </c>
      <c r="RB7" s="49">
        <v>309090</v>
      </c>
      <c r="RC7" s="49">
        <v>309615</v>
      </c>
      <c r="RD7" s="49">
        <v>310125</v>
      </c>
      <c r="RE7" s="49">
        <v>310650</v>
      </c>
      <c r="RF7" s="49">
        <v>311175</v>
      </c>
      <c r="RG7" s="49">
        <v>311685</v>
      </c>
      <c r="RH7" s="49">
        <v>312210</v>
      </c>
      <c r="RI7" s="49">
        <v>312720</v>
      </c>
      <c r="RJ7" s="49">
        <v>313245</v>
      </c>
      <c r="RK7" s="49">
        <v>313770</v>
      </c>
      <c r="RL7" s="49">
        <v>314280</v>
      </c>
      <c r="RM7" s="49">
        <v>314805</v>
      </c>
      <c r="RN7" s="49">
        <v>315330</v>
      </c>
      <c r="RO7" s="49">
        <v>315840</v>
      </c>
      <c r="RP7" s="49">
        <v>316365</v>
      </c>
      <c r="RQ7" s="49">
        <v>316875</v>
      </c>
      <c r="RR7" s="49">
        <v>317400</v>
      </c>
      <c r="RS7" s="49">
        <v>317925</v>
      </c>
      <c r="RT7" s="49">
        <v>318435</v>
      </c>
      <c r="RU7" s="49">
        <v>318960</v>
      </c>
      <c r="RV7" s="49">
        <v>319470</v>
      </c>
      <c r="RW7" s="49">
        <v>319995</v>
      </c>
      <c r="RX7" s="49">
        <v>320520</v>
      </c>
      <c r="RY7" s="49">
        <v>321030</v>
      </c>
      <c r="RZ7" s="49">
        <v>321555</v>
      </c>
      <c r="SA7" s="49">
        <v>322080</v>
      </c>
      <c r="SB7" s="49">
        <v>322590</v>
      </c>
      <c r="SC7" s="49">
        <v>323115</v>
      </c>
      <c r="SD7" s="49">
        <v>323625</v>
      </c>
      <c r="SE7" s="49">
        <v>324150</v>
      </c>
      <c r="SF7" s="49">
        <v>324675</v>
      </c>
      <c r="SG7" s="49">
        <v>325185</v>
      </c>
      <c r="SH7" s="49">
        <v>325710</v>
      </c>
      <c r="SI7" s="49">
        <v>326235</v>
      </c>
      <c r="SJ7" s="49">
        <v>326745</v>
      </c>
      <c r="SK7" s="49">
        <v>327270</v>
      </c>
      <c r="SL7" s="49">
        <v>327780</v>
      </c>
      <c r="SM7" s="49">
        <v>328305</v>
      </c>
      <c r="SN7" s="49">
        <v>328830</v>
      </c>
      <c r="SO7" s="49">
        <v>329340</v>
      </c>
      <c r="SP7" s="49">
        <v>329865</v>
      </c>
      <c r="SQ7" s="49">
        <v>330375</v>
      </c>
      <c r="SR7" s="49">
        <v>330900</v>
      </c>
      <c r="SS7" s="49">
        <v>331425</v>
      </c>
      <c r="ST7" s="49">
        <v>331935</v>
      </c>
      <c r="SU7" s="49">
        <v>332460</v>
      </c>
      <c r="SV7" s="49">
        <v>332985</v>
      </c>
      <c r="SW7" s="49">
        <v>333495</v>
      </c>
      <c r="SX7" s="49">
        <v>334020</v>
      </c>
      <c r="SY7" s="49">
        <v>334530</v>
      </c>
      <c r="SZ7" s="49">
        <v>335055</v>
      </c>
      <c r="TA7" s="49">
        <v>335580</v>
      </c>
      <c r="TB7" s="49">
        <v>336090</v>
      </c>
      <c r="TC7" s="49">
        <v>336615</v>
      </c>
      <c r="TD7" s="49">
        <v>337140</v>
      </c>
      <c r="TE7" s="49">
        <v>337650</v>
      </c>
      <c r="TF7" s="49">
        <v>338175</v>
      </c>
      <c r="TG7" s="49">
        <v>338685</v>
      </c>
      <c r="TH7" s="49">
        <v>339210</v>
      </c>
      <c r="TI7" s="49">
        <v>339735</v>
      </c>
      <c r="TJ7" s="49">
        <v>340245</v>
      </c>
      <c r="TK7" s="49">
        <v>340770</v>
      </c>
      <c r="TL7" s="49">
        <v>341280</v>
      </c>
      <c r="TM7" s="49">
        <v>341805</v>
      </c>
      <c r="TN7" s="49">
        <v>342330</v>
      </c>
      <c r="TO7" s="49">
        <v>342840</v>
      </c>
      <c r="TP7" s="49">
        <v>343365</v>
      </c>
      <c r="TQ7" s="49">
        <v>343890</v>
      </c>
      <c r="TR7" s="49">
        <v>344400</v>
      </c>
      <c r="TS7" s="49">
        <v>344925</v>
      </c>
      <c r="TT7" s="49">
        <v>345435</v>
      </c>
      <c r="TU7" s="49">
        <v>345960</v>
      </c>
      <c r="TV7" s="49">
        <v>346485</v>
      </c>
      <c r="TW7" s="49">
        <v>346995</v>
      </c>
      <c r="TX7" s="49">
        <v>347520</v>
      </c>
      <c r="TY7" s="49">
        <v>348045</v>
      </c>
      <c r="TZ7" s="49">
        <v>348555</v>
      </c>
      <c r="UA7" s="49">
        <v>349080</v>
      </c>
      <c r="UB7" s="49">
        <v>349590</v>
      </c>
      <c r="UC7" s="49">
        <v>350115</v>
      </c>
      <c r="UD7" s="49">
        <v>350640</v>
      </c>
      <c r="UE7" s="49">
        <v>351150</v>
      </c>
      <c r="UF7" s="49">
        <v>351675</v>
      </c>
      <c r="UG7" s="49">
        <v>352185</v>
      </c>
      <c r="UH7" s="49">
        <v>352710</v>
      </c>
      <c r="UI7" s="49">
        <v>353235</v>
      </c>
      <c r="UJ7" s="49">
        <v>353745</v>
      </c>
      <c r="UK7" s="49">
        <v>354270</v>
      </c>
      <c r="UL7" s="49">
        <v>354795</v>
      </c>
      <c r="UM7" s="49">
        <v>355305</v>
      </c>
      <c r="UN7" s="49">
        <v>355830</v>
      </c>
      <c r="UO7" s="49">
        <v>356340</v>
      </c>
      <c r="UP7" s="49">
        <v>356865</v>
      </c>
      <c r="UQ7" s="49">
        <v>357390</v>
      </c>
      <c r="UR7" s="49">
        <v>357900</v>
      </c>
      <c r="US7" s="49">
        <v>358425</v>
      </c>
      <c r="UT7" s="49">
        <v>358950</v>
      </c>
      <c r="UU7" s="49">
        <v>359460</v>
      </c>
    </row>
    <row r="8" spans="1:567" s="46" customFormat="1" x14ac:dyDescent="0.25">
      <c r="A8" s="61" t="s">
        <v>53</v>
      </c>
      <c r="B8" s="62">
        <f>B7/B6</f>
        <v>0.20092406176964306</v>
      </c>
      <c r="C8" s="62">
        <f t="shared" ref="C8:BN8" si="0">C7/C6</f>
        <v>0.20098403462592829</v>
      </c>
      <c r="D8" s="62">
        <f t="shared" si="0"/>
        <v>0.20091312077559104</v>
      </c>
      <c r="E8" s="62">
        <f t="shared" si="0"/>
        <v>0.20097022508665208</v>
      </c>
      <c r="F8" s="62">
        <f t="shared" si="0"/>
        <v>0.2009033019347751</v>
      </c>
      <c r="G8" s="62">
        <f t="shared" si="0"/>
        <v>0.20095779650130349</v>
      </c>
      <c r="H8" s="62">
        <f t="shared" si="0"/>
        <v>0.20089444102964851</v>
      </c>
      <c r="I8" s="62">
        <f t="shared" si="0"/>
        <v>0.20094655159075003</v>
      </c>
      <c r="J8" s="62">
        <f t="shared" si="0"/>
        <v>0.20099623840482356</v>
      </c>
      <c r="K8" s="62">
        <f t="shared" si="0"/>
        <v>0.2009363289447923</v>
      </c>
      <c r="L8" s="62">
        <f t="shared" si="0"/>
        <v>0.20098403462592829</v>
      </c>
      <c r="M8" s="62">
        <f t="shared" si="0"/>
        <v>0.20092699522457005</v>
      </c>
      <c r="N8" s="62">
        <f t="shared" si="0"/>
        <v>0.20097286946651349</v>
      </c>
      <c r="O8" s="62">
        <f t="shared" si="0"/>
        <v>0.20091843931436634</v>
      </c>
      <c r="P8" s="62">
        <f t="shared" si="0"/>
        <v>0.2009626157486836</v>
      </c>
      <c r="Q8" s="62">
        <f t="shared" si="0"/>
        <v>0.20091056787697889</v>
      </c>
      <c r="R8" s="62">
        <f t="shared" si="0"/>
        <v>0.20095316624401677</v>
      </c>
      <c r="S8" s="62">
        <f t="shared" si="0"/>
        <v>0.20099412621232243</v>
      </c>
      <c r="T8" s="62">
        <f t="shared" si="0"/>
        <v>0.20094442990951353</v>
      </c>
      <c r="U8" s="62">
        <f t="shared" si="0"/>
        <v>0.20098403462592829</v>
      </c>
      <c r="V8" s="62">
        <f t="shared" si="0"/>
        <v>0.2009363289447923</v>
      </c>
      <c r="W8" s="62">
        <f t="shared" si="0"/>
        <v>0.20097466386713372</v>
      </c>
      <c r="X8" s="62">
        <f t="shared" si="0"/>
        <v>0.20092879646882347</v>
      </c>
      <c r="Y8" s="62">
        <f t="shared" si="0"/>
        <v>0.2009659393675664</v>
      </c>
      <c r="Z8" s="62">
        <f t="shared" si="0"/>
        <v>0.20092177466919151</v>
      </c>
      <c r="AA8" s="62">
        <f t="shared" si="0"/>
        <v>0.20095779650130352</v>
      </c>
      <c r="AB8" s="62">
        <f t="shared" si="0"/>
        <v>0.20099263728973971</v>
      </c>
      <c r="AC8" s="62">
        <f t="shared" si="0"/>
        <v>0.20095017898125114</v>
      </c>
      <c r="AD8" s="62">
        <f t="shared" si="0"/>
        <v>0.20098403462592832</v>
      </c>
      <c r="AE8" s="62">
        <f t="shared" si="0"/>
        <v>0.20094303755620208</v>
      </c>
      <c r="AF8" s="62">
        <f t="shared" si="0"/>
        <v>0.20097596135681298</v>
      </c>
      <c r="AG8" s="62">
        <f t="shared" si="0"/>
        <v>0.2009363289447923</v>
      </c>
      <c r="AH8" s="62">
        <f t="shared" si="0"/>
        <v>0.20096837007391349</v>
      </c>
      <c r="AI8" s="62">
        <f t="shared" si="0"/>
        <v>0.20099946881688407</v>
      </c>
      <c r="AJ8" s="62">
        <f t="shared" si="0"/>
        <v>0.20096121886538501</v>
      </c>
      <c r="AK8" s="62">
        <f t="shared" si="0"/>
        <v>0.20099153123296398</v>
      </c>
      <c r="AL8" s="62">
        <f t="shared" si="0"/>
        <v>0.20095447054184404</v>
      </c>
      <c r="AM8" s="62">
        <f t="shared" si="0"/>
        <v>0.20098403462592829</v>
      </c>
      <c r="AN8" s="62">
        <f t="shared" si="0"/>
        <v>0.20094809198945598</v>
      </c>
      <c r="AO8" s="62">
        <f t="shared" si="0"/>
        <v>0.20097694324089457</v>
      </c>
      <c r="AP8" s="62">
        <f t="shared" si="0"/>
        <v>0.20094205362652864</v>
      </c>
      <c r="AQ8" s="62">
        <f t="shared" si="0"/>
        <v>0.20097022508665208</v>
      </c>
      <c r="AR8" s="62">
        <f t="shared" si="0"/>
        <v>0.20099766482053857</v>
      </c>
      <c r="AS8" s="62">
        <f t="shared" si="0"/>
        <v>0.20096385145314</v>
      </c>
      <c r="AT8" s="62">
        <f t="shared" si="0"/>
        <v>0.20099067718912444</v>
      </c>
      <c r="AU8" s="62">
        <f t="shared" si="0"/>
        <v>0.20095779650130349</v>
      </c>
      <c r="AV8" s="62">
        <f t="shared" si="0"/>
        <v>0.20098403462592829</v>
      </c>
      <c r="AW8" s="62">
        <f t="shared" si="0"/>
        <v>0.20095203691297123</v>
      </c>
      <c r="AX8" s="62">
        <f t="shared" si="0"/>
        <v>0.20097771218625968</v>
      </c>
      <c r="AY8" s="62">
        <f t="shared" si="0"/>
        <v>0.20094655159075003</v>
      </c>
      <c r="AZ8" s="62">
        <f t="shared" si="0"/>
        <v>0.20097168727316372</v>
      </c>
      <c r="BA8" s="62">
        <f t="shared" si="0"/>
        <v>0.20099623840482356</v>
      </c>
      <c r="BB8" s="62">
        <f t="shared" si="0"/>
        <v>0.2009659393675664</v>
      </c>
      <c r="BC8" s="62">
        <f t="shared" si="0"/>
        <v>0.2009899978360703</v>
      </c>
      <c r="BD8" s="62">
        <f t="shared" si="0"/>
        <v>0.2009604497948049</v>
      </c>
      <c r="BE8" s="62">
        <f t="shared" si="0"/>
        <v>0.20098403462592829</v>
      </c>
      <c r="BF8" s="62">
        <f t="shared" si="0"/>
        <v>0.20095520152194501</v>
      </c>
      <c r="BG8" s="62">
        <f t="shared" si="0"/>
        <v>0.20097833068579224</v>
      </c>
      <c r="BH8" s="62">
        <f t="shared" si="0"/>
        <v>0.20095017898125092</v>
      </c>
      <c r="BI8" s="62">
        <f t="shared" si="0"/>
        <v>0.2009728694665133</v>
      </c>
      <c r="BJ8" s="62">
        <f t="shared" si="0"/>
        <v>0.20099508225734908</v>
      </c>
      <c r="BK8" s="62">
        <f t="shared" si="0"/>
        <v>0.20096763579803759</v>
      </c>
      <c r="BL8" s="62">
        <f t="shared" si="0"/>
        <v>0.20098944454853115</v>
      </c>
      <c r="BM8" s="62">
        <f t="shared" si="0"/>
        <v>0.20096261574868335</v>
      </c>
      <c r="BN8" s="62">
        <f t="shared" si="0"/>
        <v>0.20098403462592809</v>
      </c>
      <c r="BO8" s="62">
        <f t="shared" ref="BO8:DZ8" si="1">BO7/BO6</f>
        <v>0.20095779650130352</v>
      </c>
      <c r="BP8" s="62">
        <f t="shared" si="1"/>
        <v>0.20097883895768578</v>
      </c>
      <c r="BQ8" s="62">
        <f t="shared" si="1"/>
        <v>0.20099946881688405</v>
      </c>
      <c r="BR8" s="62">
        <f t="shared" si="1"/>
        <v>0.20097384506296723</v>
      </c>
      <c r="BS8" s="62">
        <f t="shared" si="1"/>
        <v>0.20099412621232243</v>
      </c>
      <c r="BT8" s="62">
        <f t="shared" si="1"/>
        <v>0.20096904141185698</v>
      </c>
      <c r="BU8" s="62">
        <f t="shared" si="1"/>
        <v>0.20098898521548017</v>
      </c>
      <c r="BV8" s="62">
        <f t="shared" si="1"/>
        <v>0.20096441733648918</v>
      </c>
      <c r="BW8" s="62">
        <f t="shared" si="1"/>
        <v>0.20098403462592829</v>
      </c>
      <c r="BX8" s="62">
        <f t="shared" si="1"/>
        <v>0.20095996295196059</v>
      </c>
      <c r="BY8" s="62">
        <f t="shared" si="1"/>
        <v>0.20097926405781469</v>
      </c>
      <c r="BZ8" s="62">
        <f t="shared" si="1"/>
        <v>0.20099821739599577</v>
      </c>
      <c r="CA8" s="62">
        <f t="shared" si="1"/>
        <v>0.20097466386713372</v>
      </c>
      <c r="CB8" s="62">
        <f t="shared" si="1"/>
        <v>0.20099332245765392</v>
      </c>
      <c r="CC8" s="62">
        <f t="shared" si="1"/>
        <v>0.2009702250866521</v>
      </c>
      <c r="CD8" s="62">
        <f t="shared" si="1"/>
        <v>0.20098859777803699</v>
      </c>
      <c r="CE8" s="62">
        <f t="shared" si="1"/>
        <v>0.2009659393675664</v>
      </c>
      <c r="CF8" s="62">
        <f t="shared" si="1"/>
        <v>0.20098403462592832</v>
      </c>
      <c r="CG8" s="62">
        <f t="shared" si="1"/>
        <v>0.20096179892709376</v>
      </c>
      <c r="CH8" s="62">
        <f t="shared" si="1"/>
        <v>0.20097962485708379</v>
      </c>
      <c r="CI8" s="62">
        <f t="shared" si="1"/>
        <v>0.2009971536882407</v>
      </c>
      <c r="CJ8" s="62">
        <f t="shared" si="1"/>
        <v>0.20097536086572179</v>
      </c>
      <c r="CK8" s="62">
        <f t="shared" si="1"/>
        <v>0.20099263728973971</v>
      </c>
      <c r="CL8" s="62">
        <f t="shared" si="1"/>
        <v>0.20097123554074547</v>
      </c>
      <c r="CM8" s="62">
        <f t="shared" si="1"/>
        <v>0.20098826658151295</v>
      </c>
      <c r="CN8" s="62">
        <f t="shared" si="1"/>
        <v>0.20096724222616844</v>
      </c>
      <c r="CO8" s="62">
        <f t="shared" si="1"/>
        <v>0.20098403462592832</v>
      </c>
      <c r="CP8" s="62">
        <f t="shared" si="1"/>
        <v>0.20096337468527886</v>
      </c>
      <c r="CQ8" s="62">
        <f t="shared" si="1"/>
        <v>0.20097993491895569</v>
      </c>
      <c r="CR8" s="62">
        <f t="shared" si="1"/>
        <v>0.20099623840482353</v>
      </c>
      <c r="CS8" s="62">
        <f t="shared" si="1"/>
        <v>0.20097596135681298</v>
      </c>
      <c r="CT8" s="62">
        <f t="shared" si="1"/>
        <v>0.20099204626703512</v>
      </c>
      <c r="CU8" s="62">
        <f t="shared" si="1"/>
        <v>0.20097210820564429</v>
      </c>
      <c r="CV8" s="62">
        <f t="shared" si="1"/>
        <v>0.20098798020857864</v>
      </c>
      <c r="CW8" s="62">
        <f t="shared" si="1"/>
        <v>0.20096837007391349</v>
      </c>
      <c r="CX8" s="62">
        <f t="shared" si="1"/>
        <v>0.20098403462592829</v>
      </c>
      <c r="CY8" s="62">
        <f t="shared" si="1"/>
        <v>0.20099946881688407</v>
      </c>
      <c r="CZ8" s="62">
        <f t="shared" si="1"/>
        <v>0.20098020424277138</v>
      </c>
      <c r="DA8" s="62">
        <f t="shared" si="1"/>
        <v>0.20099544250619997</v>
      </c>
      <c r="DB8" s="62">
        <f t="shared" si="1"/>
        <v>0.20097648408646793</v>
      </c>
      <c r="DC8" s="62">
        <f t="shared" si="1"/>
        <v>0.20099153123296398</v>
      </c>
      <c r="DD8" s="62">
        <f t="shared" si="1"/>
        <v>0.20097286946651352</v>
      </c>
      <c r="DE8" s="62">
        <f t="shared" si="1"/>
        <v>0.20098773013643884</v>
      </c>
      <c r="DF8" s="62">
        <f t="shared" si="1"/>
        <v>0.20096935595480955</v>
      </c>
      <c r="DG8" s="62">
        <f t="shared" si="1"/>
        <v>0.20098403462592829</v>
      </c>
      <c r="DH8" s="62">
        <f t="shared" si="1"/>
        <v>0.20099851083261785</v>
      </c>
      <c r="DI8" s="62">
        <f t="shared" si="1"/>
        <v>0.20098044036228108</v>
      </c>
      <c r="DJ8" s="62">
        <f t="shared" si="1"/>
        <v>0.20099474406455067</v>
      </c>
      <c r="DK8" s="62">
        <f t="shared" si="1"/>
        <v>0.20097694324089457</v>
      </c>
      <c r="DL8" s="62">
        <f t="shared" si="1"/>
        <v>0.20099107841777389</v>
      </c>
      <c r="DM8" s="62">
        <f t="shared" si="1"/>
        <v>0.2009735393760784</v>
      </c>
      <c r="DN8" s="62">
        <f t="shared" si="1"/>
        <v>0.20098750987422298</v>
      </c>
      <c r="DO8" s="62">
        <f t="shared" si="1"/>
        <v>0.20097022508665208</v>
      </c>
      <c r="DP8" s="62">
        <f t="shared" si="1"/>
        <v>0.20098403462592832</v>
      </c>
      <c r="DQ8" s="62">
        <f t="shared" si="1"/>
        <v>0.20099766482053857</v>
      </c>
      <c r="DR8" s="62">
        <f t="shared" si="1"/>
        <v>0.2009806490614606</v>
      </c>
      <c r="DS8" s="62">
        <f t="shared" si="1"/>
        <v>0.20099412621232246</v>
      </c>
      <c r="DT8" s="62">
        <f t="shared" si="1"/>
        <v>0.20097734975341242</v>
      </c>
      <c r="DU8" s="62">
        <f t="shared" si="1"/>
        <v>0.20099067718912444</v>
      </c>
      <c r="DV8" s="62">
        <f t="shared" si="1"/>
        <v>0.2009741334468246</v>
      </c>
      <c r="DW8" s="62">
        <f t="shared" si="1"/>
        <v>0.20098731439150638</v>
      </c>
      <c r="DX8" s="62">
        <f t="shared" si="1"/>
        <v>0.20097099704847499</v>
      </c>
      <c r="DY8" s="62">
        <f t="shared" si="1"/>
        <v>0.20098403462592829</v>
      </c>
      <c r="DZ8" s="62">
        <f t="shared" si="1"/>
        <v>0.20099691223310615</v>
      </c>
      <c r="EA8" s="62">
        <f t="shared" ref="EA8:GL8" si="2">EA7/EA6</f>
        <v>0.20098083485463261</v>
      </c>
      <c r="EB8" s="62">
        <f t="shared" si="2"/>
        <v>0.20099357576215551</v>
      </c>
      <c r="EC8" s="62">
        <f t="shared" si="2"/>
        <v>0.20097771218625968</v>
      </c>
      <c r="ED8" s="62">
        <f t="shared" si="2"/>
        <v>0.20099031920667679</v>
      </c>
      <c r="EE8" s="62">
        <f t="shared" si="2"/>
        <v>0.20097466386713375</v>
      </c>
      <c r="EF8" s="62">
        <f t="shared" si="2"/>
        <v>0.20098713972943419</v>
      </c>
      <c r="EG8" s="62">
        <f t="shared" si="2"/>
        <v>0.2009994688168841</v>
      </c>
      <c r="EH8" s="62">
        <f t="shared" si="2"/>
        <v>0.20098403462592832</v>
      </c>
      <c r="EI8" s="62">
        <f t="shared" si="2"/>
        <v>0.20099623840482356</v>
      </c>
      <c r="EJ8" s="62">
        <f t="shared" si="2"/>
        <v>0.20098100131672311</v>
      </c>
      <c r="EK8" s="62">
        <f t="shared" si="2"/>
        <v>0.20099308225510928</v>
      </c>
      <c r="EL8" s="62">
        <f t="shared" si="2"/>
        <v>0.20097803734029979</v>
      </c>
      <c r="EM8" s="62">
        <f t="shared" si="2"/>
        <v>0.2009899978360703</v>
      </c>
      <c r="EN8" s="62">
        <f t="shared" si="2"/>
        <v>0.20097514034639449</v>
      </c>
      <c r="EO8" s="62">
        <f t="shared" si="2"/>
        <v>0.20098698272981874</v>
      </c>
      <c r="EP8" s="62">
        <f t="shared" si="2"/>
        <v>0.20099869279610974</v>
      </c>
      <c r="EQ8" s="62">
        <f t="shared" si="2"/>
        <v>0.20098403462592829</v>
      </c>
      <c r="ER8" s="62">
        <f t="shared" si="2"/>
        <v>0.20099563158708844</v>
      </c>
      <c r="ES8" s="62">
        <f t="shared" si="2"/>
        <v>0.20098115131552996</v>
      </c>
      <c r="ET8" s="62">
        <f t="shared" si="2"/>
        <v>0.20099263728973968</v>
      </c>
      <c r="EU8" s="62">
        <f t="shared" si="2"/>
        <v>0.20097833068579249</v>
      </c>
      <c r="EV8" s="62">
        <f t="shared" si="2"/>
        <v>0.20098970773395528</v>
      </c>
      <c r="EW8" s="62">
        <f t="shared" si="2"/>
        <v>0.20097557071475899</v>
      </c>
      <c r="EX8" s="62">
        <f t="shared" si="2"/>
        <v>0.20098684084246574</v>
      </c>
      <c r="EY8" s="62">
        <f t="shared" si="2"/>
        <v>0.20099799107519681</v>
      </c>
      <c r="EZ8" s="62">
        <f t="shared" si="2"/>
        <v>0.20098403462592832</v>
      </c>
      <c r="FA8" s="62">
        <f t="shared" si="2"/>
        <v>0.20099508225734927</v>
      </c>
      <c r="FB8" s="62">
        <f t="shared" si="2"/>
        <v>0.20098128717832361</v>
      </c>
      <c r="FC8" s="62">
        <f t="shared" si="2"/>
        <v>0.20099223403987357</v>
      </c>
      <c r="FD8" s="62">
        <f t="shared" si="2"/>
        <v>0.2009785966726382</v>
      </c>
      <c r="FE8" s="62">
        <f t="shared" si="2"/>
        <v>0.20098944454853135</v>
      </c>
      <c r="FF8" s="62">
        <f t="shared" si="2"/>
        <v>0.200975961356813</v>
      </c>
      <c r="FG8" s="62">
        <f t="shared" si="2"/>
        <v>0.2009867119855839</v>
      </c>
      <c r="FH8" s="62">
        <f t="shared" si="2"/>
        <v>0.20099735347091552</v>
      </c>
      <c r="FI8" s="62">
        <f t="shared" si="2"/>
        <v>0.20098403462592829</v>
      </c>
      <c r="FJ8" s="62">
        <f t="shared" si="2"/>
        <v>0.20099458261572722</v>
      </c>
      <c r="FK8" s="62">
        <f t="shared" si="2"/>
        <v>0.20098141081346582</v>
      </c>
      <c r="FL8" s="62">
        <f t="shared" si="2"/>
        <v>0.20099186690193574</v>
      </c>
      <c r="FM8" s="62">
        <f t="shared" si="2"/>
        <v>0.20097883895768578</v>
      </c>
      <c r="FN8" s="62">
        <f t="shared" si="2"/>
        <v>0.20098920469974599</v>
      </c>
      <c r="FO8" s="62">
        <f t="shared" si="2"/>
        <v>0.20099946881688405</v>
      </c>
      <c r="FP8" s="62">
        <f t="shared" si="2"/>
        <v>0.20098659444296488</v>
      </c>
      <c r="FQ8" s="62">
        <f t="shared" si="2"/>
        <v>0.20099677157962967</v>
      </c>
      <c r="FR8" s="62">
        <f t="shared" si="2"/>
        <v>0.20098403462592834</v>
      </c>
      <c r="FS8" s="62">
        <f t="shared" si="2"/>
        <v>0.20099412621232243</v>
      </c>
      <c r="FT8" s="62">
        <f t="shared" si="2"/>
        <v>0.20098152380060536</v>
      </c>
      <c r="FU8" s="62">
        <f t="shared" si="2"/>
        <v>0.20099153123296395</v>
      </c>
      <c r="FV8" s="62">
        <f t="shared" si="2"/>
        <v>0.20097906057386675</v>
      </c>
      <c r="FW8" s="62">
        <f t="shared" si="2"/>
        <v>0.20098898521548017</v>
      </c>
      <c r="FX8" s="62">
        <f t="shared" si="2"/>
        <v>0.20099881666797043</v>
      </c>
      <c r="FY8" s="62">
        <f t="shared" si="2"/>
        <v>0.20098648678710818</v>
      </c>
      <c r="FZ8" s="62">
        <f t="shared" si="2"/>
        <v>0.20099623840482356</v>
      </c>
      <c r="GA8" s="62">
        <f t="shared" si="2"/>
        <v>0.20098403462592829</v>
      </c>
      <c r="GB8" s="62">
        <f t="shared" si="2"/>
        <v>0.20099370766726465</v>
      </c>
      <c r="GC8" s="62">
        <f t="shared" si="2"/>
        <v>0.20098162745853151</v>
      </c>
      <c r="GD8" s="62">
        <f t="shared" si="2"/>
        <v>0.20099122315322276</v>
      </c>
      <c r="GE8" s="62">
        <f t="shared" si="2"/>
        <v>0.20097926405781469</v>
      </c>
      <c r="GF8" s="62">
        <f t="shared" si="2"/>
        <v>0.20098878360776085</v>
      </c>
      <c r="GG8" s="62">
        <f t="shared" si="2"/>
        <v>0.20099821739599577</v>
      </c>
      <c r="GH8" s="62">
        <f t="shared" si="2"/>
        <v>0.2009863878209619</v>
      </c>
      <c r="GI8" s="62">
        <f t="shared" si="2"/>
        <v>0.2009957480744215</v>
      </c>
      <c r="GJ8" s="62">
        <f t="shared" si="2"/>
        <v>0.20098403462592832</v>
      </c>
      <c r="GK8" s="62">
        <f t="shared" si="2"/>
        <v>0.20099332245765392</v>
      </c>
      <c r="GL8" s="62">
        <f t="shared" si="2"/>
        <v>0.20098172289688648</v>
      </c>
      <c r="GM8" s="62">
        <f t="shared" ref="GM8:IX8" si="3">GM7/GM6</f>
        <v>0.20099093939556642</v>
      </c>
      <c r="GN8" s="62">
        <f t="shared" si="3"/>
        <v>0.20100007540080808</v>
      </c>
      <c r="GO8" s="62">
        <f t="shared" si="3"/>
        <v>0.20098859777803699</v>
      </c>
      <c r="GP8" s="62">
        <f t="shared" si="3"/>
        <v>0.2009976648205386</v>
      </c>
      <c r="GQ8" s="62">
        <f t="shared" si="3"/>
        <v>0.20098629653322356</v>
      </c>
      <c r="GR8" s="62">
        <f t="shared" si="3"/>
        <v>0.20099529562362134</v>
      </c>
      <c r="GS8" s="62">
        <f t="shared" si="3"/>
        <v>0.20098403462592832</v>
      </c>
      <c r="GT8" s="62">
        <f t="shared" si="3"/>
        <v>0.20099296675346015</v>
      </c>
      <c r="GU8" s="62">
        <f t="shared" si="3"/>
        <v>0.20098181105604487</v>
      </c>
      <c r="GV8" s="62">
        <f t="shared" si="3"/>
        <v>0.20099067718912447</v>
      </c>
      <c r="GW8" s="62">
        <f t="shared" si="3"/>
        <v>0.20099946881688407</v>
      </c>
      <c r="GX8" s="62">
        <f t="shared" si="3"/>
        <v>0.20098842594385713</v>
      </c>
      <c r="GY8" s="62">
        <f t="shared" si="3"/>
        <v>0.2009971536882407</v>
      </c>
      <c r="GZ8" s="62">
        <f t="shared" si="3"/>
        <v>0.20098621206365649</v>
      </c>
      <c r="HA8" s="62">
        <f t="shared" si="3"/>
        <v>0.2009948768261865</v>
      </c>
      <c r="HB8" s="62">
        <f t="shared" si="3"/>
        <v>0.20098403462592829</v>
      </c>
      <c r="HC8" s="62">
        <f t="shared" si="3"/>
        <v>0.20099263728973971</v>
      </c>
      <c r="HD8" s="62">
        <f t="shared" si="3"/>
        <v>0.20098189273820383</v>
      </c>
      <c r="HE8" s="62">
        <f t="shared" si="3"/>
        <v>0.20099043416851972</v>
      </c>
      <c r="HF8" s="62">
        <f t="shared" si="3"/>
        <v>0.20099890643745652</v>
      </c>
      <c r="HG8" s="62">
        <f t="shared" si="3"/>
        <v>0.20098826658151295</v>
      </c>
      <c r="HH8" s="62">
        <f t="shared" si="3"/>
        <v>0.20099667950526554</v>
      </c>
      <c r="HI8" s="62">
        <f t="shared" si="3"/>
        <v>0.20098613367589829</v>
      </c>
      <c r="HJ8" s="62">
        <f t="shared" si="3"/>
        <v>0.20099448806203382</v>
      </c>
      <c r="HK8" s="62">
        <f t="shared" si="3"/>
        <v>0.20098403462592832</v>
      </c>
      <c r="HL8" s="62">
        <f t="shared" si="3"/>
        <v>0.20099233126612587</v>
      </c>
      <c r="HM8" s="62">
        <f t="shared" si="3"/>
        <v>0.20098196863186335</v>
      </c>
      <c r="HN8" s="62">
        <f t="shared" si="3"/>
        <v>0.20099020830231062</v>
      </c>
      <c r="HO8" s="62">
        <f t="shared" si="3"/>
        <v>0.20099838360033248</v>
      </c>
      <c r="HP8" s="62">
        <f t="shared" si="3"/>
        <v>0.20098811838073374</v>
      </c>
      <c r="HQ8" s="62">
        <f t="shared" si="3"/>
        <v>0.20099623840482353</v>
      </c>
      <c r="HR8" s="62">
        <f t="shared" si="3"/>
        <v>0.20098606073593794</v>
      </c>
      <c r="HS8" s="62">
        <f t="shared" si="3"/>
        <v>0.20099412621232246</v>
      </c>
      <c r="HT8" s="62">
        <f t="shared" si="3"/>
        <v>0.20098403462592832</v>
      </c>
      <c r="HU8" s="62">
        <f t="shared" si="3"/>
        <v>0.20099204626703512</v>
      </c>
      <c r="HV8" s="62">
        <f t="shared" si="3"/>
        <v>0.20099999698311449</v>
      </c>
      <c r="HW8" s="62">
        <f t="shared" si="3"/>
        <v>0.2009899978360703</v>
      </c>
      <c r="HX8" s="62">
        <f t="shared" si="3"/>
        <v>0.2009978962766735</v>
      </c>
      <c r="HY8" s="62">
        <f t="shared" si="3"/>
        <v>0.20098798020857864</v>
      </c>
      <c r="HZ8" s="62">
        <f t="shared" si="3"/>
        <v>0.20099582704149002</v>
      </c>
      <c r="IA8" s="62">
        <f t="shared" si="3"/>
        <v>0.20098599269493014</v>
      </c>
      <c r="IB8" s="62">
        <f t="shared" si="3"/>
        <v>0.20099378857560296</v>
      </c>
      <c r="IC8" s="62">
        <f t="shared" si="3"/>
        <v>0.20098403462592829</v>
      </c>
      <c r="ID8" s="62">
        <f t="shared" si="3"/>
        <v>0.20099178019777328</v>
      </c>
      <c r="IE8" s="62">
        <f t="shared" si="3"/>
        <v>0.20099946881688407</v>
      </c>
      <c r="IF8" s="62">
        <f t="shared" si="3"/>
        <v>0.20098980124672494</v>
      </c>
      <c r="IG8" s="62">
        <f t="shared" si="3"/>
        <v>0.20099744096697744</v>
      </c>
      <c r="IH8" s="62">
        <f t="shared" si="3"/>
        <v>0.20098785108041919</v>
      </c>
      <c r="II8" s="62">
        <f t="shared" si="3"/>
        <v>0.20099544250619997</v>
      </c>
      <c r="IJ8" s="62">
        <f t="shared" si="3"/>
        <v>0.2009859290753597</v>
      </c>
      <c r="IK8" s="62">
        <f t="shared" si="3"/>
        <v>0.20099347280025376</v>
      </c>
      <c r="IL8" s="62">
        <f t="shared" si="3"/>
        <v>0.20098403462592829</v>
      </c>
      <c r="IM8" s="62">
        <f t="shared" si="3"/>
        <v>0.20099153123296398</v>
      </c>
      <c r="IN8" s="62">
        <f t="shared" si="3"/>
        <v>0.2009989744833659</v>
      </c>
      <c r="IO8" s="62">
        <f t="shared" si="3"/>
        <v>0.20098961720563574</v>
      </c>
      <c r="IP8" s="62">
        <f t="shared" si="3"/>
        <v>0.20099701461690875</v>
      </c>
      <c r="IQ8" s="62">
        <f t="shared" si="3"/>
        <v>0.20098773013643884</v>
      </c>
      <c r="IR8" s="62">
        <f t="shared" si="3"/>
        <v>0.20099508225734927</v>
      </c>
      <c r="IS8" s="62">
        <f t="shared" si="3"/>
        <v>0.20098586945981817</v>
      </c>
      <c r="IT8" s="62">
        <f t="shared" si="3"/>
        <v>0.20099317682963033</v>
      </c>
      <c r="IU8" s="62">
        <f t="shared" si="3"/>
        <v>0.20098403462592829</v>
      </c>
      <c r="IV8" s="62">
        <f t="shared" si="3"/>
        <v>0.20099129777461336</v>
      </c>
      <c r="IW8" s="62">
        <f t="shared" si="3"/>
        <v>0.20099851083261785</v>
      </c>
      <c r="IX8" s="62">
        <f t="shared" si="3"/>
        <v>0.20098944454853135</v>
      </c>
      <c r="IY8" s="62">
        <f t="shared" ref="IY8:LJ8" si="4">IY7/IY6</f>
        <v>0.20099661454869364</v>
      </c>
      <c r="IZ8" s="62">
        <f t="shared" si="4"/>
        <v>0.20098761662246409</v>
      </c>
      <c r="JA8" s="62">
        <f t="shared" si="4"/>
        <v>0.20099474406455067</v>
      </c>
      <c r="JB8" s="62">
        <f t="shared" si="4"/>
        <v>0.20098581348183506</v>
      </c>
      <c r="JC8" s="62">
        <f t="shared" si="4"/>
        <v>0.20099289885722046</v>
      </c>
      <c r="JD8" s="62">
        <f t="shared" si="4"/>
        <v>0.20099993651964029</v>
      </c>
      <c r="JE8" s="62">
        <f t="shared" si="4"/>
        <v>0.20099107841777389</v>
      </c>
      <c r="JF8" s="62">
        <f t="shared" si="4"/>
        <v>0.20099807509395493</v>
      </c>
      <c r="JG8" s="62">
        <f t="shared" si="4"/>
        <v>0.20098928225085327</v>
      </c>
      <c r="JH8" s="62">
        <f t="shared" si="4"/>
        <v>0.20099623840482359</v>
      </c>
      <c r="JI8" s="62">
        <f t="shared" si="4"/>
        <v>0.20098750987422298</v>
      </c>
      <c r="JJ8" s="62">
        <f t="shared" si="4"/>
        <v>0.20099442596241338</v>
      </c>
      <c r="JK8" s="62">
        <f t="shared" si="4"/>
        <v>0.20098576081833783</v>
      </c>
      <c r="JL8" s="62">
        <f t="shared" si="4"/>
        <v>0.20099263728973973</v>
      </c>
      <c r="JM8" s="62">
        <f t="shared" si="4"/>
        <v>0.20099946881688407</v>
      </c>
      <c r="JN8" s="62">
        <f t="shared" si="4"/>
        <v>0.20099087192224749</v>
      </c>
      <c r="JO8" s="62">
        <f t="shared" si="4"/>
        <v>0.20099766482053857</v>
      </c>
      <c r="JP8" s="62">
        <f t="shared" si="4"/>
        <v>0.20098912940740885</v>
      </c>
      <c r="JQ8" s="62">
        <f t="shared" si="4"/>
        <v>0.2009958841015653</v>
      </c>
      <c r="JR8" s="62">
        <f t="shared" si="4"/>
        <v>0.20098740930433664</v>
      </c>
      <c r="JS8" s="62">
        <f t="shared" si="4"/>
        <v>0.20099412621232246</v>
      </c>
      <c r="JT8" s="62">
        <f t="shared" si="4"/>
        <v>0.20098571118341232</v>
      </c>
      <c r="JU8" s="62">
        <f t="shared" si="4"/>
        <v>0.20099239071657313</v>
      </c>
      <c r="JV8" s="62">
        <f t="shared" si="4"/>
        <v>0.20099902783999962</v>
      </c>
      <c r="JW8" s="62">
        <f t="shared" si="4"/>
        <v>0.20099067718912444</v>
      </c>
      <c r="JX8" s="62">
        <f t="shared" si="4"/>
        <v>0.20099727784340454</v>
      </c>
      <c r="JY8" s="62">
        <f t="shared" si="4"/>
        <v>0.20098898521548014</v>
      </c>
      <c r="JZ8" s="62">
        <f t="shared" si="4"/>
        <v>0.20099554979034043</v>
      </c>
      <c r="KA8" s="62">
        <f t="shared" si="4"/>
        <v>0.20098731439150638</v>
      </c>
      <c r="KB8" s="62">
        <f t="shared" si="4"/>
        <v>0.20099384327064787</v>
      </c>
      <c r="KC8" s="62">
        <f t="shared" si="4"/>
        <v>0.20098566432310996</v>
      </c>
      <c r="KD8" s="62">
        <f t="shared" si="4"/>
        <v>0.20099215788432606</v>
      </c>
      <c r="KE8" s="62">
        <f t="shared" si="4"/>
        <v>0.20099861136183095</v>
      </c>
      <c r="KF8" s="62">
        <f t="shared" si="4"/>
        <v>0.20099049324122056</v>
      </c>
      <c r="KG8" s="62">
        <f t="shared" si="4"/>
        <v>0.20099691223310615</v>
      </c>
      <c r="KH8" s="62">
        <f t="shared" si="4"/>
        <v>0.20098884896072186</v>
      </c>
      <c r="KI8" s="62">
        <f t="shared" si="4"/>
        <v>0.20099523382546328</v>
      </c>
      <c r="KJ8" s="62">
        <f t="shared" si="4"/>
        <v>0.2009872246714754</v>
      </c>
      <c r="KK8" s="62">
        <f t="shared" si="4"/>
        <v>0.20099357576215551</v>
      </c>
      <c r="KL8" s="62">
        <f t="shared" si="4"/>
        <v>0.20099988847766534</v>
      </c>
      <c r="KM8" s="62">
        <f t="shared" si="4"/>
        <v>0.20099193767551407</v>
      </c>
      <c r="KN8" s="62">
        <f t="shared" si="4"/>
        <v>0.20099821739599574</v>
      </c>
      <c r="KO8" s="62">
        <f t="shared" si="4"/>
        <v>0.20099031920667679</v>
      </c>
      <c r="KP8" s="62">
        <f t="shared" si="4"/>
        <v>0.20099656626754012</v>
      </c>
      <c r="KQ8" s="62">
        <f t="shared" si="4"/>
        <v>0.20098872000532561</v>
      </c>
      <c r="KR8" s="62">
        <f t="shared" si="4"/>
        <v>0.20099493473704841</v>
      </c>
      <c r="KS8" s="62">
        <f t="shared" si="4"/>
        <v>0.20098713972943419</v>
      </c>
      <c r="KT8" s="62">
        <f t="shared" si="4"/>
        <v>0.20099332245765389</v>
      </c>
      <c r="KU8" s="62">
        <f t="shared" si="4"/>
        <v>0.2009994688168841</v>
      </c>
      <c r="KV8" s="62">
        <f t="shared" si="4"/>
        <v>0.20099172909062762</v>
      </c>
      <c r="KW8" s="62">
        <f t="shared" si="4"/>
        <v>0.20099784416520453</v>
      </c>
      <c r="KX8" s="62">
        <f t="shared" si="4"/>
        <v>0.20099015430514108</v>
      </c>
      <c r="KY8" s="62">
        <f t="shared" si="4"/>
        <v>0.20099623840482356</v>
      </c>
      <c r="KZ8" s="62">
        <f t="shared" si="4"/>
        <v>0.20098859777803696</v>
      </c>
      <c r="LA8" s="62">
        <f t="shared" si="4"/>
        <v>0.20099465120814641</v>
      </c>
      <c r="LB8" s="62">
        <f t="shared" si="4"/>
        <v>0.20098705919360838</v>
      </c>
      <c r="LC8" s="62">
        <f t="shared" si="4"/>
        <v>0.20099308225510928</v>
      </c>
      <c r="LD8" s="62">
        <f t="shared" si="4"/>
        <v>0.20099907080049839</v>
      </c>
      <c r="LE8" s="62">
        <f t="shared" si="4"/>
        <v>0.20099153123296395</v>
      </c>
      <c r="LF8" s="62">
        <f t="shared" si="4"/>
        <v>0.20099749007445383</v>
      </c>
      <c r="LG8" s="62">
        <f t="shared" si="4"/>
        <v>0.2009899978360703</v>
      </c>
      <c r="LH8" s="62">
        <f t="shared" si="4"/>
        <v>0.20099592726031917</v>
      </c>
      <c r="LI8" s="62">
        <f t="shared" si="4"/>
        <v>0.20098848176569523</v>
      </c>
      <c r="LJ8" s="62">
        <f t="shared" si="4"/>
        <v>0.2009943820553578</v>
      </c>
      <c r="LK8" s="62">
        <f t="shared" ref="LK8:NV8" si="5">LK7/LK6</f>
        <v>0.20098698272981874</v>
      </c>
      <c r="LL8" s="62">
        <f t="shared" si="5"/>
        <v>0.20099285416361731</v>
      </c>
      <c r="LM8" s="62">
        <f t="shared" si="5"/>
        <v>0.20099869279610974</v>
      </c>
      <c r="LN8" s="62">
        <f t="shared" si="5"/>
        <v>0.20099134329574025</v>
      </c>
      <c r="LO8" s="62">
        <f t="shared" si="5"/>
        <v>0.20099715368824067</v>
      </c>
      <c r="LP8" s="62">
        <f t="shared" si="5"/>
        <v>0.20098984916878146</v>
      </c>
      <c r="LQ8" s="62">
        <f t="shared" si="5"/>
        <v>0.20099563158708844</v>
      </c>
      <c r="LR8" s="62">
        <f t="shared" si="5"/>
        <v>0.20098837150603158</v>
      </c>
      <c r="LS8" s="62">
        <f t="shared" si="5"/>
        <v>0.20099412621232246</v>
      </c>
      <c r="LT8" s="62">
        <f t="shared" si="5"/>
        <v>0.20099984938597615</v>
      </c>
      <c r="LU8" s="62">
        <f t="shared" si="5"/>
        <v>0.20099263728973968</v>
      </c>
      <c r="LV8" s="62">
        <f t="shared" si="5"/>
        <v>0.20099833333144593</v>
      </c>
      <c r="LW8" s="62">
        <f t="shared" si="5"/>
        <v>0.20099116455109808</v>
      </c>
      <c r="LX8" s="62">
        <f t="shared" si="5"/>
        <v>0.20099683371111113</v>
      </c>
      <c r="LY8" s="62">
        <f t="shared" si="5"/>
        <v>0.20098970773395528</v>
      </c>
      <c r="LZ8" s="62">
        <f t="shared" si="5"/>
        <v>0.20099535025918966</v>
      </c>
      <c r="MA8" s="62">
        <f t="shared" si="5"/>
        <v>0.20098826658151292</v>
      </c>
      <c r="MB8" s="62">
        <f t="shared" si="5"/>
        <v>0.20099388271559981</v>
      </c>
      <c r="MC8" s="62">
        <f t="shared" si="5"/>
        <v>0.20099946881688407</v>
      </c>
      <c r="MD8" s="62">
        <f t="shared" si="5"/>
        <v>0.20099243082580823</v>
      </c>
      <c r="ME8" s="62">
        <f t="shared" si="5"/>
        <v>0.20099799107519681</v>
      </c>
      <c r="MF8" s="62">
        <f t="shared" si="5"/>
        <v>0.20099099434068288</v>
      </c>
      <c r="MG8" s="62">
        <f t="shared" si="5"/>
        <v>0.20099652897098774</v>
      </c>
      <c r="MH8" s="62">
        <f t="shared" si="5"/>
        <v>0.20098957301635043</v>
      </c>
      <c r="MI8" s="62">
        <f t="shared" si="5"/>
        <v>0.20099508225734927</v>
      </c>
      <c r="MJ8" s="62">
        <f t="shared" si="5"/>
        <v>0.20098816661405819</v>
      </c>
      <c r="MK8" s="62">
        <f t="shared" si="5"/>
        <v>0.20099365069254471</v>
      </c>
      <c r="ML8" s="62">
        <f t="shared" si="5"/>
        <v>0.20099910613354566</v>
      </c>
      <c r="MM8" s="62">
        <f t="shared" si="5"/>
        <v>0.20099223403987357</v>
      </c>
      <c r="MN8" s="62">
        <f t="shared" si="5"/>
        <v>0.20099766482053857</v>
      </c>
      <c r="MO8" s="62">
        <f t="shared" si="5"/>
        <v>0.20099083206754095</v>
      </c>
      <c r="MP8" s="62">
        <f t="shared" si="5"/>
        <v>0.20099623840482356</v>
      </c>
      <c r="MQ8" s="62">
        <f t="shared" si="5"/>
        <v>0.20098944454853135</v>
      </c>
      <c r="MR8" s="62">
        <f t="shared" si="5"/>
        <v>0.2009948266566223</v>
      </c>
      <c r="MS8" s="62">
        <f t="shared" si="5"/>
        <v>0.20098807126048598</v>
      </c>
      <c r="MT8" s="62">
        <f t="shared" si="5"/>
        <v>0.20099342935085787</v>
      </c>
      <c r="MU8" s="62">
        <f t="shared" si="5"/>
        <v>0.20099876010403406</v>
      </c>
      <c r="MV8" s="62">
        <f t="shared" si="5"/>
        <v>0.20099204626703512</v>
      </c>
      <c r="MW8" s="62">
        <f t="shared" si="5"/>
        <v>0.20099735347091552</v>
      </c>
      <c r="MX8" s="62">
        <f t="shared" si="5"/>
        <v>0.20099067718912444</v>
      </c>
      <c r="MY8" s="62">
        <f t="shared" si="5"/>
        <v>0.20099596104621228</v>
      </c>
      <c r="MZ8" s="62">
        <f t="shared" si="5"/>
        <v>0.20098932190544966</v>
      </c>
      <c r="NA8" s="62">
        <f t="shared" si="5"/>
        <v>0.20099458261572722</v>
      </c>
      <c r="NB8" s="62">
        <f t="shared" si="5"/>
        <v>0.20099981695652969</v>
      </c>
      <c r="NC8" s="62">
        <f t="shared" si="5"/>
        <v>0.20099321796954697</v>
      </c>
      <c r="ND8" s="62">
        <f t="shared" si="5"/>
        <v>0.20099842960701922</v>
      </c>
      <c r="NE8" s="62">
        <f t="shared" si="5"/>
        <v>0.20099186690193574</v>
      </c>
      <c r="NF8" s="62">
        <f t="shared" si="5"/>
        <v>0.20091502119639409</v>
      </c>
      <c r="NG8" s="62">
        <f t="shared" si="5"/>
        <v>0.20082686566159166</v>
      </c>
      <c r="NH8" s="62">
        <f t="shared" si="5"/>
        <v>0.20072748407404142</v>
      </c>
      <c r="NI8" s="62">
        <f t="shared" si="5"/>
        <v>0.20064022471705167</v>
      </c>
      <c r="NJ8" s="62">
        <f t="shared" si="5"/>
        <v>0.20055339415297099</v>
      </c>
      <c r="NK8" s="62">
        <f t="shared" si="5"/>
        <v>0.20045541358569346</v>
      </c>
      <c r="NL8" s="62">
        <f t="shared" si="5"/>
        <v>0.20036945948190502</v>
      </c>
      <c r="NM8" s="62">
        <f t="shared" si="5"/>
        <v>0.20028392466642769</v>
      </c>
      <c r="NN8" s="62">
        <f t="shared" si="5"/>
        <v>0.20018731492929218</v>
      </c>
      <c r="NO8" s="62">
        <f t="shared" si="5"/>
        <v>0.20010263742979442</v>
      </c>
      <c r="NP8" s="62">
        <f t="shared" si="5"/>
        <v>0.20000693448856913</v>
      </c>
      <c r="NQ8" s="62">
        <f t="shared" si="5"/>
        <v>0.19992310176066488</v>
      </c>
      <c r="NR8" s="62">
        <f t="shared" si="5"/>
        <v>0.19983967304590711</v>
      </c>
      <c r="NS8" s="62">
        <f t="shared" si="5"/>
        <v>0.19974529239604616</v>
      </c>
      <c r="NT8" s="62">
        <f t="shared" si="5"/>
        <v>0.19966269022036312</v>
      </c>
      <c r="NU8" s="62">
        <f t="shared" si="5"/>
        <v>0.19956918455644776</v>
      </c>
      <c r="NV8" s="62">
        <f t="shared" si="5"/>
        <v>0.19948739696833262</v>
      </c>
      <c r="NW8" s="62">
        <f t="shared" ref="NW8:QH8" si="6">NW7/NW6</f>
        <v>0.19940599884492277</v>
      </c>
      <c r="NX8" s="62">
        <f t="shared" si="6"/>
        <v>0.19931376921038316</v>
      </c>
      <c r="NY8" s="62">
        <f t="shared" si="6"/>
        <v>0.19923316830025481</v>
      </c>
      <c r="NZ8" s="62">
        <f t="shared" si="6"/>
        <v>0.19915294848190004</v>
      </c>
      <c r="OA8" s="62">
        <f t="shared" si="6"/>
        <v>0.19906196823242328</v>
      </c>
      <c r="OB8" s="62">
        <f t="shared" si="6"/>
        <v>0.19898252874278513</v>
      </c>
      <c r="OC8" s="62">
        <f t="shared" si="6"/>
        <v>0.19889237567696577</v>
      </c>
      <c r="OD8" s="62">
        <f t="shared" si="6"/>
        <v>0.19881370544150737</v>
      </c>
      <c r="OE8" s="62">
        <f t="shared" si="6"/>
        <v>0.19873540282397156</v>
      </c>
      <c r="OF8" s="62">
        <f t="shared" si="6"/>
        <v>0.19864645625026478</v>
      </c>
      <c r="OG8" s="62">
        <f t="shared" si="6"/>
        <v>0.19856890678255767</v>
      </c>
      <c r="OH8" s="62">
        <f t="shared" si="6"/>
        <v>0.19849171717316938</v>
      </c>
      <c r="OI8" s="62">
        <f t="shared" si="6"/>
        <v>0.19840395237115682</v>
      </c>
      <c r="OJ8" s="62">
        <f t="shared" si="6"/>
        <v>0.19832750025283127</v>
      </c>
      <c r="OK8" s="62">
        <f t="shared" si="6"/>
        <v>0.19824051827691175</v>
      </c>
      <c r="OL8" s="62">
        <f t="shared" si="6"/>
        <v>0.19816479337314002</v>
      </c>
      <c r="OM8" s="62">
        <f t="shared" si="6"/>
        <v>0.19808941583131215</v>
      </c>
      <c r="ON8" s="62">
        <f t="shared" si="6"/>
        <v>0.19800357580127198</v>
      </c>
      <c r="OO8" s="62">
        <f t="shared" si="6"/>
        <v>0.19792891052578096</v>
      </c>
      <c r="OP8" s="62">
        <f t="shared" si="6"/>
        <v>0.19784382718222282</v>
      </c>
      <c r="OQ8" s="62">
        <f t="shared" si="6"/>
        <v>0.19776986435939092</v>
      </c>
      <c r="OR8" s="62">
        <f t="shared" si="6"/>
        <v>0.19769623696886215</v>
      </c>
      <c r="OS8" s="62">
        <f t="shared" si="6"/>
        <v>0.19761225752482345</v>
      </c>
      <c r="OT8" s="62">
        <f t="shared" si="6"/>
        <v>0.19753931830949925</v>
      </c>
      <c r="OU8" s="62">
        <f t="shared" si="6"/>
        <v>0.19746670764919905</v>
      </c>
      <c r="OV8" s="62">
        <f t="shared" si="6"/>
        <v>0.19738381015493961</v>
      </c>
      <c r="OW8" s="62">
        <f t="shared" si="6"/>
        <v>0.19731187377597384</v>
      </c>
      <c r="OX8" s="62">
        <f t="shared" si="6"/>
        <v>0.19722969357223286</v>
      </c>
      <c r="OY8" s="62">
        <f t="shared" si="6"/>
        <v>0.19715842234804526</v>
      </c>
      <c r="OZ8" s="62">
        <f t="shared" si="6"/>
        <v>0.19708746859033519</v>
      </c>
      <c r="PA8" s="62">
        <f t="shared" si="6"/>
        <v>0.19700633493280942</v>
      </c>
      <c r="PB8" s="62">
        <f t="shared" si="6"/>
        <v>0.19693603304855972</v>
      </c>
      <c r="PC8" s="62">
        <f t="shared" si="6"/>
        <v>0.19686604223459439</v>
      </c>
      <c r="PD8" s="62">
        <f t="shared" si="6"/>
        <v>0.19678593468596112</v>
      </c>
      <c r="PE8" s="62">
        <f t="shared" si="6"/>
        <v>0.19671658281470619</v>
      </c>
      <c r="PF8" s="62">
        <f t="shared" si="6"/>
        <v>0.19663715586940736</v>
      </c>
      <c r="PG8" s="62">
        <f t="shared" si="6"/>
        <v>0.19656843444236086</v>
      </c>
      <c r="PH8" s="62">
        <f t="shared" si="6"/>
        <v>0.19650001376554213</v>
      </c>
      <c r="PI8" s="62">
        <f t="shared" si="6"/>
        <v>0.19642157994226311</v>
      </c>
      <c r="PJ8" s="62">
        <f t="shared" si="6"/>
        <v>0.19635377733919981</v>
      </c>
      <c r="PK8" s="62">
        <f t="shared" si="6"/>
        <v>0.1962760024378184</v>
      </c>
      <c r="PL8" s="62">
        <f t="shared" si="6"/>
        <v>0.19620880977555891</v>
      </c>
      <c r="PM8" s="62">
        <f t="shared" si="6"/>
        <v>0.19614190799062525</v>
      </c>
      <c r="PN8" s="62">
        <f t="shared" si="6"/>
        <v>0.19606509463147434</v>
      </c>
      <c r="PO8" s="62">
        <f t="shared" si="6"/>
        <v>0.19599879094721731</v>
      </c>
      <c r="PP8" s="62">
        <f t="shared" si="6"/>
        <v>0.19593277244009683</v>
      </c>
      <c r="PQ8" s="62">
        <f t="shared" si="6"/>
        <v>0.19585690237628489</v>
      </c>
      <c r="PR8" s="62">
        <f t="shared" si="6"/>
        <v>0.19579147043358669</v>
      </c>
      <c r="PS8" s="62">
        <f t="shared" si="6"/>
        <v>0.19571622652818105</v>
      </c>
      <c r="PT8" s="62">
        <f t="shared" si="6"/>
        <v>0.19565137356146042</v>
      </c>
      <c r="PU8" s="62">
        <f t="shared" si="6"/>
        <v>0.19558679656481093</v>
      </c>
      <c r="PV8" s="62">
        <f t="shared" si="6"/>
        <v>0.19551246647168763</v>
      </c>
      <c r="PW8" s="62">
        <f t="shared" si="6"/>
        <v>0.19544845740106165</v>
      </c>
      <c r="PX8" s="62">
        <f t="shared" si="6"/>
        <v>0.19538471898189702</v>
      </c>
      <c r="PY8" s="62">
        <f t="shared" si="6"/>
        <v>0.1953112856564157</v>
      </c>
      <c r="PZ8" s="62">
        <f t="shared" si="6"/>
        <v>0.19524810439216264</v>
      </c>
      <c r="QA8" s="62">
        <f t="shared" si="6"/>
        <v>0.1951752666155063</v>
      </c>
      <c r="QB8" s="62">
        <f t="shared" si="6"/>
        <v>0.19511263541743651</v>
      </c>
      <c r="QC8" s="62">
        <f t="shared" si="6"/>
        <v>0.19505026627458871</v>
      </c>
      <c r="QD8" s="62">
        <f t="shared" si="6"/>
        <v>0.194978297707635</v>
      </c>
      <c r="QE8" s="62">
        <f t="shared" si="6"/>
        <v>0.19491646830644452</v>
      </c>
      <c r="QF8" s="62">
        <f t="shared" si="6"/>
        <v>0.19484507715134533</v>
      </c>
      <c r="QG8" s="62">
        <f t="shared" si="6"/>
        <v>0.19478378069488239</v>
      </c>
      <c r="QH8" s="62">
        <f t="shared" si="6"/>
        <v>0.19472273805397416</v>
      </c>
      <c r="QI8" s="62">
        <f t="shared" ref="QI8:ST8" si="7">QI7/QI6</f>
        <v>0.19465218967515138</v>
      </c>
      <c r="QJ8" s="62">
        <f t="shared" si="7"/>
        <v>0.19459167007816386</v>
      </c>
      <c r="QK8" s="62">
        <f t="shared" si="7"/>
        <v>0.19453139953301579</v>
      </c>
      <c r="QL8" s="62">
        <f t="shared" si="7"/>
        <v>0.19446167863603578</v>
      </c>
      <c r="QM8" s="62">
        <f t="shared" si="7"/>
        <v>0.19440192147722465</v>
      </c>
      <c r="QN8" s="62">
        <f t="shared" si="7"/>
        <v>0.1943327505185877</v>
      </c>
      <c r="QO8" s="62">
        <f t="shared" si="7"/>
        <v>0.19427350038515423</v>
      </c>
      <c r="QP8" s="62">
        <f t="shared" si="7"/>
        <v>0.19421449159645984</v>
      </c>
      <c r="QQ8" s="62">
        <f t="shared" si="7"/>
        <v>0.19414612336700313</v>
      </c>
      <c r="QR8" s="62">
        <f t="shared" si="7"/>
        <v>0.19408761233610902</v>
      </c>
      <c r="QS8" s="62">
        <f t="shared" si="7"/>
        <v>0.19402933819197965</v>
      </c>
      <c r="QT8" s="62">
        <f t="shared" si="7"/>
        <v>0.19396175836271048</v>
      </c>
      <c r="QU8" s="62">
        <f t="shared" si="7"/>
        <v>0.19390397293281833</v>
      </c>
      <c r="QV8" s="62">
        <f t="shared" si="7"/>
        <v>0.19383691729855462</v>
      </c>
      <c r="QW8" s="62">
        <f t="shared" si="7"/>
        <v>0.1937796146235298</v>
      </c>
      <c r="QX8" s="62">
        <f t="shared" si="7"/>
        <v>0.19372254161854521</v>
      </c>
      <c r="QY8" s="62">
        <f t="shared" si="7"/>
        <v>0.19365625118071561</v>
      </c>
      <c r="QZ8" s="62">
        <f t="shared" si="7"/>
        <v>0.19359965224649503</v>
      </c>
      <c r="RA8" s="62">
        <f t="shared" si="7"/>
        <v>0.19353387071354136</v>
      </c>
      <c r="RB8" s="62">
        <f t="shared" si="7"/>
        <v>0.19347774012591243</v>
      </c>
      <c r="RC8" s="62">
        <f t="shared" si="7"/>
        <v>0.19342183227871065</v>
      </c>
      <c r="RD8" s="62">
        <f t="shared" si="7"/>
        <v>0.19335679364588895</v>
      </c>
      <c r="RE8" s="62">
        <f t="shared" si="7"/>
        <v>0.19330134580298444</v>
      </c>
      <c r="RF8" s="62">
        <f t="shared" si="7"/>
        <v>0.19324611668924324</v>
      </c>
      <c r="RG8" s="62">
        <f t="shared" si="7"/>
        <v>0.1931818080396655</v>
      </c>
      <c r="RH8" s="62">
        <f t="shared" si="7"/>
        <v>0.19312703078445242</v>
      </c>
      <c r="RI8" s="62">
        <f t="shared" si="7"/>
        <v>0.19306320782743144</v>
      </c>
      <c r="RJ8" s="62">
        <f t="shared" si="7"/>
        <v>0.19300887705895542</v>
      </c>
      <c r="RK8" s="62">
        <f t="shared" si="7"/>
        <v>0.19295475852004382</v>
      </c>
      <c r="RL8" s="62">
        <f t="shared" si="7"/>
        <v>0.19289164461007052</v>
      </c>
      <c r="RM8" s="62">
        <f t="shared" si="7"/>
        <v>0.19283796472782569</v>
      </c>
      <c r="RN8" s="62">
        <f t="shared" si="7"/>
        <v>0.19278449331114289</v>
      </c>
      <c r="RO8" s="62">
        <f t="shared" si="7"/>
        <v>0.19272207631384172</v>
      </c>
      <c r="RP8" s="62">
        <f t="shared" si="7"/>
        <v>0.19266903590537438</v>
      </c>
      <c r="RQ8" s="62">
        <f t="shared" si="7"/>
        <v>0.19260708279108552</v>
      </c>
      <c r="RR8" s="62">
        <f t="shared" si="7"/>
        <v>0.192554468344737</v>
      </c>
      <c r="RS8" s="62">
        <f t="shared" si="7"/>
        <v>0.19250205626164366</v>
      </c>
      <c r="RT8" s="62">
        <f t="shared" si="7"/>
        <v>0.19244078038149415</v>
      </c>
      <c r="RU8" s="62">
        <f t="shared" si="7"/>
        <v>0.19238878690401279</v>
      </c>
      <c r="RV8" s="62">
        <f t="shared" si="7"/>
        <v>0.19232796192466234</v>
      </c>
      <c r="RW8" s="62">
        <f t="shared" si="7"/>
        <v>0.19227638219796683</v>
      </c>
      <c r="RX8" s="62">
        <f t="shared" si="7"/>
        <v>0.19222499896546824</v>
      </c>
      <c r="RY8" s="62">
        <f t="shared" si="7"/>
        <v>0.19216483228056</v>
      </c>
      <c r="RZ8" s="62">
        <f t="shared" si="7"/>
        <v>0.19211385572051382</v>
      </c>
      <c r="SA8" s="62">
        <f t="shared" si="7"/>
        <v>0.19206307225349806</v>
      </c>
      <c r="SB8" s="62">
        <f t="shared" si="7"/>
        <v>0.19200355287816773</v>
      </c>
      <c r="SC8" s="62">
        <f t="shared" si="7"/>
        <v>0.19195316916544705</v>
      </c>
      <c r="SD8" s="62">
        <f t="shared" si="7"/>
        <v>0.19189408094235533</v>
      </c>
      <c r="SE8" s="62">
        <f t="shared" si="7"/>
        <v>0.19184409241640391</v>
      </c>
      <c r="SF8" s="62">
        <f t="shared" si="7"/>
        <v>0.19179429146465871</v>
      </c>
      <c r="SG8" s="62">
        <f t="shared" si="7"/>
        <v>0.19173583272166075</v>
      </c>
      <c r="SH8" s="62">
        <f t="shared" si="7"/>
        <v>0.19168642029626737</v>
      </c>
      <c r="SI8" s="62">
        <f t="shared" si="7"/>
        <v>0.19163719224559558</v>
      </c>
      <c r="SJ8" s="62">
        <f t="shared" si="7"/>
        <v>0.19157935263751022</v>
      </c>
      <c r="SK8" s="62">
        <f t="shared" si="7"/>
        <v>0.19153050660126245</v>
      </c>
      <c r="SL8" s="62">
        <f t="shared" si="7"/>
        <v>0.19147307954393869</v>
      </c>
      <c r="SM8" s="62">
        <f t="shared" si="7"/>
        <v>0.19142461122096138</v>
      </c>
      <c r="SN8" s="62">
        <f t="shared" si="7"/>
        <v>0.19137632207847569</v>
      </c>
      <c r="SO8" s="62">
        <f t="shared" si="7"/>
        <v>0.19131949735638212</v>
      </c>
      <c r="SP8" s="62">
        <f t="shared" si="7"/>
        <v>0.19127157965431918</v>
      </c>
      <c r="SQ8" s="62">
        <f t="shared" si="7"/>
        <v>0.1912151563878659</v>
      </c>
      <c r="SR8" s="62">
        <f t="shared" si="7"/>
        <v>0.19116760598189955</v>
      </c>
      <c r="SS8" s="62">
        <f t="shared" si="7"/>
        <v>0.19112022975324444</v>
      </c>
      <c r="ST8" s="62">
        <f t="shared" si="7"/>
        <v>0.19106439262883954</v>
      </c>
      <c r="SU8" s="62">
        <f t="shared" ref="SU8:UU8" si="8">SU7/SU6</f>
        <v>0.19101737765166316</v>
      </c>
      <c r="SV8" s="62">
        <f t="shared" si="8"/>
        <v>0.19097053394944924</v>
      </c>
      <c r="SW8" s="62">
        <f t="shared" si="8"/>
        <v>0.19091527356536614</v>
      </c>
      <c r="SX8" s="62">
        <f t="shared" si="8"/>
        <v>0.19086878520161085</v>
      </c>
      <c r="SY8" s="62">
        <f t="shared" si="8"/>
        <v>0.19081390936375242</v>
      </c>
      <c r="SZ8" s="62">
        <f t="shared" si="8"/>
        <v>0.19076777243024837</v>
      </c>
      <c r="TA8" s="62">
        <f t="shared" si="8"/>
        <v>0.19072180205607175</v>
      </c>
      <c r="TB8" s="62">
        <f t="shared" si="8"/>
        <v>0.19066748767886033</v>
      </c>
      <c r="TC8" s="62">
        <f t="shared" si="8"/>
        <v>0.19062186303399944</v>
      </c>
      <c r="TD8" s="62">
        <f t="shared" si="8"/>
        <v>0.19057640221192082</v>
      </c>
      <c r="TE8" s="62">
        <f t="shared" si="8"/>
        <v>0.19052264042068753</v>
      </c>
      <c r="TF8" s="62">
        <f t="shared" si="8"/>
        <v>0.19047751974933785</v>
      </c>
      <c r="TG8" s="62">
        <f t="shared" si="8"/>
        <v>0.19042412654032786</v>
      </c>
      <c r="TH8" s="62">
        <f t="shared" si="8"/>
        <v>0.190379342331051</v>
      </c>
      <c r="TI8" s="62">
        <f t="shared" si="8"/>
        <v>0.19033471749618508</v>
      </c>
      <c r="TJ8" s="62">
        <f t="shared" si="8"/>
        <v>0.19028186244326778</v>
      </c>
      <c r="TK8" s="62">
        <f t="shared" si="8"/>
        <v>0.19023756868917727</v>
      </c>
      <c r="TL8" s="62">
        <f t="shared" si="8"/>
        <v>0.19018507267858353</v>
      </c>
      <c r="TM8" s="62">
        <f t="shared" si="8"/>
        <v>0.19014110644617652</v>
      </c>
      <c r="TN8" s="62">
        <f t="shared" si="8"/>
        <v>0.19009729529748171</v>
      </c>
      <c r="TO8" s="62">
        <f t="shared" si="8"/>
        <v>0.19004532351474623</v>
      </c>
      <c r="TP8" s="62">
        <f t="shared" si="8"/>
        <v>0.19000183469509996</v>
      </c>
      <c r="TQ8" s="62">
        <f t="shared" si="8"/>
        <v>0.18995849846780399</v>
      </c>
      <c r="TR8" s="62">
        <f t="shared" si="8"/>
        <v>0.18990704281847989</v>
      </c>
      <c r="TS8" s="62">
        <f t="shared" si="8"/>
        <v>0.1898640238365179</v>
      </c>
      <c r="TT8" s="62">
        <f t="shared" si="8"/>
        <v>0.18981291266525649</v>
      </c>
      <c r="TU8" s="62">
        <f t="shared" si="8"/>
        <v>0.18977020756503135</v>
      </c>
      <c r="TV8" s="62">
        <f t="shared" si="8"/>
        <v>0.1897276510042859</v>
      </c>
      <c r="TW8" s="62">
        <f t="shared" si="8"/>
        <v>0.18967704279543079</v>
      </c>
      <c r="TX8" s="62">
        <f t="shared" si="8"/>
        <v>0.18963479520849938</v>
      </c>
      <c r="TY8" s="62">
        <f t="shared" si="8"/>
        <v>0.18959269380699023</v>
      </c>
      <c r="TZ8" s="62">
        <f t="shared" si="8"/>
        <v>0.18954258090353074</v>
      </c>
      <c r="UA8" s="62">
        <f t="shared" si="8"/>
        <v>0.18950078366944914</v>
      </c>
      <c r="UB8" s="62">
        <f t="shared" si="8"/>
        <v>0.18945100146468888</v>
      </c>
      <c r="UC8" s="62">
        <f t="shared" si="8"/>
        <v>0.18940950521670147</v>
      </c>
      <c r="UD8" s="62">
        <f t="shared" si="8"/>
        <v>0.18936815132291021</v>
      </c>
      <c r="UE8" s="62">
        <f t="shared" si="8"/>
        <v>0.18931885195883633</v>
      </c>
      <c r="UF8" s="62">
        <f t="shared" si="8"/>
        <v>0.18927779440871184</v>
      </c>
      <c r="UG8" s="62">
        <f t="shared" si="8"/>
        <v>0.18922881749453954</v>
      </c>
      <c r="UH8" s="62">
        <f t="shared" si="8"/>
        <v>0.18918805321454268</v>
      </c>
      <c r="UI8" s="62">
        <f t="shared" si="8"/>
        <v>0.18914742758855912</v>
      </c>
      <c r="UJ8" s="62">
        <f t="shared" si="8"/>
        <v>0.18909892146821142</v>
      </c>
      <c r="UK8" s="62">
        <f t="shared" si="8"/>
        <v>0.18905858462697039</v>
      </c>
      <c r="UL8" s="62">
        <f t="shared" si="8"/>
        <v>0.18901838428942289</v>
      </c>
      <c r="UM8" s="62">
        <f t="shared" si="8"/>
        <v>0.18897034195566331</v>
      </c>
      <c r="UN8" s="62">
        <f t="shared" si="8"/>
        <v>0.188930426008244</v>
      </c>
      <c r="UO8" s="62">
        <f t="shared" si="8"/>
        <v>0.18888269351109838</v>
      </c>
      <c r="UP8" s="62">
        <f t="shared" si="8"/>
        <v>0.18884305904324172</v>
      </c>
      <c r="UQ8" s="62">
        <f t="shared" si="8"/>
        <v>0.18880355757695474</v>
      </c>
      <c r="UR8" s="62">
        <f t="shared" si="8"/>
        <v>0.188756277451539</v>
      </c>
      <c r="US8" s="62">
        <f t="shared" si="8"/>
        <v>0.18871705321689766</v>
      </c>
      <c r="UT8" s="62">
        <f t="shared" si="8"/>
        <v>0.18867795994798164</v>
      </c>
      <c r="UU8" s="62">
        <f t="shared" si="8"/>
        <v>0.18863112555257491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46"/>
  <sheetViews>
    <sheetView workbookViewId="0">
      <selection activeCell="PA9" sqref="PA9"/>
    </sheetView>
  </sheetViews>
  <sheetFormatPr defaultRowHeight="15" x14ac:dyDescent="0.25"/>
  <cols>
    <col min="1" max="1" width="25.85546875" customWidth="1"/>
    <col min="2" max="2" width="13.140625" customWidth="1"/>
    <col min="3" max="4" width="15.42578125" customWidth="1"/>
    <col min="5" max="5" width="14.140625" customWidth="1"/>
    <col min="6" max="6" width="12.85546875" customWidth="1"/>
    <col min="7" max="7" width="16.28515625" customWidth="1"/>
    <col min="8" max="8" width="13.7109375" customWidth="1"/>
    <col min="9" max="9" width="15.42578125" customWidth="1"/>
    <col min="10" max="10" width="13.7109375" customWidth="1"/>
    <col min="11" max="11" width="14.28515625" customWidth="1"/>
    <col min="12" max="567" width="15.42578125" customWidth="1"/>
  </cols>
  <sheetData>
    <row r="1" spans="1:567" ht="18.75" x14ac:dyDescent="0.3">
      <c r="A1" s="5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56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567" ht="28.5" customHeight="1" x14ac:dyDescent="0.25">
      <c r="A3" s="7" t="s">
        <v>36</v>
      </c>
      <c r="B3" s="49">
        <v>26467</v>
      </c>
      <c r="C3" s="23"/>
      <c r="D3" s="51" t="s">
        <v>47</v>
      </c>
      <c r="E3" s="60">
        <v>0.19</v>
      </c>
      <c r="F3" s="23"/>
      <c r="G3" s="7" t="s">
        <v>41</v>
      </c>
      <c r="H3" s="49">
        <v>24840</v>
      </c>
      <c r="I3" s="23"/>
      <c r="J3" s="51" t="s">
        <v>1</v>
      </c>
      <c r="K3" s="49"/>
    </row>
    <row r="4" spans="1:567" ht="33" customHeight="1" x14ac:dyDescent="0.25">
      <c r="A4" s="51" t="s">
        <v>37</v>
      </c>
      <c r="B4" s="49">
        <v>317604</v>
      </c>
      <c r="C4" s="23"/>
      <c r="F4" s="23"/>
      <c r="G4" s="7" t="s">
        <v>45</v>
      </c>
      <c r="H4" s="49">
        <v>1277328</v>
      </c>
      <c r="I4" s="23"/>
      <c r="J4" s="51" t="s">
        <v>43</v>
      </c>
      <c r="K4" s="49">
        <v>13404</v>
      </c>
      <c r="L4" s="43"/>
    </row>
    <row r="5" spans="1:567" ht="32.25" customHeight="1" x14ac:dyDescent="0.25">
      <c r="A5" s="23"/>
      <c r="B5" s="23"/>
      <c r="C5" s="23"/>
      <c r="D5" s="23"/>
      <c r="E5" s="23"/>
      <c r="F5" s="23"/>
      <c r="G5" s="7" t="s">
        <v>46</v>
      </c>
      <c r="H5" s="49">
        <v>3000</v>
      </c>
      <c r="I5" s="23"/>
      <c r="J5" s="51" t="s">
        <v>42</v>
      </c>
      <c r="K5" s="49">
        <v>15804</v>
      </c>
    </row>
    <row r="7" spans="1:567" x14ac:dyDescent="0.25">
      <c r="A7" s="24" t="s">
        <v>2</v>
      </c>
      <c r="B7" s="24" t="s">
        <v>25</v>
      </c>
    </row>
    <row r="9" spans="1:567" ht="17.25" customHeight="1" x14ac:dyDescent="0.25">
      <c r="A9" s="26" t="s">
        <v>4</v>
      </c>
      <c r="B9" s="48">
        <v>0.35</v>
      </c>
      <c r="C9" s="48">
        <v>0.36</v>
      </c>
      <c r="D9" s="48">
        <v>0.37</v>
      </c>
      <c r="E9" s="48">
        <v>0.38</v>
      </c>
      <c r="F9" s="48">
        <v>0.39</v>
      </c>
      <c r="G9" s="48">
        <v>0.4</v>
      </c>
      <c r="H9" s="48">
        <v>0.41</v>
      </c>
      <c r="I9" s="48">
        <v>0.42</v>
      </c>
      <c r="J9" s="48">
        <v>0.43</v>
      </c>
      <c r="K9" s="48">
        <v>0.44</v>
      </c>
      <c r="L9" s="48">
        <v>0.45</v>
      </c>
      <c r="M9" s="48">
        <v>0.46</v>
      </c>
      <c r="N9" s="48">
        <v>0.47</v>
      </c>
      <c r="O9" s="48">
        <v>0.48</v>
      </c>
      <c r="P9" s="48">
        <v>0.49</v>
      </c>
      <c r="Q9" s="48">
        <v>0.5</v>
      </c>
      <c r="R9" s="48">
        <v>0.51</v>
      </c>
      <c r="S9" s="48">
        <v>0.52</v>
      </c>
      <c r="T9" s="48">
        <v>0.53</v>
      </c>
      <c r="U9" s="48">
        <v>0.54</v>
      </c>
      <c r="V9" s="48">
        <v>0.55000000000000004</v>
      </c>
      <c r="W9" s="48">
        <v>0.56000000000000005</v>
      </c>
      <c r="X9" s="48">
        <v>0.56999999999999995</v>
      </c>
      <c r="Y9" s="48">
        <v>0.57999999999999996</v>
      </c>
      <c r="Z9" s="48">
        <v>0.59</v>
      </c>
      <c r="AA9" s="48">
        <v>0.6</v>
      </c>
      <c r="AB9" s="48">
        <v>0.61</v>
      </c>
      <c r="AC9" s="48">
        <v>0.62</v>
      </c>
      <c r="AD9" s="48">
        <v>0.63</v>
      </c>
      <c r="AE9" s="48">
        <v>0.64</v>
      </c>
      <c r="AF9" s="48">
        <v>0.65</v>
      </c>
      <c r="AG9" s="48">
        <v>0.66</v>
      </c>
      <c r="AH9" s="48">
        <v>0.67</v>
      </c>
      <c r="AI9" s="48">
        <v>0.68</v>
      </c>
      <c r="AJ9" s="48">
        <v>0.69</v>
      </c>
      <c r="AK9" s="48">
        <v>0.7</v>
      </c>
      <c r="AL9" s="48">
        <v>0.71</v>
      </c>
      <c r="AM9" s="48">
        <v>0.72</v>
      </c>
      <c r="AN9" s="48">
        <v>0.73</v>
      </c>
      <c r="AO9" s="48">
        <v>0.74</v>
      </c>
      <c r="AP9" s="48">
        <v>0.75</v>
      </c>
      <c r="AQ9" s="48">
        <v>0.76</v>
      </c>
      <c r="AR9" s="48">
        <v>0.77</v>
      </c>
      <c r="AS9" s="48">
        <v>0.78</v>
      </c>
      <c r="AT9" s="48">
        <v>0.79</v>
      </c>
      <c r="AU9" s="48">
        <v>0.8</v>
      </c>
      <c r="AV9" s="48">
        <v>0.81</v>
      </c>
      <c r="AW9" s="48">
        <v>0.82</v>
      </c>
      <c r="AX9" s="48">
        <v>0.83</v>
      </c>
      <c r="AY9" s="48">
        <v>0.84</v>
      </c>
      <c r="AZ9" s="48">
        <v>0.85</v>
      </c>
      <c r="BA9" s="48">
        <v>0.86</v>
      </c>
      <c r="BB9" s="48">
        <v>0.87</v>
      </c>
      <c r="BC9" s="48">
        <v>0.88</v>
      </c>
      <c r="BD9" s="48">
        <v>0.89</v>
      </c>
      <c r="BE9" s="48">
        <v>0.9</v>
      </c>
      <c r="BF9" s="48">
        <v>0.91</v>
      </c>
      <c r="BG9" s="48">
        <v>0.92000000000000104</v>
      </c>
      <c r="BH9" s="48">
        <v>0.93000000000000105</v>
      </c>
      <c r="BI9" s="48">
        <v>0.94000000000000095</v>
      </c>
      <c r="BJ9" s="48">
        <v>0.95000000000000095</v>
      </c>
      <c r="BK9" s="48">
        <v>0.96000000000000096</v>
      </c>
      <c r="BL9" s="48">
        <v>0.97000000000000097</v>
      </c>
      <c r="BM9" s="48">
        <v>0.98000000000000098</v>
      </c>
      <c r="BN9" s="48">
        <v>0.99000000000000099</v>
      </c>
      <c r="BO9" s="48">
        <v>1</v>
      </c>
      <c r="BP9" s="48">
        <v>1.01</v>
      </c>
      <c r="BQ9" s="48">
        <v>1.02</v>
      </c>
      <c r="BR9" s="48">
        <v>1.03</v>
      </c>
      <c r="BS9" s="48">
        <v>1.04</v>
      </c>
      <c r="BT9" s="48">
        <v>1.05</v>
      </c>
      <c r="BU9" s="48">
        <v>1.06</v>
      </c>
      <c r="BV9" s="48">
        <v>1.07</v>
      </c>
      <c r="BW9" s="48">
        <v>1.08</v>
      </c>
      <c r="BX9" s="48">
        <v>1.0900000000000001</v>
      </c>
      <c r="BY9" s="48">
        <v>1.1000000000000001</v>
      </c>
      <c r="BZ9" s="48">
        <v>1.1100000000000001</v>
      </c>
      <c r="CA9" s="48">
        <v>1.1200000000000001</v>
      </c>
      <c r="CB9" s="48">
        <v>1.1299999999999999</v>
      </c>
      <c r="CC9" s="48">
        <v>1.1399999999999999</v>
      </c>
      <c r="CD9" s="48">
        <v>1.1499999999999999</v>
      </c>
      <c r="CE9" s="48">
        <v>1.1599999999999999</v>
      </c>
      <c r="CF9" s="48">
        <v>1.17</v>
      </c>
      <c r="CG9" s="48">
        <v>1.18</v>
      </c>
      <c r="CH9" s="48">
        <v>1.19</v>
      </c>
      <c r="CI9" s="48">
        <v>1.2</v>
      </c>
      <c r="CJ9" s="48">
        <v>1.21</v>
      </c>
      <c r="CK9" s="48">
        <v>1.22</v>
      </c>
      <c r="CL9" s="48">
        <v>1.23</v>
      </c>
      <c r="CM9" s="48">
        <v>1.24</v>
      </c>
      <c r="CN9" s="48">
        <v>1.25</v>
      </c>
      <c r="CO9" s="48">
        <v>1.26</v>
      </c>
      <c r="CP9" s="48">
        <v>1.27</v>
      </c>
      <c r="CQ9" s="48">
        <v>1.28</v>
      </c>
      <c r="CR9" s="48">
        <v>1.29</v>
      </c>
      <c r="CS9" s="48">
        <v>1.3</v>
      </c>
      <c r="CT9" s="48">
        <v>1.31</v>
      </c>
      <c r="CU9" s="48">
        <v>1.32</v>
      </c>
      <c r="CV9" s="48">
        <v>1.33</v>
      </c>
      <c r="CW9" s="48">
        <v>1.34</v>
      </c>
      <c r="CX9" s="48">
        <v>1.35</v>
      </c>
      <c r="CY9" s="48">
        <v>1.36</v>
      </c>
      <c r="CZ9" s="48">
        <v>1.37</v>
      </c>
      <c r="DA9" s="48">
        <v>1.38</v>
      </c>
      <c r="DB9" s="48">
        <v>1.39</v>
      </c>
      <c r="DC9" s="48">
        <v>1.4</v>
      </c>
      <c r="DD9" s="48">
        <v>1.41</v>
      </c>
      <c r="DE9" s="48">
        <v>1.42</v>
      </c>
      <c r="DF9" s="48">
        <v>1.43</v>
      </c>
      <c r="DG9" s="48">
        <v>1.44</v>
      </c>
      <c r="DH9" s="48">
        <v>1.45</v>
      </c>
      <c r="DI9" s="48">
        <v>1.46</v>
      </c>
      <c r="DJ9" s="48">
        <v>1.47</v>
      </c>
      <c r="DK9" s="48">
        <v>1.48</v>
      </c>
      <c r="DL9" s="48">
        <v>1.49</v>
      </c>
      <c r="DM9" s="48">
        <v>1.5</v>
      </c>
      <c r="DN9" s="48">
        <v>1.51</v>
      </c>
      <c r="DO9" s="48">
        <v>1.52</v>
      </c>
      <c r="DP9" s="48">
        <v>1.53</v>
      </c>
      <c r="DQ9" s="48">
        <v>1.54</v>
      </c>
      <c r="DR9" s="48">
        <v>1.55</v>
      </c>
      <c r="DS9" s="48">
        <v>1.56</v>
      </c>
      <c r="DT9" s="48">
        <v>1.57</v>
      </c>
      <c r="DU9" s="48">
        <v>1.58</v>
      </c>
      <c r="DV9" s="48">
        <v>1.59</v>
      </c>
      <c r="DW9" s="48">
        <v>1.6</v>
      </c>
      <c r="DX9" s="48">
        <v>1.61</v>
      </c>
      <c r="DY9" s="48">
        <v>1.62</v>
      </c>
      <c r="DZ9" s="48">
        <v>1.63</v>
      </c>
      <c r="EA9" s="48">
        <v>1.64</v>
      </c>
      <c r="EB9" s="48">
        <v>1.65</v>
      </c>
      <c r="EC9" s="48">
        <v>1.66</v>
      </c>
      <c r="ED9" s="48">
        <v>1.67</v>
      </c>
      <c r="EE9" s="48">
        <v>1.68</v>
      </c>
      <c r="EF9" s="48">
        <v>1.69</v>
      </c>
      <c r="EG9" s="48">
        <v>1.7</v>
      </c>
      <c r="EH9" s="48">
        <v>1.71</v>
      </c>
      <c r="EI9" s="48">
        <v>1.72</v>
      </c>
      <c r="EJ9" s="48">
        <v>1.73</v>
      </c>
      <c r="EK9" s="48">
        <v>1.74</v>
      </c>
      <c r="EL9" s="48">
        <v>1.75</v>
      </c>
      <c r="EM9" s="48">
        <v>1.76</v>
      </c>
      <c r="EN9" s="48">
        <v>1.77</v>
      </c>
      <c r="EO9" s="48">
        <v>1.78</v>
      </c>
      <c r="EP9" s="48">
        <v>1.79</v>
      </c>
      <c r="EQ9" s="48">
        <v>1.8</v>
      </c>
      <c r="ER9" s="48">
        <v>1.81</v>
      </c>
      <c r="ES9" s="48">
        <v>1.82</v>
      </c>
      <c r="ET9" s="48">
        <v>1.83</v>
      </c>
      <c r="EU9" s="48">
        <v>1.84</v>
      </c>
      <c r="EV9" s="48">
        <v>1.85</v>
      </c>
      <c r="EW9" s="48">
        <v>1.86</v>
      </c>
      <c r="EX9" s="48">
        <v>1.87</v>
      </c>
      <c r="EY9" s="48">
        <v>1.88</v>
      </c>
      <c r="EZ9" s="48">
        <v>1.89</v>
      </c>
      <c r="FA9" s="48">
        <v>1.9</v>
      </c>
      <c r="FB9" s="48">
        <v>1.91</v>
      </c>
      <c r="FC9" s="48">
        <v>1.92</v>
      </c>
      <c r="FD9" s="48">
        <v>1.93</v>
      </c>
      <c r="FE9" s="48">
        <v>1.94</v>
      </c>
      <c r="FF9" s="48">
        <v>1.95</v>
      </c>
      <c r="FG9" s="48">
        <v>1.96</v>
      </c>
      <c r="FH9" s="48">
        <v>1.97</v>
      </c>
      <c r="FI9" s="48">
        <v>1.98</v>
      </c>
      <c r="FJ9" s="48">
        <v>1.99</v>
      </c>
      <c r="FK9" s="48">
        <v>2</v>
      </c>
      <c r="FL9" s="48">
        <v>2.0099999999999998</v>
      </c>
      <c r="FM9" s="48">
        <v>2.02</v>
      </c>
      <c r="FN9" s="48">
        <v>2.0299999999999998</v>
      </c>
      <c r="FO9" s="48">
        <v>2.04</v>
      </c>
      <c r="FP9" s="48">
        <v>2.0499999999999998</v>
      </c>
      <c r="FQ9" s="48">
        <v>2.06</v>
      </c>
      <c r="FR9" s="48">
        <v>2.0699999999999998</v>
      </c>
      <c r="FS9" s="48">
        <v>2.08</v>
      </c>
      <c r="FT9" s="48">
        <v>2.09</v>
      </c>
      <c r="FU9" s="48">
        <v>2.1</v>
      </c>
      <c r="FV9" s="48">
        <v>2.11</v>
      </c>
      <c r="FW9" s="48">
        <v>2.12</v>
      </c>
      <c r="FX9" s="48">
        <v>2.13</v>
      </c>
      <c r="FY9" s="48">
        <v>2.14</v>
      </c>
      <c r="FZ9" s="48">
        <v>2.15</v>
      </c>
      <c r="GA9" s="48">
        <v>2.16</v>
      </c>
      <c r="GB9" s="48">
        <v>2.17</v>
      </c>
      <c r="GC9" s="48">
        <v>2.1800000000000002</v>
      </c>
      <c r="GD9" s="48">
        <v>2.19</v>
      </c>
      <c r="GE9" s="48">
        <v>2.2000000000000002</v>
      </c>
      <c r="GF9" s="48">
        <v>2.21</v>
      </c>
      <c r="GG9" s="48">
        <v>2.2200000000000002</v>
      </c>
      <c r="GH9" s="48">
        <v>2.23</v>
      </c>
      <c r="GI9" s="48">
        <v>2.2400000000000002</v>
      </c>
      <c r="GJ9" s="48">
        <v>2.25</v>
      </c>
      <c r="GK9" s="48">
        <v>2.2599999999999998</v>
      </c>
      <c r="GL9" s="48">
        <v>2.27</v>
      </c>
      <c r="GM9" s="48">
        <v>2.2799999999999998</v>
      </c>
      <c r="GN9" s="48">
        <v>2.29</v>
      </c>
      <c r="GO9" s="48">
        <v>2.2999999999999998</v>
      </c>
      <c r="GP9" s="48">
        <v>2.31</v>
      </c>
      <c r="GQ9" s="48">
        <v>2.3199999999999998</v>
      </c>
      <c r="GR9" s="48">
        <v>2.33</v>
      </c>
      <c r="GS9" s="48">
        <v>2.34</v>
      </c>
      <c r="GT9" s="48">
        <v>2.35</v>
      </c>
      <c r="GU9" s="48">
        <v>2.36</v>
      </c>
      <c r="GV9" s="48">
        <v>2.37</v>
      </c>
      <c r="GW9" s="48">
        <v>2.38</v>
      </c>
      <c r="GX9" s="48">
        <v>2.39</v>
      </c>
      <c r="GY9" s="48">
        <v>2.4</v>
      </c>
      <c r="GZ9" s="48">
        <v>2.41</v>
      </c>
      <c r="HA9" s="48">
        <v>2.42</v>
      </c>
      <c r="HB9" s="48">
        <v>2.4300000000000002</v>
      </c>
      <c r="HC9" s="48">
        <v>2.44</v>
      </c>
      <c r="HD9" s="48">
        <v>2.4500000000000002</v>
      </c>
      <c r="HE9" s="48">
        <v>2.46</v>
      </c>
      <c r="HF9" s="48">
        <v>2.4700000000000002</v>
      </c>
      <c r="HG9" s="48">
        <v>2.48</v>
      </c>
      <c r="HH9" s="48">
        <v>2.4900000000000002</v>
      </c>
      <c r="HI9" s="48">
        <v>2.5</v>
      </c>
      <c r="HJ9" s="48">
        <v>2.5099999999999998</v>
      </c>
      <c r="HK9" s="48">
        <v>2.52</v>
      </c>
      <c r="HL9" s="48">
        <v>2.5299999999999998</v>
      </c>
      <c r="HM9" s="48">
        <v>2.54</v>
      </c>
      <c r="HN9" s="48">
        <v>2.5499999999999998</v>
      </c>
      <c r="HO9" s="48">
        <v>2.56</v>
      </c>
      <c r="HP9" s="48">
        <v>2.57</v>
      </c>
      <c r="HQ9" s="48">
        <v>2.58</v>
      </c>
      <c r="HR9" s="48">
        <v>2.59</v>
      </c>
      <c r="HS9" s="48">
        <v>2.6</v>
      </c>
      <c r="HT9" s="48">
        <v>2.61</v>
      </c>
      <c r="HU9" s="48">
        <v>2.62</v>
      </c>
      <c r="HV9" s="48">
        <v>2.63</v>
      </c>
      <c r="HW9" s="48">
        <v>2.64</v>
      </c>
      <c r="HX9" s="48">
        <v>2.65</v>
      </c>
      <c r="HY9" s="48">
        <v>2.66</v>
      </c>
      <c r="HZ9" s="48">
        <v>2.67</v>
      </c>
      <c r="IA9" s="48">
        <v>2.68</v>
      </c>
      <c r="IB9" s="48">
        <v>2.69</v>
      </c>
      <c r="IC9" s="48">
        <v>2.7</v>
      </c>
      <c r="ID9" s="48">
        <v>2.71</v>
      </c>
      <c r="IE9" s="48">
        <v>2.72</v>
      </c>
      <c r="IF9" s="48">
        <v>2.73</v>
      </c>
      <c r="IG9" s="48">
        <v>2.74</v>
      </c>
      <c r="IH9" s="48">
        <v>2.75</v>
      </c>
      <c r="II9" s="48">
        <v>2.76</v>
      </c>
      <c r="IJ9" s="48">
        <v>2.77</v>
      </c>
      <c r="IK9" s="48">
        <v>2.78</v>
      </c>
      <c r="IL9" s="48">
        <v>2.79</v>
      </c>
      <c r="IM9" s="48">
        <v>2.8</v>
      </c>
      <c r="IN9" s="48">
        <v>2.81</v>
      </c>
      <c r="IO9" s="48">
        <v>2.82</v>
      </c>
      <c r="IP9" s="48">
        <v>2.83</v>
      </c>
      <c r="IQ9" s="48">
        <v>2.84</v>
      </c>
      <c r="IR9" s="48">
        <v>2.85</v>
      </c>
      <c r="IS9" s="48">
        <v>2.86</v>
      </c>
      <c r="IT9" s="48">
        <v>2.87</v>
      </c>
      <c r="IU9" s="48">
        <v>2.88</v>
      </c>
      <c r="IV9" s="48">
        <v>2.89</v>
      </c>
      <c r="IW9" s="48">
        <v>2.9</v>
      </c>
      <c r="IX9" s="48">
        <v>2.91</v>
      </c>
      <c r="IY9" s="48">
        <v>2.92</v>
      </c>
      <c r="IZ9" s="48">
        <v>2.93</v>
      </c>
      <c r="JA9" s="48">
        <v>2.94</v>
      </c>
      <c r="JB9" s="48">
        <v>2.95</v>
      </c>
      <c r="JC9" s="48">
        <v>2.96</v>
      </c>
      <c r="JD9" s="48">
        <v>2.97</v>
      </c>
      <c r="JE9" s="48">
        <v>2.98</v>
      </c>
      <c r="JF9" s="48">
        <v>2.99</v>
      </c>
      <c r="JG9" s="48">
        <v>3</v>
      </c>
      <c r="JH9" s="48">
        <v>3.01</v>
      </c>
      <c r="JI9" s="48">
        <v>3.02</v>
      </c>
      <c r="JJ9" s="48">
        <v>3.03</v>
      </c>
      <c r="JK9" s="48">
        <v>3.04</v>
      </c>
      <c r="JL9" s="48">
        <v>3.05</v>
      </c>
      <c r="JM9" s="48">
        <v>3.06</v>
      </c>
      <c r="JN9" s="48">
        <v>3.07</v>
      </c>
      <c r="JO9" s="48">
        <v>3.08</v>
      </c>
      <c r="JP9" s="48">
        <v>3.09</v>
      </c>
      <c r="JQ9" s="48">
        <v>3.1</v>
      </c>
      <c r="JR9" s="48">
        <v>3.11</v>
      </c>
      <c r="JS9" s="48">
        <v>3.12</v>
      </c>
      <c r="JT9" s="48">
        <v>3.13</v>
      </c>
      <c r="JU9" s="48">
        <v>3.14</v>
      </c>
      <c r="JV9" s="48">
        <v>3.15</v>
      </c>
      <c r="JW9" s="48">
        <v>3.16</v>
      </c>
      <c r="JX9" s="48">
        <v>3.17</v>
      </c>
      <c r="JY9" s="48">
        <v>3.18</v>
      </c>
      <c r="JZ9" s="48">
        <v>3.19</v>
      </c>
      <c r="KA9" s="48">
        <v>3.2</v>
      </c>
      <c r="KB9" s="48">
        <v>3.21</v>
      </c>
      <c r="KC9" s="48">
        <v>3.22</v>
      </c>
      <c r="KD9" s="48">
        <v>3.23</v>
      </c>
      <c r="KE9" s="48">
        <v>3.24</v>
      </c>
      <c r="KF9" s="48">
        <v>3.25</v>
      </c>
      <c r="KG9" s="48">
        <v>3.26</v>
      </c>
      <c r="KH9" s="48">
        <v>3.27</v>
      </c>
      <c r="KI9" s="48">
        <v>3.28</v>
      </c>
      <c r="KJ9" s="48">
        <v>3.29</v>
      </c>
      <c r="KK9" s="48">
        <v>3.3</v>
      </c>
      <c r="KL9" s="48">
        <v>3.31</v>
      </c>
      <c r="KM9" s="48">
        <v>3.32</v>
      </c>
      <c r="KN9" s="48">
        <v>3.33</v>
      </c>
      <c r="KO9" s="48">
        <v>3.34</v>
      </c>
      <c r="KP9" s="48">
        <v>3.35</v>
      </c>
      <c r="KQ9" s="48">
        <v>3.36</v>
      </c>
      <c r="KR9" s="48">
        <v>3.37</v>
      </c>
      <c r="KS9" s="48">
        <v>3.38</v>
      </c>
      <c r="KT9" s="48">
        <v>3.39</v>
      </c>
      <c r="KU9" s="48">
        <v>3.4</v>
      </c>
      <c r="KV9" s="48">
        <v>3.41</v>
      </c>
      <c r="KW9" s="48">
        <v>3.42</v>
      </c>
      <c r="KX9" s="48">
        <v>3.43</v>
      </c>
      <c r="KY9" s="48">
        <v>3.44</v>
      </c>
      <c r="KZ9" s="48">
        <v>3.45</v>
      </c>
      <c r="LA9" s="48">
        <v>3.46</v>
      </c>
      <c r="LB9" s="48">
        <v>3.47</v>
      </c>
      <c r="LC9" s="48">
        <v>3.48</v>
      </c>
      <c r="LD9" s="48">
        <v>3.49</v>
      </c>
      <c r="LE9" s="48">
        <v>3.5</v>
      </c>
      <c r="LF9" s="48">
        <v>3.51</v>
      </c>
      <c r="LG9" s="48">
        <v>3.52</v>
      </c>
      <c r="LH9" s="48">
        <v>3.53</v>
      </c>
      <c r="LI9" s="48">
        <v>3.54</v>
      </c>
      <c r="LJ9" s="48">
        <v>3.55</v>
      </c>
      <c r="LK9" s="48">
        <v>3.56</v>
      </c>
      <c r="LL9" s="48">
        <v>3.57</v>
      </c>
      <c r="LM9" s="48">
        <v>3.58</v>
      </c>
      <c r="LN9" s="48">
        <v>3.59</v>
      </c>
      <c r="LO9" s="48">
        <v>3.6</v>
      </c>
      <c r="LP9" s="48">
        <v>3.61</v>
      </c>
      <c r="LQ9" s="48">
        <v>3.62</v>
      </c>
      <c r="LR9" s="48">
        <v>3.63</v>
      </c>
      <c r="LS9" s="48">
        <v>3.64</v>
      </c>
      <c r="LT9" s="48">
        <v>3.65</v>
      </c>
      <c r="LU9" s="48">
        <v>3.66</v>
      </c>
      <c r="LV9" s="48">
        <v>3.67</v>
      </c>
      <c r="LW9" s="48">
        <v>3.68</v>
      </c>
      <c r="LX9" s="48">
        <v>3.69</v>
      </c>
      <c r="LY9" s="48">
        <v>3.7</v>
      </c>
      <c r="LZ9" s="48">
        <v>3.71</v>
      </c>
      <c r="MA9" s="48">
        <v>3.72</v>
      </c>
      <c r="MB9" s="48">
        <v>3.73</v>
      </c>
      <c r="MC9" s="48">
        <v>3.74</v>
      </c>
      <c r="MD9" s="48">
        <v>3.75</v>
      </c>
      <c r="ME9" s="48">
        <v>3.76</v>
      </c>
      <c r="MF9" s="48">
        <v>3.77</v>
      </c>
      <c r="MG9" s="48">
        <v>3.78</v>
      </c>
      <c r="MH9" s="48">
        <v>3.79</v>
      </c>
      <c r="MI9" s="48">
        <v>3.8</v>
      </c>
      <c r="MJ9" s="48">
        <v>3.81</v>
      </c>
      <c r="MK9" s="48">
        <v>3.82</v>
      </c>
      <c r="ML9" s="48">
        <v>3.83</v>
      </c>
      <c r="MM9" s="48">
        <v>3.84</v>
      </c>
      <c r="MN9" s="48">
        <v>3.85</v>
      </c>
      <c r="MO9" s="48">
        <v>3.86</v>
      </c>
      <c r="MP9" s="48">
        <v>3.87</v>
      </c>
      <c r="MQ9" s="48">
        <v>3.88</v>
      </c>
      <c r="MR9" s="48">
        <v>3.89</v>
      </c>
      <c r="MS9" s="48">
        <v>3.9</v>
      </c>
      <c r="MT9" s="48">
        <v>3.91</v>
      </c>
      <c r="MU9" s="48">
        <v>3.92</v>
      </c>
      <c r="MV9" s="48">
        <v>3.93</v>
      </c>
      <c r="MW9" s="48">
        <v>3.94</v>
      </c>
      <c r="MX9" s="48">
        <v>3.95</v>
      </c>
      <c r="MY9" s="48">
        <v>3.96</v>
      </c>
      <c r="MZ9" s="48">
        <v>3.97</v>
      </c>
      <c r="NA9" s="48">
        <v>3.98</v>
      </c>
      <c r="NB9" s="48">
        <v>3.99</v>
      </c>
      <c r="NC9" s="48">
        <v>4</v>
      </c>
      <c r="ND9" s="48">
        <v>4.01</v>
      </c>
      <c r="NE9" s="48">
        <v>4.0199999999999996</v>
      </c>
      <c r="NF9" s="48">
        <v>4.03</v>
      </c>
      <c r="NG9" s="48">
        <v>4.04</v>
      </c>
      <c r="NH9" s="48">
        <v>4.05</v>
      </c>
      <c r="NI9" s="48">
        <v>4.0599999999999996</v>
      </c>
      <c r="NJ9" s="48">
        <v>4.07</v>
      </c>
      <c r="NK9" s="48">
        <v>4.08</v>
      </c>
      <c r="NL9" s="48">
        <v>4.09</v>
      </c>
      <c r="NM9" s="48">
        <v>4.0999999999999996</v>
      </c>
      <c r="NN9" s="48">
        <v>4.1100000000000003</v>
      </c>
      <c r="NO9" s="48">
        <v>4.12</v>
      </c>
      <c r="NP9" s="48">
        <v>4.13</v>
      </c>
      <c r="NQ9" s="48">
        <v>4.1399999999999997</v>
      </c>
      <c r="NR9" s="48">
        <v>4.1500000000000004</v>
      </c>
      <c r="NS9" s="48">
        <v>4.16</v>
      </c>
      <c r="NT9" s="48">
        <v>4.17</v>
      </c>
      <c r="NU9" s="48">
        <v>4.18</v>
      </c>
      <c r="NV9" s="48">
        <v>4.1900000000000004</v>
      </c>
      <c r="NW9" s="48">
        <v>4.2</v>
      </c>
      <c r="NX9" s="48">
        <v>4.21</v>
      </c>
      <c r="NY9" s="48">
        <v>4.22</v>
      </c>
      <c r="NZ9" s="48">
        <v>4.2300000000000004</v>
      </c>
      <c r="OA9" s="48">
        <v>4.24</v>
      </c>
      <c r="OB9" s="48">
        <v>4.25</v>
      </c>
      <c r="OC9" s="48">
        <v>4.26</v>
      </c>
      <c r="OD9" s="48">
        <v>4.2699999999999996</v>
      </c>
      <c r="OE9" s="48">
        <v>4.28</v>
      </c>
      <c r="OF9" s="48">
        <v>4.29</v>
      </c>
      <c r="OG9" s="48">
        <v>4.3</v>
      </c>
      <c r="OH9" s="48">
        <v>4.3099999999999996</v>
      </c>
      <c r="OI9" s="48">
        <v>4.32</v>
      </c>
      <c r="OJ9" s="48">
        <v>4.33</v>
      </c>
      <c r="OK9" s="48">
        <v>4.34</v>
      </c>
      <c r="OL9" s="48">
        <v>4.3499999999999996</v>
      </c>
      <c r="OM9" s="48">
        <v>4.3600000000000003</v>
      </c>
      <c r="ON9" s="48">
        <v>4.37</v>
      </c>
      <c r="OO9" s="48">
        <v>4.38</v>
      </c>
      <c r="OP9" s="48">
        <v>4.3899999999999997</v>
      </c>
      <c r="OQ9" s="48">
        <v>4.4000000000000004</v>
      </c>
      <c r="OR9" s="48">
        <v>4.41</v>
      </c>
      <c r="OS9" s="48">
        <v>4.42</v>
      </c>
      <c r="OT9" s="48">
        <v>4.43</v>
      </c>
      <c r="OU9" s="48">
        <v>4.4400000000000004</v>
      </c>
      <c r="OV9" s="48">
        <v>4.45</v>
      </c>
      <c r="OW9" s="48">
        <v>4.46</v>
      </c>
      <c r="OX9" s="48">
        <v>4.47</v>
      </c>
      <c r="OY9" s="48">
        <v>4.4800000000000004</v>
      </c>
      <c r="OZ9" s="48">
        <v>4.49</v>
      </c>
      <c r="PA9" s="48">
        <v>4.5</v>
      </c>
      <c r="PB9" s="48">
        <v>4.51</v>
      </c>
      <c r="PC9" s="48">
        <v>4.5199999999999996</v>
      </c>
      <c r="PD9" s="48">
        <v>4.53</v>
      </c>
      <c r="PE9" s="48">
        <v>4.54</v>
      </c>
      <c r="PF9" s="48">
        <v>4.55</v>
      </c>
      <c r="PG9" s="48">
        <v>4.5599999999999996</v>
      </c>
      <c r="PH9" s="48">
        <v>4.57</v>
      </c>
      <c r="PI9" s="48">
        <v>4.58</v>
      </c>
      <c r="PJ9" s="48">
        <v>4.59</v>
      </c>
      <c r="PK9" s="48">
        <v>4.5999999999999996</v>
      </c>
      <c r="PL9" s="48">
        <v>4.6100000000000003</v>
      </c>
      <c r="PM9" s="48">
        <v>4.62</v>
      </c>
      <c r="PN9" s="48">
        <v>4.63</v>
      </c>
      <c r="PO9" s="48">
        <v>4.6399999999999997</v>
      </c>
      <c r="PP9" s="48">
        <v>4.6500000000000004</v>
      </c>
      <c r="PQ9" s="48">
        <v>4.66</v>
      </c>
      <c r="PR9" s="48">
        <v>4.67</v>
      </c>
      <c r="PS9" s="48">
        <v>4.68</v>
      </c>
      <c r="PT9" s="48">
        <v>4.6900000000000004</v>
      </c>
      <c r="PU9" s="48">
        <v>4.7</v>
      </c>
      <c r="PV9" s="48">
        <v>4.71</v>
      </c>
      <c r="PW9" s="48">
        <v>4.72</v>
      </c>
      <c r="PX9" s="48">
        <v>4.7300000000000004</v>
      </c>
      <c r="PY9" s="48">
        <v>4.74</v>
      </c>
      <c r="PZ9" s="48">
        <v>4.75</v>
      </c>
      <c r="QA9" s="48">
        <v>4.76</v>
      </c>
      <c r="QB9" s="48">
        <v>4.7699999999999996</v>
      </c>
      <c r="QC9" s="48">
        <v>4.78</v>
      </c>
      <c r="QD9" s="48">
        <v>4.79</v>
      </c>
      <c r="QE9" s="48">
        <v>4.8</v>
      </c>
      <c r="QF9" s="48">
        <v>4.8099999999999996</v>
      </c>
      <c r="QG9" s="48">
        <v>4.82</v>
      </c>
      <c r="QH9" s="48">
        <v>4.83</v>
      </c>
      <c r="QI9" s="48">
        <v>4.84</v>
      </c>
      <c r="QJ9" s="48">
        <v>4.8499999999999996</v>
      </c>
      <c r="QK9" s="48">
        <v>4.8600000000000003</v>
      </c>
      <c r="QL9" s="48">
        <v>4.87</v>
      </c>
      <c r="QM9" s="48">
        <v>4.88</v>
      </c>
      <c r="QN9" s="48">
        <v>4.8899999999999997</v>
      </c>
      <c r="QO9" s="48">
        <v>4.9000000000000004</v>
      </c>
      <c r="QP9" s="48">
        <v>4.91</v>
      </c>
      <c r="QQ9" s="48">
        <v>4.92</v>
      </c>
      <c r="QR9" s="48">
        <v>4.93</v>
      </c>
      <c r="QS9" s="48">
        <v>4.9400000000000004</v>
      </c>
      <c r="QT9" s="48">
        <v>4.95</v>
      </c>
      <c r="QU9" s="48">
        <v>4.96</v>
      </c>
      <c r="QV9" s="48">
        <v>4.97</v>
      </c>
      <c r="QW9" s="48">
        <v>4.9800000000000004</v>
      </c>
      <c r="QX9" s="48">
        <v>4.99</v>
      </c>
      <c r="QY9" s="48">
        <v>5</v>
      </c>
      <c r="QZ9" s="48">
        <v>5.01</v>
      </c>
      <c r="RA9" s="48">
        <v>5.0199999999999996</v>
      </c>
      <c r="RB9" s="48">
        <v>5.03</v>
      </c>
      <c r="RC9" s="48">
        <v>5.04</v>
      </c>
      <c r="RD9" s="48">
        <v>5.05</v>
      </c>
      <c r="RE9" s="48">
        <v>5.0599999999999996</v>
      </c>
      <c r="RF9" s="48">
        <v>5.07</v>
      </c>
      <c r="RG9" s="48">
        <v>5.08</v>
      </c>
      <c r="RH9" s="48">
        <v>5.09</v>
      </c>
      <c r="RI9" s="48">
        <v>5.0999999999999996</v>
      </c>
      <c r="RJ9" s="48">
        <v>5.1100000000000003</v>
      </c>
      <c r="RK9" s="48">
        <v>5.12</v>
      </c>
      <c r="RL9" s="48">
        <v>5.13</v>
      </c>
      <c r="RM9" s="48">
        <v>5.14</v>
      </c>
      <c r="RN9" s="48">
        <v>5.15</v>
      </c>
      <c r="RO9" s="48">
        <v>5.16</v>
      </c>
      <c r="RP9" s="48">
        <v>5.17</v>
      </c>
      <c r="RQ9" s="48">
        <v>5.18</v>
      </c>
      <c r="RR9" s="48">
        <v>5.19</v>
      </c>
      <c r="RS9" s="48">
        <v>5.2</v>
      </c>
      <c r="RT9" s="48">
        <v>5.21</v>
      </c>
      <c r="RU9" s="48">
        <v>5.22</v>
      </c>
      <c r="RV9" s="48">
        <v>5.23</v>
      </c>
      <c r="RW9" s="48">
        <v>5.24</v>
      </c>
      <c r="RX9" s="48">
        <v>5.25</v>
      </c>
      <c r="RY9" s="48">
        <v>5.26</v>
      </c>
      <c r="RZ9" s="48">
        <v>5.27</v>
      </c>
      <c r="SA9" s="48">
        <v>5.28</v>
      </c>
      <c r="SB9" s="48">
        <v>5.29</v>
      </c>
      <c r="SC9" s="48">
        <v>5.3</v>
      </c>
      <c r="SD9" s="48">
        <v>5.31</v>
      </c>
      <c r="SE9" s="48">
        <v>5.32</v>
      </c>
      <c r="SF9" s="48">
        <v>5.33</v>
      </c>
      <c r="SG9" s="48">
        <v>5.34</v>
      </c>
      <c r="SH9" s="48">
        <v>5.35</v>
      </c>
      <c r="SI9" s="48">
        <v>5.36</v>
      </c>
      <c r="SJ9" s="48">
        <v>5.37</v>
      </c>
      <c r="SK9" s="48">
        <v>5.38</v>
      </c>
      <c r="SL9" s="48">
        <v>5.39</v>
      </c>
      <c r="SM9" s="48">
        <v>5.4</v>
      </c>
      <c r="SN9" s="48">
        <v>5.41</v>
      </c>
      <c r="SO9" s="48">
        <v>5.42</v>
      </c>
      <c r="SP9" s="48">
        <v>5.43</v>
      </c>
      <c r="SQ9" s="48">
        <v>5.44</v>
      </c>
      <c r="SR9" s="48">
        <v>5.45</v>
      </c>
      <c r="SS9" s="48">
        <v>5.46</v>
      </c>
      <c r="ST9" s="48">
        <v>5.47</v>
      </c>
      <c r="SU9" s="48">
        <v>5.48</v>
      </c>
      <c r="SV9" s="48">
        <v>5.49</v>
      </c>
      <c r="SW9" s="48">
        <v>5.5</v>
      </c>
      <c r="SX9" s="48">
        <v>5.51</v>
      </c>
      <c r="SY9" s="48">
        <v>5.52</v>
      </c>
      <c r="SZ9" s="48">
        <v>5.53000000000001</v>
      </c>
      <c r="TA9" s="48">
        <v>5.54</v>
      </c>
      <c r="TB9" s="48">
        <v>5.55</v>
      </c>
      <c r="TC9" s="48">
        <v>5.56</v>
      </c>
      <c r="TD9" s="48">
        <v>5.57</v>
      </c>
      <c r="TE9" s="48">
        <v>5.58</v>
      </c>
      <c r="TF9" s="48">
        <v>5.59</v>
      </c>
      <c r="TG9" s="48">
        <v>5.6</v>
      </c>
      <c r="TH9" s="48">
        <v>5.6100000000000101</v>
      </c>
      <c r="TI9" s="48">
        <v>5.62</v>
      </c>
      <c r="TJ9" s="48">
        <v>5.63</v>
      </c>
      <c r="TK9" s="48">
        <v>5.64</v>
      </c>
      <c r="TL9" s="48">
        <v>5.65</v>
      </c>
      <c r="TM9" s="48">
        <v>5.66</v>
      </c>
      <c r="TN9" s="48">
        <v>5.67</v>
      </c>
      <c r="TO9" s="48">
        <v>5.68</v>
      </c>
      <c r="TP9" s="48">
        <v>5.6900000000000102</v>
      </c>
      <c r="TQ9" s="48">
        <v>5.7</v>
      </c>
      <c r="TR9" s="48">
        <v>5.71</v>
      </c>
      <c r="TS9" s="48">
        <v>5.72</v>
      </c>
      <c r="TT9" s="48">
        <v>5.73</v>
      </c>
      <c r="TU9" s="48">
        <v>5.74000000000001</v>
      </c>
      <c r="TV9" s="48">
        <v>5.75</v>
      </c>
      <c r="TW9" s="48">
        <v>5.76</v>
      </c>
      <c r="TX9" s="48">
        <v>5.7700000000000102</v>
      </c>
      <c r="TY9" s="48">
        <v>5.78000000000001</v>
      </c>
      <c r="TZ9" s="48">
        <v>5.79</v>
      </c>
      <c r="UA9" s="48">
        <v>5.8</v>
      </c>
      <c r="UB9" s="48">
        <v>5.81</v>
      </c>
      <c r="UC9" s="48">
        <v>5.8200000000000101</v>
      </c>
      <c r="UD9" s="48">
        <v>5.83</v>
      </c>
      <c r="UE9" s="48">
        <v>5.84</v>
      </c>
      <c r="UF9" s="48">
        <v>5.8500000000000103</v>
      </c>
      <c r="UG9" s="48">
        <v>5.8600000000000101</v>
      </c>
      <c r="UH9" s="48">
        <v>5.87</v>
      </c>
      <c r="UI9" s="48">
        <v>5.88</v>
      </c>
      <c r="UJ9" s="48">
        <v>5.89</v>
      </c>
      <c r="UK9" s="48">
        <v>5.9000000000000101</v>
      </c>
      <c r="UL9" s="48">
        <v>5.91</v>
      </c>
      <c r="UM9" s="48">
        <v>5.92</v>
      </c>
      <c r="UN9" s="48">
        <v>5.9300000000000104</v>
      </c>
      <c r="UO9" s="48">
        <v>5.9400000000000102</v>
      </c>
      <c r="UP9" s="48">
        <v>5.95</v>
      </c>
      <c r="UQ9" s="48">
        <v>5.96</v>
      </c>
      <c r="UR9" s="48">
        <v>5.97</v>
      </c>
      <c r="US9" s="48">
        <v>5.9800000000000102</v>
      </c>
      <c r="UT9" s="48">
        <v>5.99000000000001</v>
      </c>
      <c r="UU9" s="48">
        <v>6</v>
      </c>
    </row>
    <row r="10" spans="1:567" s="25" customFormat="1" ht="15.75" x14ac:dyDescent="0.25">
      <c r="A10" s="27" t="s">
        <v>5</v>
      </c>
      <c r="B10" s="49">
        <f>B9*$B$4</f>
        <v>111161.4</v>
      </c>
      <c r="C10" s="49">
        <f>C9*$B$4</f>
        <v>114337.44</v>
      </c>
      <c r="D10" s="49">
        <f t="shared" ref="D10:BO10" si="0">D9*$B$4</f>
        <v>117513.48</v>
      </c>
      <c r="E10" s="49">
        <f t="shared" si="0"/>
        <v>120689.52</v>
      </c>
      <c r="F10" s="49">
        <f t="shared" si="0"/>
        <v>123865.56</v>
      </c>
      <c r="G10" s="49">
        <f t="shared" si="0"/>
        <v>127041.60000000001</v>
      </c>
      <c r="H10" s="49">
        <f t="shared" si="0"/>
        <v>130217.64</v>
      </c>
      <c r="I10" s="49">
        <f t="shared" si="0"/>
        <v>133393.68</v>
      </c>
      <c r="J10" s="49">
        <f t="shared" si="0"/>
        <v>136569.72</v>
      </c>
      <c r="K10" s="49">
        <f t="shared" si="0"/>
        <v>139745.76</v>
      </c>
      <c r="L10" s="49">
        <f t="shared" si="0"/>
        <v>142921.80000000002</v>
      </c>
      <c r="M10" s="49">
        <f t="shared" si="0"/>
        <v>146097.84</v>
      </c>
      <c r="N10" s="49">
        <f t="shared" si="0"/>
        <v>149273.88</v>
      </c>
      <c r="O10" s="49">
        <f t="shared" si="0"/>
        <v>152449.91999999998</v>
      </c>
      <c r="P10" s="49">
        <f t="shared" si="0"/>
        <v>155625.96</v>
      </c>
      <c r="Q10" s="49">
        <f t="shared" si="0"/>
        <v>158802</v>
      </c>
      <c r="R10" s="49">
        <f t="shared" si="0"/>
        <v>161978.04</v>
      </c>
      <c r="S10" s="49">
        <f t="shared" si="0"/>
        <v>165154.08000000002</v>
      </c>
      <c r="T10" s="49">
        <f t="shared" si="0"/>
        <v>168330.12</v>
      </c>
      <c r="U10" s="49">
        <f t="shared" si="0"/>
        <v>171506.16</v>
      </c>
      <c r="V10" s="49">
        <f t="shared" si="0"/>
        <v>174682.2</v>
      </c>
      <c r="W10" s="49">
        <f t="shared" si="0"/>
        <v>177858.24000000002</v>
      </c>
      <c r="X10" s="49">
        <f t="shared" si="0"/>
        <v>181034.28</v>
      </c>
      <c r="Y10" s="49">
        <f t="shared" si="0"/>
        <v>184210.31999999998</v>
      </c>
      <c r="Z10" s="49">
        <f t="shared" si="0"/>
        <v>187386.36</v>
      </c>
      <c r="AA10" s="49">
        <f t="shared" si="0"/>
        <v>190562.4</v>
      </c>
      <c r="AB10" s="49">
        <f t="shared" si="0"/>
        <v>193738.44</v>
      </c>
      <c r="AC10" s="49">
        <f t="shared" si="0"/>
        <v>196914.48</v>
      </c>
      <c r="AD10" s="49">
        <f t="shared" si="0"/>
        <v>200090.52</v>
      </c>
      <c r="AE10" s="49">
        <f t="shared" si="0"/>
        <v>203266.56</v>
      </c>
      <c r="AF10" s="49">
        <f t="shared" si="0"/>
        <v>206442.6</v>
      </c>
      <c r="AG10" s="49">
        <f t="shared" si="0"/>
        <v>209618.64</v>
      </c>
      <c r="AH10" s="49">
        <f t="shared" si="0"/>
        <v>212794.68000000002</v>
      </c>
      <c r="AI10" s="49">
        <f t="shared" si="0"/>
        <v>215970.72</v>
      </c>
      <c r="AJ10" s="49">
        <f t="shared" si="0"/>
        <v>219146.75999999998</v>
      </c>
      <c r="AK10" s="49">
        <f t="shared" si="0"/>
        <v>222322.8</v>
      </c>
      <c r="AL10" s="49">
        <f t="shared" si="0"/>
        <v>225498.84</v>
      </c>
      <c r="AM10" s="49">
        <f t="shared" si="0"/>
        <v>228674.88</v>
      </c>
      <c r="AN10" s="49">
        <f t="shared" si="0"/>
        <v>231850.91999999998</v>
      </c>
      <c r="AO10" s="49">
        <f t="shared" si="0"/>
        <v>235026.96</v>
      </c>
      <c r="AP10" s="49">
        <f t="shared" si="0"/>
        <v>238203</v>
      </c>
      <c r="AQ10" s="49">
        <f t="shared" si="0"/>
        <v>241379.04</v>
      </c>
      <c r="AR10" s="49">
        <f t="shared" si="0"/>
        <v>244555.08000000002</v>
      </c>
      <c r="AS10" s="49">
        <f t="shared" si="0"/>
        <v>247731.12</v>
      </c>
      <c r="AT10" s="49">
        <f t="shared" si="0"/>
        <v>250907.16</v>
      </c>
      <c r="AU10" s="49">
        <f t="shared" si="0"/>
        <v>254083.20000000001</v>
      </c>
      <c r="AV10" s="49">
        <f t="shared" si="0"/>
        <v>257259.24000000002</v>
      </c>
      <c r="AW10" s="49">
        <f t="shared" si="0"/>
        <v>260435.28</v>
      </c>
      <c r="AX10" s="49">
        <f t="shared" si="0"/>
        <v>263611.32</v>
      </c>
      <c r="AY10" s="49">
        <f t="shared" si="0"/>
        <v>266787.36</v>
      </c>
      <c r="AZ10" s="49">
        <f t="shared" si="0"/>
        <v>269963.39999999997</v>
      </c>
      <c r="BA10" s="49">
        <f t="shared" si="0"/>
        <v>273139.44</v>
      </c>
      <c r="BB10" s="49">
        <f t="shared" si="0"/>
        <v>276315.48</v>
      </c>
      <c r="BC10" s="49">
        <f t="shared" si="0"/>
        <v>279491.52</v>
      </c>
      <c r="BD10" s="49">
        <f t="shared" si="0"/>
        <v>282667.56</v>
      </c>
      <c r="BE10" s="49">
        <f t="shared" si="0"/>
        <v>285843.60000000003</v>
      </c>
      <c r="BF10" s="49">
        <f t="shared" si="0"/>
        <v>289019.64</v>
      </c>
      <c r="BG10" s="49">
        <f t="shared" si="0"/>
        <v>292195.68000000034</v>
      </c>
      <c r="BH10" s="49">
        <f t="shared" si="0"/>
        <v>295371.72000000032</v>
      </c>
      <c r="BI10" s="49">
        <f t="shared" si="0"/>
        <v>298547.7600000003</v>
      </c>
      <c r="BJ10" s="49">
        <f t="shared" si="0"/>
        <v>301723.80000000028</v>
      </c>
      <c r="BK10" s="49">
        <f t="shared" si="0"/>
        <v>304899.84000000032</v>
      </c>
      <c r="BL10" s="49">
        <f t="shared" si="0"/>
        <v>308075.8800000003</v>
      </c>
      <c r="BM10" s="49">
        <f t="shared" si="0"/>
        <v>311251.92000000033</v>
      </c>
      <c r="BN10" s="49">
        <f t="shared" si="0"/>
        <v>314427.96000000031</v>
      </c>
      <c r="BO10" s="49">
        <f t="shared" si="0"/>
        <v>317604</v>
      </c>
      <c r="BP10" s="49">
        <f t="shared" ref="BP10:EA10" si="1">BP9*$B$4</f>
        <v>320780.03999999998</v>
      </c>
      <c r="BQ10" s="49">
        <f t="shared" si="1"/>
        <v>323956.08</v>
      </c>
      <c r="BR10" s="49">
        <f t="shared" si="1"/>
        <v>327132.12</v>
      </c>
      <c r="BS10" s="49">
        <f t="shared" si="1"/>
        <v>330308.16000000003</v>
      </c>
      <c r="BT10" s="49">
        <f t="shared" si="1"/>
        <v>333484.2</v>
      </c>
      <c r="BU10" s="49">
        <f t="shared" si="1"/>
        <v>336660.24</v>
      </c>
      <c r="BV10" s="49">
        <f t="shared" si="1"/>
        <v>339836.28</v>
      </c>
      <c r="BW10" s="49">
        <f t="shared" si="1"/>
        <v>343012.32</v>
      </c>
      <c r="BX10" s="49">
        <f t="shared" si="1"/>
        <v>346188.36000000004</v>
      </c>
      <c r="BY10" s="49">
        <f t="shared" si="1"/>
        <v>349364.4</v>
      </c>
      <c r="BZ10" s="49">
        <f t="shared" si="1"/>
        <v>352540.44</v>
      </c>
      <c r="CA10" s="49">
        <f t="shared" si="1"/>
        <v>355716.48000000004</v>
      </c>
      <c r="CB10" s="49">
        <f t="shared" si="1"/>
        <v>358892.51999999996</v>
      </c>
      <c r="CC10" s="49">
        <f t="shared" si="1"/>
        <v>362068.56</v>
      </c>
      <c r="CD10" s="49">
        <f t="shared" si="1"/>
        <v>365244.6</v>
      </c>
      <c r="CE10" s="49">
        <f t="shared" si="1"/>
        <v>368420.63999999996</v>
      </c>
      <c r="CF10" s="49">
        <f t="shared" si="1"/>
        <v>371596.68</v>
      </c>
      <c r="CG10" s="49">
        <f t="shared" si="1"/>
        <v>374772.72</v>
      </c>
      <c r="CH10" s="49">
        <f t="shared" si="1"/>
        <v>377948.76</v>
      </c>
      <c r="CI10" s="49">
        <f t="shared" si="1"/>
        <v>381124.8</v>
      </c>
      <c r="CJ10" s="49">
        <f t="shared" si="1"/>
        <v>384300.83999999997</v>
      </c>
      <c r="CK10" s="49">
        <f t="shared" si="1"/>
        <v>387476.88</v>
      </c>
      <c r="CL10" s="49">
        <f t="shared" si="1"/>
        <v>390652.92</v>
      </c>
      <c r="CM10" s="49">
        <f t="shared" si="1"/>
        <v>393828.96</v>
      </c>
      <c r="CN10" s="49">
        <f t="shared" si="1"/>
        <v>397005</v>
      </c>
      <c r="CO10" s="49">
        <f t="shared" si="1"/>
        <v>400181.04</v>
      </c>
      <c r="CP10" s="49">
        <f t="shared" si="1"/>
        <v>403357.08</v>
      </c>
      <c r="CQ10" s="49">
        <f t="shared" si="1"/>
        <v>406533.12</v>
      </c>
      <c r="CR10" s="49">
        <f t="shared" si="1"/>
        <v>409709.16000000003</v>
      </c>
      <c r="CS10" s="49">
        <f t="shared" si="1"/>
        <v>412885.2</v>
      </c>
      <c r="CT10" s="49">
        <f t="shared" si="1"/>
        <v>416061.24</v>
      </c>
      <c r="CU10" s="49">
        <f t="shared" si="1"/>
        <v>419237.28</v>
      </c>
      <c r="CV10" s="49">
        <f t="shared" si="1"/>
        <v>422413.32</v>
      </c>
      <c r="CW10" s="49">
        <f t="shared" si="1"/>
        <v>425589.36000000004</v>
      </c>
      <c r="CX10" s="49">
        <f t="shared" si="1"/>
        <v>428765.4</v>
      </c>
      <c r="CY10" s="49">
        <f t="shared" si="1"/>
        <v>431941.44</v>
      </c>
      <c r="CZ10" s="49">
        <f t="shared" si="1"/>
        <v>435117.48000000004</v>
      </c>
      <c r="DA10" s="49">
        <f t="shared" si="1"/>
        <v>438293.51999999996</v>
      </c>
      <c r="DB10" s="49">
        <f t="shared" si="1"/>
        <v>441469.56</v>
      </c>
      <c r="DC10" s="49">
        <f t="shared" si="1"/>
        <v>444645.6</v>
      </c>
      <c r="DD10" s="49">
        <f t="shared" si="1"/>
        <v>447821.63999999996</v>
      </c>
      <c r="DE10" s="49">
        <f t="shared" si="1"/>
        <v>450997.68</v>
      </c>
      <c r="DF10" s="49">
        <f t="shared" si="1"/>
        <v>454173.72</v>
      </c>
      <c r="DG10" s="49">
        <f t="shared" si="1"/>
        <v>457349.76</v>
      </c>
      <c r="DH10" s="49">
        <f t="shared" si="1"/>
        <v>460525.8</v>
      </c>
      <c r="DI10" s="49">
        <f t="shared" si="1"/>
        <v>463701.83999999997</v>
      </c>
      <c r="DJ10" s="49">
        <f t="shared" si="1"/>
        <v>466877.88</v>
      </c>
      <c r="DK10" s="49">
        <f t="shared" si="1"/>
        <v>470053.92</v>
      </c>
      <c r="DL10" s="49">
        <f t="shared" si="1"/>
        <v>473229.96</v>
      </c>
      <c r="DM10" s="49">
        <f t="shared" si="1"/>
        <v>476406</v>
      </c>
      <c r="DN10" s="49">
        <f t="shared" si="1"/>
        <v>479582.04</v>
      </c>
      <c r="DO10" s="49">
        <f t="shared" si="1"/>
        <v>482758.08</v>
      </c>
      <c r="DP10" s="49">
        <f t="shared" si="1"/>
        <v>485934.12</v>
      </c>
      <c r="DQ10" s="49">
        <f t="shared" si="1"/>
        <v>489110.16000000003</v>
      </c>
      <c r="DR10" s="49">
        <f t="shared" si="1"/>
        <v>492286.2</v>
      </c>
      <c r="DS10" s="49">
        <f t="shared" si="1"/>
        <v>495462.24</v>
      </c>
      <c r="DT10" s="49">
        <f t="shared" si="1"/>
        <v>498638.28</v>
      </c>
      <c r="DU10" s="49">
        <f t="shared" si="1"/>
        <v>501814.32</v>
      </c>
      <c r="DV10" s="49">
        <f t="shared" si="1"/>
        <v>504990.36000000004</v>
      </c>
      <c r="DW10" s="49">
        <f t="shared" si="1"/>
        <v>508166.40000000002</v>
      </c>
      <c r="DX10" s="49">
        <f t="shared" si="1"/>
        <v>511342.44</v>
      </c>
      <c r="DY10" s="49">
        <f t="shared" si="1"/>
        <v>514518.48000000004</v>
      </c>
      <c r="DZ10" s="49">
        <f t="shared" si="1"/>
        <v>517694.51999999996</v>
      </c>
      <c r="EA10" s="49">
        <f t="shared" si="1"/>
        <v>520870.56</v>
      </c>
      <c r="EB10" s="49">
        <f t="shared" ref="EB10:GM10" si="2">EB9*$B$4</f>
        <v>524046.6</v>
      </c>
      <c r="EC10" s="49">
        <f t="shared" si="2"/>
        <v>527222.64</v>
      </c>
      <c r="ED10" s="49">
        <f t="shared" si="2"/>
        <v>530398.67999999993</v>
      </c>
      <c r="EE10" s="49">
        <f t="shared" si="2"/>
        <v>533574.72</v>
      </c>
      <c r="EF10" s="49">
        <f t="shared" si="2"/>
        <v>536750.76</v>
      </c>
      <c r="EG10" s="49">
        <f t="shared" si="2"/>
        <v>539926.79999999993</v>
      </c>
      <c r="EH10" s="49">
        <f t="shared" si="2"/>
        <v>543102.84</v>
      </c>
      <c r="EI10" s="49">
        <f t="shared" si="2"/>
        <v>546278.88</v>
      </c>
      <c r="EJ10" s="49">
        <f t="shared" si="2"/>
        <v>549454.92000000004</v>
      </c>
      <c r="EK10" s="49">
        <f t="shared" si="2"/>
        <v>552630.96</v>
      </c>
      <c r="EL10" s="49">
        <f t="shared" si="2"/>
        <v>555807</v>
      </c>
      <c r="EM10" s="49">
        <f t="shared" si="2"/>
        <v>558983.04</v>
      </c>
      <c r="EN10" s="49">
        <f t="shared" si="2"/>
        <v>562159.07999999996</v>
      </c>
      <c r="EO10" s="49">
        <f t="shared" si="2"/>
        <v>565335.12</v>
      </c>
      <c r="EP10" s="49">
        <f t="shared" si="2"/>
        <v>568511.16</v>
      </c>
      <c r="EQ10" s="49">
        <f t="shared" si="2"/>
        <v>571687.20000000007</v>
      </c>
      <c r="ER10" s="49">
        <f t="shared" si="2"/>
        <v>574863.24</v>
      </c>
      <c r="ES10" s="49">
        <f t="shared" si="2"/>
        <v>578039.28</v>
      </c>
      <c r="ET10" s="49">
        <f t="shared" si="2"/>
        <v>581215.32000000007</v>
      </c>
      <c r="EU10" s="49">
        <f t="shared" si="2"/>
        <v>584391.36</v>
      </c>
      <c r="EV10" s="49">
        <f t="shared" si="2"/>
        <v>587567.4</v>
      </c>
      <c r="EW10" s="49">
        <f t="shared" si="2"/>
        <v>590743.44000000006</v>
      </c>
      <c r="EX10" s="49">
        <f t="shared" si="2"/>
        <v>593919.48</v>
      </c>
      <c r="EY10" s="49">
        <f t="shared" si="2"/>
        <v>597095.52</v>
      </c>
      <c r="EZ10" s="49">
        <f t="shared" si="2"/>
        <v>600271.55999999994</v>
      </c>
      <c r="FA10" s="49">
        <f t="shared" si="2"/>
        <v>603447.6</v>
      </c>
      <c r="FB10" s="49">
        <f t="shared" si="2"/>
        <v>606623.64</v>
      </c>
      <c r="FC10" s="49">
        <f t="shared" si="2"/>
        <v>609799.67999999993</v>
      </c>
      <c r="FD10" s="49">
        <f t="shared" si="2"/>
        <v>612975.72</v>
      </c>
      <c r="FE10" s="49">
        <f t="shared" si="2"/>
        <v>616151.76</v>
      </c>
      <c r="FF10" s="49">
        <f t="shared" si="2"/>
        <v>619327.79999999993</v>
      </c>
      <c r="FG10" s="49">
        <f t="shared" si="2"/>
        <v>622503.84</v>
      </c>
      <c r="FH10" s="49">
        <f t="shared" si="2"/>
        <v>625679.88</v>
      </c>
      <c r="FI10" s="49">
        <f t="shared" si="2"/>
        <v>628855.92000000004</v>
      </c>
      <c r="FJ10" s="49">
        <f t="shared" si="2"/>
        <v>632031.96</v>
      </c>
      <c r="FK10" s="49">
        <f t="shared" si="2"/>
        <v>635208</v>
      </c>
      <c r="FL10" s="49">
        <f t="shared" si="2"/>
        <v>638384.03999999992</v>
      </c>
      <c r="FM10" s="49">
        <f t="shared" si="2"/>
        <v>641560.07999999996</v>
      </c>
      <c r="FN10" s="49">
        <f t="shared" si="2"/>
        <v>644736.12</v>
      </c>
      <c r="FO10" s="49">
        <f t="shared" si="2"/>
        <v>647912.16</v>
      </c>
      <c r="FP10" s="49">
        <f t="shared" si="2"/>
        <v>651088.19999999995</v>
      </c>
      <c r="FQ10" s="49">
        <f t="shared" si="2"/>
        <v>654264.24</v>
      </c>
      <c r="FR10" s="49">
        <f t="shared" si="2"/>
        <v>657440.27999999991</v>
      </c>
      <c r="FS10" s="49">
        <f t="shared" si="2"/>
        <v>660616.32000000007</v>
      </c>
      <c r="FT10" s="49">
        <f t="shared" si="2"/>
        <v>663792.36</v>
      </c>
      <c r="FU10" s="49">
        <f t="shared" si="2"/>
        <v>666968.4</v>
      </c>
      <c r="FV10" s="49">
        <f t="shared" si="2"/>
        <v>670144.43999999994</v>
      </c>
      <c r="FW10" s="49">
        <f t="shared" si="2"/>
        <v>673320.48</v>
      </c>
      <c r="FX10" s="49">
        <f t="shared" si="2"/>
        <v>676496.52</v>
      </c>
      <c r="FY10" s="49">
        <f t="shared" si="2"/>
        <v>679672.56</v>
      </c>
      <c r="FZ10" s="49">
        <f t="shared" si="2"/>
        <v>682848.6</v>
      </c>
      <c r="GA10" s="49">
        <f t="shared" si="2"/>
        <v>686024.64</v>
      </c>
      <c r="GB10" s="49">
        <f t="shared" si="2"/>
        <v>689200.67999999993</v>
      </c>
      <c r="GC10" s="49">
        <f t="shared" si="2"/>
        <v>692376.72000000009</v>
      </c>
      <c r="GD10" s="49">
        <f t="shared" si="2"/>
        <v>695552.76</v>
      </c>
      <c r="GE10" s="49">
        <f t="shared" si="2"/>
        <v>698728.8</v>
      </c>
      <c r="GF10" s="49">
        <f t="shared" si="2"/>
        <v>701904.84</v>
      </c>
      <c r="GG10" s="49">
        <f t="shared" si="2"/>
        <v>705080.88</v>
      </c>
      <c r="GH10" s="49">
        <f t="shared" si="2"/>
        <v>708256.92</v>
      </c>
      <c r="GI10" s="49">
        <f t="shared" si="2"/>
        <v>711432.96000000008</v>
      </c>
      <c r="GJ10" s="49">
        <f t="shared" si="2"/>
        <v>714609</v>
      </c>
      <c r="GK10" s="49">
        <f t="shared" si="2"/>
        <v>717785.03999999992</v>
      </c>
      <c r="GL10" s="49">
        <f t="shared" si="2"/>
        <v>720961.08</v>
      </c>
      <c r="GM10" s="49">
        <f t="shared" si="2"/>
        <v>724137.12</v>
      </c>
      <c r="GN10" s="49">
        <f t="shared" ref="GN10:IY10" si="3">GN9*$B$4</f>
        <v>727313.16</v>
      </c>
      <c r="GO10" s="49">
        <f t="shared" si="3"/>
        <v>730489.2</v>
      </c>
      <c r="GP10" s="49">
        <f t="shared" si="3"/>
        <v>733665.24</v>
      </c>
      <c r="GQ10" s="49">
        <f t="shared" si="3"/>
        <v>736841.27999999991</v>
      </c>
      <c r="GR10" s="49">
        <f t="shared" si="3"/>
        <v>740017.32000000007</v>
      </c>
      <c r="GS10" s="49">
        <f t="shared" si="3"/>
        <v>743193.36</v>
      </c>
      <c r="GT10" s="49">
        <f t="shared" si="3"/>
        <v>746369.4</v>
      </c>
      <c r="GU10" s="49">
        <f t="shared" si="3"/>
        <v>749545.44</v>
      </c>
      <c r="GV10" s="49">
        <f t="shared" si="3"/>
        <v>752721.48</v>
      </c>
      <c r="GW10" s="49">
        <f t="shared" si="3"/>
        <v>755897.52</v>
      </c>
      <c r="GX10" s="49">
        <f t="shared" si="3"/>
        <v>759073.56</v>
      </c>
      <c r="GY10" s="49">
        <f t="shared" si="3"/>
        <v>762249.6</v>
      </c>
      <c r="GZ10" s="49">
        <f t="shared" si="3"/>
        <v>765425.64</v>
      </c>
      <c r="HA10" s="49">
        <f t="shared" si="3"/>
        <v>768601.67999999993</v>
      </c>
      <c r="HB10" s="49">
        <f t="shared" si="3"/>
        <v>771777.72000000009</v>
      </c>
      <c r="HC10" s="49">
        <f t="shared" si="3"/>
        <v>774953.76</v>
      </c>
      <c r="HD10" s="49">
        <f t="shared" si="3"/>
        <v>778129.8</v>
      </c>
      <c r="HE10" s="49">
        <f t="shared" si="3"/>
        <v>781305.84</v>
      </c>
      <c r="HF10" s="49">
        <f t="shared" si="3"/>
        <v>784481.88</v>
      </c>
      <c r="HG10" s="49">
        <f t="shared" si="3"/>
        <v>787657.92</v>
      </c>
      <c r="HH10" s="49">
        <f t="shared" si="3"/>
        <v>790833.96000000008</v>
      </c>
      <c r="HI10" s="49">
        <f t="shared" si="3"/>
        <v>794010</v>
      </c>
      <c r="HJ10" s="49">
        <f t="shared" si="3"/>
        <v>797186.03999999992</v>
      </c>
      <c r="HK10" s="49">
        <f t="shared" si="3"/>
        <v>800362.08</v>
      </c>
      <c r="HL10" s="49">
        <f t="shared" si="3"/>
        <v>803538.12</v>
      </c>
      <c r="HM10" s="49">
        <f t="shared" si="3"/>
        <v>806714.16</v>
      </c>
      <c r="HN10" s="49">
        <f t="shared" si="3"/>
        <v>809890.2</v>
      </c>
      <c r="HO10" s="49">
        <f t="shared" si="3"/>
        <v>813066.23999999999</v>
      </c>
      <c r="HP10" s="49">
        <f t="shared" si="3"/>
        <v>816242.27999999991</v>
      </c>
      <c r="HQ10" s="49">
        <f t="shared" si="3"/>
        <v>819418.32000000007</v>
      </c>
      <c r="HR10" s="49">
        <f t="shared" si="3"/>
        <v>822594.36</v>
      </c>
      <c r="HS10" s="49">
        <f t="shared" si="3"/>
        <v>825770.4</v>
      </c>
      <c r="HT10" s="49">
        <f t="shared" si="3"/>
        <v>828946.44</v>
      </c>
      <c r="HU10" s="49">
        <f t="shared" si="3"/>
        <v>832122.48</v>
      </c>
      <c r="HV10" s="49">
        <f t="shared" si="3"/>
        <v>835298.52</v>
      </c>
      <c r="HW10" s="49">
        <f t="shared" si="3"/>
        <v>838474.56</v>
      </c>
      <c r="HX10" s="49">
        <f t="shared" si="3"/>
        <v>841650.6</v>
      </c>
      <c r="HY10" s="49">
        <f t="shared" si="3"/>
        <v>844826.64</v>
      </c>
      <c r="HZ10" s="49">
        <f t="shared" si="3"/>
        <v>848002.67999999993</v>
      </c>
      <c r="IA10" s="49">
        <f t="shared" si="3"/>
        <v>851178.72000000009</v>
      </c>
      <c r="IB10" s="49">
        <f t="shared" si="3"/>
        <v>854354.76</v>
      </c>
      <c r="IC10" s="49">
        <f t="shared" si="3"/>
        <v>857530.8</v>
      </c>
      <c r="ID10" s="49">
        <f t="shared" si="3"/>
        <v>860706.84</v>
      </c>
      <c r="IE10" s="49">
        <f t="shared" si="3"/>
        <v>863882.88</v>
      </c>
      <c r="IF10" s="49">
        <f t="shared" si="3"/>
        <v>867058.92</v>
      </c>
      <c r="IG10" s="49">
        <f t="shared" si="3"/>
        <v>870234.96000000008</v>
      </c>
      <c r="IH10" s="49">
        <f t="shared" si="3"/>
        <v>873411</v>
      </c>
      <c r="II10" s="49">
        <f t="shared" si="3"/>
        <v>876587.03999999992</v>
      </c>
      <c r="IJ10" s="49">
        <f t="shared" si="3"/>
        <v>879763.08</v>
      </c>
      <c r="IK10" s="49">
        <f t="shared" si="3"/>
        <v>882939.12</v>
      </c>
      <c r="IL10" s="49">
        <f t="shared" si="3"/>
        <v>886115.16</v>
      </c>
      <c r="IM10" s="49">
        <f t="shared" si="3"/>
        <v>889291.2</v>
      </c>
      <c r="IN10" s="49">
        <f t="shared" si="3"/>
        <v>892467.24</v>
      </c>
      <c r="IO10" s="49">
        <f t="shared" si="3"/>
        <v>895643.27999999991</v>
      </c>
      <c r="IP10" s="49">
        <f t="shared" si="3"/>
        <v>898819.32000000007</v>
      </c>
      <c r="IQ10" s="49">
        <f t="shared" si="3"/>
        <v>901995.36</v>
      </c>
      <c r="IR10" s="49">
        <f t="shared" si="3"/>
        <v>905171.4</v>
      </c>
      <c r="IS10" s="49">
        <f t="shared" si="3"/>
        <v>908347.44</v>
      </c>
      <c r="IT10" s="49">
        <f t="shared" si="3"/>
        <v>911523.48</v>
      </c>
      <c r="IU10" s="49">
        <f t="shared" si="3"/>
        <v>914699.52</v>
      </c>
      <c r="IV10" s="49">
        <f t="shared" si="3"/>
        <v>917875.56</v>
      </c>
      <c r="IW10" s="49">
        <f t="shared" si="3"/>
        <v>921051.6</v>
      </c>
      <c r="IX10" s="49">
        <f t="shared" si="3"/>
        <v>924227.64</v>
      </c>
      <c r="IY10" s="49">
        <f t="shared" si="3"/>
        <v>927403.67999999993</v>
      </c>
      <c r="IZ10" s="49">
        <f t="shared" ref="IZ10:LK10" si="4">IZ9*$B$4</f>
        <v>930579.72000000009</v>
      </c>
      <c r="JA10" s="49">
        <f t="shared" si="4"/>
        <v>933755.76</v>
      </c>
      <c r="JB10" s="49">
        <f t="shared" si="4"/>
        <v>936931.8</v>
      </c>
      <c r="JC10" s="49">
        <f t="shared" si="4"/>
        <v>940107.84</v>
      </c>
      <c r="JD10" s="49">
        <f t="shared" si="4"/>
        <v>943283.88</v>
      </c>
      <c r="JE10" s="49">
        <f t="shared" si="4"/>
        <v>946459.92</v>
      </c>
      <c r="JF10" s="49">
        <f t="shared" si="4"/>
        <v>949635.96000000008</v>
      </c>
      <c r="JG10" s="49">
        <f t="shared" si="4"/>
        <v>952812</v>
      </c>
      <c r="JH10" s="49">
        <f t="shared" si="4"/>
        <v>955988.03999999992</v>
      </c>
      <c r="JI10" s="49">
        <f t="shared" si="4"/>
        <v>959164.08</v>
      </c>
      <c r="JJ10" s="49">
        <f t="shared" si="4"/>
        <v>962340.12</v>
      </c>
      <c r="JK10" s="49">
        <f t="shared" si="4"/>
        <v>965516.16</v>
      </c>
      <c r="JL10" s="49">
        <f t="shared" si="4"/>
        <v>968692.2</v>
      </c>
      <c r="JM10" s="49">
        <f t="shared" si="4"/>
        <v>971868.24</v>
      </c>
      <c r="JN10" s="49">
        <f t="shared" si="4"/>
        <v>975044.27999999991</v>
      </c>
      <c r="JO10" s="49">
        <f t="shared" si="4"/>
        <v>978220.32000000007</v>
      </c>
      <c r="JP10" s="49">
        <f t="shared" si="4"/>
        <v>981396.36</v>
      </c>
      <c r="JQ10" s="49">
        <f t="shared" si="4"/>
        <v>984572.4</v>
      </c>
      <c r="JR10" s="49">
        <f t="shared" si="4"/>
        <v>987748.44</v>
      </c>
      <c r="JS10" s="49">
        <f t="shared" si="4"/>
        <v>990924.48</v>
      </c>
      <c r="JT10" s="49">
        <f t="shared" si="4"/>
        <v>994100.52</v>
      </c>
      <c r="JU10" s="49">
        <f t="shared" si="4"/>
        <v>997276.56</v>
      </c>
      <c r="JV10" s="49">
        <f t="shared" si="4"/>
        <v>1000452.6</v>
      </c>
      <c r="JW10" s="49">
        <f t="shared" si="4"/>
        <v>1003628.64</v>
      </c>
      <c r="JX10" s="49">
        <f t="shared" si="4"/>
        <v>1006804.6799999999</v>
      </c>
      <c r="JY10" s="49">
        <f t="shared" si="4"/>
        <v>1009980.7200000001</v>
      </c>
      <c r="JZ10" s="49">
        <f t="shared" si="4"/>
        <v>1013156.76</v>
      </c>
      <c r="KA10" s="49">
        <f t="shared" si="4"/>
        <v>1016332.8</v>
      </c>
      <c r="KB10" s="49">
        <f t="shared" si="4"/>
        <v>1019508.84</v>
      </c>
      <c r="KC10" s="49">
        <f t="shared" si="4"/>
        <v>1022684.88</v>
      </c>
      <c r="KD10" s="49">
        <f t="shared" si="4"/>
        <v>1025860.92</v>
      </c>
      <c r="KE10" s="49">
        <f t="shared" si="4"/>
        <v>1029036.9600000001</v>
      </c>
      <c r="KF10" s="49">
        <f t="shared" si="4"/>
        <v>1032213</v>
      </c>
      <c r="KG10" s="49">
        <f t="shared" si="4"/>
        <v>1035389.0399999999</v>
      </c>
      <c r="KH10" s="49">
        <f t="shared" si="4"/>
        <v>1038565.08</v>
      </c>
      <c r="KI10" s="49">
        <f t="shared" si="4"/>
        <v>1041741.12</v>
      </c>
      <c r="KJ10" s="49">
        <f t="shared" si="4"/>
        <v>1044917.16</v>
      </c>
      <c r="KK10" s="49">
        <f t="shared" si="4"/>
        <v>1048093.2</v>
      </c>
      <c r="KL10" s="49">
        <f t="shared" si="4"/>
        <v>1051269.24</v>
      </c>
      <c r="KM10" s="49">
        <f t="shared" si="4"/>
        <v>1054445.28</v>
      </c>
      <c r="KN10" s="49">
        <f t="shared" si="4"/>
        <v>1057621.32</v>
      </c>
      <c r="KO10" s="49">
        <f t="shared" si="4"/>
        <v>1060797.3599999999</v>
      </c>
      <c r="KP10" s="49">
        <f t="shared" si="4"/>
        <v>1063973.4000000001</v>
      </c>
      <c r="KQ10" s="49">
        <f t="shared" si="4"/>
        <v>1067149.44</v>
      </c>
      <c r="KR10" s="49">
        <f t="shared" si="4"/>
        <v>1070325.48</v>
      </c>
      <c r="KS10" s="49">
        <f t="shared" si="4"/>
        <v>1073501.52</v>
      </c>
      <c r="KT10" s="49">
        <f t="shared" si="4"/>
        <v>1076677.56</v>
      </c>
      <c r="KU10" s="49">
        <f t="shared" si="4"/>
        <v>1079853.5999999999</v>
      </c>
      <c r="KV10" s="49">
        <f t="shared" si="4"/>
        <v>1083029.6400000001</v>
      </c>
      <c r="KW10" s="49">
        <f t="shared" si="4"/>
        <v>1086205.68</v>
      </c>
      <c r="KX10" s="49">
        <f t="shared" si="4"/>
        <v>1089381.72</v>
      </c>
      <c r="KY10" s="49">
        <f t="shared" si="4"/>
        <v>1092557.76</v>
      </c>
      <c r="KZ10" s="49">
        <f t="shared" si="4"/>
        <v>1095733.8</v>
      </c>
      <c r="LA10" s="49">
        <f t="shared" si="4"/>
        <v>1098909.8400000001</v>
      </c>
      <c r="LB10" s="49">
        <f t="shared" si="4"/>
        <v>1102085.8800000001</v>
      </c>
      <c r="LC10" s="49">
        <f t="shared" si="4"/>
        <v>1105261.92</v>
      </c>
      <c r="LD10" s="49">
        <f t="shared" si="4"/>
        <v>1108437.96</v>
      </c>
      <c r="LE10" s="49">
        <f t="shared" si="4"/>
        <v>1111614</v>
      </c>
      <c r="LF10" s="49">
        <f t="shared" si="4"/>
        <v>1114790.04</v>
      </c>
      <c r="LG10" s="49">
        <f t="shared" si="4"/>
        <v>1117966.08</v>
      </c>
      <c r="LH10" s="49">
        <f t="shared" si="4"/>
        <v>1121142.1199999999</v>
      </c>
      <c r="LI10" s="49">
        <f t="shared" si="4"/>
        <v>1124318.1599999999</v>
      </c>
      <c r="LJ10" s="49">
        <f t="shared" si="4"/>
        <v>1127494.2</v>
      </c>
      <c r="LK10" s="49">
        <f t="shared" si="4"/>
        <v>1130670.24</v>
      </c>
      <c r="LL10" s="49">
        <f t="shared" ref="LL10:NW10" si="5">LL9*$B$4</f>
        <v>1133846.28</v>
      </c>
      <c r="LM10" s="49">
        <f t="shared" si="5"/>
        <v>1137022.32</v>
      </c>
      <c r="LN10" s="49">
        <f t="shared" si="5"/>
        <v>1140198.3599999999</v>
      </c>
      <c r="LO10" s="49">
        <f t="shared" si="5"/>
        <v>1143374.4000000001</v>
      </c>
      <c r="LP10" s="49">
        <f t="shared" si="5"/>
        <v>1146550.44</v>
      </c>
      <c r="LQ10" s="49">
        <f t="shared" si="5"/>
        <v>1149726.48</v>
      </c>
      <c r="LR10" s="49">
        <f t="shared" si="5"/>
        <v>1152902.52</v>
      </c>
      <c r="LS10" s="49">
        <f t="shared" si="5"/>
        <v>1156078.56</v>
      </c>
      <c r="LT10" s="49">
        <f t="shared" si="5"/>
        <v>1159254.5999999999</v>
      </c>
      <c r="LU10" s="49">
        <f t="shared" si="5"/>
        <v>1162430.6400000001</v>
      </c>
      <c r="LV10" s="49">
        <f t="shared" si="5"/>
        <v>1165606.68</v>
      </c>
      <c r="LW10" s="49">
        <f t="shared" si="5"/>
        <v>1168782.72</v>
      </c>
      <c r="LX10" s="49">
        <f t="shared" si="5"/>
        <v>1171958.76</v>
      </c>
      <c r="LY10" s="49">
        <f t="shared" si="5"/>
        <v>1175134.8</v>
      </c>
      <c r="LZ10" s="49">
        <f t="shared" si="5"/>
        <v>1178310.8400000001</v>
      </c>
      <c r="MA10" s="49">
        <f t="shared" si="5"/>
        <v>1181486.8800000001</v>
      </c>
      <c r="MB10" s="49">
        <f t="shared" si="5"/>
        <v>1184662.92</v>
      </c>
      <c r="MC10" s="49">
        <f t="shared" si="5"/>
        <v>1187838.96</v>
      </c>
      <c r="MD10" s="49">
        <f t="shared" si="5"/>
        <v>1191015</v>
      </c>
      <c r="ME10" s="49">
        <f t="shared" si="5"/>
        <v>1194191.04</v>
      </c>
      <c r="MF10" s="49">
        <f t="shared" si="5"/>
        <v>1197367.08</v>
      </c>
      <c r="MG10" s="49">
        <f t="shared" si="5"/>
        <v>1200543.1199999999</v>
      </c>
      <c r="MH10" s="49">
        <f t="shared" si="5"/>
        <v>1203719.1599999999</v>
      </c>
      <c r="MI10" s="49">
        <f t="shared" si="5"/>
        <v>1206895.2</v>
      </c>
      <c r="MJ10" s="49">
        <f t="shared" si="5"/>
        <v>1210071.24</v>
      </c>
      <c r="MK10" s="49">
        <f t="shared" si="5"/>
        <v>1213247.28</v>
      </c>
      <c r="ML10" s="49">
        <f t="shared" si="5"/>
        <v>1216423.32</v>
      </c>
      <c r="MM10" s="49">
        <f t="shared" si="5"/>
        <v>1219599.3599999999</v>
      </c>
      <c r="MN10" s="49">
        <f t="shared" si="5"/>
        <v>1222775.4000000001</v>
      </c>
      <c r="MO10" s="49">
        <f t="shared" si="5"/>
        <v>1225951.44</v>
      </c>
      <c r="MP10" s="49">
        <f t="shared" si="5"/>
        <v>1229127.48</v>
      </c>
      <c r="MQ10" s="49">
        <f t="shared" si="5"/>
        <v>1232303.52</v>
      </c>
      <c r="MR10" s="49">
        <f t="shared" si="5"/>
        <v>1235479.56</v>
      </c>
      <c r="MS10" s="49">
        <f t="shared" si="5"/>
        <v>1238655.5999999999</v>
      </c>
      <c r="MT10" s="49">
        <f t="shared" si="5"/>
        <v>1241831.6400000001</v>
      </c>
      <c r="MU10" s="49">
        <f t="shared" si="5"/>
        <v>1245007.68</v>
      </c>
      <c r="MV10" s="49">
        <f t="shared" si="5"/>
        <v>1248183.72</v>
      </c>
      <c r="MW10" s="49">
        <f t="shared" si="5"/>
        <v>1251359.76</v>
      </c>
      <c r="MX10" s="49">
        <f t="shared" si="5"/>
        <v>1254535.8</v>
      </c>
      <c r="MY10" s="49">
        <f t="shared" si="5"/>
        <v>1257711.8400000001</v>
      </c>
      <c r="MZ10" s="49">
        <f t="shared" si="5"/>
        <v>1260887.8800000001</v>
      </c>
      <c r="NA10" s="49">
        <f t="shared" si="5"/>
        <v>1264063.92</v>
      </c>
      <c r="NB10" s="49">
        <f t="shared" si="5"/>
        <v>1267239.96</v>
      </c>
      <c r="NC10" s="49">
        <f t="shared" si="5"/>
        <v>1270416</v>
      </c>
      <c r="ND10" s="49">
        <f t="shared" si="5"/>
        <v>1273592.04</v>
      </c>
      <c r="NE10" s="49">
        <f t="shared" si="5"/>
        <v>1276768.0799999998</v>
      </c>
      <c r="NF10" s="49">
        <f t="shared" si="5"/>
        <v>1279944.1200000001</v>
      </c>
      <c r="NG10" s="49">
        <f t="shared" si="5"/>
        <v>1283120.1599999999</v>
      </c>
      <c r="NH10" s="49">
        <f t="shared" si="5"/>
        <v>1286296.2</v>
      </c>
      <c r="NI10" s="49">
        <f t="shared" si="5"/>
        <v>1289472.24</v>
      </c>
      <c r="NJ10" s="49">
        <f t="shared" si="5"/>
        <v>1292648.28</v>
      </c>
      <c r="NK10" s="49">
        <f t="shared" si="5"/>
        <v>1295824.32</v>
      </c>
      <c r="NL10" s="49">
        <f t="shared" si="5"/>
        <v>1299000.3599999999</v>
      </c>
      <c r="NM10" s="49">
        <f t="shared" si="5"/>
        <v>1302176.3999999999</v>
      </c>
      <c r="NN10" s="49">
        <f t="shared" si="5"/>
        <v>1305352.4400000002</v>
      </c>
      <c r="NO10" s="49">
        <f t="shared" si="5"/>
        <v>1308528.48</v>
      </c>
      <c r="NP10" s="49">
        <f t="shared" si="5"/>
        <v>1311704.52</v>
      </c>
      <c r="NQ10" s="49">
        <f t="shared" si="5"/>
        <v>1314880.5599999998</v>
      </c>
      <c r="NR10" s="49">
        <f t="shared" si="5"/>
        <v>1318056.6000000001</v>
      </c>
      <c r="NS10" s="49">
        <f t="shared" si="5"/>
        <v>1321232.6400000001</v>
      </c>
      <c r="NT10" s="49">
        <f t="shared" si="5"/>
        <v>1324408.68</v>
      </c>
      <c r="NU10" s="49">
        <f t="shared" si="5"/>
        <v>1327584.72</v>
      </c>
      <c r="NV10" s="49">
        <f t="shared" si="5"/>
        <v>1330760.76</v>
      </c>
      <c r="NW10" s="49">
        <f t="shared" si="5"/>
        <v>1333936.8</v>
      </c>
      <c r="NX10" s="49">
        <f t="shared" ref="NX10:QI10" si="6">NX9*$B$4</f>
        <v>1337112.8400000001</v>
      </c>
      <c r="NY10" s="49">
        <f t="shared" si="6"/>
        <v>1340288.8799999999</v>
      </c>
      <c r="NZ10" s="49">
        <f t="shared" si="6"/>
        <v>1343464.9200000002</v>
      </c>
      <c r="OA10" s="49">
        <f t="shared" si="6"/>
        <v>1346640.96</v>
      </c>
      <c r="OB10" s="49">
        <f t="shared" si="6"/>
        <v>1349817</v>
      </c>
      <c r="OC10" s="49">
        <f t="shared" si="6"/>
        <v>1352993.04</v>
      </c>
      <c r="OD10" s="49">
        <f t="shared" si="6"/>
        <v>1356169.0799999998</v>
      </c>
      <c r="OE10" s="49">
        <f t="shared" si="6"/>
        <v>1359345.12</v>
      </c>
      <c r="OF10" s="49">
        <f t="shared" si="6"/>
        <v>1362521.16</v>
      </c>
      <c r="OG10" s="49">
        <f t="shared" si="6"/>
        <v>1365697.2</v>
      </c>
      <c r="OH10" s="49">
        <f t="shared" si="6"/>
        <v>1368873.24</v>
      </c>
      <c r="OI10" s="49">
        <f t="shared" si="6"/>
        <v>1372049.28</v>
      </c>
      <c r="OJ10" s="49">
        <f t="shared" si="6"/>
        <v>1375225.32</v>
      </c>
      <c r="OK10" s="49">
        <f t="shared" si="6"/>
        <v>1378401.3599999999</v>
      </c>
      <c r="OL10" s="49">
        <f t="shared" si="6"/>
        <v>1381577.4</v>
      </c>
      <c r="OM10" s="49">
        <f t="shared" si="6"/>
        <v>1384753.4400000002</v>
      </c>
      <c r="ON10" s="49">
        <f t="shared" si="6"/>
        <v>1387929.48</v>
      </c>
      <c r="OO10" s="49">
        <f t="shared" si="6"/>
        <v>1391105.52</v>
      </c>
      <c r="OP10" s="49">
        <f t="shared" si="6"/>
        <v>1394281.5599999998</v>
      </c>
      <c r="OQ10" s="49">
        <f t="shared" si="6"/>
        <v>1397457.6</v>
      </c>
      <c r="OR10" s="49">
        <f t="shared" si="6"/>
        <v>1400633.6400000001</v>
      </c>
      <c r="OS10" s="49">
        <f t="shared" si="6"/>
        <v>1403809.68</v>
      </c>
      <c r="OT10" s="49">
        <f t="shared" si="6"/>
        <v>1406985.72</v>
      </c>
      <c r="OU10" s="49">
        <f t="shared" si="6"/>
        <v>1410161.76</v>
      </c>
      <c r="OV10" s="49">
        <f t="shared" si="6"/>
        <v>1413337.8</v>
      </c>
      <c r="OW10" s="49">
        <f t="shared" si="6"/>
        <v>1416513.84</v>
      </c>
      <c r="OX10" s="49">
        <f t="shared" si="6"/>
        <v>1419689.88</v>
      </c>
      <c r="OY10" s="49">
        <f t="shared" si="6"/>
        <v>1422865.9200000002</v>
      </c>
      <c r="OZ10" s="49">
        <f t="shared" si="6"/>
        <v>1426041.96</v>
      </c>
      <c r="PA10" s="49">
        <f t="shared" si="6"/>
        <v>1429218</v>
      </c>
      <c r="PB10" s="49">
        <f t="shared" si="6"/>
        <v>1432394.04</v>
      </c>
      <c r="PC10" s="49">
        <f t="shared" si="6"/>
        <v>1435570.0799999998</v>
      </c>
      <c r="PD10" s="49">
        <f t="shared" si="6"/>
        <v>1438746.12</v>
      </c>
      <c r="PE10" s="49">
        <f t="shared" si="6"/>
        <v>1441922.16</v>
      </c>
      <c r="PF10" s="49">
        <f t="shared" si="6"/>
        <v>1445098.2</v>
      </c>
      <c r="PG10" s="49">
        <f t="shared" si="6"/>
        <v>1448274.24</v>
      </c>
      <c r="PH10" s="49">
        <f t="shared" si="6"/>
        <v>1451450.28</v>
      </c>
      <c r="PI10" s="49">
        <f t="shared" si="6"/>
        <v>1454626.32</v>
      </c>
      <c r="PJ10" s="49">
        <f t="shared" si="6"/>
        <v>1457802.3599999999</v>
      </c>
      <c r="PK10" s="49">
        <f t="shared" si="6"/>
        <v>1460978.4</v>
      </c>
      <c r="PL10" s="49">
        <f t="shared" si="6"/>
        <v>1464154.4400000002</v>
      </c>
      <c r="PM10" s="49">
        <f t="shared" si="6"/>
        <v>1467330.48</v>
      </c>
      <c r="PN10" s="49">
        <f t="shared" si="6"/>
        <v>1470506.52</v>
      </c>
      <c r="PO10" s="49">
        <f t="shared" si="6"/>
        <v>1473682.5599999998</v>
      </c>
      <c r="PP10" s="49">
        <f t="shared" si="6"/>
        <v>1476858.6</v>
      </c>
      <c r="PQ10" s="49">
        <f t="shared" si="6"/>
        <v>1480034.6400000001</v>
      </c>
      <c r="PR10" s="49">
        <f t="shared" si="6"/>
        <v>1483210.68</v>
      </c>
      <c r="PS10" s="49">
        <f t="shared" si="6"/>
        <v>1486386.72</v>
      </c>
      <c r="PT10" s="49">
        <f t="shared" si="6"/>
        <v>1489562.76</v>
      </c>
      <c r="PU10" s="49">
        <f t="shared" si="6"/>
        <v>1492738.8</v>
      </c>
      <c r="PV10" s="49">
        <f t="shared" si="6"/>
        <v>1495914.84</v>
      </c>
      <c r="PW10" s="49">
        <f t="shared" si="6"/>
        <v>1499090.88</v>
      </c>
      <c r="PX10" s="49">
        <f t="shared" si="6"/>
        <v>1502266.9200000002</v>
      </c>
      <c r="PY10" s="49">
        <f t="shared" si="6"/>
        <v>1505442.96</v>
      </c>
      <c r="PZ10" s="49">
        <f t="shared" si="6"/>
        <v>1508619</v>
      </c>
      <c r="QA10" s="49">
        <f t="shared" si="6"/>
        <v>1511795.04</v>
      </c>
      <c r="QB10" s="49">
        <f t="shared" si="6"/>
        <v>1514971.0799999998</v>
      </c>
      <c r="QC10" s="49">
        <f t="shared" si="6"/>
        <v>1518147.12</v>
      </c>
      <c r="QD10" s="49">
        <f t="shared" si="6"/>
        <v>1521323.16</v>
      </c>
      <c r="QE10" s="49">
        <f t="shared" si="6"/>
        <v>1524499.2</v>
      </c>
      <c r="QF10" s="49">
        <f t="shared" si="6"/>
        <v>1527675.24</v>
      </c>
      <c r="QG10" s="49">
        <f t="shared" si="6"/>
        <v>1530851.28</v>
      </c>
      <c r="QH10" s="49">
        <f t="shared" si="6"/>
        <v>1534027.32</v>
      </c>
      <c r="QI10" s="49">
        <f t="shared" si="6"/>
        <v>1537203.3599999999</v>
      </c>
      <c r="QJ10" s="49">
        <f t="shared" ref="QJ10:SU10" si="7">QJ9*$B$4</f>
        <v>1540379.4</v>
      </c>
      <c r="QK10" s="49">
        <f t="shared" si="7"/>
        <v>1543555.4400000002</v>
      </c>
      <c r="QL10" s="49">
        <f t="shared" si="7"/>
        <v>1546731.48</v>
      </c>
      <c r="QM10" s="49">
        <f t="shared" si="7"/>
        <v>1549907.52</v>
      </c>
      <c r="QN10" s="49">
        <f t="shared" si="7"/>
        <v>1553083.5599999998</v>
      </c>
      <c r="QO10" s="49">
        <f t="shared" si="7"/>
        <v>1556259.6</v>
      </c>
      <c r="QP10" s="49">
        <f t="shared" si="7"/>
        <v>1559435.6400000001</v>
      </c>
      <c r="QQ10" s="49">
        <f t="shared" si="7"/>
        <v>1562611.68</v>
      </c>
      <c r="QR10" s="49">
        <f t="shared" si="7"/>
        <v>1565787.72</v>
      </c>
      <c r="QS10" s="49">
        <f t="shared" si="7"/>
        <v>1568963.76</v>
      </c>
      <c r="QT10" s="49">
        <f t="shared" si="7"/>
        <v>1572139.8</v>
      </c>
      <c r="QU10" s="49">
        <f t="shared" si="7"/>
        <v>1575315.84</v>
      </c>
      <c r="QV10" s="49">
        <f t="shared" si="7"/>
        <v>1578491.88</v>
      </c>
      <c r="QW10" s="49">
        <f t="shared" si="7"/>
        <v>1581667.9200000002</v>
      </c>
      <c r="QX10" s="49">
        <f t="shared" si="7"/>
        <v>1584843.96</v>
      </c>
      <c r="QY10" s="49">
        <f t="shared" si="7"/>
        <v>1588020</v>
      </c>
      <c r="QZ10" s="49">
        <f t="shared" si="7"/>
        <v>1591196.04</v>
      </c>
      <c r="RA10" s="49">
        <f t="shared" si="7"/>
        <v>1594372.0799999998</v>
      </c>
      <c r="RB10" s="49">
        <f t="shared" si="7"/>
        <v>1597548.12</v>
      </c>
      <c r="RC10" s="49">
        <f t="shared" si="7"/>
        <v>1600724.16</v>
      </c>
      <c r="RD10" s="49">
        <f t="shared" si="7"/>
        <v>1603900.2</v>
      </c>
      <c r="RE10" s="49">
        <f t="shared" si="7"/>
        <v>1607076.24</v>
      </c>
      <c r="RF10" s="49">
        <f t="shared" si="7"/>
        <v>1610252.28</v>
      </c>
      <c r="RG10" s="49">
        <f t="shared" si="7"/>
        <v>1613428.32</v>
      </c>
      <c r="RH10" s="49">
        <f t="shared" si="7"/>
        <v>1616604.3599999999</v>
      </c>
      <c r="RI10" s="49">
        <f t="shared" si="7"/>
        <v>1619780.4</v>
      </c>
      <c r="RJ10" s="49">
        <f t="shared" si="7"/>
        <v>1622956.4400000002</v>
      </c>
      <c r="RK10" s="49">
        <f t="shared" si="7"/>
        <v>1626132.48</v>
      </c>
      <c r="RL10" s="49">
        <f t="shared" si="7"/>
        <v>1629308.52</v>
      </c>
      <c r="RM10" s="49">
        <f t="shared" si="7"/>
        <v>1632484.5599999998</v>
      </c>
      <c r="RN10" s="49">
        <f t="shared" si="7"/>
        <v>1635660.6</v>
      </c>
      <c r="RO10" s="49">
        <f t="shared" si="7"/>
        <v>1638836.6400000001</v>
      </c>
      <c r="RP10" s="49">
        <f t="shared" si="7"/>
        <v>1642012.68</v>
      </c>
      <c r="RQ10" s="49">
        <f t="shared" si="7"/>
        <v>1645188.72</v>
      </c>
      <c r="RR10" s="49">
        <f t="shared" si="7"/>
        <v>1648364.76</v>
      </c>
      <c r="RS10" s="49">
        <f t="shared" si="7"/>
        <v>1651540.8</v>
      </c>
      <c r="RT10" s="49">
        <f t="shared" si="7"/>
        <v>1654716.84</v>
      </c>
      <c r="RU10" s="49">
        <f t="shared" si="7"/>
        <v>1657892.88</v>
      </c>
      <c r="RV10" s="49">
        <f t="shared" si="7"/>
        <v>1661068.9200000002</v>
      </c>
      <c r="RW10" s="49">
        <f t="shared" si="7"/>
        <v>1664244.96</v>
      </c>
      <c r="RX10" s="49">
        <f t="shared" si="7"/>
        <v>1667421</v>
      </c>
      <c r="RY10" s="49">
        <f t="shared" si="7"/>
        <v>1670597.04</v>
      </c>
      <c r="RZ10" s="49">
        <f t="shared" si="7"/>
        <v>1673773.0799999998</v>
      </c>
      <c r="SA10" s="49">
        <f t="shared" si="7"/>
        <v>1676949.12</v>
      </c>
      <c r="SB10" s="49">
        <f t="shared" si="7"/>
        <v>1680125.16</v>
      </c>
      <c r="SC10" s="49">
        <f t="shared" si="7"/>
        <v>1683301.2</v>
      </c>
      <c r="SD10" s="49">
        <f t="shared" si="7"/>
        <v>1686477.24</v>
      </c>
      <c r="SE10" s="49">
        <f t="shared" si="7"/>
        <v>1689653.28</v>
      </c>
      <c r="SF10" s="49">
        <f t="shared" si="7"/>
        <v>1692829.32</v>
      </c>
      <c r="SG10" s="49">
        <f t="shared" si="7"/>
        <v>1696005.3599999999</v>
      </c>
      <c r="SH10" s="49">
        <f t="shared" si="7"/>
        <v>1699181.4</v>
      </c>
      <c r="SI10" s="49">
        <f t="shared" si="7"/>
        <v>1702357.4400000002</v>
      </c>
      <c r="SJ10" s="49">
        <f t="shared" si="7"/>
        <v>1705533.48</v>
      </c>
      <c r="SK10" s="49">
        <f t="shared" si="7"/>
        <v>1708709.52</v>
      </c>
      <c r="SL10" s="49">
        <f t="shared" si="7"/>
        <v>1711885.5599999998</v>
      </c>
      <c r="SM10" s="49">
        <f t="shared" si="7"/>
        <v>1715061.6</v>
      </c>
      <c r="SN10" s="49">
        <f t="shared" si="7"/>
        <v>1718237.6400000001</v>
      </c>
      <c r="SO10" s="49">
        <f t="shared" si="7"/>
        <v>1721413.68</v>
      </c>
      <c r="SP10" s="49">
        <f t="shared" si="7"/>
        <v>1724589.72</v>
      </c>
      <c r="SQ10" s="49">
        <f t="shared" si="7"/>
        <v>1727765.76</v>
      </c>
      <c r="SR10" s="49">
        <f t="shared" si="7"/>
        <v>1730941.8</v>
      </c>
      <c r="SS10" s="49">
        <f t="shared" si="7"/>
        <v>1734117.84</v>
      </c>
      <c r="ST10" s="49">
        <f t="shared" si="7"/>
        <v>1737293.88</v>
      </c>
      <c r="SU10" s="49">
        <f t="shared" si="7"/>
        <v>1740469.9200000002</v>
      </c>
      <c r="SV10" s="49">
        <f t="shared" ref="SV10:UU10" si="8">SV9*$B$4</f>
        <v>1743645.96</v>
      </c>
      <c r="SW10" s="49">
        <f t="shared" si="8"/>
        <v>1746822</v>
      </c>
      <c r="SX10" s="49">
        <f t="shared" si="8"/>
        <v>1749998.04</v>
      </c>
      <c r="SY10" s="49">
        <f t="shared" si="8"/>
        <v>1753174.0799999998</v>
      </c>
      <c r="SZ10" s="49">
        <f t="shared" si="8"/>
        <v>1756350.1200000031</v>
      </c>
      <c r="TA10" s="49">
        <f t="shared" si="8"/>
        <v>1759526.16</v>
      </c>
      <c r="TB10" s="49">
        <f t="shared" si="8"/>
        <v>1762702.2</v>
      </c>
      <c r="TC10" s="49">
        <f t="shared" si="8"/>
        <v>1765878.24</v>
      </c>
      <c r="TD10" s="49">
        <f t="shared" si="8"/>
        <v>1769054.28</v>
      </c>
      <c r="TE10" s="49">
        <f t="shared" si="8"/>
        <v>1772230.32</v>
      </c>
      <c r="TF10" s="49">
        <f t="shared" si="8"/>
        <v>1775406.3599999999</v>
      </c>
      <c r="TG10" s="49">
        <f t="shared" si="8"/>
        <v>1778582.4</v>
      </c>
      <c r="TH10" s="49">
        <f t="shared" si="8"/>
        <v>1781758.4400000032</v>
      </c>
      <c r="TI10" s="49">
        <f t="shared" si="8"/>
        <v>1784934.48</v>
      </c>
      <c r="TJ10" s="49">
        <f t="shared" si="8"/>
        <v>1788110.52</v>
      </c>
      <c r="TK10" s="49">
        <f t="shared" si="8"/>
        <v>1791286.5599999998</v>
      </c>
      <c r="TL10" s="49">
        <f t="shared" si="8"/>
        <v>1794462.6</v>
      </c>
      <c r="TM10" s="49">
        <f t="shared" si="8"/>
        <v>1797638.6400000001</v>
      </c>
      <c r="TN10" s="49">
        <f t="shared" si="8"/>
        <v>1800814.68</v>
      </c>
      <c r="TO10" s="49">
        <f t="shared" si="8"/>
        <v>1803990.72</v>
      </c>
      <c r="TP10" s="49">
        <f t="shared" si="8"/>
        <v>1807166.7600000033</v>
      </c>
      <c r="TQ10" s="49">
        <f t="shared" si="8"/>
        <v>1810342.8</v>
      </c>
      <c r="TR10" s="49">
        <f t="shared" si="8"/>
        <v>1813518.84</v>
      </c>
      <c r="TS10" s="49">
        <f t="shared" si="8"/>
        <v>1816694.88</v>
      </c>
      <c r="TT10" s="49">
        <f t="shared" si="8"/>
        <v>1819870.9200000002</v>
      </c>
      <c r="TU10" s="49">
        <f t="shared" si="8"/>
        <v>1823046.9600000032</v>
      </c>
      <c r="TV10" s="49">
        <f t="shared" si="8"/>
        <v>1826223</v>
      </c>
      <c r="TW10" s="49">
        <f t="shared" si="8"/>
        <v>1829399.04</v>
      </c>
      <c r="TX10" s="49">
        <f t="shared" si="8"/>
        <v>1832575.0800000033</v>
      </c>
      <c r="TY10" s="49">
        <f t="shared" si="8"/>
        <v>1835751.1200000031</v>
      </c>
      <c r="TZ10" s="49">
        <f t="shared" si="8"/>
        <v>1838927.16</v>
      </c>
      <c r="UA10" s="49">
        <f t="shared" si="8"/>
        <v>1842103.2</v>
      </c>
      <c r="UB10" s="49">
        <f t="shared" si="8"/>
        <v>1845279.24</v>
      </c>
      <c r="UC10" s="49">
        <f t="shared" si="8"/>
        <v>1848455.2800000033</v>
      </c>
      <c r="UD10" s="49">
        <f t="shared" si="8"/>
        <v>1851631.32</v>
      </c>
      <c r="UE10" s="49">
        <f t="shared" si="8"/>
        <v>1854807.3599999999</v>
      </c>
      <c r="UF10" s="49">
        <f t="shared" si="8"/>
        <v>1857983.4000000032</v>
      </c>
      <c r="UG10" s="49">
        <f t="shared" si="8"/>
        <v>1861159.4400000032</v>
      </c>
      <c r="UH10" s="49">
        <f t="shared" si="8"/>
        <v>1864335.48</v>
      </c>
      <c r="UI10" s="49">
        <f t="shared" si="8"/>
        <v>1867511.52</v>
      </c>
      <c r="UJ10" s="49">
        <f t="shared" si="8"/>
        <v>1870687.5599999998</v>
      </c>
      <c r="UK10" s="49">
        <f t="shared" si="8"/>
        <v>1873863.6000000031</v>
      </c>
      <c r="UL10" s="49">
        <f t="shared" si="8"/>
        <v>1877039.6400000001</v>
      </c>
      <c r="UM10" s="49">
        <f t="shared" si="8"/>
        <v>1880215.68</v>
      </c>
      <c r="UN10" s="49">
        <f t="shared" si="8"/>
        <v>1883391.7200000032</v>
      </c>
      <c r="UO10" s="49">
        <f t="shared" si="8"/>
        <v>1886567.7600000033</v>
      </c>
      <c r="UP10" s="49">
        <f t="shared" si="8"/>
        <v>1889743.8</v>
      </c>
      <c r="UQ10" s="49">
        <f t="shared" si="8"/>
        <v>1892919.84</v>
      </c>
      <c r="UR10" s="49">
        <f t="shared" si="8"/>
        <v>1896095.88</v>
      </c>
      <c r="US10" s="49">
        <f t="shared" si="8"/>
        <v>1899271.9200000032</v>
      </c>
      <c r="UT10" s="49">
        <f t="shared" si="8"/>
        <v>1902447.9600000032</v>
      </c>
      <c r="UU10" s="49">
        <f t="shared" si="8"/>
        <v>1905624</v>
      </c>
    </row>
    <row r="11" spans="1:567" s="25" customFormat="1" ht="15.75" x14ac:dyDescent="0.25">
      <c r="A11" s="27" t="s">
        <v>26</v>
      </c>
      <c r="B11" s="49">
        <f>B10</f>
        <v>111161.4</v>
      </c>
      <c r="C11" s="49">
        <f>C10</f>
        <v>114337.44</v>
      </c>
      <c r="D11" s="49">
        <f t="shared" ref="D11:BO11" si="9">D10</f>
        <v>117513.48</v>
      </c>
      <c r="E11" s="49">
        <f t="shared" si="9"/>
        <v>120689.52</v>
      </c>
      <c r="F11" s="49">
        <f t="shared" si="9"/>
        <v>123865.56</v>
      </c>
      <c r="G11" s="49">
        <f t="shared" si="9"/>
        <v>127041.60000000001</v>
      </c>
      <c r="H11" s="49">
        <f t="shared" si="9"/>
        <v>130217.64</v>
      </c>
      <c r="I11" s="49">
        <f t="shared" si="9"/>
        <v>133393.68</v>
      </c>
      <c r="J11" s="49">
        <f t="shared" si="9"/>
        <v>136569.72</v>
      </c>
      <c r="K11" s="49">
        <f t="shared" si="9"/>
        <v>139745.76</v>
      </c>
      <c r="L11" s="49">
        <f t="shared" si="9"/>
        <v>142921.80000000002</v>
      </c>
      <c r="M11" s="49">
        <f t="shared" si="9"/>
        <v>146097.84</v>
      </c>
      <c r="N11" s="49">
        <f t="shared" si="9"/>
        <v>149273.88</v>
      </c>
      <c r="O11" s="49">
        <f t="shared" si="9"/>
        <v>152449.91999999998</v>
      </c>
      <c r="P11" s="49">
        <f t="shared" si="9"/>
        <v>155625.96</v>
      </c>
      <c r="Q11" s="49">
        <f t="shared" si="9"/>
        <v>158802</v>
      </c>
      <c r="R11" s="49">
        <f t="shared" si="9"/>
        <v>161978.04</v>
      </c>
      <c r="S11" s="49">
        <f t="shared" si="9"/>
        <v>165154.08000000002</v>
      </c>
      <c r="T11" s="49">
        <f t="shared" si="9"/>
        <v>168330.12</v>
      </c>
      <c r="U11" s="49">
        <f t="shared" si="9"/>
        <v>171506.16</v>
      </c>
      <c r="V11" s="49">
        <f t="shared" si="9"/>
        <v>174682.2</v>
      </c>
      <c r="W11" s="49">
        <f t="shared" si="9"/>
        <v>177858.24000000002</v>
      </c>
      <c r="X11" s="49">
        <f t="shared" si="9"/>
        <v>181034.28</v>
      </c>
      <c r="Y11" s="49">
        <f t="shared" si="9"/>
        <v>184210.31999999998</v>
      </c>
      <c r="Z11" s="49">
        <f t="shared" si="9"/>
        <v>187386.36</v>
      </c>
      <c r="AA11" s="49">
        <f t="shared" si="9"/>
        <v>190562.4</v>
      </c>
      <c r="AB11" s="49">
        <f t="shared" si="9"/>
        <v>193738.44</v>
      </c>
      <c r="AC11" s="49">
        <f t="shared" si="9"/>
        <v>196914.48</v>
      </c>
      <c r="AD11" s="49">
        <f t="shared" si="9"/>
        <v>200090.52</v>
      </c>
      <c r="AE11" s="49">
        <f t="shared" si="9"/>
        <v>203266.56</v>
      </c>
      <c r="AF11" s="49">
        <f t="shared" si="9"/>
        <v>206442.6</v>
      </c>
      <c r="AG11" s="49">
        <f t="shared" si="9"/>
        <v>209618.64</v>
      </c>
      <c r="AH11" s="49">
        <f t="shared" si="9"/>
        <v>212794.68000000002</v>
      </c>
      <c r="AI11" s="49">
        <f t="shared" si="9"/>
        <v>215970.72</v>
      </c>
      <c r="AJ11" s="49">
        <f t="shared" si="9"/>
        <v>219146.75999999998</v>
      </c>
      <c r="AK11" s="49">
        <f t="shared" si="9"/>
        <v>222322.8</v>
      </c>
      <c r="AL11" s="49">
        <f t="shared" si="9"/>
        <v>225498.84</v>
      </c>
      <c r="AM11" s="49">
        <f t="shared" si="9"/>
        <v>228674.88</v>
      </c>
      <c r="AN11" s="49">
        <f t="shared" si="9"/>
        <v>231850.91999999998</v>
      </c>
      <c r="AO11" s="49">
        <f t="shared" si="9"/>
        <v>235026.96</v>
      </c>
      <c r="AP11" s="49">
        <f t="shared" si="9"/>
        <v>238203</v>
      </c>
      <c r="AQ11" s="49">
        <f t="shared" si="9"/>
        <v>241379.04</v>
      </c>
      <c r="AR11" s="49">
        <f t="shared" si="9"/>
        <v>244555.08000000002</v>
      </c>
      <c r="AS11" s="49">
        <f t="shared" si="9"/>
        <v>247731.12</v>
      </c>
      <c r="AT11" s="49">
        <f t="shared" si="9"/>
        <v>250907.16</v>
      </c>
      <c r="AU11" s="49">
        <f t="shared" si="9"/>
        <v>254083.20000000001</v>
      </c>
      <c r="AV11" s="49">
        <f t="shared" si="9"/>
        <v>257259.24000000002</v>
      </c>
      <c r="AW11" s="49">
        <f t="shared" si="9"/>
        <v>260435.28</v>
      </c>
      <c r="AX11" s="49">
        <f t="shared" si="9"/>
        <v>263611.32</v>
      </c>
      <c r="AY11" s="49">
        <f t="shared" si="9"/>
        <v>266787.36</v>
      </c>
      <c r="AZ11" s="49">
        <f t="shared" si="9"/>
        <v>269963.39999999997</v>
      </c>
      <c r="BA11" s="49">
        <f t="shared" si="9"/>
        <v>273139.44</v>
      </c>
      <c r="BB11" s="49">
        <f t="shared" si="9"/>
        <v>276315.48</v>
      </c>
      <c r="BC11" s="49">
        <f t="shared" si="9"/>
        <v>279491.52</v>
      </c>
      <c r="BD11" s="49">
        <f t="shared" si="9"/>
        <v>282667.56</v>
      </c>
      <c r="BE11" s="49">
        <f t="shared" si="9"/>
        <v>285843.60000000003</v>
      </c>
      <c r="BF11" s="49">
        <f t="shared" si="9"/>
        <v>289019.64</v>
      </c>
      <c r="BG11" s="49">
        <f t="shared" si="9"/>
        <v>292195.68000000034</v>
      </c>
      <c r="BH11" s="49">
        <f t="shared" si="9"/>
        <v>295371.72000000032</v>
      </c>
      <c r="BI11" s="49">
        <f t="shared" si="9"/>
        <v>298547.7600000003</v>
      </c>
      <c r="BJ11" s="49">
        <f t="shared" si="9"/>
        <v>301723.80000000028</v>
      </c>
      <c r="BK11" s="49">
        <f t="shared" si="9"/>
        <v>304899.84000000032</v>
      </c>
      <c r="BL11" s="49">
        <f t="shared" si="9"/>
        <v>308075.8800000003</v>
      </c>
      <c r="BM11" s="49">
        <f t="shared" si="9"/>
        <v>311251.92000000033</v>
      </c>
      <c r="BN11" s="49">
        <f t="shared" si="9"/>
        <v>314427.96000000031</v>
      </c>
      <c r="BO11" s="49">
        <f t="shared" si="9"/>
        <v>317604</v>
      </c>
      <c r="BP11" s="49">
        <f t="shared" ref="BP11:EA11" si="10">BP10</f>
        <v>320780.03999999998</v>
      </c>
      <c r="BQ11" s="49">
        <f t="shared" si="10"/>
        <v>323956.08</v>
      </c>
      <c r="BR11" s="49">
        <f t="shared" si="10"/>
        <v>327132.12</v>
      </c>
      <c r="BS11" s="49">
        <f t="shared" si="10"/>
        <v>330308.16000000003</v>
      </c>
      <c r="BT11" s="49">
        <f t="shared" si="10"/>
        <v>333484.2</v>
      </c>
      <c r="BU11" s="49">
        <f t="shared" si="10"/>
        <v>336660.24</v>
      </c>
      <c r="BV11" s="49">
        <f t="shared" si="10"/>
        <v>339836.28</v>
      </c>
      <c r="BW11" s="49">
        <f t="shared" si="10"/>
        <v>343012.32</v>
      </c>
      <c r="BX11" s="49">
        <f t="shared" si="10"/>
        <v>346188.36000000004</v>
      </c>
      <c r="BY11" s="49">
        <f t="shared" si="10"/>
        <v>349364.4</v>
      </c>
      <c r="BZ11" s="49">
        <f t="shared" si="10"/>
        <v>352540.44</v>
      </c>
      <c r="CA11" s="49">
        <f t="shared" si="10"/>
        <v>355716.48000000004</v>
      </c>
      <c r="CB11" s="49">
        <f t="shared" si="10"/>
        <v>358892.51999999996</v>
      </c>
      <c r="CC11" s="49">
        <f t="shared" si="10"/>
        <v>362068.56</v>
      </c>
      <c r="CD11" s="49">
        <f t="shared" si="10"/>
        <v>365244.6</v>
      </c>
      <c r="CE11" s="49">
        <f t="shared" si="10"/>
        <v>368420.63999999996</v>
      </c>
      <c r="CF11" s="49">
        <f t="shared" si="10"/>
        <v>371596.68</v>
      </c>
      <c r="CG11" s="49">
        <f t="shared" si="10"/>
        <v>374772.72</v>
      </c>
      <c r="CH11" s="49">
        <f t="shared" si="10"/>
        <v>377948.76</v>
      </c>
      <c r="CI11" s="49">
        <f t="shared" si="10"/>
        <v>381124.8</v>
      </c>
      <c r="CJ11" s="49">
        <f t="shared" si="10"/>
        <v>384300.83999999997</v>
      </c>
      <c r="CK11" s="49">
        <f t="shared" si="10"/>
        <v>387476.88</v>
      </c>
      <c r="CL11" s="49">
        <f t="shared" si="10"/>
        <v>390652.92</v>
      </c>
      <c r="CM11" s="49">
        <f t="shared" si="10"/>
        <v>393828.96</v>
      </c>
      <c r="CN11" s="49">
        <f t="shared" si="10"/>
        <v>397005</v>
      </c>
      <c r="CO11" s="49">
        <f t="shared" si="10"/>
        <v>400181.04</v>
      </c>
      <c r="CP11" s="49">
        <f t="shared" si="10"/>
        <v>403357.08</v>
      </c>
      <c r="CQ11" s="49">
        <f t="shared" si="10"/>
        <v>406533.12</v>
      </c>
      <c r="CR11" s="49">
        <f t="shared" si="10"/>
        <v>409709.16000000003</v>
      </c>
      <c r="CS11" s="49">
        <f t="shared" si="10"/>
        <v>412885.2</v>
      </c>
      <c r="CT11" s="49">
        <f t="shared" si="10"/>
        <v>416061.24</v>
      </c>
      <c r="CU11" s="49">
        <f t="shared" si="10"/>
        <v>419237.28</v>
      </c>
      <c r="CV11" s="49">
        <f t="shared" si="10"/>
        <v>422413.32</v>
      </c>
      <c r="CW11" s="49">
        <f t="shared" si="10"/>
        <v>425589.36000000004</v>
      </c>
      <c r="CX11" s="49">
        <f t="shared" si="10"/>
        <v>428765.4</v>
      </c>
      <c r="CY11" s="49">
        <f t="shared" si="10"/>
        <v>431941.44</v>
      </c>
      <c r="CZ11" s="49">
        <f t="shared" si="10"/>
        <v>435117.48000000004</v>
      </c>
      <c r="DA11" s="49">
        <f t="shared" si="10"/>
        <v>438293.51999999996</v>
      </c>
      <c r="DB11" s="49">
        <f t="shared" si="10"/>
        <v>441469.56</v>
      </c>
      <c r="DC11" s="49">
        <f t="shared" si="10"/>
        <v>444645.6</v>
      </c>
      <c r="DD11" s="49">
        <f t="shared" si="10"/>
        <v>447821.63999999996</v>
      </c>
      <c r="DE11" s="49">
        <f t="shared" si="10"/>
        <v>450997.68</v>
      </c>
      <c r="DF11" s="49">
        <f t="shared" si="10"/>
        <v>454173.72</v>
      </c>
      <c r="DG11" s="49">
        <f t="shared" si="10"/>
        <v>457349.76</v>
      </c>
      <c r="DH11" s="49">
        <f t="shared" si="10"/>
        <v>460525.8</v>
      </c>
      <c r="DI11" s="49">
        <f t="shared" si="10"/>
        <v>463701.83999999997</v>
      </c>
      <c r="DJ11" s="49">
        <f t="shared" si="10"/>
        <v>466877.88</v>
      </c>
      <c r="DK11" s="49">
        <f t="shared" si="10"/>
        <v>470053.92</v>
      </c>
      <c r="DL11" s="49">
        <f t="shared" si="10"/>
        <v>473229.96</v>
      </c>
      <c r="DM11" s="49">
        <f t="shared" si="10"/>
        <v>476406</v>
      </c>
      <c r="DN11" s="49">
        <f t="shared" si="10"/>
        <v>479582.04</v>
      </c>
      <c r="DO11" s="49">
        <f t="shared" si="10"/>
        <v>482758.08</v>
      </c>
      <c r="DP11" s="49">
        <f t="shared" si="10"/>
        <v>485934.12</v>
      </c>
      <c r="DQ11" s="49">
        <f t="shared" si="10"/>
        <v>489110.16000000003</v>
      </c>
      <c r="DR11" s="49">
        <f t="shared" si="10"/>
        <v>492286.2</v>
      </c>
      <c r="DS11" s="49">
        <f t="shared" si="10"/>
        <v>495462.24</v>
      </c>
      <c r="DT11" s="49">
        <f t="shared" si="10"/>
        <v>498638.28</v>
      </c>
      <c r="DU11" s="49">
        <f t="shared" si="10"/>
        <v>501814.32</v>
      </c>
      <c r="DV11" s="49">
        <f t="shared" si="10"/>
        <v>504990.36000000004</v>
      </c>
      <c r="DW11" s="49">
        <f t="shared" si="10"/>
        <v>508166.40000000002</v>
      </c>
      <c r="DX11" s="49">
        <f t="shared" si="10"/>
        <v>511342.44</v>
      </c>
      <c r="DY11" s="49">
        <f t="shared" si="10"/>
        <v>514518.48000000004</v>
      </c>
      <c r="DZ11" s="49">
        <f t="shared" si="10"/>
        <v>517694.51999999996</v>
      </c>
      <c r="EA11" s="49">
        <f t="shared" si="10"/>
        <v>520870.56</v>
      </c>
      <c r="EB11" s="49">
        <f t="shared" ref="EB11:GM11" si="11">EB10</f>
        <v>524046.6</v>
      </c>
      <c r="EC11" s="49">
        <f t="shared" si="11"/>
        <v>527222.64</v>
      </c>
      <c r="ED11" s="49">
        <f t="shared" si="11"/>
        <v>530398.67999999993</v>
      </c>
      <c r="EE11" s="49">
        <f t="shared" si="11"/>
        <v>533574.72</v>
      </c>
      <c r="EF11" s="49">
        <f t="shared" si="11"/>
        <v>536750.76</v>
      </c>
      <c r="EG11" s="49">
        <f t="shared" si="11"/>
        <v>539926.79999999993</v>
      </c>
      <c r="EH11" s="49">
        <f t="shared" si="11"/>
        <v>543102.84</v>
      </c>
      <c r="EI11" s="49">
        <f t="shared" si="11"/>
        <v>546278.88</v>
      </c>
      <c r="EJ11" s="49">
        <f t="shared" si="11"/>
        <v>549454.92000000004</v>
      </c>
      <c r="EK11" s="49">
        <f t="shared" si="11"/>
        <v>552630.96</v>
      </c>
      <c r="EL11" s="49">
        <f t="shared" si="11"/>
        <v>555807</v>
      </c>
      <c r="EM11" s="49">
        <f t="shared" si="11"/>
        <v>558983.04</v>
      </c>
      <c r="EN11" s="49">
        <f t="shared" si="11"/>
        <v>562159.07999999996</v>
      </c>
      <c r="EO11" s="49">
        <f t="shared" si="11"/>
        <v>565335.12</v>
      </c>
      <c r="EP11" s="49">
        <f t="shared" si="11"/>
        <v>568511.16</v>
      </c>
      <c r="EQ11" s="49">
        <f t="shared" si="11"/>
        <v>571687.20000000007</v>
      </c>
      <c r="ER11" s="49">
        <f t="shared" si="11"/>
        <v>574863.24</v>
      </c>
      <c r="ES11" s="49">
        <f t="shared" si="11"/>
        <v>578039.28</v>
      </c>
      <c r="ET11" s="49">
        <f t="shared" si="11"/>
        <v>581215.32000000007</v>
      </c>
      <c r="EU11" s="49">
        <f t="shared" si="11"/>
        <v>584391.36</v>
      </c>
      <c r="EV11" s="49">
        <f t="shared" si="11"/>
        <v>587567.4</v>
      </c>
      <c r="EW11" s="49">
        <f t="shared" si="11"/>
        <v>590743.44000000006</v>
      </c>
      <c r="EX11" s="49">
        <f t="shared" si="11"/>
        <v>593919.48</v>
      </c>
      <c r="EY11" s="49">
        <f t="shared" si="11"/>
        <v>597095.52</v>
      </c>
      <c r="EZ11" s="49">
        <f t="shared" si="11"/>
        <v>600271.55999999994</v>
      </c>
      <c r="FA11" s="49">
        <f t="shared" si="11"/>
        <v>603447.6</v>
      </c>
      <c r="FB11" s="49">
        <f t="shared" si="11"/>
        <v>606623.64</v>
      </c>
      <c r="FC11" s="49">
        <f t="shared" si="11"/>
        <v>609799.67999999993</v>
      </c>
      <c r="FD11" s="49">
        <f t="shared" si="11"/>
        <v>612975.72</v>
      </c>
      <c r="FE11" s="49">
        <f t="shared" si="11"/>
        <v>616151.76</v>
      </c>
      <c r="FF11" s="49">
        <f t="shared" si="11"/>
        <v>619327.79999999993</v>
      </c>
      <c r="FG11" s="49">
        <f t="shared" si="11"/>
        <v>622503.84</v>
      </c>
      <c r="FH11" s="49">
        <f t="shared" si="11"/>
        <v>625679.88</v>
      </c>
      <c r="FI11" s="49">
        <f t="shared" si="11"/>
        <v>628855.92000000004</v>
      </c>
      <c r="FJ11" s="49">
        <f t="shared" si="11"/>
        <v>632031.96</v>
      </c>
      <c r="FK11" s="49">
        <f t="shared" si="11"/>
        <v>635208</v>
      </c>
      <c r="FL11" s="49">
        <f t="shared" si="11"/>
        <v>638384.03999999992</v>
      </c>
      <c r="FM11" s="49">
        <f t="shared" si="11"/>
        <v>641560.07999999996</v>
      </c>
      <c r="FN11" s="49">
        <f t="shared" si="11"/>
        <v>644736.12</v>
      </c>
      <c r="FO11" s="49">
        <f t="shared" si="11"/>
        <v>647912.16</v>
      </c>
      <c r="FP11" s="49">
        <f t="shared" si="11"/>
        <v>651088.19999999995</v>
      </c>
      <c r="FQ11" s="49">
        <f t="shared" si="11"/>
        <v>654264.24</v>
      </c>
      <c r="FR11" s="49">
        <f t="shared" si="11"/>
        <v>657440.27999999991</v>
      </c>
      <c r="FS11" s="49">
        <f t="shared" si="11"/>
        <v>660616.32000000007</v>
      </c>
      <c r="FT11" s="49">
        <f t="shared" si="11"/>
        <v>663792.36</v>
      </c>
      <c r="FU11" s="49">
        <f t="shared" si="11"/>
        <v>666968.4</v>
      </c>
      <c r="FV11" s="49">
        <f t="shared" si="11"/>
        <v>670144.43999999994</v>
      </c>
      <c r="FW11" s="49">
        <f t="shared" si="11"/>
        <v>673320.48</v>
      </c>
      <c r="FX11" s="49">
        <f t="shared" si="11"/>
        <v>676496.52</v>
      </c>
      <c r="FY11" s="49">
        <f t="shared" si="11"/>
        <v>679672.56</v>
      </c>
      <c r="FZ11" s="49">
        <f t="shared" si="11"/>
        <v>682848.6</v>
      </c>
      <c r="GA11" s="49">
        <f t="shared" si="11"/>
        <v>686024.64</v>
      </c>
      <c r="GB11" s="49">
        <f t="shared" si="11"/>
        <v>689200.67999999993</v>
      </c>
      <c r="GC11" s="49">
        <f t="shared" si="11"/>
        <v>692376.72000000009</v>
      </c>
      <c r="GD11" s="49">
        <f t="shared" si="11"/>
        <v>695552.76</v>
      </c>
      <c r="GE11" s="49">
        <f t="shared" si="11"/>
        <v>698728.8</v>
      </c>
      <c r="GF11" s="49">
        <f t="shared" si="11"/>
        <v>701904.84</v>
      </c>
      <c r="GG11" s="49">
        <f t="shared" si="11"/>
        <v>705080.88</v>
      </c>
      <c r="GH11" s="49">
        <f t="shared" si="11"/>
        <v>708256.92</v>
      </c>
      <c r="GI11" s="49">
        <f t="shared" si="11"/>
        <v>711432.96000000008</v>
      </c>
      <c r="GJ11" s="49">
        <f t="shared" si="11"/>
        <v>714609</v>
      </c>
      <c r="GK11" s="49">
        <f t="shared" si="11"/>
        <v>717785.03999999992</v>
      </c>
      <c r="GL11" s="49">
        <f t="shared" si="11"/>
        <v>720961.08</v>
      </c>
      <c r="GM11" s="49">
        <f t="shared" si="11"/>
        <v>724137.12</v>
      </c>
      <c r="GN11" s="49">
        <f t="shared" ref="GN11:IY11" si="12">GN10</f>
        <v>727313.16</v>
      </c>
      <c r="GO11" s="49">
        <f t="shared" si="12"/>
        <v>730489.2</v>
      </c>
      <c r="GP11" s="49">
        <f t="shared" si="12"/>
        <v>733665.24</v>
      </c>
      <c r="GQ11" s="49">
        <f t="shared" si="12"/>
        <v>736841.27999999991</v>
      </c>
      <c r="GR11" s="49">
        <f t="shared" si="12"/>
        <v>740017.32000000007</v>
      </c>
      <c r="GS11" s="49">
        <f t="shared" si="12"/>
        <v>743193.36</v>
      </c>
      <c r="GT11" s="49">
        <f t="shared" si="12"/>
        <v>746369.4</v>
      </c>
      <c r="GU11" s="49">
        <f t="shared" si="12"/>
        <v>749545.44</v>
      </c>
      <c r="GV11" s="49">
        <f t="shared" si="12"/>
        <v>752721.48</v>
      </c>
      <c r="GW11" s="49">
        <f t="shared" si="12"/>
        <v>755897.52</v>
      </c>
      <c r="GX11" s="49">
        <f t="shared" si="12"/>
        <v>759073.56</v>
      </c>
      <c r="GY11" s="49">
        <f t="shared" si="12"/>
        <v>762249.6</v>
      </c>
      <c r="GZ11" s="49">
        <f t="shared" si="12"/>
        <v>765425.64</v>
      </c>
      <c r="HA11" s="49">
        <f t="shared" si="12"/>
        <v>768601.67999999993</v>
      </c>
      <c r="HB11" s="49">
        <f t="shared" si="12"/>
        <v>771777.72000000009</v>
      </c>
      <c r="HC11" s="49">
        <f t="shared" si="12"/>
        <v>774953.76</v>
      </c>
      <c r="HD11" s="49">
        <f t="shared" si="12"/>
        <v>778129.8</v>
      </c>
      <c r="HE11" s="49">
        <f t="shared" si="12"/>
        <v>781305.84</v>
      </c>
      <c r="HF11" s="49">
        <f t="shared" si="12"/>
        <v>784481.88</v>
      </c>
      <c r="HG11" s="49">
        <f t="shared" si="12"/>
        <v>787657.92</v>
      </c>
      <c r="HH11" s="49">
        <f t="shared" si="12"/>
        <v>790833.96000000008</v>
      </c>
      <c r="HI11" s="49">
        <f t="shared" si="12"/>
        <v>794010</v>
      </c>
      <c r="HJ11" s="49">
        <f t="shared" si="12"/>
        <v>797186.03999999992</v>
      </c>
      <c r="HK11" s="49">
        <f t="shared" si="12"/>
        <v>800362.08</v>
      </c>
      <c r="HL11" s="49">
        <f t="shared" si="12"/>
        <v>803538.12</v>
      </c>
      <c r="HM11" s="49">
        <f t="shared" si="12"/>
        <v>806714.16</v>
      </c>
      <c r="HN11" s="49">
        <f t="shared" si="12"/>
        <v>809890.2</v>
      </c>
      <c r="HO11" s="49">
        <f t="shared" si="12"/>
        <v>813066.23999999999</v>
      </c>
      <c r="HP11" s="49">
        <f t="shared" si="12"/>
        <v>816242.27999999991</v>
      </c>
      <c r="HQ11" s="49">
        <f t="shared" si="12"/>
        <v>819418.32000000007</v>
      </c>
      <c r="HR11" s="49">
        <f t="shared" si="12"/>
        <v>822594.36</v>
      </c>
      <c r="HS11" s="49">
        <f t="shared" si="12"/>
        <v>825770.4</v>
      </c>
      <c r="HT11" s="49">
        <f t="shared" si="12"/>
        <v>828946.44</v>
      </c>
      <c r="HU11" s="49">
        <f t="shared" si="12"/>
        <v>832122.48</v>
      </c>
      <c r="HV11" s="49">
        <f t="shared" si="12"/>
        <v>835298.52</v>
      </c>
      <c r="HW11" s="49">
        <f t="shared" si="12"/>
        <v>838474.56</v>
      </c>
      <c r="HX11" s="49">
        <f t="shared" si="12"/>
        <v>841650.6</v>
      </c>
      <c r="HY11" s="49">
        <f t="shared" si="12"/>
        <v>844826.64</v>
      </c>
      <c r="HZ11" s="49">
        <f t="shared" si="12"/>
        <v>848002.67999999993</v>
      </c>
      <c r="IA11" s="49">
        <f t="shared" si="12"/>
        <v>851178.72000000009</v>
      </c>
      <c r="IB11" s="49">
        <f t="shared" si="12"/>
        <v>854354.76</v>
      </c>
      <c r="IC11" s="49">
        <f t="shared" si="12"/>
        <v>857530.8</v>
      </c>
      <c r="ID11" s="49">
        <f t="shared" si="12"/>
        <v>860706.84</v>
      </c>
      <c r="IE11" s="49">
        <f t="shared" si="12"/>
        <v>863882.88</v>
      </c>
      <c r="IF11" s="49">
        <f t="shared" si="12"/>
        <v>867058.92</v>
      </c>
      <c r="IG11" s="49">
        <f t="shared" si="12"/>
        <v>870234.96000000008</v>
      </c>
      <c r="IH11" s="49">
        <f t="shared" si="12"/>
        <v>873411</v>
      </c>
      <c r="II11" s="49">
        <f t="shared" si="12"/>
        <v>876587.03999999992</v>
      </c>
      <c r="IJ11" s="49">
        <f t="shared" si="12"/>
        <v>879763.08</v>
      </c>
      <c r="IK11" s="49">
        <f t="shared" si="12"/>
        <v>882939.12</v>
      </c>
      <c r="IL11" s="49">
        <f t="shared" si="12"/>
        <v>886115.16</v>
      </c>
      <c r="IM11" s="49">
        <f t="shared" si="12"/>
        <v>889291.2</v>
      </c>
      <c r="IN11" s="49">
        <f t="shared" si="12"/>
        <v>892467.24</v>
      </c>
      <c r="IO11" s="49">
        <f t="shared" si="12"/>
        <v>895643.27999999991</v>
      </c>
      <c r="IP11" s="49">
        <f t="shared" si="12"/>
        <v>898819.32000000007</v>
      </c>
      <c r="IQ11" s="49">
        <f t="shared" si="12"/>
        <v>901995.36</v>
      </c>
      <c r="IR11" s="49">
        <f t="shared" si="12"/>
        <v>905171.4</v>
      </c>
      <c r="IS11" s="49">
        <f t="shared" si="12"/>
        <v>908347.44</v>
      </c>
      <c r="IT11" s="49">
        <f t="shared" si="12"/>
        <v>911523.48</v>
      </c>
      <c r="IU11" s="49">
        <f t="shared" si="12"/>
        <v>914699.52</v>
      </c>
      <c r="IV11" s="49">
        <f t="shared" si="12"/>
        <v>917875.56</v>
      </c>
      <c r="IW11" s="49">
        <f t="shared" si="12"/>
        <v>921051.6</v>
      </c>
      <c r="IX11" s="49">
        <f t="shared" si="12"/>
        <v>924227.64</v>
      </c>
      <c r="IY11" s="49">
        <f t="shared" si="12"/>
        <v>927403.67999999993</v>
      </c>
      <c r="IZ11" s="49">
        <f t="shared" ref="IZ11:LK11" si="13">IZ10</f>
        <v>930579.72000000009</v>
      </c>
      <c r="JA11" s="49">
        <f t="shared" si="13"/>
        <v>933755.76</v>
      </c>
      <c r="JB11" s="49">
        <f t="shared" si="13"/>
        <v>936931.8</v>
      </c>
      <c r="JC11" s="49">
        <f t="shared" si="13"/>
        <v>940107.84</v>
      </c>
      <c r="JD11" s="49">
        <f t="shared" si="13"/>
        <v>943283.88</v>
      </c>
      <c r="JE11" s="49">
        <f t="shared" si="13"/>
        <v>946459.92</v>
      </c>
      <c r="JF11" s="49">
        <f t="shared" si="13"/>
        <v>949635.96000000008</v>
      </c>
      <c r="JG11" s="49">
        <f t="shared" si="13"/>
        <v>952812</v>
      </c>
      <c r="JH11" s="49">
        <f t="shared" si="13"/>
        <v>955988.03999999992</v>
      </c>
      <c r="JI11" s="49">
        <f t="shared" si="13"/>
        <v>959164.08</v>
      </c>
      <c r="JJ11" s="49">
        <f t="shared" si="13"/>
        <v>962340.12</v>
      </c>
      <c r="JK11" s="49">
        <f t="shared" si="13"/>
        <v>965516.16</v>
      </c>
      <c r="JL11" s="49">
        <f t="shared" si="13"/>
        <v>968692.2</v>
      </c>
      <c r="JM11" s="49">
        <f t="shared" si="13"/>
        <v>971868.24</v>
      </c>
      <c r="JN11" s="49">
        <f t="shared" si="13"/>
        <v>975044.27999999991</v>
      </c>
      <c r="JO11" s="49">
        <f t="shared" si="13"/>
        <v>978220.32000000007</v>
      </c>
      <c r="JP11" s="49">
        <f t="shared" si="13"/>
        <v>981396.36</v>
      </c>
      <c r="JQ11" s="49">
        <f t="shared" si="13"/>
        <v>984572.4</v>
      </c>
      <c r="JR11" s="49">
        <f t="shared" si="13"/>
        <v>987748.44</v>
      </c>
      <c r="JS11" s="49">
        <f t="shared" si="13"/>
        <v>990924.48</v>
      </c>
      <c r="JT11" s="49">
        <f t="shared" si="13"/>
        <v>994100.52</v>
      </c>
      <c r="JU11" s="49">
        <f t="shared" si="13"/>
        <v>997276.56</v>
      </c>
      <c r="JV11" s="49">
        <f t="shared" si="13"/>
        <v>1000452.6</v>
      </c>
      <c r="JW11" s="49">
        <f t="shared" si="13"/>
        <v>1003628.64</v>
      </c>
      <c r="JX11" s="49">
        <f t="shared" si="13"/>
        <v>1006804.6799999999</v>
      </c>
      <c r="JY11" s="49">
        <f t="shared" si="13"/>
        <v>1009980.7200000001</v>
      </c>
      <c r="JZ11" s="49">
        <f t="shared" si="13"/>
        <v>1013156.76</v>
      </c>
      <c r="KA11" s="49">
        <f t="shared" si="13"/>
        <v>1016332.8</v>
      </c>
      <c r="KB11" s="49">
        <f t="shared" si="13"/>
        <v>1019508.84</v>
      </c>
      <c r="KC11" s="49">
        <f t="shared" si="13"/>
        <v>1022684.88</v>
      </c>
      <c r="KD11" s="49">
        <f t="shared" si="13"/>
        <v>1025860.92</v>
      </c>
      <c r="KE11" s="49">
        <f t="shared" si="13"/>
        <v>1029036.9600000001</v>
      </c>
      <c r="KF11" s="49">
        <f t="shared" si="13"/>
        <v>1032213</v>
      </c>
      <c r="KG11" s="49">
        <f t="shared" si="13"/>
        <v>1035389.0399999999</v>
      </c>
      <c r="KH11" s="49">
        <f t="shared" si="13"/>
        <v>1038565.08</v>
      </c>
      <c r="KI11" s="49">
        <f t="shared" si="13"/>
        <v>1041741.12</v>
      </c>
      <c r="KJ11" s="49">
        <f t="shared" si="13"/>
        <v>1044917.16</v>
      </c>
      <c r="KK11" s="49">
        <f t="shared" si="13"/>
        <v>1048093.2</v>
      </c>
      <c r="KL11" s="49">
        <f t="shared" si="13"/>
        <v>1051269.24</v>
      </c>
      <c r="KM11" s="49">
        <f t="shared" si="13"/>
        <v>1054445.28</v>
      </c>
      <c r="KN11" s="49">
        <f t="shared" si="13"/>
        <v>1057621.32</v>
      </c>
      <c r="KO11" s="49">
        <f t="shared" si="13"/>
        <v>1060797.3599999999</v>
      </c>
      <c r="KP11" s="49">
        <f t="shared" si="13"/>
        <v>1063973.4000000001</v>
      </c>
      <c r="KQ11" s="49">
        <f t="shared" si="13"/>
        <v>1067149.44</v>
      </c>
      <c r="KR11" s="49">
        <f t="shared" si="13"/>
        <v>1070325.48</v>
      </c>
      <c r="KS11" s="49">
        <f t="shared" si="13"/>
        <v>1073501.52</v>
      </c>
      <c r="KT11" s="49">
        <f t="shared" si="13"/>
        <v>1076677.56</v>
      </c>
      <c r="KU11" s="49">
        <f t="shared" si="13"/>
        <v>1079853.5999999999</v>
      </c>
      <c r="KV11" s="49">
        <f t="shared" si="13"/>
        <v>1083029.6400000001</v>
      </c>
      <c r="KW11" s="49">
        <f t="shared" si="13"/>
        <v>1086205.68</v>
      </c>
      <c r="KX11" s="49">
        <f t="shared" si="13"/>
        <v>1089381.72</v>
      </c>
      <c r="KY11" s="49">
        <f t="shared" si="13"/>
        <v>1092557.76</v>
      </c>
      <c r="KZ11" s="49">
        <f t="shared" si="13"/>
        <v>1095733.8</v>
      </c>
      <c r="LA11" s="49">
        <f t="shared" si="13"/>
        <v>1098909.8400000001</v>
      </c>
      <c r="LB11" s="49">
        <f t="shared" si="13"/>
        <v>1102085.8800000001</v>
      </c>
      <c r="LC11" s="49">
        <f t="shared" si="13"/>
        <v>1105261.92</v>
      </c>
      <c r="LD11" s="49">
        <f t="shared" si="13"/>
        <v>1108437.96</v>
      </c>
      <c r="LE11" s="49">
        <f t="shared" si="13"/>
        <v>1111614</v>
      </c>
      <c r="LF11" s="49">
        <f t="shared" si="13"/>
        <v>1114790.04</v>
      </c>
      <c r="LG11" s="49">
        <f t="shared" si="13"/>
        <v>1117966.08</v>
      </c>
      <c r="LH11" s="49">
        <f t="shared" si="13"/>
        <v>1121142.1199999999</v>
      </c>
      <c r="LI11" s="49">
        <f t="shared" si="13"/>
        <v>1124318.1599999999</v>
      </c>
      <c r="LJ11" s="49">
        <f t="shared" si="13"/>
        <v>1127494.2</v>
      </c>
      <c r="LK11" s="49">
        <f t="shared" si="13"/>
        <v>1130670.24</v>
      </c>
      <c r="LL11" s="49">
        <f t="shared" ref="LL11:NW11" si="14">LL10</f>
        <v>1133846.28</v>
      </c>
      <c r="LM11" s="49">
        <f t="shared" si="14"/>
        <v>1137022.32</v>
      </c>
      <c r="LN11" s="49">
        <f t="shared" si="14"/>
        <v>1140198.3599999999</v>
      </c>
      <c r="LO11" s="49">
        <f t="shared" si="14"/>
        <v>1143374.4000000001</v>
      </c>
      <c r="LP11" s="49">
        <f t="shared" si="14"/>
        <v>1146550.44</v>
      </c>
      <c r="LQ11" s="49">
        <f t="shared" si="14"/>
        <v>1149726.48</v>
      </c>
      <c r="LR11" s="49">
        <f t="shared" si="14"/>
        <v>1152902.52</v>
      </c>
      <c r="LS11" s="49">
        <f t="shared" si="14"/>
        <v>1156078.56</v>
      </c>
      <c r="LT11" s="49">
        <f t="shared" si="14"/>
        <v>1159254.5999999999</v>
      </c>
      <c r="LU11" s="49">
        <f t="shared" si="14"/>
        <v>1162430.6400000001</v>
      </c>
      <c r="LV11" s="49">
        <f t="shared" si="14"/>
        <v>1165606.68</v>
      </c>
      <c r="LW11" s="49">
        <f t="shared" si="14"/>
        <v>1168782.72</v>
      </c>
      <c r="LX11" s="49">
        <f t="shared" si="14"/>
        <v>1171958.76</v>
      </c>
      <c r="LY11" s="49">
        <f t="shared" si="14"/>
        <v>1175134.8</v>
      </c>
      <c r="LZ11" s="49">
        <f t="shared" si="14"/>
        <v>1178310.8400000001</v>
      </c>
      <c r="MA11" s="49">
        <f t="shared" si="14"/>
        <v>1181486.8800000001</v>
      </c>
      <c r="MB11" s="49">
        <f t="shared" si="14"/>
        <v>1184662.92</v>
      </c>
      <c r="MC11" s="49">
        <f t="shared" si="14"/>
        <v>1187838.96</v>
      </c>
      <c r="MD11" s="49">
        <f t="shared" si="14"/>
        <v>1191015</v>
      </c>
      <c r="ME11" s="49">
        <f t="shared" si="14"/>
        <v>1194191.04</v>
      </c>
      <c r="MF11" s="49">
        <f t="shared" si="14"/>
        <v>1197367.08</v>
      </c>
      <c r="MG11" s="49">
        <f t="shared" si="14"/>
        <v>1200543.1199999999</v>
      </c>
      <c r="MH11" s="49">
        <f t="shared" si="14"/>
        <v>1203719.1599999999</v>
      </c>
      <c r="MI11" s="49">
        <f t="shared" si="14"/>
        <v>1206895.2</v>
      </c>
      <c r="MJ11" s="49">
        <f t="shared" si="14"/>
        <v>1210071.24</v>
      </c>
      <c r="MK11" s="49">
        <f t="shared" si="14"/>
        <v>1213247.28</v>
      </c>
      <c r="ML11" s="49">
        <f t="shared" si="14"/>
        <v>1216423.32</v>
      </c>
      <c r="MM11" s="49">
        <f t="shared" si="14"/>
        <v>1219599.3599999999</v>
      </c>
      <c r="MN11" s="49">
        <f t="shared" si="14"/>
        <v>1222775.4000000001</v>
      </c>
      <c r="MO11" s="49">
        <f t="shared" si="14"/>
        <v>1225951.44</v>
      </c>
      <c r="MP11" s="49">
        <f t="shared" si="14"/>
        <v>1229127.48</v>
      </c>
      <c r="MQ11" s="49">
        <f t="shared" si="14"/>
        <v>1232303.52</v>
      </c>
      <c r="MR11" s="49">
        <f t="shared" si="14"/>
        <v>1235479.56</v>
      </c>
      <c r="MS11" s="49">
        <f t="shared" si="14"/>
        <v>1238655.5999999999</v>
      </c>
      <c r="MT11" s="49">
        <f t="shared" si="14"/>
        <v>1241831.6400000001</v>
      </c>
      <c r="MU11" s="49">
        <f t="shared" si="14"/>
        <v>1245007.68</v>
      </c>
      <c r="MV11" s="49">
        <f t="shared" si="14"/>
        <v>1248183.72</v>
      </c>
      <c r="MW11" s="49">
        <f t="shared" si="14"/>
        <v>1251359.76</v>
      </c>
      <c r="MX11" s="49">
        <f t="shared" si="14"/>
        <v>1254535.8</v>
      </c>
      <c r="MY11" s="49">
        <f t="shared" si="14"/>
        <v>1257711.8400000001</v>
      </c>
      <c r="MZ11" s="49">
        <f t="shared" si="14"/>
        <v>1260887.8800000001</v>
      </c>
      <c r="NA11" s="49">
        <f t="shared" si="14"/>
        <v>1264063.92</v>
      </c>
      <c r="NB11" s="49">
        <f t="shared" si="14"/>
        <v>1267239.96</v>
      </c>
      <c r="NC11" s="49">
        <f t="shared" si="14"/>
        <v>1270416</v>
      </c>
      <c r="ND11" s="49">
        <f t="shared" si="14"/>
        <v>1273592.04</v>
      </c>
      <c r="NE11" s="49">
        <f t="shared" si="14"/>
        <v>1276768.0799999998</v>
      </c>
      <c r="NF11" s="49">
        <f t="shared" si="14"/>
        <v>1279944.1200000001</v>
      </c>
      <c r="NG11" s="49">
        <f t="shared" si="14"/>
        <v>1283120.1599999999</v>
      </c>
      <c r="NH11" s="49">
        <f t="shared" si="14"/>
        <v>1286296.2</v>
      </c>
      <c r="NI11" s="49">
        <f t="shared" si="14"/>
        <v>1289472.24</v>
      </c>
      <c r="NJ11" s="49">
        <f t="shared" si="14"/>
        <v>1292648.28</v>
      </c>
      <c r="NK11" s="49">
        <f t="shared" si="14"/>
        <v>1295824.32</v>
      </c>
      <c r="NL11" s="49">
        <f t="shared" si="14"/>
        <v>1299000.3599999999</v>
      </c>
      <c r="NM11" s="49">
        <f t="shared" si="14"/>
        <v>1302176.3999999999</v>
      </c>
      <c r="NN11" s="49">
        <f t="shared" si="14"/>
        <v>1305352.4400000002</v>
      </c>
      <c r="NO11" s="49">
        <f t="shared" si="14"/>
        <v>1308528.48</v>
      </c>
      <c r="NP11" s="49">
        <f t="shared" si="14"/>
        <v>1311704.52</v>
      </c>
      <c r="NQ11" s="49">
        <f t="shared" si="14"/>
        <v>1314880.5599999998</v>
      </c>
      <c r="NR11" s="49">
        <f t="shared" si="14"/>
        <v>1318056.6000000001</v>
      </c>
      <c r="NS11" s="49">
        <f t="shared" si="14"/>
        <v>1321232.6400000001</v>
      </c>
      <c r="NT11" s="49">
        <f t="shared" si="14"/>
        <v>1324408.68</v>
      </c>
      <c r="NU11" s="49">
        <f t="shared" si="14"/>
        <v>1327584.72</v>
      </c>
      <c r="NV11" s="49">
        <f t="shared" si="14"/>
        <v>1330760.76</v>
      </c>
      <c r="NW11" s="49">
        <f t="shared" si="14"/>
        <v>1333936.8</v>
      </c>
      <c r="NX11" s="49">
        <f t="shared" ref="NX11:QI11" si="15">NX10</f>
        <v>1337112.8400000001</v>
      </c>
      <c r="NY11" s="49">
        <f t="shared" si="15"/>
        <v>1340288.8799999999</v>
      </c>
      <c r="NZ11" s="49">
        <f t="shared" si="15"/>
        <v>1343464.9200000002</v>
      </c>
      <c r="OA11" s="49">
        <f t="shared" si="15"/>
        <v>1346640.96</v>
      </c>
      <c r="OB11" s="49">
        <f t="shared" si="15"/>
        <v>1349817</v>
      </c>
      <c r="OC11" s="49">
        <f t="shared" si="15"/>
        <v>1352993.04</v>
      </c>
      <c r="OD11" s="49">
        <f t="shared" si="15"/>
        <v>1356169.0799999998</v>
      </c>
      <c r="OE11" s="49">
        <f t="shared" si="15"/>
        <v>1359345.12</v>
      </c>
      <c r="OF11" s="49">
        <f t="shared" si="15"/>
        <v>1362521.16</v>
      </c>
      <c r="OG11" s="49">
        <f t="shared" si="15"/>
        <v>1365697.2</v>
      </c>
      <c r="OH11" s="49">
        <f t="shared" si="15"/>
        <v>1368873.24</v>
      </c>
      <c r="OI11" s="49">
        <f t="shared" si="15"/>
        <v>1372049.28</v>
      </c>
      <c r="OJ11" s="49">
        <f t="shared" si="15"/>
        <v>1375225.32</v>
      </c>
      <c r="OK11" s="49">
        <f t="shared" si="15"/>
        <v>1378401.3599999999</v>
      </c>
      <c r="OL11" s="49">
        <f t="shared" si="15"/>
        <v>1381577.4</v>
      </c>
      <c r="OM11" s="49">
        <f t="shared" si="15"/>
        <v>1384753.4400000002</v>
      </c>
      <c r="ON11" s="49">
        <f t="shared" si="15"/>
        <v>1387929.48</v>
      </c>
      <c r="OO11" s="49">
        <f t="shared" si="15"/>
        <v>1391105.52</v>
      </c>
      <c r="OP11" s="49">
        <f t="shared" si="15"/>
        <v>1394281.5599999998</v>
      </c>
      <c r="OQ11" s="49">
        <f t="shared" si="15"/>
        <v>1397457.6</v>
      </c>
      <c r="OR11" s="49">
        <f t="shared" si="15"/>
        <v>1400633.6400000001</v>
      </c>
      <c r="OS11" s="49">
        <f t="shared" si="15"/>
        <v>1403809.68</v>
      </c>
      <c r="OT11" s="49">
        <f t="shared" si="15"/>
        <v>1406985.72</v>
      </c>
      <c r="OU11" s="49">
        <f t="shared" si="15"/>
        <v>1410161.76</v>
      </c>
      <c r="OV11" s="49">
        <f t="shared" si="15"/>
        <v>1413337.8</v>
      </c>
      <c r="OW11" s="49">
        <f t="shared" si="15"/>
        <v>1416513.84</v>
      </c>
      <c r="OX11" s="49">
        <f t="shared" si="15"/>
        <v>1419689.88</v>
      </c>
      <c r="OY11" s="49">
        <f t="shared" si="15"/>
        <v>1422865.9200000002</v>
      </c>
      <c r="OZ11" s="49">
        <f t="shared" si="15"/>
        <v>1426041.96</v>
      </c>
      <c r="PA11" s="49">
        <f t="shared" si="15"/>
        <v>1429218</v>
      </c>
      <c r="PB11" s="49">
        <f t="shared" si="15"/>
        <v>1432394.04</v>
      </c>
      <c r="PC11" s="49">
        <f t="shared" si="15"/>
        <v>1435570.0799999998</v>
      </c>
      <c r="PD11" s="49">
        <f t="shared" si="15"/>
        <v>1438746.12</v>
      </c>
      <c r="PE11" s="49">
        <f t="shared" si="15"/>
        <v>1441922.16</v>
      </c>
      <c r="PF11" s="49">
        <f t="shared" si="15"/>
        <v>1445098.2</v>
      </c>
      <c r="PG11" s="49">
        <f t="shared" si="15"/>
        <v>1448274.24</v>
      </c>
      <c r="PH11" s="49">
        <f t="shared" si="15"/>
        <v>1451450.28</v>
      </c>
      <c r="PI11" s="49">
        <f t="shared" si="15"/>
        <v>1454626.32</v>
      </c>
      <c r="PJ11" s="49">
        <f t="shared" si="15"/>
        <v>1457802.3599999999</v>
      </c>
      <c r="PK11" s="49">
        <f t="shared" si="15"/>
        <v>1460978.4</v>
      </c>
      <c r="PL11" s="49">
        <f t="shared" si="15"/>
        <v>1464154.4400000002</v>
      </c>
      <c r="PM11" s="49">
        <f t="shared" si="15"/>
        <v>1467330.48</v>
      </c>
      <c r="PN11" s="49">
        <f t="shared" si="15"/>
        <v>1470506.52</v>
      </c>
      <c r="PO11" s="49">
        <f t="shared" si="15"/>
        <v>1473682.5599999998</v>
      </c>
      <c r="PP11" s="49">
        <f t="shared" si="15"/>
        <v>1476858.6</v>
      </c>
      <c r="PQ11" s="49">
        <f t="shared" si="15"/>
        <v>1480034.6400000001</v>
      </c>
      <c r="PR11" s="49">
        <f t="shared" si="15"/>
        <v>1483210.68</v>
      </c>
      <c r="PS11" s="49">
        <f t="shared" si="15"/>
        <v>1486386.72</v>
      </c>
      <c r="PT11" s="49">
        <f t="shared" si="15"/>
        <v>1489562.76</v>
      </c>
      <c r="PU11" s="49">
        <f t="shared" si="15"/>
        <v>1492738.8</v>
      </c>
      <c r="PV11" s="49">
        <f t="shared" si="15"/>
        <v>1495914.84</v>
      </c>
      <c r="PW11" s="49">
        <f t="shared" si="15"/>
        <v>1499090.88</v>
      </c>
      <c r="PX11" s="49">
        <f t="shared" si="15"/>
        <v>1502266.9200000002</v>
      </c>
      <c r="PY11" s="49">
        <f t="shared" si="15"/>
        <v>1505442.96</v>
      </c>
      <c r="PZ11" s="49">
        <f t="shared" si="15"/>
        <v>1508619</v>
      </c>
      <c r="QA11" s="49">
        <f t="shared" si="15"/>
        <v>1511795.04</v>
      </c>
      <c r="QB11" s="49">
        <f t="shared" si="15"/>
        <v>1514971.0799999998</v>
      </c>
      <c r="QC11" s="49">
        <f t="shared" si="15"/>
        <v>1518147.12</v>
      </c>
      <c r="QD11" s="49">
        <f t="shared" si="15"/>
        <v>1521323.16</v>
      </c>
      <c r="QE11" s="49">
        <f t="shared" si="15"/>
        <v>1524499.2</v>
      </c>
      <c r="QF11" s="49">
        <f t="shared" si="15"/>
        <v>1527675.24</v>
      </c>
      <c r="QG11" s="49">
        <f t="shared" si="15"/>
        <v>1530851.28</v>
      </c>
      <c r="QH11" s="49">
        <f t="shared" si="15"/>
        <v>1534027.32</v>
      </c>
      <c r="QI11" s="49">
        <f t="shared" si="15"/>
        <v>1537203.3599999999</v>
      </c>
      <c r="QJ11" s="49">
        <f t="shared" ref="QJ11:SU11" si="16">QJ10</f>
        <v>1540379.4</v>
      </c>
      <c r="QK11" s="49">
        <f t="shared" si="16"/>
        <v>1543555.4400000002</v>
      </c>
      <c r="QL11" s="49">
        <f t="shared" si="16"/>
        <v>1546731.48</v>
      </c>
      <c r="QM11" s="49">
        <f t="shared" si="16"/>
        <v>1549907.52</v>
      </c>
      <c r="QN11" s="49">
        <f t="shared" si="16"/>
        <v>1553083.5599999998</v>
      </c>
      <c r="QO11" s="49">
        <f t="shared" si="16"/>
        <v>1556259.6</v>
      </c>
      <c r="QP11" s="49">
        <f t="shared" si="16"/>
        <v>1559435.6400000001</v>
      </c>
      <c r="QQ11" s="49">
        <f t="shared" si="16"/>
        <v>1562611.68</v>
      </c>
      <c r="QR11" s="49">
        <f t="shared" si="16"/>
        <v>1565787.72</v>
      </c>
      <c r="QS11" s="49">
        <f t="shared" si="16"/>
        <v>1568963.76</v>
      </c>
      <c r="QT11" s="49">
        <f t="shared" si="16"/>
        <v>1572139.8</v>
      </c>
      <c r="QU11" s="49">
        <f t="shared" si="16"/>
        <v>1575315.84</v>
      </c>
      <c r="QV11" s="49">
        <f t="shared" si="16"/>
        <v>1578491.88</v>
      </c>
      <c r="QW11" s="49">
        <f t="shared" si="16"/>
        <v>1581667.9200000002</v>
      </c>
      <c r="QX11" s="49">
        <f t="shared" si="16"/>
        <v>1584843.96</v>
      </c>
      <c r="QY11" s="49">
        <f t="shared" si="16"/>
        <v>1588020</v>
      </c>
      <c r="QZ11" s="49">
        <f t="shared" si="16"/>
        <v>1591196.04</v>
      </c>
      <c r="RA11" s="49">
        <f t="shared" si="16"/>
        <v>1594372.0799999998</v>
      </c>
      <c r="RB11" s="49">
        <f t="shared" si="16"/>
        <v>1597548.12</v>
      </c>
      <c r="RC11" s="49">
        <f t="shared" si="16"/>
        <v>1600724.16</v>
      </c>
      <c r="RD11" s="49">
        <f t="shared" si="16"/>
        <v>1603900.2</v>
      </c>
      <c r="RE11" s="49">
        <f t="shared" si="16"/>
        <v>1607076.24</v>
      </c>
      <c r="RF11" s="49">
        <f t="shared" si="16"/>
        <v>1610252.28</v>
      </c>
      <c r="RG11" s="49">
        <f t="shared" si="16"/>
        <v>1613428.32</v>
      </c>
      <c r="RH11" s="49">
        <f t="shared" si="16"/>
        <v>1616604.3599999999</v>
      </c>
      <c r="RI11" s="49">
        <f t="shared" si="16"/>
        <v>1619780.4</v>
      </c>
      <c r="RJ11" s="49">
        <f t="shared" si="16"/>
        <v>1622956.4400000002</v>
      </c>
      <c r="RK11" s="49">
        <f t="shared" si="16"/>
        <v>1626132.48</v>
      </c>
      <c r="RL11" s="49">
        <f t="shared" si="16"/>
        <v>1629308.52</v>
      </c>
      <c r="RM11" s="49">
        <f t="shared" si="16"/>
        <v>1632484.5599999998</v>
      </c>
      <c r="RN11" s="49">
        <f t="shared" si="16"/>
        <v>1635660.6</v>
      </c>
      <c r="RO11" s="49">
        <f t="shared" si="16"/>
        <v>1638836.6400000001</v>
      </c>
      <c r="RP11" s="49">
        <f t="shared" si="16"/>
        <v>1642012.68</v>
      </c>
      <c r="RQ11" s="49">
        <f t="shared" si="16"/>
        <v>1645188.72</v>
      </c>
      <c r="RR11" s="49">
        <f t="shared" si="16"/>
        <v>1648364.76</v>
      </c>
      <c r="RS11" s="49">
        <f t="shared" si="16"/>
        <v>1651540.8</v>
      </c>
      <c r="RT11" s="49">
        <f t="shared" si="16"/>
        <v>1654716.84</v>
      </c>
      <c r="RU11" s="49">
        <f t="shared" si="16"/>
        <v>1657892.88</v>
      </c>
      <c r="RV11" s="49">
        <f t="shared" si="16"/>
        <v>1661068.9200000002</v>
      </c>
      <c r="RW11" s="49">
        <f t="shared" si="16"/>
        <v>1664244.96</v>
      </c>
      <c r="RX11" s="49">
        <f t="shared" si="16"/>
        <v>1667421</v>
      </c>
      <c r="RY11" s="49">
        <f t="shared" si="16"/>
        <v>1670597.04</v>
      </c>
      <c r="RZ11" s="49">
        <f t="shared" si="16"/>
        <v>1673773.0799999998</v>
      </c>
      <c r="SA11" s="49">
        <f t="shared" si="16"/>
        <v>1676949.12</v>
      </c>
      <c r="SB11" s="49">
        <f t="shared" si="16"/>
        <v>1680125.16</v>
      </c>
      <c r="SC11" s="49">
        <f t="shared" si="16"/>
        <v>1683301.2</v>
      </c>
      <c r="SD11" s="49">
        <f t="shared" si="16"/>
        <v>1686477.24</v>
      </c>
      <c r="SE11" s="49">
        <f t="shared" si="16"/>
        <v>1689653.28</v>
      </c>
      <c r="SF11" s="49">
        <f t="shared" si="16"/>
        <v>1692829.32</v>
      </c>
      <c r="SG11" s="49">
        <f t="shared" si="16"/>
        <v>1696005.3599999999</v>
      </c>
      <c r="SH11" s="49">
        <f t="shared" si="16"/>
        <v>1699181.4</v>
      </c>
      <c r="SI11" s="49">
        <f t="shared" si="16"/>
        <v>1702357.4400000002</v>
      </c>
      <c r="SJ11" s="49">
        <f t="shared" si="16"/>
        <v>1705533.48</v>
      </c>
      <c r="SK11" s="49">
        <f t="shared" si="16"/>
        <v>1708709.52</v>
      </c>
      <c r="SL11" s="49">
        <f t="shared" si="16"/>
        <v>1711885.5599999998</v>
      </c>
      <c r="SM11" s="49">
        <f t="shared" si="16"/>
        <v>1715061.6</v>
      </c>
      <c r="SN11" s="49">
        <f t="shared" si="16"/>
        <v>1718237.6400000001</v>
      </c>
      <c r="SO11" s="49">
        <f t="shared" si="16"/>
        <v>1721413.68</v>
      </c>
      <c r="SP11" s="49">
        <f t="shared" si="16"/>
        <v>1724589.72</v>
      </c>
      <c r="SQ11" s="49">
        <f t="shared" si="16"/>
        <v>1727765.76</v>
      </c>
      <c r="SR11" s="49">
        <f t="shared" si="16"/>
        <v>1730941.8</v>
      </c>
      <c r="SS11" s="49">
        <f t="shared" si="16"/>
        <v>1734117.84</v>
      </c>
      <c r="ST11" s="49">
        <f t="shared" si="16"/>
        <v>1737293.88</v>
      </c>
      <c r="SU11" s="49">
        <f t="shared" si="16"/>
        <v>1740469.9200000002</v>
      </c>
      <c r="SV11" s="49">
        <f t="shared" ref="SV11:UU11" si="17">SV10</f>
        <v>1743645.96</v>
      </c>
      <c r="SW11" s="49">
        <f t="shared" si="17"/>
        <v>1746822</v>
      </c>
      <c r="SX11" s="49">
        <f t="shared" si="17"/>
        <v>1749998.04</v>
      </c>
      <c r="SY11" s="49">
        <f t="shared" si="17"/>
        <v>1753174.0799999998</v>
      </c>
      <c r="SZ11" s="49">
        <f t="shared" si="17"/>
        <v>1756350.1200000031</v>
      </c>
      <c r="TA11" s="49">
        <f t="shared" si="17"/>
        <v>1759526.16</v>
      </c>
      <c r="TB11" s="49">
        <f t="shared" si="17"/>
        <v>1762702.2</v>
      </c>
      <c r="TC11" s="49">
        <f t="shared" si="17"/>
        <v>1765878.24</v>
      </c>
      <c r="TD11" s="49">
        <f t="shared" si="17"/>
        <v>1769054.28</v>
      </c>
      <c r="TE11" s="49">
        <f t="shared" si="17"/>
        <v>1772230.32</v>
      </c>
      <c r="TF11" s="49">
        <f t="shared" si="17"/>
        <v>1775406.3599999999</v>
      </c>
      <c r="TG11" s="49">
        <f t="shared" si="17"/>
        <v>1778582.4</v>
      </c>
      <c r="TH11" s="49">
        <f t="shared" si="17"/>
        <v>1781758.4400000032</v>
      </c>
      <c r="TI11" s="49">
        <f t="shared" si="17"/>
        <v>1784934.48</v>
      </c>
      <c r="TJ11" s="49">
        <f t="shared" si="17"/>
        <v>1788110.52</v>
      </c>
      <c r="TK11" s="49">
        <f t="shared" si="17"/>
        <v>1791286.5599999998</v>
      </c>
      <c r="TL11" s="49">
        <f t="shared" si="17"/>
        <v>1794462.6</v>
      </c>
      <c r="TM11" s="49">
        <f t="shared" si="17"/>
        <v>1797638.6400000001</v>
      </c>
      <c r="TN11" s="49">
        <f t="shared" si="17"/>
        <v>1800814.68</v>
      </c>
      <c r="TO11" s="49">
        <f t="shared" si="17"/>
        <v>1803990.72</v>
      </c>
      <c r="TP11" s="49">
        <f t="shared" si="17"/>
        <v>1807166.7600000033</v>
      </c>
      <c r="TQ11" s="49">
        <f t="shared" si="17"/>
        <v>1810342.8</v>
      </c>
      <c r="TR11" s="49">
        <f t="shared" si="17"/>
        <v>1813518.84</v>
      </c>
      <c r="TS11" s="49">
        <f t="shared" si="17"/>
        <v>1816694.88</v>
      </c>
      <c r="TT11" s="49">
        <f t="shared" si="17"/>
        <v>1819870.9200000002</v>
      </c>
      <c r="TU11" s="49">
        <f t="shared" si="17"/>
        <v>1823046.9600000032</v>
      </c>
      <c r="TV11" s="49">
        <f t="shared" si="17"/>
        <v>1826223</v>
      </c>
      <c r="TW11" s="49">
        <f t="shared" si="17"/>
        <v>1829399.04</v>
      </c>
      <c r="TX11" s="49">
        <f t="shared" si="17"/>
        <v>1832575.0800000033</v>
      </c>
      <c r="TY11" s="49">
        <f t="shared" si="17"/>
        <v>1835751.1200000031</v>
      </c>
      <c r="TZ11" s="49">
        <f t="shared" si="17"/>
        <v>1838927.16</v>
      </c>
      <c r="UA11" s="49">
        <f t="shared" si="17"/>
        <v>1842103.2</v>
      </c>
      <c r="UB11" s="49">
        <f t="shared" si="17"/>
        <v>1845279.24</v>
      </c>
      <c r="UC11" s="49">
        <f t="shared" si="17"/>
        <v>1848455.2800000033</v>
      </c>
      <c r="UD11" s="49">
        <f t="shared" si="17"/>
        <v>1851631.32</v>
      </c>
      <c r="UE11" s="49">
        <f t="shared" si="17"/>
        <v>1854807.3599999999</v>
      </c>
      <c r="UF11" s="49">
        <f t="shared" si="17"/>
        <v>1857983.4000000032</v>
      </c>
      <c r="UG11" s="49">
        <f t="shared" si="17"/>
        <v>1861159.4400000032</v>
      </c>
      <c r="UH11" s="49">
        <f t="shared" si="17"/>
        <v>1864335.48</v>
      </c>
      <c r="UI11" s="49">
        <f t="shared" si="17"/>
        <v>1867511.52</v>
      </c>
      <c r="UJ11" s="49">
        <f t="shared" si="17"/>
        <v>1870687.5599999998</v>
      </c>
      <c r="UK11" s="49">
        <f t="shared" si="17"/>
        <v>1873863.6000000031</v>
      </c>
      <c r="UL11" s="49">
        <f t="shared" si="17"/>
        <v>1877039.6400000001</v>
      </c>
      <c r="UM11" s="49">
        <f t="shared" si="17"/>
        <v>1880215.68</v>
      </c>
      <c r="UN11" s="49">
        <f t="shared" si="17"/>
        <v>1883391.7200000032</v>
      </c>
      <c r="UO11" s="49">
        <f t="shared" si="17"/>
        <v>1886567.7600000033</v>
      </c>
      <c r="UP11" s="49">
        <f t="shared" si="17"/>
        <v>1889743.8</v>
      </c>
      <c r="UQ11" s="49">
        <f t="shared" si="17"/>
        <v>1892919.84</v>
      </c>
      <c r="UR11" s="49">
        <f t="shared" si="17"/>
        <v>1896095.88</v>
      </c>
      <c r="US11" s="49">
        <f t="shared" si="17"/>
        <v>1899271.9200000032</v>
      </c>
      <c r="UT11" s="49">
        <f t="shared" si="17"/>
        <v>1902447.9600000032</v>
      </c>
      <c r="UU11" s="49">
        <f t="shared" si="17"/>
        <v>1905624</v>
      </c>
    </row>
    <row r="12" spans="1:567" s="25" customFormat="1" ht="33.75" customHeight="1" x14ac:dyDescent="0.25">
      <c r="A12" s="28" t="s">
        <v>48</v>
      </c>
      <c r="B12" s="49">
        <f>FLOOR(B11,100)</f>
        <v>111100</v>
      </c>
      <c r="C12" s="49">
        <f>FLOOR(C11,100)</f>
        <v>114300</v>
      </c>
      <c r="D12" s="49">
        <f t="shared" ref="D12:BO12" si="18">FLOOR(D11,100)</f>
        <v>117500</v>
      </c>
      <c r="E12" s="49">
        <f t="shared" si="18"/>
        <v>120600</v>
      </c>
      <c r="F12" s="49">
        <f t="shared" si="18"/>
        <v>123800</v>
      </c>
      <c r="G12" s="49">
        <f t="shared" si="18"/>
        <v>127000</v>
      </c>
      <c r="H12" s="49">
        <f t="shared" si="18"/>
        <v>130200</v>
      </c>
      <c r="I12" s="49">
        <f t="shared" si="18"/>
        <v>133300</v>
      </c>
      <c r="J12" s="49">
        <f t="shared" si="18"/>
        <v>136500</v>
      </c>
      <c r="K12" s="49">
        <f t="shared" si="18"/>
        <v>139700</v>
      </c>
      <c r="L12" s="49">
        <f t="shared" si="18"/>
        <v>142900</v>
      </c>
      <c r="M12" s="49">
        <f t="shared" si="18"/>
        <v>146000</v>
      </c>
      <c r="N12" s="49">
        <f t="shared" si="18"/>
        <v>149200</v>
      </c>
      <c r="O12" s="49">
        <f t="shared" si="18"/>
        <v>152400</v>
      </c>
      <c r="P12" s="49">
        <f t="shared" si="18"/>
        <v>155600</v>
      </c>
      <c r="Q12" s="49">
        <f t="shared" si="18"/>
        <v>158800</v>
      </c>
      <c r="R12" s="49">
        <f t="shared" si="18"/>
        <v>161900</v>
      </c>
      <c r="S12" s="49">
        <f t="shared" si="18"/>
        <v>165100</v>
      </c>
      <c r="T12" s="49">
        <f t="shared" si="18"/>
        <v>168300</v>
      </c>
      <c r="U12" s="49">
        <f t="shared" si="18"/>
        <v>171500</v>
      </c>
      <c r="V12" s="49">
        <f t="shared" si="18"/>
        <v>174600</v>
      </c>
      <c r="W12" s="49">
        <f t="shared" si="18"/>
        <v>177800</v>
      </c>
      <c r="X12" s="49">
        <f t="shared" si="18"/>
        <v>181000</v>
      </c>
      <c r="Y12" s="49">
        <f t="shared" si="18"/>
        <v>184200</v>
      </c>
      <c r="Z12" s="49">
        <f t="shared" si="18"/>
        <v>187300</v>
      </c>
      <c r="AA12" s="49">
        <f t="shared" si="18"/>
        <v>190500</v>
      </c>
      <c r="AB12" s="49">
        <f t="shared" si="18"/>
        <v>193700</v>
      </c>
      <c r="AC12" s="49">
        <f t="shared" si="18"/>
        <v>196900</v>
      </c>
      <c r="AD12" s="49">
        <f t="shared" si="18"/>
        <v>200000</v>
      </c>
      <c r="AE12" s="49">
        <f t="shared" si="18"/>
        <v>203200</v>
      </c>
      <c r="AF12" s="49">
        <f t="shared" si="18"/>
        <v>206400</v>
      </c>
      <c r="AG12" s="49">
        <f t="shared" si="18"/>
        <v>209600</v>
      </c>
      <c r="AH12" s="49">
        <f t="shared" si="18"/>
        <v>212700</v>
      </c>
      <c r="AI12" s="49">
        <f t="shared" si="18"/>
        <v>215900</v>
      </c>
      <c r="AJ12" s="49">
        <f t="shared" si="18"/>
        <v>219100</v>
      </c>
      <c r="AK12" s="49">
        <f t="shared" si="18"/>
        <v>222300</v>
      </c>
      <c r="AL12" s="49">
        <f t="shared" si="18"/>
        <v>225400</v>
      </c>
      <c r="AM12" s="49">
        <f t="shared" si="18"/>
        <v>228600</v>
      </c>
      <c r="AN12" s="49">
        <f t="shared" si="18"/>
        <v>231800</v>
      </c>
      <c r="AO12" s="49">
        <f t="shared" si="18"/>
        <v>235000</v>
      </c>
      <c r="AP12" s="49">
        <f t="shared" si="18"/>
        <v>238200</v>
      </c>
      <c r="AQ12" s="49">
        <f t="shared" si="18"/>
        <v>241300</v>
      </c>
      <c r="AR12" s="49">
        <f t="shared" si="18"/>
        <v>244500</v>
      </c>
      <c r="AS12" s="49">
        <f t="shared" si="18"/>
        <v>247700</v>
      </c>
      <c r="AT12" s="49">
        <f t="shared" si="18"/>
        <v>250900</v>
      </c>
      <c r="AU12" s="49">
        <f t="shared" si="18"/>
        <v>254000</v>
      </c>
      <c r="AV12" s="49">
        <f t="shared" si="18"/>
        <v>257200</v>
      </c>
      <c r="AW12" s="49">
        <f t="shared" si="18"/>
        <v>260400</v>
      </c>
      <c r="AX12" s="49">
        <f t="shared" si="18"/>
        <v>263600</v>
      </c>
      <c r="AY12" s="49">
        <f t="shared" si="18"/>
        <v>266700</v>
      </c>
      <c r="AZ12" s="49">
        <f t="shared" si="18"/>
        <v>269900</v>
      </c>
      <c r="BA12" s="49">
        <f t="shared" si="18"/>
        <v>273100</v>
      </c>
      <c r="BB12" s="49">
        <f t="shared" si="18"/>
        <v>276300</v>
      </c>
      <c r="BC12" s="49">
        <f t="shared" si="18"/>
        <v>279400</v>
      </c>
      <c r="BD12" s="49">
        <f t="shared" si="18"/>
        <v>282600</v>
      </c>
      <c r="BE12" s="49">
        <f t="shared" si="18"/>
        <v>285800</v>
      </c>
      <c r="BF12" s="49">
        <f t="shared" si="18"/>
        <v>289000</v>
      </c>
      <c r="BG12" s="49">
        <f t="shared" si="18"/>
        <v>292100</v>
      </c>
      <c r="BH12" s="49">
        <f t="shared" si="18"/>
        <v>295300</v>
      </c>
      <c r="BI12" s="49">
        <f t="shared" si="18"/>
        <v>298500</v>
      </c>
      <c r="BJ12" s="49">
        <f t="shared" si="18"/>
        <v>301700</v>
      </c>
      <c r="BK12" s="49">
        <f t="shared" si="18"/>
        <v>304800</v>
      </c>
      <c r="BL12" s="49">
        <f t="shared" si="18"/>
        <v>308000</v>
      </c>
      <c r="BM12" s="49">
        <f t="shared" si="18"/>
        <v>311200</v>
      </c>
      <c r="BN12" s="49">
        <f t="shared" si="18"/>
        <v>314400</v>
      </c>
      <c r="BO12" s="49">
        <f t="shared" si="18"/>
        <v>317600</v>
      </c>
      <c r="BP12" s="49">
        <f t="shared" ref="BP12:EA12" si="19">FLOOR(BP11,100)</f>
        <v>320700</v>
      </c>
      <c r="BQ12" s="49">
        <f t="shared" si="19"/>
        <v>323900</v>
      </c>
      <c r="BR12" s="49">
        <f t="shared" si="19"/>
        <v>327100</v>
      </c>
      <c r="BS12" s="49">
        <f t="shared" si="19"/>
        <v>330300</v>
      </c>
      <c r="BT12" s="49">
        <f t="shared" si="19"/>
        <v>333400</v>
      </c>
      <c r="BU12" s="49">
        <f t="shared" si="19"/>
        <v>336600</v>
      </c>
      <c r="BV12" s="49">
        <f t="shared" si="19"/>
        <v>339800</v>
      </c>
      <c r="BW12" s="49">
        <f t="shared" si="19"/>
        <v>343000</v>
      </c>
      <c r="BX12" s="49">
        <f t="shared" si="19"/>
        <v>346100</v>
      </c>
      <c r="BY12" s="49">
        <f t="shared" si="19"/>
        <v>349300</v>
      </c>
      <c r="BZ12" s="49">
        <f t="shared" si="19"/>
        <v>352500</v>
      </c>
      <c r="CA12" s="49">
        <f t="shared" si="19"/>
        <v>355700</v>
      </c>
      <c r="CB12" s="49">
        <f t="shared" si="19"/>
        <v>358800</v>
      </c>
      <c r="CC12" s="49">
        <f t="shared" si="19"/>
        <v>362000</v>
      </c>
      <c r="CD12" s="49">
        <f t="shared" si="19"/>
        <v>365200</v>
      </c>
      <c r="CE12" s="49">
        <f t="shared" si="19"/>
        <v>368400</v>
      </c>
      <c r="CF12" s="49">
        <f t="shared" si="19"/>
        <v>371500</v>
      </c>
      <c r="CG12" s="49">
        <f t="shared" si="19"/>
        <v>374700</v>
      </c>
      <c r="CH12" s="49">
        <f t="shared" si="19"/>
        <v>377900</v>
      </c>
      <c r="CI12" s="49">
        <f t="shared" si="19"/>
        <v>381100</v>
      </c>
      <c r="CJ12" s="49">
        <f t="shared" si="19"/>
        <v>384300</v>
      </c>
      <c r="CK12" s="49">
        <f t="shared" si="19"/>
        <v>387400</v>
      </c>
      <c r="CL12" s="49">
        <f t="shared" si="19"/>
        <v>390600</v>
      </c>
      <c r="CM12" s="49">
        <f t="shared" si="19"/>
        <v>393800</v>
      </c>
      <c r="CN12" s="49">
        <f t="shared" si="19"/>
        <v>397000</v>
      </c>
      <c r="CO12" s="49">
        <f t="shared" si="19"/>
        <v>400100</v>
      </c>
      <c r="CP12" s="49">
        <f t="shared" si="19"/>
        <v>403300</v>
      </c>
      <c r="CQ12" s="49">
        <f t="shared" si="19"/>
        <v>406500</v>
      </c>
      <c r="CR12" s="49">
        <f t="shared" si="19"/>
        <v>409700</v>
      </c>
      <c r="CS12" s="49">
        <f t="shared" si="19"/>
        <v>412800</v>
      </c>
      <c r="CT12" s="49">
        <f t="shared" si="19"/>
        <v>416000</v>
      </c>
      <c r="CU12" s="49">
        <f t="shared" si="19"/>
        <v>419200</v>
      </c>
      <c r="CV12" s="49">
        <f t="shared" si="19"/>
        <v>422400</v>
      </c>
      <c r="CW12" s="49">
        <f t="shared" si="19"/>
        <v>425500</v>
      </c>
      <c r="CX12" s="49">
        <f t="shared" si="19"/>
        <v>428700</v>
      </c>
      <c r="CY12" s="49">
        <f t="shared" si="19"/>
        <v>431900</v>
      </c>
      <c r="CZ12" s="49">
        <f t="shared" si="19"/>
        <v>435100</v>
      </c>
      <c r="DA12" s="49">
        <f t="shared" si="19"/>
        <v>438200</v>
      </c>
      <c r="DB12" s="49">
        <f t="shared" si="19"/>
        <v>441400</v>
      </c>
      <c r="DC12" s="49">
        <f t="shared" si="19"/>
        <v>444600</v>
      </c>
      <c r="DD12" s="49">
        <f t="shared" si="19"/>
        <v>447800</v>
      </c>
      <c r="DE12" s="49">
        <f t="shared" si="19"/>
        <v>450900</v>
      </c>
      <c r="DF12" s="49">
        <f t="shared" si="19"/>
        <v>454100</v>
      </c>
      <c r="DG12" s="49">
        <f t="shared" si="19"/>
        <v>457300</v>
      </c>
      <c r="DH12" s="49">
        <f t="shared" si="19"/>
        <v>460500</v>
      </c>
      <c r="DI12" s="49">
        <f t="shared" si="19"/>
        <v>463700</v>
      </c>
      <c r="DJ12" s="49">
        <f t="shared" si="19"/>
        <v>466800</v>
      </c>
      <c r="DK12" s="49">
        <f t="shared" si="19"/>
        <v>470000</v>
      </c>
      <c r="DL12" s="49">
        <f t="shared" si="19"/>
        <v>473200</v>
      </c>
      <c r="DM12" s="49">
        <f t="shared" si="19"/>
        <v>476400</v>
      </c>
      <c r="DN12" s="49">
        <f t="shared" si="19"/>
        <v>479500</v>
      </c>
      <c r="DO12" s="49">
        <f t="shared" si="19"/>
        <v>482700</v>
      </c>
      <c r="DP12" s="49">
        <f t="shared" si="19"/>
        <v>485900</v>
      </c>
      <c r="DQ12" s="49">
        <f t="shared" si="19"/>
        <v>489100</v>
      </c>
      <c r="DR12" s="49">
        <f t="shared" si="19"/>
        <v>492200</v>
      </c>
      <c r="DS12" s="49">
        <f t="shared" si="19"/>
        <v>495400</v>
      </c>
      <c r="DT12" s="49">
        <f t="shared" si="19"/>
        <v>498600</v>
      </c>
      <c r="DU12" s="49">
        <f t="shared" si="19"/>
        <v>501800</v>
      </c>
      <c r="DV12" s="49">
        <f t="shared" si="19"/>
        <v>504900</v>
      </c>
      <c r="DW12" s="49">
        <f t="shared" si="19"/>
        <v>508100</v>
      </c>
      <c r="DX12" s="49">
        <f t="shared" si="19"/>
        <v>511300</v>
      </c>
      <c r="DY12" s="49">
        <f t="shared" si="19"/>
        <v>514500</v>
      </c>
      <c r="DZ12" s="49">
        <f t="shared" si="19"/>
        <v>517600</v>
      </c>
      <c r="EA12" s="49">
        <f t="shared" si="19"/>
        <v>520800</v>
      </c>
      <c r="EB12" s="49">
        <f t="shared" ref="EB12:GM12" si="20">FLOOR(EB11,100)</f>
        <v>524000</v>
      </c>
      <c r="EC12" s="49">
        <f t="shared" si="20"/>
        <v>527200</v>
      </c>
      <c r="ED12" s="49">
        <f t="shared" si="20"/>
        <v>530300</v>
      </c>
      <c r="EE12" s="49">
        <f t="shared" si="20"/>
        <v>533500</v>
      </c>
      <c r="EF12" s="49">
        <f t="shared" si="20"/>
        <v>536700</v>
      </c>
      <c r="EG12" s="49">
        <f t="shared" si="20"/>
        <v>539900</v>
      </c>
      <c r="EH12" s="49">
        <f t="shared" si="20"/>
        <v>543100</v>
      </c>
      <c r="EI12" s="49">
        <f t="shared" si="20"/>
        <v>546200</v>
      </c>
      <c r="EJ12" s="49">
        <f t="shared" si="20"/>
        <v>549400</v>
      </c>
      <c r="EK12" s="49">
        <f t="shared" si="20"/>
        <v>552600</v>
      </c>
      <c r="EL12" s="49">
        <f t="shared" si="20"/>
        <v>555800</v>
      </c>
      <c r="EM12" s="49">
        <f t="shared" si="20"/>
        <v>558900</v>
      </c>
      <c r="EN12" s="49">
        <f t="shared" si="20"/>
        <v>562100</v>
      </c>
      <c r="EO12" s="49">
        <f t="shared" si="20"/>
        <v>565300</v>
      </c>
      <c r="EP12" s="49">
        <f t="shared" si="20"/>
        <v>568500</v>
      </c>
      <c r="EQ12" s="49">
        <f t="shared" si="20"/>
        <v>571600</v>
      </c>
      <c r="ER12" s="49">
        <f t="shared" si="20"/>
        <v>574800</v>
      </c>
      <c r="ES12" s="49">
        <f t="shared" si="20"/>
        <v>578000</v>
      </c>
      <c r="ET12" s="49">
        <f t="shared" si="20"/>
        <v>581200</v>
      </c>
      <c r="EU12" s="49">
        <f t="shared" si="20"/>
        <v>584300</v>
      </c>
      <c r="EV12" s="49">
        <f t="shared" si="20"/>
        <v>587500</v>
      </c>
      <c r="EW12" s="49">
        <f t="shared" si="20"/>
        <v>590700</v>
      </c>
      <c r="EX12" s="49">
        <f t="shared" si="20"/>
        <v>593900</v>
      </c>
      <c r="EY12" s="49">
        <f t="shared" si="20"/>
        <v>597000</v>
      </c>
      <c r="EZ12" s="49">
        <f t="shared" si="20"/>
        <v>600200</v>
      </c>
      <c r="FA12" s="49">
        <f t="shared" si="20"/>
        <v>603400</v>
      </c>
      <c r="FB12" s="49">
        <f t="shared" si="20"/>
        <v>606600</v>
      </c>
      <c r="FC12" s="49">
        <f t="shared" si="20"/>
        <v>609700</v>
      </c>
      <c r="FD12" s="49">
        <f t="shared" si="20"/>
        <v>612900</v>
      </c>
      <c r="FE12" s="49">
        <f t="shared" si="20"/>
        <v>616100</v>
      </c>
      <c r="FF12" s="49">
        <f t="shared" si="20"/>
        <v>619300</v>
      </c>
      <c r="FG12" s="49">
        <f t="shared" si="20"/>
        <v>622500</v>
      </c>
      <c r="FH12" s="49">
        <f t="shared" si="20"/>
        <v>625600</v>
      </c>
      <c r="FI12" s="49">
        <f t="shared" si="20"/>
        <v>628800</v>
      </c>
      <c r="FJ12" s="49">
        <f t="shared" si="20"/>
        <v>632000</v>
      </c>
      <c r="FK12" s="49">
        <f t="shared" si="20"/>
        <v>635200</v>
      </c>
      <c r="FL12" s="49">
        <f t="shared" si="20"/>
        <v>638300</v>
      </c>
      <c r="FM12" s="49">
        <f t="shared" si="20"/>
        <v>641500</v>
      </c>
      <c r="FN12" s="49">
        <f t="shared" si="20"/>
        <v>644700</v>
      </c>
      <c r="FO12" s="49">
        <f t="shared" si="20"/>
        <v>647900</v>
      </c>
      <c r="FP12" s="49">
        <f t="shared" si="20"/>
        <v>651000</v>
      </c>
      <c r="FQ12" s="49">
        <f t="shared" si="20"/>
        <v>654200</v>
      </c>
      <c r="FR12" s="49">
        <f t="shared" si="20"/>
        <v>657400</v>
      </c>
      <c r="FS12" s="49">
        <f t="shared" si="20"/>
        <v>660600</v>
      </c>
      <c r="FT12" s="49">
        <f t="shared" si="20"/>
        <v>663700</v>
      </c>
      <c r="FU12" s="49">
        <f t="shared" si="20"/>
        <v>666900</v>
      </c>
      <c r="FV12" s="49">
        <f t="shared" si="20"/>
        <v>670100</v>
      </c>
      <c r="FW12" s="49">
        <f t="shared" si="20"/>
        <v>673300</v>
      </c>
      <c r="FX12" s="49">
        <f t="shared" si="20"/>
        <v>676400</v>
      </c>
      <c r="FY12" s="49">
        <f t="shared" si="20"/>
        <v>679600</v>
      </c>
      <c r="FZ12" s="49">
        <f t="shared" si="20"/>
        <v>682800</v>
      </c>
      <c r="GA12" s="49">
        <f t="shared" si="20"/>
        <v>686000</v>
      </c>
      <c r="GB12" s="49">
        <f t="shared" si="20"/>
        <v>689200</v>
      </c>
      <c r="GC12" s="49">
        <f t="shared" si="20"/>
        <v>692300</v>
      </c>
      <c r="GD12" s="49">
        <f t="shared" si="20"/>
        <v>695500</v>
      </c>
      <c r="GE12" s="49">
        <f t="shared" si="20"/>
        <v>698700</v>
      </c>
      <c r="GF12" s="49">
        <f t="shared" si="20"/>
        <v>701900</v>
      </c>
      <c r="GG12" s="49">
        <f t="shared" si="20"/>
        <v>705000</v>
      </c>
      <c r="GH12" s="49">
        <f t="shared" si="20"/>
        <v>708200</v>
      </c>
      <c r="GI12" s="49">
        <f t="shared" si="20"/>
        <v>711400</v>
      </c>
      <c r="GJ12" s="49">
        <f t="shared" si="20"/>
        <v>714600</v>
      </c>
      <c r="GK12" s="49">
        <f t="shared" si="20"/>
        <v>717700</v>
      </c>
      <c r="GL12" s="49">
        <f t="shared" si="20"/>
        <v>720900</v>
      </c>
      <c r="GM12" s="49">
        <f t="shared" si="20"/>
        <v>724100</v>
      </c>
      <c r="GN12" s="49">
        <f t="shared" ref="GN12:IY12" si="21">FLOOR(GN11,100)</f>
        <v>727300</v>
      </c>
      <c r="GO12" s="49">
        <f t="shared" si="21"/>
        <v>730400</v>
      </c>
      <c r="GP12" s="49">
        <f t="shared" si="21"/>
        <v>733600</v>
      </c>
      <c r="GQ12" s="49">
        <f t="shared" si="21"/>
        <v>736800</v>
      </c>
      <c r="GR12" s="49">
        <f t="shared" si="21"/>
        <v>740000</v>
      </c>
      <c r="GS12" s="49">
        <f t="shared" si="21"/>
        <v>743100</v>
      </c>
      <c r="GT12" s="49">
        <f t="shared" si="21"/>
        <v>746300</v>
      </c>
      <c r="GU12" s="49">
        <f t="shared" si="21"/>
        <v>749500</v>
      </c>
      <c r="GV12" s="49">
        <f t="shared" si="21"/>
        <v>752700</v>
      </c>
      <c r="GW12" s="49">
        <f t="shared" si="21"/>
        <v>755800</v>
      </c>
      <c r="GX12" s="49">
        <f t="shared" si="21"/>
        <v>759000</v>
      </c>
      <c r="GY12" s="49">
        <f t="shared" si="21"/>
        <v>762200</v>
      </c>
      <c r="GZ12" s="49">
        <f t="shared" si="21"/>
        <v>765400</v>
      </c>
      <c r="HA12" s="49">
        <f t="shared" si="21"/>
        <v>768600</v>
      </c>
      <c r="HB12" s="49">
        <f t="shared" si="21"/>
        <v>771700</v>
      </c>
      <c r="HC12" s="49">
        <f t="shared" si="21"/>
        <v>774900</v>
      </c>
      <c r="HD12" s="49">
        <f t="shared" si="21"/>
        <v>778100</v>
      </c>
      <c r="HE12" s="49">
        <f t="shared" si="21"/>
        <v>781300</v>
      </c>
      <c r="HF12" s="49">
        <f t="shared" si="21"/>
        <v>784400</v>
      </c>
      <c r="HG12" s="49">
        <f t="shared" si="21"/>
        <v>787600</v>
      </c>
      <c r="HH12" s="49">
        <f t="shared" si="21"/>
        <v>790800</v>
      </c>
      <c r="HI12" s="49">
        <f t="shared" si="21"/>
        <v>794000</v>
      </c>
      <c r="HJ12" s="49">
        <f t="shared" si="21"/>
        <v>797100</v>
      </c>
      <c r="HK12" s="49">
        <f t="shared" si="21"/>
        <v>800300</v>
      </c>
      <c r="HL12" s="49">
        <f t="shared" si="21"/>
        <v>803500</v>
      </c>
      <c r="HM12" s="49">
        <f t="shared" si="21"/>
        <v>806700</v>
      </c>
      <c r="HN12" s="49">
        <f t="shared" si="21"/>
        <v>809800</v>
      </c>
      <c r="HO12" s="49">
        <f t="shared" si="21"/>
        <v>813000</v>
      </c>
      <c r="HP12" s="49">
        <f t="shared" si="21"/>
        <v>816200</v>
      </c>
      <c r="HQ12" s="49">
        <f t="shared" si="21"/>
        <v>819400</v>
      </c>
      <c r="HR12" s="49">
        <f t="shared" si="21"/>
        <v>822500</v>
      </c>
      <c r="HS12" s="49">
        <f t="shared" si="21"/>
        <v>825700</v>
      </c>
      <c r="HT12" s="49">
        <f t="shared" si="21"/>
        <v>828900</v>
      </c>
      <c r="HU12" s="49">
        <f t="shared" si="21"/>
        <v>832100</v>
      </c>
      <c r="HV12" s="49">
        <f t="shared" si="21"/>
        <v>835200</v>
      </c>
      <c r="HW12" s="49">
        <f t="shared" si="21"/>
        <v>838400</v>
      </c>
      <c r="HX12" s="49">
        <f t="shared" si="21"/>
        <v>841600</v>
      </c>
      <c r="HY12" s="49">
        <f t="shared" si="21"/>
        <v>844800</v>
      </c>
      <c r="HZ12" s="49">
        <f t="shared" si="21"/>
        <v>848000</v>
      </c>
      <c r="IA12" s="49">
        <f t="shared" si="21"/>
        <v>851100</v>
      </c>
      <c r="IB12" s="49">
        <f t="shared" si="21"/>
        <v>854300</v>
      </c>
      <c r="IC12" s="49">
        <f t="shared" si="21"/>
        <v>857500</v>
      </c>
      <c r="ID12" s="49">
        <f t="shared" si="21"/>
        <v>860700</v>
      </c>
      <c r="IE12" s="49">
        <f t="shared" si="21"/>
        <v>863800</v>
      </c>
      <c r="IF12" s="49">
        <f t="shared" si="21"/>
        <v>867000</v>
      </c>
      <c r="IG12" s="49">
        <f t="shared" si="21"/>
        <v>870200</v>
      </c>
      <c r="IH12" s="49">
        <f t="shared" si="21"/>
        <v>873400</v>
      </c>
      <c r="II12" s="49">
        <f t="shared" si="21"/>
        <v>876500</v>
      </c>
      <c r="IJ12" s="49">
        <f t="shared" si="21"/>
        <v>879700</v>
      </c>
      <c r="IK12" s="49">
        <f t="shared" si="21"/>
        <v>882900</v>
      </c>
      <c r="IL12" s="49">
        <f t="shared" si="21"/>
        <v>886100</v>
      </c>
      <c r="IM12" s="49">
        <f t="shared" si="21"/>
        <v>889200</v>
      </c>
      <c r="IN12" s="49">
        <f t="shared" si="21"/>
        <v>892400</v>
      </c>
      <c r="IO12" s="49">
        <f t="shared" si="21"/>
        <v>895600</v>
      </c>
      <c r="IP12" s="49">
        <f t="shared" si="21"/>
        <v>898800</v>
      </c>
      <c r="IQ12" s="49">
        <f t="shared" si="21"/>
        <v>901900</v>
      </c>
      <c r="IR12" s="49">
        <f t="shared" si="21"/>
        <v>905100</v>
      </c>
      <c r="IS12" s="49">
        <f t="shared" si="21"/>
        <v>908300</v>
      </c>
      <c r="IT12" s="49">
        <f t="shared" si="21"/>
        <v>911500</v>
      </c>
      <c r="IU12" s="49">
        <f t="shared" si="21"/>
        <v>914600</v>
      </c>
      <c r="IV12" s="49">
        <f t="shared" si="21"/>
        <v>917800</v>
      </c>
      <c r="IW12" s="49">
        <f t="shared" si="21"/>
        <v>921000</v>
      </c>
      <c r="IX12" s="49">
        <f t="shared" si="21"/>
        <v>924200</v>
      </c>
      <c r="IY12" s="49">
        <f t="shared" si="21"/>
        <v>927400</v>
      </c>
      <c r="IZ12" s="49">
        <f t="shared" ref="IZ12:LK12" si="22">FLOOR(IZ11,100)</f>
        <v>930500</v>
      </c>
      <c r="JA12" s="49">
        <f t="shared" si="22"/>
        <v>933700</v>
      </c>
      <c r="JB12" s="49">
        <f t="shared" si="22"/>
        <v>936900</v>
      </c>
      <c r="JC12" s="49">
        <f t="shared" si="22"/>
        <v>940100</v>
      </c>
      <c r="JD12" s="49">
        <f t="shared" si="22"/>
        <v>943200</v>
      </c>
      <c r="JE12" s="49">
        <f t="shared" si="22"/>
        <v>946400</v>
      </c>
      <c r="JF12" s="49">
        <f t="shared" si="22"/>
        <v>949600</v>
      </c>
      <c r="JG12" s="49">
        <f t="shared" si="22"/>
        <v>952800</v>
      </c>
      <c r="JH12" s="49">
        <f t="shared" si="22"/>
        <v>955900</v>
      </c>
      <c r="JI12" s="49">
        <f t="shared" si="22"/>
        <v>959100</v>
      </c>
      <c r="JJ12" s="49">
        <f t="shared" si="22"/>
        <v>962300</v>
      </c>
      <c r="JK12" s="49">
        <f t="shared" si="22"/>
        <v>965500</v>
      </c>
      <c r="JL12" s="49">
        <f t="shared" si="22"/>
        <v>968600</v>
      </c>
      <c r="JM12" s="49">
        <f t="shared" si="22"/>
        <v>971800</v>
      </c>
      <c r="JN12" s="49">
        <f t="shared" si="22"/>
        <v>975000</v>
      </c>
      <c r="JO12" s="49">
        <f t="shared" si="22"/>
        <v>978200</v>
      </c>
      <c r="JP12" s="49">
        <f t="shared" si="22"/>
        <v>981300</v>
      </c>
      <c r="JQ12" s="49">
        <f t="shared" si="22"/>
        <v>984500</v>
      </c>
      <c r="JR12" s="49">
        <f t="shared" si="22"/>
        <v>987700</v>
      </c>
      <c r="JS12" s="49">
        <f t="shared" si="22"/>
        <v>990900</v>
      </c>
      <c r="JT12" s="49">
        <f t="shared" si="22"/>
        <v>994100</v>
      </c>
      <c r="JU12" s="49">
        <f t="shared" si="22"/>
        <v>997200</v>
      </c>
      <c r="JV12" s="49">
        <f t="shared" si="22"/>
        <v>1000400</v>
      </c>
      <c r="JW12" s="49">
        <f t="shared" si="22"/>
        <v>1003600</v>
      </c>
      <c r="JX12" s="49">
        <f t="shared" si="22"/>
        <v>1006800</v>
      </c>
      <c r="JY12" s="49">
        <f t="shared" si="22"/>
        <v>1009900</v>
      </c>
      <c r="JZ12" s="49">
        <f t="shared" si="22"/>
        <v>1013100</v>
      </c>
      <c r="KA12" s="49">
        <f t="shared" si="22"/>
        <v>1016300</v>
      </c>
      <c r="KB12" s="49">
        <f t="shared" si="22"/>
        <v>1019500</v>
      </c>
      <c r="KC12" s="49">
        <f t="shared" si="22"/>
        <v>1022600</v>
      </c>
      <c r="KD12" s="49">
        <f t="shared" si="22"/>
        <v>1025800</v>
      </c>
      <c r="KE12" s="49">
        <f t="shared" si="22"/>
        <v>1029000</v>
      </c>
      <c r="KF12" s="49">
        <f t="shared" si="22"/>
        <v>1032200</v>
      </c>
      <c r="KG12" s="49">
        <f t="shared" si="22"/>
        <v>1035300</v>
      </c>
      <c r="KH12" s="49">
        <f t="shared" si="22"/>
        <v>1038500</v>
      </c>
      <c r="KI12" s="49">
        <f t="shared" si="22"/>
        <v>1041700</v>
      </c>
      <c r="KJ12" s="49">
        <f t="shared" si="22"/>
        <v>1044900</v>
      </c>
      <c r="KK12" s="49">
        <f t="shared" si="22"/>
        <v>1048000</v>
      </c>
      <c r="KL12" s="49">
        <f t="shared" si="22"/>
        <v>1051200</v>
      </c>
      <c r="KM12" s="49">
        <f t="shared" si="22"/>
        <v>1054400</v>
      </c>
      <c r="KN12" s="49">
        <f t="shared" si="22"/>
        <v>1057600</v>
      </c>
      <c r="KO12" s="49">
        <f t="shared" si="22"/>
        <v>1060700</v>
      </c>
      <c r="KP12" s="49">
        <f t="shared" si="22"/>
        <v>1063900</v>
      </c>
      <c r="KQ12" s="49">
        <f t="shared" si="22"/>
        <v>1067100</v>
      </c>
      <c r="KR12" s="49">
        <f t="shared" si="22"/>
        <v>1070300</v>
      </c>
      <c r="KS12" s="49">
        <f t="shared" si="22"/>
        <v>1073500</v>
      </c>
      <c r="KT12" s="49">
        <f t="shared" si="22"/>
        <v>1076600</v>
      </c>
      <c r="KU12" s="49">
        <f t="shared" si="22"/>
        <v>1079800</v>
      </c>
      <c r="KV12" s="49">
        <f t="shared" si="22"/>
        <v>1083000</v>
      </c>
      <c r="KW12" s="49">
        <f t="shared" si="22"/>
        <v>1086200</v>
      </c>
      <c r="KX12" s="49">
        <f t="shared" si="22"/>
        <v>1089300</v>
      </c>
      <c r="KY12" s="49">
        <f t="shared" si="22"/>
        <v>1092500</v>
      </c>
      <c r="KZ12" s="49">
        <f t="shared" si="22"/>
        <v>1095700</v>
      </c>
      <c r="LA12" s="49">
        <f t="shared" si="22"/>
        <v>1098900</v>
      </c>
      <c r="LB12" s="49">
        <f t="shared" si="22"/>
        <v>1102000</v>
      </c>
      <c r="LC12" s="49">
        <f t="shared" si="22"/>
        <v>1105200</v>
      </c>
      <c r="LD12" s="49">
        <f t="shared" si="22"/>
        <v>1108400</v>
      </c>
      <c r="LE12" s="49">
        <f t="shared" si="22"/>
        <v>1111600</v>
      </c>
      <c r="LF12" s="49">
        <f t="shared" si="22"/>
        <v>1114700</v>
      </c>
      <c r="LG12" s="49">
        <f t="shared" si="22"/>
        <v>1117900</v>
      </c>
      <c r="LH12" s="49">
        <f t="shared" si="22"/>
        <v>1121100</v>
      </c>
      <c r="LI12" s="49">
        <f t="shared" si="22"/>
        <v>1124300</v>
      </c>
      <c r="LJ12" s="49">
        <f t="shared" si="22"/>
        <v>1127400</v>
      </c>
      <c r="LK12" s="49">
        <f t="shared" si="22"/>
        <v>1130600</v>
      </c>
      <c r="LL12" s="49">
        <f t="shared" ref="LL12:NW12" si="23">FLOOR(LL11,100)</f>
        <v>1133800</v>
      </c>
      <c r="LM12" s="49">
        <f t="shared" si="23"/>
        <v>1137000</v>
      </c>
      <c r="LN12" s="49">
        <f t="shared" si="23"/>
        <v>1140100</v>
      </c>
      <c r="LO12" s="49">
        <f t="shared" si="23"/>
        <v>1143300</v>
      </c>
      <c r="LP12" s="49">
        <f t="shared" si="23"/>
        <v>1146500</v>
      </c>
      <c r="LQ12" s="49">
        <f t="shared" si="23"/>
        <v>1149700</v>
      </c>
      <c r="LR12" s="49">
        <f t="shared" si="23"/>
        <v>1152900</v>
      </c>
      <c r="LS12" s="49">
        <f t="shared" si="23"/>
        <v>1156000</v>
      </c>
      <c r="LT12" s="49">
        <f t="shared" si="23"/>
        <v>1159200</v>
      </c>
      <c r="LU12" s="49">
        <f t="shared" si="23"/>
        <v>1162400</v>
      </c>
      <c r="LV12" s="49">
        <f t="shared" si="23"/>
        <v>1165600</v>
      </c>
      <c r="LW12" s="49">
        <f t="shared" si="23"/>
        <v>1168700</v>
      </c>
      <c r="LX12" s="49">
        <f t="shared" si="23"/>
        <v>1171900</v>
      </c>
      <c r="LY12" s="49">
        <f t="shared" si="23"/>
        <v>1175100</v>
      </c>
      <c r="LZ12" s="49">
        <f t="shared" si="23"/>
        <v>1178300</v>
      </c>
      <c r="MA12" s="49">
        <f t="shared" si="23"/>
        <v>1181400</v>
      </c>
      <c r="MB12" s="49">
        <f t="shared" si="23"/>
        <v>1184600</v>
      </c>
      <c r="MC12" s="49">
        <f t="shared" si="23"/>
        <v>1187800</v>
      </c>
      <c r="MD12" s="49">
        <f t="shared" si="23"/>
        <v>1191000</v>
      </c>
      <c r="ME12" s="49">
        <f t="shared" si="23"/>
        <v>1194100</v>
      </c>
      <c r="MF12" s="49">
        <f t="shared" si="23"/>
        <v>1197300</v>
      </c>
      <c r="MG12" s="49">
        <f t="shared" si="23"/>
        <v>1200500</v>
      </c>
      <c r="MH12" s="49">
        <f t="shared" si="23"/>
        <v>1203700</v>
      </c>
      <c r="MI12" s="49">
        <f t="shared" si="23"/>
        <v>1206800</v>
      </c>
      <c r="MJ12" s="49">
        <f t="shared" si="23"/>
        <v>1210000</v>
      </c>
      <c r="MK12" s="49">
        <f t="shared" si="23"/>
        <v>1213200</v>
      </c>
      <c r="ML12" s="49">
        <f t="shared" si="23"/>
        <v>1216400</v>
      </c>
      <c r="MM12" s="49">
        <f t="shared" si="23"/>
        <v>1219500</v>
      </c>
      <c r="MN12" s="49">
        <f t="shared" si="23"/>
        <v>1222700</v>
      </c>
      <c r="MO12" s="49">
        <f t="shared" si="23"/>
        <v>1225900</v>
      </c>
      <c r="MP12" s="49">
        <f t="shared" si="23"/>
        <v>1229100</v>
      </c>
      <c r="MQ12" s="49">
        <f t="shared" si="23"/>
        <v>1232300</v>
      </c>
      <c r="MR12" s="49">
        <f t="shared" si="23"/>
        <v>1235400</v>
      </c>
      <c r="MS12" s="49">
        <f t="shared" si="23"/>
        <v>1238600</v>
      </c>
      <c r="MT12" s="49">
        <f t="shared" si="23"/>
        <v>1241800</v>
      </c>
      <c r="MU12" s="49">
        <f t="shared" si="23"/>
        <v>1245000</v>
      </c>
      <c r="MV12" s="49">
        <f t="shared" si="23"/>
        <v>1248100</v>
      </c>
      <c r="MW12" s="49">
        <f t="shared" si="23"/>
        <v>1251300</v>
      </c>
      <c r="MX12" s="49">
        <f t="shared" si="23"/>
        <v>1254500</v>
      </c>
      <c r="MY12" s="49">
        <f t="shared" si="23"/>
        <v>1257700</v>
      </c>
      <c r="MZ12" s="49">
        <f t="shared" si="23"/>
        <v>1260800</v>
      </c>
      <c r="NA12" s="49">
        <f t="shared" si="23"/>
        <v>1264000</v>
      </c>
      <c r="NB12" s="49">
        <f t="shared" si="23"/>
        <v>1267200</v>
      </c>
      <c r="NC12" s="49">
        <f t="shared" si="23"/>
        <v>1270400</v>
      </c>
      <c r="ND12" s="49">
        <f t="shared" si="23"/>
        <v>1273500</v>
      </c>
      <c r="NE12" s="49">
        <f t="shared" si="23"/>
        <v>1276700</v>
      </c>
      <c r="NF12" s="49">
        <f t="shared" si="23"/>
        <v>1279900</v>
      </c>
      <c r="NG12" s="49">
        <f t="shared" si="23"/>
        <v>1283100</v>
      </c>
      <c r="NH12" s="49">
        <f t="shared" si="23"/>
        <v>1286200</v>
      </c>
      <c r="NI12" s="49">
        <f t="shared" si="23"/>
        <v>1289400</v>
      </c>
      <c r="NJ12" s="49">
        <f t="shared" si="23"/>
        <v>1292600</v>
      </c>
      <c r="NK12" s="49">
        <f t="shared" si="23"/>
        <v>1295800</v>
      </c>
      <c r="NL12" s="49">
        <f t="shared" si="23"/>
        <v>1299000</v>
      </c>
      <c r="NM12" s="49">
        <f t="shared" si="23"/>
        <v>1302100</v>
      </c>
      <c r="NN12" s="49">
        <f t="shared" si="23"/>
        <v>1305300</v>
      </c>
      <c r="NO12" s="49">
        <f t="shared" si="23"/>
        <v>1308500</v>
      </c>
      <c r="NP12" s="49">
        <f t="shared" si="23"/>
        <v>1311700</v>
      </c>
      <c r="NQ12" s="49">
        <f t="shared" si="23"/>
        <v>1314800</v>
      </c>
      <c r="NR12" s="49">
        <f t="shared" si="23"/>
        <v>1318000</v>
      </c>
      <c r="NS12" s="49">
        <f t="shared" si="23"/>
        <v>1321200</v>
      </c>
      <c r="NT12" s="49">
        <f t="shared" si="23"/>
        <v>1324400</v>
      </c>
      <c r="NU12" s="49">
        <f t="shared" si="23"/>
        <v>1327500</v>
      </c>
      <c r="NV12" s="49">
        <f t="shared" si="23"/>
        <v>1330700</v>
      </c>
      <c r="NW12" s="49">
        <f t="shared" si="23"/>
        <v>1333900</v>
      </c>
      <c r="NX12" s="49">
        <f t="shared" ref="NX12:QI12" si="24">FLOOR(NX11,100)</f>
        <v>1337100</v>
      </c>
      <c r="NY12" s="49">
        <f t="shared" si="24"/>
        <v>1340200</v>
      </c>
      <c r="NZ12" s="49">
        <f t="shared" si="24"/>
        <v>1343400</v>
      </c>
      <c r="OA12" s="49">
        <f t="shared" si="24"/>
        <v>1346600</v>
      </c>
      <c r="OB12" s="49">
        <f t="shared" si="24"/>
        <v>1349800</v>
      </c>
      <c r="OC12" s="49">
        <f t="shared" si="24"/>
        <v>1352900</v>
      </c>
      <c r="OD12" s="49">
        <f t="shared" si="24"/>
        <v>1356100</v>
      </c>
      <c r="OE12" s="49">
        <f t="shared" si="24"/>
        <v>1359300</v>
      </c>
      <c r="OF12" s="49">
        <f t="shared" si="24"/>
        <v>1362500</v>
      </c>
      <c r="OG12" s="49">
        <f t="shared" si="24"/>
        <v>1365600</v>
      </c>
      <c r="OH12" s="49">
        <f t="shared" si="24"/>
        <v>1368800</v>
      </c>
      <c r="OI12" s="49">
        <f t="shared" si="24"/>
        <v>1372000</v>
      </c>
      <c r="OJ12" s="49">
        <f t="shared" si="24"/>
        <v>1375200</v>
      </c>
      <c r="OK12" s="49">
        <f t="shared" si="24"/>
        <v>1378400</v>
      </c>
      <c r="OL12" s="49">
        <f t="shared" si="24"/>
        <v>1381500</v>
      </c>
      <c r="OM12" s="49">
        <f t="shared" si="24"/>
        <v>1384700</v>
      </c>
      <c r="ON12" s="49">
        <f t="shared" si="24"/>
        <v>1387900</v>
      </c>
      <c r="OO12" s="49">
        <f t="shared" si="24"/>
        <v>1391100</v>
      </c>
      <c r="OP12" s="49">
        <f t="shared" si="24"/>
        <v>1394200</v>
      </c>
      <c r="OQ12" s="49">
        <f t="shared" si="24"/>
        <v>1397400</v>
      </c>
      <c r="OR12" s="49">
        <f t="shared" si="24"/>
        <v>1400600</v>
      </c>
      <c r="OS12" s="49">
        <f t="shared" si="24"/>
        <v>1403800</v>
      </c>
      <c r="OT12" s="49">
        <f t="shared" si="24"/>
        <v>1406900</v>
      </c>
      <c r="OU12" s="49">
        <f t="shared" si="24"/>
        <v>1410100</v>
      </c>
      <c r="OV12" s="49">
        <f t="shared" si="24"/>
        <v>1413300</v>
      </c>
      <c r="OW12" s="49">
        <f t="shared" si="24"/>
        <v>1416500</v>
      </c>
      <c r="OX12" s="49">
        <f t="shared" si="24"/>
        <v>1419600</v>
      </c>
      <c r="OY12" s="49">
        <f t="shared" si="24"/>
        <v>1422800</v>
      </c>
      <c r="OZ12" s="49">
        <f t="shared" si="24"/>
        <v>1426000</v>
      </c>
      <c r="PA12" s="49">
        <f t="shared" si="24"/>
        <v>1429200</v>
      </c>
      <c r="PB12" s="49">
        <f t="shared" si="24"/>
        <v>1432300</v>
      </c>
      <c r="PC12" s="49">
        <f t="shared" si="24"/>
        <v>1435500</v>
      </c>
      <c r="PD12" s="49">
        <f t="shared" si="24"/>
        <v>1438700</v>
      </c>
      <c r="PE12" s="49">
        <f t="shared" si="24"/>
        <v>1441900</v>
      </c>
      <c r="PF12" s="49">
        <f t="shared" si="24"/>
        <v>1445000</v>
      </c>
      <c r="PG12" s="49">
        <f t="shared" si="24"/>
        <v>1448200</v>
      </c>
      <c r="PH12" s="49">
        <f t="shared" si="24"/>
        <v>1451400</v>
      </c>
      <c r="PI12" s="49">
        <f t="shared" si="24"/>
        <v>1454600</v>
      </c>
      <c r="PJ12" s="49">
        <f t="shared" si="24"/>
        <v>1457800</v>
      </c>
      <c r="PK12" s="49">
        <f t="shared" si="24"/>
        <v>1460900</v>
      </c>
      <c r="PL12" s="49">
        <f t="shared" si="24"/>
        <v>1464100</v>
      </c>
      <c r="PM12" s="49">
        <f t="shared" si="24"/>
        <v>1467300</v>
      </c>
      <c r="PN12" s="49">
        <f t="shared" si="24"/>
        <v>1470500</v>
      </c>
      <c r="PO12" s="49">
        <f t="shared" si="24"/>
        <v>1473600</v>
      </c>
      <c r="PP12" s="49">
        <f t="shared" si="24"/>
        <v>1476800</v>
      </c>
      <c r="PQ12" s="49">
        <f t="shared" si="24"/>
        <v>1480000</v>
      </c>
      <c r="PR12" s="49">
        <f t="shared" si="24"/>
        <v>1483200</v>
      </c>
      <c r="PS12" s="49">
        <f t="shared" si="24"/>
        <v>1486300</v>
      </c>
      <c r="PT12" s="49">
        <f t="shared" si="24"/>
        <v>1489500</v>
      </c>
      <c r="PU12" s="49">
        <f t="shared" si="24"/>
        <v>1492700</v>
      </c>
      <c r="PV12" s="49">
        <f t="shared" si="24"/>
        <v>1495900</v>
      </c>
      <c r="PW12" s="49">
        <f t="shared" si="24"/>
        <v>1499000</v>
      </c>
      <c r="PX12" s="49">
        <f t="shared" si="24"/>
        <v>1502200</v>
      </c>
      <c r="PY12" s="49">
        <f t="shared" si="24"/>
        <v>1505400</v>
      </c>
      <c r="PZ12" s="49">
        <f t="shared" si="24"/>
        <v>1508600</v>
      </c>
      <c r="QA12" s="49">
        <f t="shared" si="24"/>
        <v>1511700</v>
      </c>
      <c r="QB12" s="49">
        <f t="shared" si="24"/>
        <v>1514900</v>
      </c>
      <c r="QC12" s="49">
        <f t="shared" si="24"/>
        <v>1518100</v>
      </c>
      <c r="QD12" s="49">
        <f t="shared" si="24"/>
        <v>1521300</v>
      </c>
      <c r="QE12" s="49">
        <f t="shared" si="24"/>
        <v>1524400</v>
      </c>
      <c r="QF12" s="49">
        <f t="shared" si="24"/>
        <v>1527600</v>
      </c>
      <c r="QG12" s="49">
        <f t="shared" si="24"/>
        <v>1530800</v>
      </c>
      <c r="QH12" s="49">
        <f t="shared" si="24"/>
        <v>1534000</v>
      </c>
      <c r="QI12" s="49">
        <f t="shared" si="24"/>
        <v>1537200</v>
      </c>
      <c r="QJ12" s="49">
        <f t="shared" ref="QJ12:SU12" si="25">FLOOR(QJ11,100)</f>
        <v>1540300</v>
      </c>
      <c r="QK12" s="49">
        <f t="shared" si="25"/>
        <v>1543500</v>
      </c>
      <c r="QL12" s="49">
        <f t="shared" si="25"/>
        <v>1546700</v>
      </c>
      <c r="QM12" s="49">
        <f t="shared" si="25"/>
        <v>1549900</v>
      </c>
      <c r="QN12" s="49">
        <f t="shared" si="25"/>
        <v>1553000</v>
      </c>
      <c r="QO12" s="49">
        <f t="shared" si="25"/>
        <v>1556200</v>
      </c>
      <c r="QP12" s="49">
        <f t="shared" si="25"/>
        <v>1559400</v>
      </c>
      <c r="QQ12" s="49">
        <f t="shared" si="25"/>
        <v>1562600</v>
      </c>
      <c r="QR12" s="49">
        <f t="shared" si="25"/>
        <v>1565700</v>
      </c>
      <c r="QS12" s="49">
        <f t="shared" si="25"/>
        <v>1568900</v>
      </c>
      <c r="QT12" s="49">
        <f t="shared" si="25"/>
        <v>1572100</v>
      </c>
      <c r="QU12" s="49">
        <f t="shared" si="25"/>
        <v>1575300</v>
      </c>
      <c r="QV12" s="49">
        <f t="shared" si="25"/>
        <v>1578400</v>
      </c>
      <c r="QW12" s="49">
        <f t="shared" si="25"/>
        <v>1581600</v>
      </c>
      <c r="QX12" s="49">
        <f t="shared" si="25"/>
        <v>1584800</v>
      </c>
      <c r="QY12" s="49">
        <f t="shared" si="25"/>
        <v>1588000</v>
      </c>
      <c r="QZ12" s="49">
        <f t="shared" si="25"/>
        <v>1591100</v>
      </c>
      <c r="RA12" s="49">
        <f t="shared" si="25"/>
        <v>1594300</v>
      </c>
      <c r="RB12" s="49">
        <f t="shared" si="25"/>
        <v>1597500</v>
      </c>
      <c r="RC12" s="49">
        <f t="shared" si="25"/>
        <v>1600700</v>
      </c>
      <c r="RD12" s="49">
        <f t="shared" si="25"/>
        <v>1603900</v>
      </c>
      <c r="RE12" s="49">
        <f t="shared" si="25"/>
        <v>1607000</v>
      </c>
      <c r="RF12" s="49">
        <f t="shared" si="25"/>
        <v>1610200</v>
      </c>
      <c r="RG12" s="49">
        <f t="shared" si="25"/>
        <v>1613400</v>
      </c>
      <c r="RH12" s="49">
        <f t="shared" si="25"/>
        <v>1616600</v>
      </c>
      <c r="RI12" s="49">
        <f t="shared" si="25"/>
        <v>1619700</v>
      </c>
      <c r="RJ12" s="49">
        <f t="shared" si="25"/>
        <v>1622900</v>
      </c>
      <c r="RK12" s="49">
        <f t="shared" si="25"/>
        <v>1626100</v>
      </c>
      <c r="RL12" s="49">
        <f t="shared" si="25"/>
        <v>1629300</v>
      </c>
      <c r="RM12" s="49">
        <f t="shared" si="25"/>
        <v>1632400</v>
      </c>
      <c r="RN12" s="49">
        <f t="shared" si="25"/>
        <v>1635600</v>
      </c>
      <c r="RO12" s="49">
        <f t="shared" si="25"/>
        <v>1638800</v>
      </c>
      <c r="RP12" s="49">
        <f t="shared" si="25"/>
        <v>1642000</v>
      </c>
      <c r="RQ12" s="49">
        <f t="shared" si="25"/>
        <v>1645100</v>
      </c>
      <c r="RR12" s="49">
        <f t="shared" si="25"/>
        <v>1648300</v>
      </c>
      <c r="RS12" s="49">
        <f t="shared" si="25"/>
        <v>1651500</v>
      </c>
      <c r="RT12" s="49">
        <f t="shared" si="25"/>
        <v>1654700</v>
      </c>
      <c r="RU12" s="49">
        <f t="shared" si="25"/>
        <v>1657800</v>
      </c>
      <c r="RV12" s="49">
        <f t="shared" si="25"/>
        <v>1661000</v>
      </c>
      <c r="RW12" s="49">
        <f t="shared" si="25"/>
        <v>1664200</v>
      </c>
      <c r="RX12" s="49">
        <f t="shared" si="25"/>
        <v>1667400</v>
      </c>
      <c r="RY12" s="49">
        <f t="shared" si="25"/>
        <v>1670500</v>
      </c>
      <c r="RZ12" s="49">
        <f t="shared" si="25"/>
        <v>1673700</v>
      </c>
      <c r="SA12" s="49">
        <f t="shared" si="25"/>
        <v>1676900</v>
      </c>
      <c r="SB12" s="49">
        <f t="shared" si="25"/>
        <v>1680100</v>
      </c>
      <c r="SC12" s="49">
        <f t="shared" si="25"/>
        <v>1683300</v>
      </c>
      <c r="SD12" s="49">
        <f t="shared" si="25"/>
        <v>1686400</v>
      </c>
      <c r="SE12" s="49">
        <f t="shared" si="25"/>
        <v>1689600</v>
      </c>
      <c r="SF12" s="49">
        <f t="shared" si="25"/>
        <v>1692800</v>
      </c>
      <c r="SG12" s="49">
        <f t="shared" si="25"/>
        <v>1696000</v>
      </c>
      <c r="SH12" s="49">
        <f t="shared" si="25"/>
        <v>1699100</v>
      </c>
      <c r="SI12" s="49">
        <f t="shared" si="25"/>
        <v>1702300</v>
      </c>
      <c r="SJ12" s="49">
        <f t="shared" si="25"/>
        <v>1705500</v>
      </c>
      <c r="SK12" s="49">
        <f t="shared" si="25"/>
        <v>1708700</v>
      </c>
      <c r="SL12" s="49">
        <f t="shared" si="25"/>
        <v>1711800</v>
      </c>
      <c r="SM12" s="49">
        <f t="shared" si="25"/>
        <v>1715000</v>
      </c>
      <c r="SN12" s="49">
        <f t="shared" si="25"/>
        <v>1718200</v>
      </c>
      <c r="SO12" s="49">
        <f t="shared" si="25"/>
        <v>1721400</v>
      </c>
      <c r="SP12" s="49">
        <f t="shared" si="25"/>
        <v>1724500</v>
      </c>
      <c r="SQ12" s="49">
        <f t="shared" si="25"/>
        <v>1727700</v>
      </c>
      <c r="SR12" s="49">
        <f t="shared" si="25"/>
        <v>1730900</v>
      </c>
      <c r="SS12" s="49">
        <f t="shared" si="25"/>
        <v>1734100</v>
      </c>
      <c r="ST12" s="49">
        <f t="shared" si="25"/>
        <v>1737200</v>
      </c>
      <c r="SU12" s="49">
        <f t="shared" si="25"/>
        <v>1740400</v>
      </c>
      <c r="SV12" s="49">
        <f t="shared" ref="SV12:UU12" si="26">FLOOR(SV11,100)</f>
        <v>1743600</v>
      </c>
      <c r="SW12" s="49">
        <f t="shared" si="26"/>
        <v>1746800</v>
      </c>
      <c r="SX12" s="49">
        <f t="shared" si="26"/>
        <v>1749900</v>
      </c>
      <c r="SY12" s="49">
        <f t="shared" si="26"/>
        <v>1753100</v>
      </c>
      <c r="SZ12" s="49">
        <f t="shared" si="26"/>
        <v>1756300</v>
      </c>
      <c r="TA12" s="49">
        <f t="shared" si="26"/>
        <v>1759500</v>
      </c>
      <c r="TB12" s="49">
        <f t="shared" si="26"/>
        <v>1762700</v>
      </c>
      <c r="TC12" s="49">
        <f t="shared" si="26"/>
        <v>1765800</v>
      </c>
      <c r="TD12" s="49">
        <f t="shared" si="26"/>
        <v>1769000</v>
      </c>
      <c r="TE12" s="49">
        <f t="shared" si="26"/>
        <v>1772200</v>
      </c>
      <c r="TF12" s="49">
        <f t="shared" si="26"/>
        <v>1775400</v>
      </c>
      <c r="TG12" s="49">
        <f t="shared" si="26"/>
        <v>1778500</v>
      </c>
      <c r="TH12" s="49">
        <f t="shared" si="26"/>
        <v>1781700</v>
      </c>
      <c r="TI12" s="49">
        <f t="shared" si="26"/>
        <v>1784900</v>
      </c>
      <c r="TJ12" s="49">
        <f t="shared" si="26"/>
        <v>1788100</v>
      </c>
      <c r="TK12" s="49">
        <f t="shared" si="26"/>
        <v>1791200</v>
      </c>
      <c r="TL12" s="49">
        <f t="shared" si="26"/>
        <v>1794400</v>
      </c>
      <c r="TM12" s="49">
        <f t="shared" si="26"/>
        <v>1797600</v>
      </c>
      <c r="TN12" s="49">
        <f t="shared" si="26"/>
        <v>1800800</v>
      </c>
      <c r="TO12" s="49">
        <f t="shared" si="26"/>
        <v>1803900</v>
      </c>
      <c r="TP12" s="49">
        <f t="shared" si="26"/>
        <v>1807100</v>
      </c>
      <c r="TQ12" s="49">
        <f t="shared" si="26"/>
        <v>1810300</v>
      </c>
      <c r="TR12" s="49">
        <f t="shared" si="26"/>
        <v>1813500</v>
      </c>
      <c r="TS12" s="49">
        <f t="shared" si="26"/>
        <v>1816600</v>
      </c>
      <c r="TT12" s="49">
        <f t="shared" si="26"/>
        <v>1819800</v>
      </c>
      <c r="TU12" s="49">
        <f t="shared" si="26"/>
        <v>1823000</v>
      </c>
      <c r="TV12" s="49">
        <f t="shared" si="26"/>
        <v>1826200</v>
      </c>
      <c r="TW12" s="49">
        <f t="shared" si="26"/>
        <v>1829300</v>
      </c>
      <c r="TX12" s="49">
        <f t="shared" si="26"/>
        <v>1832500</v>
      </c>
      <c r="TY12" s="49">
        <f t="shared" si="26"/>
        <v>1835700</v>
      </c>
      <c r="TZ12" s="49">
        <f t="shared" si="26"/>
        <v>1838900</v>
      </c>
      <c r="UA12" s="49">
        <f t="shared" si="26"/>
        <v>1842100</v>
      </c>
      <c r="UB12" s="49">
        <f t="shared" si="26"/>
        <v>1845200</v>
      </c>
      <c r="UC12" s="49">
        <f t="shared" si="26"/>
        <v>1848400</v>
      </c>
      <c r="UD12" s="49">
        <f t="shared" si="26"/>
        <v>1851600</v>
      </c>
      <c r="UE12" s="49">
        <f t="shared" si="26"/>
        <v>1854800</v>
      </c>
      <c r="UF12" s="49">
        <f t="shared" si="26"/>
        <v>1857900</v>
      </c>
      <c r="UG12" s="49">
        <f t="shared" si="26"/>
        <v>1861100</v>
      </c>
      <c r="UH12" s="49">
        <f t="shared" si="26"/>
        <v>1864300</v>
      </c>
      <c r="UI12" s="49">
        <f t="shared" si="26"/>
        <v>1867500</v>
      </c>
      <c r="UJ12" s="49">
        <f t="shared" si="26"/>
        <v>1870600</v>
      </c>
      <c r="UK12" s="49">
        <f t="shared" si="26"/>
        <v>1873800</v>
      </c>
      <c r="UL12" s="49">
        <f t="shared" si="26"/>
        <v>1877000</v>
      </c>
      <c r="UM12" s="49">
        <f t="shared" si="26"/>
        <v>1880200</v>
      </c>
      <c r="UN12" s="49">
        <f t="shared" si="26"/>
        <v>1883300</v>
      </c>
      <c r="UO12" s="49">
        <f t="shared" si="26"/>
        <v>1886500</v>
      </c>
      <c r="UP12" s="49">
        <f t="shared" si="26"/>
        <v>1889700</v>
      </c>
      <c r="UQ12" s="49">
        <f t="shared" si="26"/>
        <v>1892900</v>
      </c>
      <c r="UR12" s="49">
        <f t="shared" si="26"/>
        <v>1896000</v>
      </c>
      <c r="US12" s="49">
        <f t="shared" si="26"/>
        <v>1899200</v>
      </c>
      <c r="UT12" s="49">
        <f t="shared" si="26"/>
        <v>1902400</v>
      </c>
      <c r="UU12" s="49">
        <f t="shared" si="26"/>
        <v>1905600</v>
      </c>
    </row>
    <row r="13" spans="1:567" s="25" customFormat="1" ht="15.75" x14ac:dyDescent="0.25">
      <c r="A13" s="28" t="s">
        <v>11</v>
      </c>
      <c r="B13" s="49">
        <f t="shared" ref="B13:BM13" si="27">B12*$E$3</f>
        <v>21109</v>
      </c>
      <c r="C13" s="49">
        <f t="shared" si="27"/>
        <v>21717</v>
      </c>
      <c r="D13" s="49">
        <f t="shared" si="27"/>
        <v>22325</v>
      </c>
      <c r="E13" s="49">
        <f t="shared" si="27"/>
        <v>22914</v>
      </c>
      <c r="F13" s="49">
        <f t="shared" si="27"/>
        <v>23522</v>
      </c>
      <c r="G13" s="49">
        <f t="shared" si="27"/>
        <v>24130</v>
      </c>
      <c r="H13" s="49">
        <f t="shared" si="27"/>
        <v>24738</v>
      </c>
      <c r="I13" s="49">
        <f t="shared" si="27"/>
        <v>25327</v>
      </c>
      <c r="J13" s="49">
        <f t="shared" si="27"/>
        <v>25935</v>
      </c>
      <c r="K13" s="49">
        <f t="shared" si="27"/>
        <v>26543</v>
      </c>
      <c r="L13" s="49">
        <f t="shared" si="27"/>
        <v>27151</v>
      </c>
      <c r="M13" s="49">
        <f t="shared" si="27"/>
        <v>27740</v>
      </c>
      <c r="N13" s="49">
        <f t="shared" si="27"/>
        <v>28348</v>
      </c>
      <c r="O13" s="49">
        <f t="shared" si="27"/>
        <v>28956</v>
      </c>
      <c r="P13" s="49">
        <f t="shared" si="27"/>
        <v>29564</v>
      </c>
      <c r="Q13" s="49">
        <f t="shared" si="27"/>
        <v>30172</v>
      </c>
      <c r="R13" s="49">
        <f t="shared" si="27"/>
        <v>30761</v>
      </c>
      <c r="S13" s="49">
        <f t="shared" si="27"/>
        <v>31369</v>
      </c>
      <c r="T13" s="49">
        <f t="shared" si="27"/>
        <v>31977</v>
      </c>
      <c r="U13" s="49">
        <f t="shared" si="27"/>
        <v>32585</v>
      </c>
      <c r="V13" s="49">
        <f t="shared" si="27"/>
        <v>33174</v>
      </c>
      <c r="W13" s="49">
        <f t="shared" si="27"/>
        <v>33782</v>
      </c>
      <c r="X13" s="49">
        <f t="shared" si="27"/>
        <v>34390</v>
      </c>
      <c r="Y13" s="49">
        <f t="shared" si="27"/>
        <v>34998</v>
      </c>
      <c r="Z13" s="49">
        <f t="shared" si="27"/>
        <v>35587</v>
      </c>
      <c r="AA13" s="49">
        <f t="shared" si="27"/>
        <v>36195</v>
      </c>
      <c r="AB13" s="49">
        <f t="shared" si="27"/>
        <v>36803</v>
      </c>
      <c r="AC13" s="49">
        <f t="shared" si="27"/>
        <v>37411</v>
      </c>
      <c r="AD13" s="49">
        <f t="shared" si="27"/>
        <v>38000</v>
      </c>
      <c r="AE13" s="49">
        <f t="shared" si="27"/>
        <v>38608</v>
      </c>
      <c r="AF13" s="49">
        <f t="shared" si="27"/>
        <v>39216</v>
      </c>
      <c r="AG13" s="49">
        <f t="shared" si="27"/>
        <v>39824</v>
      </c>
      <c r="AH13" s="49">
        <f t="shared" si="27"/>
        <v>40413</v>
      </c>
      <c r="AI13" s="49">
        <f t="shared" si="27"/>
        <v>41021</v>
      </c>
      <c r="AJ13" s="49">
        <f t="shared" si="27"/>
        <v>41629</v>
      </c>
      <c r="AK13" s="49">
        <f t="shared" si="27"/>
        <v>42237</v>
      </c>
      <c r="AL13" s="49">
        <f t="shared" si="27"/>
        <v>42826</v>
      </c>
      <c r="AM13" s="49">
        <f t="shared" si="27"/>
        <v>43434</v>
      </c>
      <c r="AN13" s="49">
        <f t="shared" si="27"/>
        <v>44042</v>
      </c>
      <c r="AO13" s="49">
        <f t="shared" si="27"/>
        <v>44650</v>
      </c>
      <c r="AP13" s="49">
        <f t="shared" si="27"/>
        <v>45258</v>
      </c>
      <c r="AQ13" s="49">
        <f t="shared" si="27"/>
        <v>45847</v>
      </c>
      <c r="AR13" s="49">
        <f t="shared" si="27"/>
        <v>46455</v>
      </c>
      <c r="AS13" s="49">
        <f t="shared" si="27"/>
        <v>47063</v>
      </c>
      <c r="AT13" s="49">
        <f t="shared" si="27"/>
        <v>47671</v>
      </c>
      <c r="AU13" s="49">
        <f t="shared" si="27"/>
        <v>48260</v>
      </c>
      <c r="AV13" s="49">
        <f t="shared" si="27"/>
        <v>48868</v>
      </c>
      <c r="AW13" s="49">
        <f t="shared" si="27"/>
        <v>49476</v>
      </c>
      <c r="AX13" s="49">
        <f t="shared" si="27"/>
        <v>50084</v>
      </c>
      <c r="AY13" s="49">
        <f t="shared" si="27"/>
        <v>50673</v>
      </c>
      <c r="AZ13" s="49">
        <f t="shared" si="27"/>
        <v>51281</v>
      </c>
      <c r="BA13" s="49">
        <f t="shared" si="27"/>
        <v>51889</v>
      </c>
      <c r="BB13" s="49">
        <f t="shared" si="27"/>
        <v>52497</v>
      </c>
      <c r="BC13" s="49">
        <f t="shared" si="27"/>
        <v>53086</v>
      </c>
      <c r="BD13" s="49">
        <f t="shared" si="27"/>
        <v>53694</v>
      </c>
      <c r="BE13" s="49">
        <f t="shared" si="27"/>
        <v>54302</v>
      </c>
      <c r="BF13" s="49">
        <f t="shared" si="27"/>
        <v>54910</v>
      </c>
      <c r="BG13" s="49">
        <f t="shared" si="27"/>
        <v>55499</v>
      </c>
      <c r="BH13" s="49">
        <f t="shared" si="27"/>
        <v>56107</v>
      </c>
      <c r="BI13" s="49">
        <f t="shared" si="27"/>
        <v>56715</v>
      </c>
      <c r="BJ13" s="49">
        <f t="shared" si="27"/>
        <v>57323</v>
      </c>
      <c r="BK13" s="49">
        <f t="shared" si="27"/>
        <v>57912</v>
      </c>
      <c r="BL13" s="49">
        <f t="shared" si="27"/>
        <v>58520</v>
      </c>
      <c r="BM13" s="49">
        <f t="shared" si="27"/>
        <v>59128</v>
      </c>
      <c r="BN13" s="49">
        <f t="shared" ref="BN13:DY13" si="28">BN12*$E$3</f>
        <v>59736</v>
      </c>
      <c r="BO13" s="49">
        <f t="shared" si="28"/>
        <v>60344</v>
      </c>
      <c r="BP13" s="49">
        <f t="shared" si="28"/>
        <v>60933</v>
      </c>
      <c r="BQ13" s="49">
        <f t="shared" si="28"/>
        <v>61541</v>
      </c>
      <c r="BR13" s="49">
        <f t="shared" si="28"/>
        <v>62149</v>
      </c>
      <c r="BS13" s="49">
        <f t="shared" si="28"/>
        <v>62757</v>
      </c>
      <c r="BT13" s="49">
        <f t="shared" si="28"/>
        <v>63346</v>
      </c>
      <c r="BU13" s="49">
        <f t="shared" si="28"/>
        <v>63954</v>
      </c>
      <c r="BV13" s="49">
        <f t="shared" si="28"/>
        <v>64562</v>
      </c>
      <c r="BW13" s="49">
        <f t="shared" si="28"/>
        <v>65170</v>
      </c>
      <c r="BX13" s="49">
        <f t="shared" si="28"/>
        <v>65759</v>
      </c>
      <c r="BY13" s="49">
        <f t="shared" si="28"/>
        <v>66367</v>
      </c>
      <c r="BZ13" s="49">
        <f t="shared" si="28"/>
        <v>66975</v>
      </c>
      <c r="CA13" s="49">
        <f t="shared" si="28"/>
        <v>67583</v>
      </c>
      <c r="CB13" s="49">
        <f t="shared" si="28"/>
        <v>68172</v>
      </c>
      <c r="CC13" s="49">
        <f t="shared" si="28"/>
        <v>68780</v>
      </c>
      <c r="CD13" s="49">
        <f t="shared" si="28"/>
        <v>69388</v>
      </c>
      <c r="CE13" s="49">
        <f t="shared" si="28"/>
        <v>69996</v>
      </c>
      <c r="CF13" s="49">
        <f t="shared" si="28"/>
        <v>70585</v>
      </c>
      <c r="CG13" s="49">
        <f t="shared" si="28"/>
        <v>71193</v>
      </c>
      <c r="CH13" s="49">
        <f t="shared" si="28"/>
        <v>71801</v>
      </c>
      <c r="CI13" s="49">
        <f t="shared" si="28"/>
        <v>72409</v>
      </c>
      <c r="CJ13" s="49">
        <f t="shared" si="28"/>
        <v>73017</v>
      </c>
      <c r="CK13" s="49">
        <f t="shared" si="28"/>
        <v>73606</v>
      </c>
      <c r="CL13" s="49">
        <f t="shared" si="28"/>
        <v>74214</v>
      </c>
      <c r="CM13" s="49">
        <f t="shared" si="28"/>
        <v>74822</v>
      </c>
      <c r="CN13" s="49">
        <f t="shared" si="28"/>
        <v>75430</v>
      </c>
      <c r="CO13" s="49">
        <f t="shared" si="28"/>
        <v>76019</v>
      </c>
      <c r="CP13" s="49">
        <f t="shared" si="28"/>
        <v>76627</v>
      </c>
      <c r="CQ13" s="49">
        <f t="shared" si="28"/>
        <v>77235</v>
      </c>
      <c r="CR13" s="49">
        <f t="shared" si="28"/>
        <v>77843</v>
      </c>
      <c r="CS13" s="49">
        <f t="shared" si="28"/>
        <v>78432</v>
      </c>
      <c r="CT13" s="49">
        <f t="shared" si="28"/>
        <v>79040</v>
      </c>
      <c r="CU13" s="49">
        <f t="shared" si="28"/>
        <v>79648</v>
      </c>
      <c r="CV13" s="49">
        <f t="shared" si="28"/>
        <v>80256</v>
      </c>
      <c r="CW13" s="49">
        <f t="shared" si="28"/>
        <v>80845</v>
      </c>
      <c r="CX13" s="49">
        <f t="shared" si="28"/>
        <v>81453</v>
      </c>
      <c r="CY13" s="49">
        <f t="shared" si="28"/>
        <v>82061</v>
      </c>
      <c r="CZ13" s="49">
        <f t="shared" si="28"/>
        <v>82669</v>
      </c>
      <c r="DA13" s="49">
        <f t="shared" si="28"/>
        <v>83258</v>
      </c>
      <c r="DB13" s="49">
        <f t="shared" si="28"/>
        <v>83866</v>
      </c>
      <c r="DC13" s="49">
        <f t="shared" si="28"/>
        <v>84474</v>
      </c>
      <c r="DD13" s="49">
        <f t="shared" si="28"/>
        <v>85082</v>
      </c>
      <c r="DE13" s="49">
        <f t="shared" si="28"/>
        <v>85671</v>
      </c>
      <c r="DF13" s="49">
        <f t="shared" si="28"/>
        <v>86279</v>
      </c>
      <c r="DG13" s="49">
        <f t="shared" si="28"/>
        <v>86887</v>
      </c>
      <c r="DH13" s="49">
        <f t="shared" si="28"/>
        <v>87495</v>
      </c>
      <c r="DI13" s="49">
        <f t="shared" si="28"/>
        <v>88103</v>
      </c>
      <c r="DJ13" s="49">
        <f t="shared" si="28"/>
        <v>88692</v>
      </c>
      <c r="DK13" s="49">
        <f t="shared" si="28"/>
        <v>89300</v>
      </c>
      <c r="DL13" s="49">
        <f t="shared" si="28"/>
        <v>89908</v>
      </c>
      <c r="DM13" s="49">
        <f t="shared" si="28"/>
        <v>90516</v>
      </c>
      <c r="DN13" s="49">
        <f t="shared" si="28"/>
        <v>91105</v>
      </c>
      <c r="DO13" s="49">
        <f t="shared" si="28"/>
        <v>91713</v>
      </c>
      <c r="DP13" s="49">
        <f t="shared" si="28"/>
        <v>92321</v>
      </c>
      <c r="DQ13" s="49">
        <f t="shared" si="28"/>
        <v>92929</v>
      </c>
      <c r="DR13" s="49">
        <f t="shared" si="28"/>
        <v>93518</v>
      </c>
      <c r="DS13" s="49">
        <f t="shared" si="28"/>
        <v>94126</v>
      </c>
      <c r="DT13" s="49">
        <f t="shared" si="28"/>
        <v>94734</v>
      </c>
      <c r="DU13" s="49">
        <f t="shared" si="28"/>
        <v>95342</v>
      </c>
      <c r="DV13" s="49">
        <f t="shared" si="28"/>
        <v>95931</v>
      </c>
      <c r="DW13" s="49">
        <f t="shared" si="28"/>
        <v>96539</v>
      </c>
      <c r="DX13" s="49">
        <f t="shared" si="28"/>
        <v>97147</v>
      </c>
      <c r="DY13" s="49">
        <f t="shared" si="28"/>
        <v>97755</v>
      </c>
      <c r="DZ13" s="49">
        <f t="shared" ref="DZ13:GK13" si="29">DZ12*$E$3</f>
        <v>98344</v>
      </c>
      <c r="EA13" s="49">
        <f t="shared" si="29"/>
        <v>98952</v>
      </c>
      <c r="EB13" s="49">
        <f t="shared" si="29"/>
        <v>99560</v>
      </c>
      <c r="EC13" s="49">
        <f t="shared" si="29"/>
        <v>100168</v>
      </c>
      <c r="ED13" s="49">
        <f t="shared" si="29"/>
        <v>100757</v>
      </c>
      <c r="EE13" s="49">
        <f t="shared" si="29"/>
        <v>101365</v>
      </c>
      <c r="EF13" s="49">
        <f t="shared" si="29"/>
        <v>101973</v>
      </c>
      <c r="EG13" s="49">
        <f t="shared" si="29"/>
        <v>102581</v>
      </c>
      <c r="EH13" s="49">
        <f t="shared" si="29"/>
        <v>103189</v>
      </c>
      <c r="EI13" s="49">
        <f t="shared" si="29"/>
        <v>103778</v>
      </c>
      <c r="EJ13" s="49">
        <f t="shared" si="29"/>
        <v>104386</v>
      </c>
      <c r="EK13" s="49">
        <f t="shared" si="29"/>
        <v>104994</v>
      </c>
      <c r="EL13" s="49">
        <f t="shared" si="29"/>
        <v>105602</v>
      </c>
      <c r="EM13" s="49">
        <f t="shared" si="29"/>
        <v>106191</v>
      </c>
      <c r="EN13" s="49">
        <f t="shared" si="29"/>
        <v>106799</v>
      </c>
      <c r="EO13" s="49">
        <f t="shared" si="29"/>
        <v>107407</v>
      </c>
      <c r="EP13" s="49">
        <f t="shared" si="29"/>
        <v>108015</v>
      </c>
      <c r="EQ13" s="49">
        <f t="shared" si="29"/>
        <v>108604</v>
      </c>
      <c r="ER13" s="49">
        <f t="shared" si="29"/>
        <v>109212</v>
      </c>
      <c r="ES13" s="49">
        <f t="shared" si="29"/>
        <v>109820</v>
      </c>
      <c r="ET13" s="49">
        <f t="shared" si="29"/>
        <v>110428</v>
      </c>
      <c r="EU13" s="49">
        <f t="shared" si="29"/>
        <v>111017</v>
      </c>
      <c r="EV13" s="49">
        <f t="shared" si="29"/>
        <v>111625</v>
      </c>
      <c r="EW13" s="49">
        <f t="shared" si="29"/>
        <v>112233</v>
      </c>
      <c r="EX13" s="49">
        <f t="shared" si="29"/>
        <v>112841</v>
      </c>
      <c r="EY13" s="49">
        <f t="shared" si="29"/>
        <v>113430</v>
      </c>
      <c r="EZ13" s="49">
        <f t="shared" si="29"/>
        <v>114038</v>
      </c>
      <c r="FA13" s="49">
        <f t="shared" si="29"/>
        <v>114646</v>
      </c>
      <c r="FB13" s="49">
        <f t="shared" si="29"/>
        <v>115254</v>
      </c>
      <c r="FC13" s="49">
        <f t="shared" si="29"/>
        <v>115843</v>
      </c>
      <c r="FD13" s="49">
        <f t="shared" si="29"/>
        <v>116451</v>
      </c>
      <c r="FE13" s="49">
        <f t="shared" si="29"/>
        <v>117059</v>
      </c>
      <c r="FF13" s="49">
        <f t="shared" si="29"/>
        <v>117667</v>
      </c>
      <c r="FG13" s="49">
        <f t="shared" si="29"/>
        <v>118275</v>
      </c>
      <c r="FH13" s="49">
        <f t="shared" si="29"/>
        <v>118864</v>
      </c>
      <c r="FI13" s="49">
        <f t="shared" si="29"/>
        <v>119472</v>
      </c>
      <c r="FJ13" s="49">
        <f t="shared" si="29"/>
        <v>120080</v>
      </c>
      <c r="FK13" s="49">
        <f t="shared" si="29"/>
        <v>120688</v>
      </c>
      <c r="FL13" s="49">
        <f t="shared" si="29"/>
        <v>121277</v>
      </c>
      <c r="FM13" s="49">
        <f t="shared" si="29"/>
        <v>121885</v>
      </c>
      <c r="FN13" s="49">
        <f t="shared" si="29"/>
        <v>122493</v>
      </c>
      <c r="FO13" s="49">
        <f t="shared" si="29"/>
        <v>123101</v>
      </c>
      <c r="FP13" s="49">
        <f t="shared" si="29"/>
        <v>123690</v>
      </c>
      <c r="FQ13" s="49">
        <f t="shared" si="29"/>
        <v>124298</v>
      </c>
      <c r="FR13" s="49">
        <f t="shared" si="29"/>
        <v>124906</v>
      </c>
      <c r="FS13" s="49">
        <f t="shared" si="29"/>
        <v>125514</v>
      </c>
      <c r="FT13" s="49">
        <f t="shared" si="29"/>
        <v>126103</v>
      </c>
      <c r="FU13" s="49">
        <f t="shared" si="29"/>
        <v>126711</v>
      </c>
      <c r="FV13" s="49">
        <f t="shared" si="29"/>
        <v>127319</v>
      </c>
      <c r="FW13" s="49">
        <f t="shared" si="29"/>
        <v>127927</v>
      </c>
      <c r="FX13" s="49">
        <f t="shared" si="29"/>
        <v>128516</v>
      </c>
      <c r="FY13" s="49">
        <f t="shared" si="29"/>
        <v>129124</v>
      </c>
      <c r="FZ13" s="49">
        <f t="shared" si="29"/>
        <v>129732</v>
      </c>
      <c r="GA13" s="49">
        <f t="shared" si="29"/>
        <v>130340</v>
      </c>
      <c r="GB13" s="49">
        <f t="shared" si="29"/>
        <v>130948</v>
      </c>
      <c r="GC13" s="49">
        <f t="shared" si="29"/>
        <v>131537</v>
      </c>
      <c r="GD13" s="49">
        <f t="shared" si="29"/>
        <v>132145</v>
      </c>
      <c r="GE13" s="49">
        <f t="shared" si="29"/>
        <v>132753</v>
      </c>
      <c r="GF13" s="49">
        <f t="shared" si="29"/>
        <v>133361</v>
      </c>
      <c r="GG13" s="49">
        <f t="shared" si="29"/>
        <v>133950</v>
      </c>
      <c r="GH13" s="49">
        <f t="shared" si="29"/>
        <v>134558</v>
      </c>
      <c r="GI13" s="49">
        <f t="shared" si="29"/>
        <v>135166</v>
      </c>
      <c r="GJ13" s="49">
        <f t="shared" si="29"/>
        <v>135774</v>
      </c>
      <c r="GK13" s="49">
        <f t="shared" si="29"/>
        <v>136363</v>
      </c>
      <c r="GL13" s="49">
        <f t="shared" ref="GL13:IW13" si="30">GL12*$E$3</f>
        <v>136971</v>
      </c>
      <c r="GM13" s="49">
        <f t="shared" si="30"/>
        <v>137579</v>
      </c>
      <c r="GN13" s="49">
        <f t="shared" si="30"/>
        <v>138187</v>
      </c>
      <c r="GO13" s="49">
        <f t="shared" si="30"/>
        <v>138776</v>
      </c>
      <c r="GP13" s="49">
        <f t="shared" si="30"/>
        <v>139384</v>
      </c>
      <c r="GQ13" s="49">
        <f t="shared" si="30"/>
        <v>139992</v>
      </c>
      <c r="GR13" s="49">
        <f t="shared" si="30"/>
        <v>140600</v>
      </c>
      <c r="GS13" s="49">
        <f t="shared" si="30"/>
        <v>141189</v>
      </c>
      <c r="GT13" s="49">
        <f t="shared" si="30"/>
        <v>141797</v>
      </c>
      <c r="GU13" s="49">
        <f t="shared" si="30"/>
        <v>142405</v>
      </c>
      <c r="GV13" s="49">
        <f t="shared" si="30"/>
        <v>143013</v>
      </c>
      <c r="GW13" s="49">
        <f t="shared" si="30"/>
        <v>143602</v>
      </c>
      <c r="GX13" s="49">
        <f t="shared" si="30"/>
        <v>144210</v>
      </c>
      <c r="GY13" s="49">
        <f t="shared" si="30"/>
        <v>144818</v>
      </c>
      <c r="GZ13" s="49">
        <f t="shared" si="30"/>
        <v>145426</v>
      </c>
      <c r="HA13" s="49">
        <f t="shared" si="30"/>
        <v>146034</v>
      </c>
      <c r="HB13" s="49">
        <f t="shared" si="30"/>
        <v>146623</v>
      </c>
      <c r="HC13" s="49">
        <f t="shared" si="30"/>
        <v>147231</v>
      </c>
      <c r="HD13" s="49">
        <f t="shared" si="30"/>
        <v>147839</v>
      </c>
      <c r="HE13" s="49">
        <f t="shared" si="30"/>
        <v>148447</v>
      </c>
      <c r="HF13" s="49">
        <f t="shared" si="30"/>
        <v>149036</v>
      </c>
      <c r="HG13" s="49">
        <f t="shared" si="30"/>
        <v>149644</v>
      </c>
      <c r="HH13" s="49">
        <f t="shared" si="30"/>
        <v>150252</v>
      </c>
      <c r="HI13" s="49">
        <f t="shared" si="30"/>
        <v>150860</v>
      </c>
      <c r="HJ13" s="49">
        <f t="shared" si="30"/>
        <v>151449</v>
      </c>
      <c r="HK13" s="49">
        <f t="shared" si="30"/>
        <v>152057</v>
      </c>
      <c r="HL13" s="49">
        <f t="shared" si="30"/>
        <v>152665</v>
      </c>
      <c r="HM13" s="49">
        <f t="shared" si="30"/>
        <v>153273</v>
      </c>
      <c r="HN13" s="49">
        <f t="shared" si="30"/>
        <v>153862</v>
      </c>
      <c r="HO13" s="49">
        <f t="shared" si="30"/>
        <v>154470</v>
      </c>
      <c r="HP13" s="49">
        <f t="shared" si="30"/>
        <v>155078</v>
      </c>
      <c r="HQ13" s="49">
        <f t="shared" si="30"/>
        <v>155686</v>
      </c>
      <c r="HR13" s="49">
        <f t="shared" si="30"/>
        <v>156275</v>
      </c>
      <c r="HS13" s="49">
        <f t="shared" si="30"/>
        <v>156883</v>
      </c>
      <c r="HT13" s="49">
        <f t="shared" si="30"/>
        <v>157491</v>
      </c>
      <c r="HU13" s="49">
        <f t="shared" si="30"/>
        <v>158099</v>
      </c>
      <c r="HV13" s="49">
        <f t="shared" si="30"/>
        <v>158688</v>
      </c>
      <c r="HW13" s="49">
        <f t="shared" si="30"/>
        <v>159296</v>
      </c>
      <c r="HX13" s="49">
        <f t="shared" si="30"/>
        <v>159904</v>
      </c>
      <c r="HY13" s="49">
        <f t="shared" si="30"/>
        <v>160512</v>
      </c>
      <c r="HZ13" s="49">
        <f t="shared" si="30"/>
        <v>161120</v>
      </c>
      <c r="IA13" s="49">
        <f t="shared" si="30"/>
        <v>161709</v>
      </c>
      <c r="IB13" s="49">
        <f t="shared" si="30"/>
        <v>162317</v>
      </c>
      <c r="IC13" s="49">
        <f t="shared" si="30"/>
        <v>162925</v>
      </c>
      <c r="ID13" s="49">
        <f t="shared" si="30"/>
        <v>163533</v>
      </c>
      <c r="IE13" s="49">
        <f t="shared" si="30"/>
        <v>164122</v>
      </c>
      <c r="IF13" s="49">
        <f t="shared" si="30"/>
        <v>164730</v>
      </c>
      <c r="IG13" s="49">
        <f t="shared" si="30"/>
        <v>165338</v>
      </c>
      <c r="IH13" s="49">
        <f t="shared" si="30"/>
        <v>165946</v>
      </c>
      <c r="II13" s="49">
        <f t="shared" si="30"/>
        <v>166535</v>
      </c>
      <c r="IJ13" s="49">
        <f t="shared" si="30"/>
        <v>167143</v>
      </c>
      <c r="IK13" s="49">
        <f t="shared" si="30"/>
        <v>167751</v>
      </c>
      <c r="IL13" s="49">
        <f t="shared" si="30"/>
        <v>168359</v>
      </c>
      <c r="IM13" s="49">
        <f t="shared" si="30"/>
        <v>168948</v>
      </c>
      <c r="IN13" s="49">
        <f t="shared" si="30"/>
        <v>169556</v>
      </c>
      <c r="IO13" s="49">
        <f t="shared" si="30"/>
        <v>170164</v>
      </c>
      <c r="IP13" s="49">
        <f t="shared" si="30"/>
        <v>170772</v>
      </c>
      <c r="IQ13" s="49">
        <f t="shared" si="30"/>
        <v>171361</v>
      </c>
      <c r="IR13" s="49">
        <f t="shared" si="30"/>
        <v>171969</v>
      </c>
      <c r="IS13" s="49">
        <f t="shared" si="30"/>
        <v>172577</v>
      </c>
      <c r="IT13" s="49">
        <f t="shared" si="30"/>
        <v>173185</v>
      </c>
      <c r="IU13" s="49">
        <f t="shared" si="30"/>
        <v>173774</v>
      </c>
      <c r="IV13" s="49">
        <f t="shared" si="30"/>
        <v>174382</v>
      </c>
      <c r="IW13" s="49">
        <f t="shared" si="30"/>
        <v>174990</v>
      </c>
      <c r="IX13" s="49">
        <f t="shared" ref="IX13:LI13" si="31">IX12*$E$3</f>
        <v>175598</v>
      </c>
      <c r="IY13" s="49">
        <f t="shared" si="31"/>
        <v>176206</v>
      </c>
      <c r="IZ13" s="49">
        <f t="shared" si="31"/>
        <v>176795</v>
      </c>
      <c r="JA13" s="49">
        <f t="shared" si="31"/>
        <v>177403</v>
      </c>
      <c r="JB13" s="49">
        <f t="shared" si="31"/>
        <v>178011</v>
      </c>
      <c r="JC13" s="49">
        <f t="shared" si="31"/>
        <v>178619</v>
      </c>
      <c r="JD13" s="49">
        <f t="shared" si="31"/>
        <v>179208</v>
      </c>
      <c r="JE13" s="49">
        <f t="shared" si="31"/>
        <v>179816</v>
      </c>
      <c r="JF13" s="49">
        <f t="shared" si="31"/>
        <v>180424</v>
      </c>
      <c r="JG13" s="49">
        <f t="shared" si="31"/>
        <v>181032</v>
      </c>
      <c r="JH13" s="49">
        <f t="shared" si="31"/>
        <v>181621</v>
      </c>
      <c r="JI13" s="49">
        <f t="shared" si="31"/>
        <v>182229</v>
      </c>
      <c r="JJ13" s="49">
        <f t="shared" si="31"/>
        <v>182837</v>
      </c>
      <c r="JK13" s="49">
        <f t="shared" si="31"/>
        <v>183445</v>
      </c>
      <c r="JL13" s="49">
        <f t="shared" si="31"/>
        <v>184034</v>
      </c>
      <c r="JM13" s="49">
        <f t="shared" si="31"/>
        <v>184642</v>
      </c>
      <c r="JN13" s="49">
        <f t="shared" si="31"/>
        <v>185250</v>
      </c>
      <c r="JO13" s="49">
        <f t="shared" si="31"/>
        <v>185858</v>
      </c>
      <c r="JP13" s="49">
        <f t="shared" si="31"/>
        <v>186447</v>
      </c>
      <c r="JQ13" s="49">
        <f t="shared" si="31"/>
        <v>187055</v>
      </c>
      <c r="JR13" s="49">
        <f t="shared" si="31"/>
        <v>187663</v>
      </c>
      <c r="JS13" s="49">
        <f t="shared" si="31"/>
        <v>188271</v>
      </c>
      <c r="JT13" s="49">
        <f t="shared" si="31"/>
        <v>188879</v>
      </c>
      <c r="JU13" s="49">
        <f t="shared" si="31"/>
        <v>189468</v>
      </c>
      <c r="JV13" s="49">
        <f t="shared" si="31"/>
        <v>190076</v>
      </c>
      <c r="JW13" s="49">
        <f t="shared" si="31"/>
        <v>190684</v>
      </c>
      <c r="JX13" s="49">
        <f t="shared" si="31"/>
        <v>191292</v>
      </c>
      <c r="JY13" s="49">
        <f t="shared" si="31"/>
        <v>191881</v>
      </c>
      <c r="JZ13" s="49">
        <f t="shared" si="31"/>
        <v>192489</v>
      </c>
      <c r="KA13" s="49">
        <f t="shared" si="31"/>
        <v>193097</v>
      </c>
      <c r="KB13" s="49">
        <f t="shared" si="31"/>
        <v>193705</v>
      </c>
      <c r="KC13" s="49">
        <f t="shared" si="31"/>
        <v>194294</v>
      </c>
      <c r="KD13" s="49">
        <f t="shared" si="31"/>
        <v>194902</v>
      </c>
      <c r="KE13" s="49">
        <f t="shared" si="31"/>
        <v>195510</v>
      </c>
      <c r="KF13" s="49">
        <f t="shared" si="31"/>
        <v>196118</v>
      </c>
      <c r="KG13" s="49">
        <f t="shared" si="31"/>
        <v>196707</v>
      </c>
      <c r="KH13" s="49">
        <f t="shared" si="31"/>
        <v>197315</v>
      </c>
      <c r="KI13" s="49">
        <f t="shared" si="31"/>
        <v>197923</v>
      </c>
      <c r="KJ13" s="49">
        <f t="shared" si="31"/>
        <v>198531</v>
      </c>
      <c r="KK13" s="49">
        <f t="shared" si="31"/>
        <v>199120</v>
      </c>
      <c r="KL13" s="49">
        <f t="shared" si="31"/>
        <v>199728</v>
      </c>
      <c r="KM13" s="49">
        <f t="shared" si="31"/>
        <v>200336</v>
      </c>
      <c r="KN13" s="49">
        <f t="shared" si="31"/>
        <v>200944</v>
      </c>
      <c r="KO13" s="49">
        <f t="shared" si="31"/>
        <v>201533</v>
      </c>
      <c r="KP13" s="49">
        <f t="shared" si="31"/>
        <v>202141</v>
      </c>
      <c r="KQ13" s="49">
        <f t="shared" si="31"/>
        <v>202749</v>
      </c>
      <c r="KR13" s="49">
        <f t="shared" si="31"/>
        <v>203357</v>
      </c>
      <c r="KS13" s="49">
        <f t="shared" si="31"/>
        <v>203965</v>
      </c>
      <c r="KT13" s="49">
        <f t="shared" si="31"/>
        <v>204554</v>
      </c>
      <c r="KU13" s="49">
        <f t="shared" si="31"/>
        <v>205162</v>
      </c>
      <c r="KV13" s="49">
        <f t="shared" si="31"/>
        <v>205770</v>
      </c>
      <c r="KW13" s="49">
        <f t="shared" si="31"/>
        <v>206378</v>
      </c>
      <c r="KX13" s="49">
        <f t="shared" si="31"/>
        <v>206967</v>
      </c>
      <c r="KY13" s="49">
        <f t="shared" si="31"/>
        <v>207575</v>
      </c>
      <c r="KZ13" s="49">
        <f t="shared" si="31"/>
        <v>208183</v>
      </c>
      <c r="LA13" s="49">
        <f t="shared" si="31"/>
        <v>208791</v>
      </c>
      <c r="LB13" s="49">
        <f t="shared" si="31"/>
        <v>209380</v>
      </c>
      <c r="LC13" s="49">
        <f t="shared" si="31"/>
        <v>209988</v>
      </c>
      <c r="LD13" s="49">
        <f t="shared" si="31"/>
        <v>210596</v>
      </c>
      <c r="LE13" s="49">
        <f t="shared" si="31"/>
        <v>211204</v>
      </c>
      <c r="LF13" s="49">
        <f t="shared" si="31"/>
        <v>211793</v>
      </c>
      <c r="LG13" s="49">
        <f t="shared" si="31"/>
        <v>212401</v>
      </c>
      <c r="LH13" s="49">
        <f t="shared" si="31"/>
        <v>213009</v>
      </c>
      <c r="LI13" s="49">
        <f t="shared" si="31"/>
        <v>213617</v>
      </c>
      <c r="LJ13" s="49">
        <f t="shared" ref="LJ13:NU13" si="32">LJ12*$E$3</f>
        <v>214206</v>
      </c>
      <c r="LK13" s="49">
        <f t="shared" si="32"/>
        <v>214814</v>
      </c>
      <c r="LL13" s="49">
        <f t="shared" si="32"/>
        <v>215422</v>
      </c>
      <c r="LM13" s="49">
        <f t="shared" si="32"/>
        <v>216030</v>
      </c>
      <c r="LN13" s="49">
        <f t="shared" si="32"/>
        <v>216619</v>
      </c>
      <c r="LO13" s="49">
        <f t="shared" si="32"/>
        <v>217227</v>
      </c>
      <c r="LP13" s="49">
        <f t="shared" si="32"/>
        <v>217835</v>
      </c>
      <c r="LQ13" s="49">
        <f t="shared" si="32"/>
        <v>218443</v>
      </c>
      <c r="LR13" s="49">
        <f t="shared" si="32"/>
        <v>219051</v>
      </c>
      <c r="LS13" s="49">
        <f t="shared" si="32"/>
        <v>219640</v>
      </c>
      <c r="LT13" s="49">
        <f t="shared" si="32"/>
        <v>220248</v>
      </c>
      <c r="LU13" s="49">
        <f t="shared" si="32"/>
        <v>220856</v>
      </c>
      <c r="LV13" s="49">
        <f t="shared" si="32"/>
        <v>221464</v>
      </c>
      <c r="LW13" s="49">
        <f t="shared" si="32"/>
        <v>222053</v>
      </c>
      <c r="LX13" s="49">
        <f t="shared" si="32"/>
        <v>222661</v>
      </c>
      <c r="LY13" s="49">
        <f t="shared" si="32"/>
        <v>223269</v>
      </c>
      <c r="LZ13" s="49">
        <f t="shared" si="32"/>
        <v>223877</v>
      </c>
      <c r="MA13" s="49">
        <f t="shared" si="32"/>
        <v>224466</v>
      </c>
      <c r="MB13" s="49">
        <f t="shared" si="32"/>
        <v>225074</v>
      </c>
      <c r="MC13" s="49">
        <f t="shared" si="32"/>
        <v>225682</v>
      </c>
      <c r="MD13" s="49">
        <f t="shared" si="32"/>
        <v>226290</v>
      </c>
      <c r="ME13" s="49">
        <f t="shared" si="32"/>
        <v>226879</v>
      </c>
      <c r="MF13" s="49">
        <f t="shared" si="32"/>
        <v>227487</v>
      </c>
      <c r="MG13" s="49">
        <f t="shared" si="32"/>
        <v>228095</v>
      </c>
      <c r="MH13" s="49">
        <f t="shared" si="32"/>
        <v>228703</v>
      </c>
      <c r="MI13" s="49">
        <f t="shared" si="32"/>
        <v>229292</v>
      </c>
      <c r="MJ13" s="49">
        <f t="shared" si="32"/>
        <v>229900</v>
      </c>
      <c r="MK13" s="49">
        <f t="shared" si="32"/>
        <v>230508</v>
      </c>
      <c r="ML13" s="49">
        <f t="shared" si="32"/>
        <v>231116</v>
      </c>
      <c r="MM13" s="49">
        <f t="shared" si="32"/>
        <v>231705</v>
      </c>
      <c r="MN13" s="49">
        <f t="shared" si="32"/>
        <v>232313</v>
      </c>
      <c r="MO13" s="49">
        <f t="shared" si="32"/>
        <v>232921</v>
      </c>
      <c r="MP13" s="49">
        <f t="shared" si="32"/>
        <v>233529</v>
      </c>
      <c r="MQ13" s="49">
        <f t="shared" si="32"/>
        <v>234137</v>
      </c>
      <c r="MR13" s="49">
        <f t="shared" si="32"/>
        <v>234726</v>
      </c>
      <c r="MS13" s="49">
        <f t="shared" si="32"/>
        <v>235334</v>
      </c>
      <c r="MT13" s="49">
        <f t="shared" si="32"/>
        <v>235942</v>
      </c>
      <c r="MU13" s="49">
        <f t="shared" si="32"/>
        <v>236550</v>
      </c>
      <c r="MV13" s="49">
        <f t="shared" si="32"/>
        <v>237139</v>
      </c>
      <c r="MW13" s="49">
        <f t="shared" si="32"/>
        <v>237747</v>
      </c>
      <c r="MX13" s="49">
        <f t="shared" si="32"/>
        <v>238355</v>
      </c>
      <c r="MY13" s="49">
        <f t="shared" si="32"/>
        <v>238963</v>
      </c>
      <c r="MZ13" s="49">
        <f t="shared" si="32"/>
        <v>239552</v>
      </c>
      <c r="NA13" s="49">
        <f t="shared" si="32"/>
        <v>240160</v>
      </c>
      <c r="NB13" s="49">
        <f t="shared" si="32"/>
        <v>240768</v>
      </c>
      <c r="NC13" s="49">
        <f t="shared" si="32"/>
        <v>241376</v>
      </c>
      <c r="ND13" s="49">
        <f t="shared" si="32"/>
        <v>241965</v>
      </c>
      <c r="NE13" s="49">
        <f t="shared" si="32"/>
        <v>242573</v>
      </c>
      <c r="NF13" s="49">
        <f t="shared" si="32"/>
        <v>243181</v>
      </c>
      <c r="NG13" s="49">
        <f t="shared" si="32"/>
        <v>243789</v>
      </c>
      <c r="NH13" s="49">
        <f t="shared" si="32"/>
        <v>244378</v>
      </c>
      <c r="NI13" s="49">
        <f t="shared" si="32"/>
        <v>244986</v>
      </c>
      <c r="NJ13" s="49">
        <f t="shared" si="32"/>
        <v>245594</v>
      </c>
      <c r="NK13" s="49">
        <f t="shared" si="32"/>
        <v>246202</v>
      </c>
      <c r="NL13" s="49">
        <f t="shared" si="32"/>
        <v>246810</v>
      </c>
      <c r="NM13" s="49">
        <f t="shared" si="32"/>
        <v>247399</v>
      </c>
      <c r="NN13" s="49">
        <f t="shared" si="32"/>
        <v>248007</v>
      </c>
      <c r="NO13" s="49">
        <f t="shared" si="32"/>
        <v>248615</v>
      </c>
      <c r="NP13" s="49">
        <f t="shared" si="32"/>
        <v>249223</v>
      </c>
      <c r="NQ13" s="49">
        <f t="shared" si="32"/>
        <v>249812</v>
      </c>
      <c r="NR13" s="49">
        <f t="shared" si="32"/>
        <v>250420</v>
      </c>
      <c r="NS13" s="49">
        <f t="shared" si="32"/>
        <v>251028</v>
      </c>
      <c r="NT13" s="49">
        <f t="shared" si="32"/>
        <v>251636</v>
      </c>
      <c r="NU13" s="49">
        <f t="shared" si="32"/>
        <v>252225</v>
      </c>
      <c r="NV13" s="49">
        <f t="shared" ref="NV13:QG13" si="33">NV12*$E$3</f>
        <v>252833</v>
      </c>
      <c r="NW13" s="49">
        <f t="shared" si="33"/>
        <v>253441</v>
      </c>
      <c r="NX13" s="49">
        <f t="shared" si="33"/>
        <v>254049</v>
      </c>
      <c r="NY13" s="49">
        <f t="shared" si="33"/>
        <v>254638</v>
      </c>
      <c r="NZ13" s="49">
        <f t="shared" si="33"/>
        <v>255246</v>
      </c>
      <c r="OA13" s="49">
        <f t="shared" si="33"/>
        <v>255854</v>
      </c>
      <c r="OB13" s="49">
        <f t="shared" si="33"/>
        <v>256462</v>
      </c>
      <c r="OC13" s="49">
        <f t="shared" si="33"/>
        <v>257051</v>
      </c>
      <c r="OD13" s="49">
        <f t="shared" si="33"/>
        <v>257659</v>
      </c>
      <c r="OE13" s="49">
        <f t="shared" si="33"/>
        <v>258267</v>
      </c>
      <c r="OF13" s="49">
        <f t="shared" si="33"/>
        <v>258875</v>
      </c>
      <c r="OG13" s="49">
        <f t="shared" si="33"/>
        <v>259464</v>
      </c>
      <c r="OH13" s="49">
        <f t="shared" si="33"/>
        <v>260072</v>
      </c>
      <c r="OI13" s="49">
        <f t="shared" si="33"/>
        <v>260680</v>
      </c>
      <c r="OJ13" s="49">
        <f t="shared" si="33"/>
        <v>261288</v>
      </c>
      <c r="OK13" s="49">
        <f t="shared" si="33"/>
        <v>261896</v>
      </c>
      <c r="OL13" s="49">
        <f t="shared" si="33"/>
        <v>262485</v>
      </c>
      <c r="OM13" s="49">
        <f t="shared" si="33"/>
        <v>263093</v>
      </c>
      <c r="ON13" s="49">
        <f t="shared" si="33"/>
        <v>263701</v>
      </c>
      <c r="OO13" s="49">
        <f t="shared" si="33"/>
        <v>264309</v>
      </c>
      <c r="OP13" s="49">
        <f t="shared" si="33"/>
        <v>264898</v>
      </c>
      <c r="OQ13" s="49">
        <f t="shared" si="33"/>
        <v>265506</v>
      </c>
      <c r="OR13" s="49">
        <f t="shared" si="33"/>
        <v>266114</v>
      </c>
      <c r="OS13" s="49">
        <f t="shared" si="33"/>
        <v>266722</v>
      </c>
      <c r="OT13" s="49">
        <f t="shared" si="33"/>
        <v>267311</v>
      </c>
      <c r="OU13" s="49">
        <f t="shared" si="33"/>
        <v>267919</v>
      </c>
      <c r="OV13" s="49">
        <f t="shared" si="33"/>
        <v>268527</v>
      </c>
      <c r="OW13" s="49">
        <f t="shared" si="33"/>
        <v>269135</v>
      </c>
      <c r="OX13" s="49">
        <f t="shared" si="33"/>
        <v>269724</v>
      </c>
      <c r="OY13" s="49">
        <f t="shared" si="33"/>
        <v>270332</v>
      </c>
      <c r="OZ13" s="49">
        <f t="shared" si="33"/>
        <v>270940</v>
      </c>
      <c r="PA13" s="49">
        <f t="shared" si="33"/>
        <v>271548</v>
      </c>
      <c r="PB13" s="49">
        <f t="shared" si="33"/>
        <v>272137</v>
      </c>
      <c r="PC13" s="49">
        <f t="shared" si="33"/>
        <v>272745</v>
      </c>
      <c r="PD13" s="49">
        <f t="shared" si="33"/>
        <v>273353</v>
      </c>
      <c r="PE13" s="49">
        <f t="shared" si="33"/>
        <v>273961</v>
      </c>
      <c r="PF13" s="49">
        <f t="shared" si="33"/>
        <v>274550</v>
      </c>
      <c r="PG13" s="49">
        <f t="shared" si="33"/>
        <v>275158</v>
      </c>
      <c r="PH13" s="49">
        <f t="shared" si="33"/>
        <v>275766</v>
      </c>
      <c r="PI13" s="49">
        <f t="shared" si="33"/>
        <v>276374</v>
      </c>
      <c r="PJ13" s="49">
        <f t="shared" si="33"/>
        <v>276982</v>
      </c>
      <c r="PK13" s="49">
        <f t="shared" si="33"/>
        <v>277571</v>
      </c>
      <c r="PL13" s="49">
        <f t="shared" si="33"/>
        <v>278179</v>
      </c>
      <c r="PM13" s="49">
        <f t="shared" si="33"/>
        <v>278787</v>
      </c>
      <c r="PN13" s="49">
        <f t="shared" si="33"/>
        <v>279395</v>
      </c>
      <c r="PO13" s="49">
        <f t="shared" si="33"/>
        <v>279984</v>
      </c>
      <c r="PP13" s="49">
        <f t="shared" si="33"/>
        <v>280592</v>
      </c>
      <c r="PQ13" s="49">
        <f t="shared" si="33"/>
        <v>281200</v>
      </c>
      <c r="PR13" s="49">
        <f t="shared" si="33"/>
        <v>281808</v>
      </c>
      <c r="PS13" s="49">
        <f t="shared" si="33"/>
        <v>282397</v>
      </c>
      <c r="PT13" s="49">
        <f t="shared" si="33"/>
        <v>283005</v>
      </c>
      <c r="PU13" s="49">
        <f t="shared" si="33"/>
        <v>283613</v>
      </c>
      <c r="PV13" s="49">
        <f t="shared" si="33"/>
        <v>284221</v>
      </c>
      <c r="PW13" s="49">
        <f t="shared" si="33"/>
        <v>284810</v>
      </c>
      <c r="PX13" s="49">
        <f t="shared" si="33"/>
        <v>285418</v>
      </c>
      <c r="PY13" s="49">
        <f t="shared" si="33"/>
        <v>286026</v>
      </c>
      <c r="PZ13" s="49">
        <f t="shared" si="33"/>
        <v>286634</v>
      </c>
      <c r="QA13" s="49">
        <f t="shared" si="33"/>
        <v>287223</v>
      </c>
      <c r="QB13" s="49">
        <f t="shared" si="33"/>
        <v>287831</v>
      </c>
      <c r="QC13" s="49">
        <f t="shared" si="33"/>
        <v>288439</v>
      </c>
      <c r="QD13" s="49">
        <f t="shared" si="33"/>
        <v>289047</v>
      </c>
      <c r="QE13" s="49">
        <f t="shared" si="33"/>
        <v>289636</v>
      </c>
      <c r="QF13" s="49">
        <f t="shared" si="33"/>
        <v>290244</v>
      </c>
      <c r="QG13" s="49">
        <f t="shared" si="33"/>
        <v>290852</v>
      </c>
      <c r="QH13" s="49">
        <f t="shared" ref="QH13:SS13" si="34">QH12*$E$3</f>
        <v>291460</v>
      </c>
      <c r="QI13" s="49">
        <f t="shared" si="34"/>
        <v>292068</v>
      </c>
      <c r="QJ13" s="49">
        <f t="shared" si="34"/>
        <v>292657</v>
      </c>
      <c r="QK13" s="49">
        <f t="shared" si="34"/>
        <v>293265</v>
      </c>
      <c r="QL13" s="49">
        <f t="shared" si="34"/>
        <v>293873</v>
      </c>
      <c r="QM13" s="49">
        <f t="shared" si="34"/>
        <v>294481</v>
      </c>
      <c r="QN13" s="49">
        <f t="shared" si="34"/>
        <v>295070</v>
      </c>
      <c r="QO13" s="49">
        <f t="shared" si="34"/>
        <v>295678</v>
      </c>
      <c r="QP13" s="49">
        <f t="shared" si="34"/>
        <v>296286</v>
      </c>
      <c r="QQ13" s="49">
        <f t="shared" si="34"/>
        <v>296894</v>
      </c>
      <c r="QR13" s="49">
        <f t="shared" si="34"/>
        <v>297483</v>
      </c>
      <c r="QS13" s="49">
        <f t="shared" si="34"/>
        <v>298091</v>
      </c>
      <c r="QT13" s="49">
        <f t="shared" si="34"/>
        <v>298699</v>
      </c>
      <c r="QU13" s="49">
        <f t="shared" si="34"/>
        <v>299307</v>
      </c>
      <c r="QV13" s="49">
        <f t="shared" si="34"/>
        <v>299896</v>
      </c>
      <c r="QW13" s="49">
        <f t="shared" si="34"/>
        <v>300504</v>
      </c>
      <c r="QX13" s="49">
        <f t="shared" si="34"/>
        <v>301112</v>
      </c>
      <c r="QY13" s="49">
        <f t="shared" si="34"/>
        <v>301720</v>
      </c>
      <c r="QZ13" s="49">
        <f t="shared" si="34"/>
        <v>302309</v>
      </c>
      <c r="RA13" s="49">
        <f t="shared" si="34"/>
        <v>302917</v>
      </c>
      <c r="RB13" s="49">
        <f t="shared" si="34"/>
        <v>303525</v>
      </c>
      <c r="RC13" s="49">
        <f t="shared" si="34"/>
        <v>304133</v>
      </c>
      <c r="RD13" s="49">
        <f t="shared" si="34"/>
        <v>304741</v>
      </c>
      <c r="RE13" s="49">
        <f t="shared" si="34"/>
        <v>305330</v>
      </c>
      <c r="RF13" s="49">
        <f t="shared" si="34"/>
        <v>305938</v>
      </c>
      <c r="RG13" s="49">
        <f t="shared" si="34"/>
        <v>306546</v>
      </c>
      <c r="RH13" s="49">
        <f t="shared" si="34"/>
        <v>307154</v>
      </c>
      <c r="RI13" s="49">
        <f t="shared" si="34"/>
        <v>307743</v>
      </c>
      <c r="RJ13" s="49">
        <f t="shared" si="34"/>
        <v>308351</v>
      </c>
      <c r="RK13" s="49">
        <f t="shared" si="34"/>
        <v>308959</v>
      </c>
      <c r="RL13" s="49">
        <f t="shared" si="34"/>
        <v>309567</v>
      </c>
      <c r="RM13" s="49">
        <f t="shared" si="34"/>
        <v>310156</v>
      </c>
      <c r="RN13" s="49">
        <f t="shared" si="34"/>
        <v>310764</v>
      </c>
      <c r="RO13" s="49">
        <f t="shared" si="34"/>
        <v>311372</v>
      </c>
      <c r="RP13" s="49">
        <f t="shared" si="34"/>
        <v>311980</v>
      </c>
      <c r="RQ13" s="49">
        <f t="shared" si="34"/>
        <v>312569</v>
      </c>
      <c r="RR13" s="49">
        <f t="shared" si="34"/>
        <v>313177</v>
      </c>
      <c r="RS13" s="49">
        <f t="shared" si="34"/>
        <v>313785</v>
      </c>
      <c r="RT13" s="49">
        <f t="shared" si="34"/>
        <v>314393</v>
      </c>
      <c r="RU13" s="49">
        <f t="shared" si="34"/>
        <v>314982</v>
      </c>
      <c r="RV13" s="49">
        <f t="shared" si="34"/>
        <v>315590</v>
      </c>
      <c r="RW13" s="49">
        <f t="shared" si="34"/>
        <v>316198</v>
      </c>
      <c r="RX13" s="49">
        <f t="shared" si="34"/>
        <v>316806</v>
      </c>
      <c r="RY13" s="49">
        <f t="shared" si="34"/>
        <v>317395</v>
      </c>
      <c r="RZ13" s="49">
        <f t="shared" si="34"/>
        <v>318003</v>
      </c>
      <c r="SA13" s="49">
        <f t="shared" si="34"/>
        <v>318611</v>
      </c>
      <c r="SB13" s="49">
        <f t="shared" si="34"/>
        <v>319219</v>
      </c>
      <c r="SC13" s="49">
        <f t="shared" si="34"/>
        <v>319827</v>
      </c>
      <c r="SD13" s="49">
        <f t="shared" si="34"/>
        <v>320416</v>
      </c>
      <c r="SE13" s="49">
        <f t="shared" si="34"/>
        <v>321024</v>
      </c>
      <c r="SF13" s="49">
        <f t="shared" si="34"/>
        <v>321632</v>
      </c>
      <c r="SG13" s="49">
        <f t="shared" si="34"/>
        <v>322240</v>
      </c>
      <c r="SH13" s="49">
        <f t="shared" si="34"/>
        <v>322829</v>
      </c>
      <c r="SI13" s="49">
        <f t="shared" si="34"/>
        <v>323437</v>
      </c>
      <c r="SJ13" s="49">
        <f t="shared" si="34"/>
        <v>324045</v>
      </c>
      <c r="SK13" s="49">
        <f t="shared" si="34"/>
        <v>324653</v>
      </c>
      <c r="SL13" s="49">
        <f t="shared" si="34"/>
        <v>325242</v>
      </c>
      <c r="SM13" s="49">
        <f t="shared" si="34"/>
        <v>325850</v>
      </c>
      <c r="SN13" s="49">
        <f t="shared" si="34"/>
        <v>326458</v>
      </c>
      <c r="SO13" s="49">
        <f t="shared" si="34"/>
        <v>327066</v>
      </c>
      <c r="SP13" s="49">
        <f t="shared" si="34"/>
        <v>327655</v>
      </c>
      <c r="SQ13" s="49">
        <f t="shared" si="34"/>
        <v>328263</v>
      </c>
      <c r="SR13" s="49">
        <f t="shared" si="34"/>
        <v>328871</v>
      </c>
      <c r="SS13" s="49">
        <f t="shared" si="34"/>
        <v>329479</v>
      </c>
      <c r="ST13" s="49">
        <f t="shared" ref="ST13:UU13" si="35">ST12*$E$3</f>
        <v>330068</v>
      </c>
      <c r="SU13" s="49">
        <f t="shared" si="35"/>
        <v>330676</v>
      </c>
      <c r="SV13" s="49">
        <f t="shared" si="35"/>
        <v>331284</v>
      </c>
      <c r="SW13" s="49">
        <f t="shared" si="35"/>
        <v>331892</v>
      </c>
      <c r="SX13" s="49">
        <f t="shared" si="35"/>
        <v>332481</v>
      </c>
      <c r="SY13" s="49">
        <f t="shared" si="35"/>
        <v>333089</v>
      </c>
      <c r="SZ13" s="49">
        <f t="shared" si="35"/>
        <v>333697</v>
      </c>
      <c r="TA13" s="49">
        <f t="shared" si="35"/>
        <v>334305</v>
      </c>
      <c r="TB13" s="49">
        <f t="shared" si="35"/>
        <v>334913</v>
      </c>
      <c r="TC13" s="49">
        <f t="shared" si="35"/>
        <v>335502</v>
      </c>
      <c r="TD13" s="49">
        <f t="shared" si="35"/>
        <v>336110</v>
      </c>
      <c r="TE13" s="49">
        <f t="shared" si="35"/>
        <v>336718</v>
      </c>
      <c r="TF13" s="49">
        <f t="shared" si="35"/>
        <v>337326</v>
      </c>
      <c r="TG13" s="49">
        <f t="shared" si="35"/>
        <v>337915</v>
      </c>
      <c r="TH13" s="49">
        <f t="shared" si="35"/>
        <v>338523</v>
      </c>
      <c r="TI13" s="49">
        <f t="shared" si="35"/>
        <v>339131</v>
      </c>
      <c r="TJ13" s="49">
        <f t="shared" si="35"/>
        <v>339739</v>
      </c>
      <c r="TK13" s="49">
        <f t="shared" si="35"/>
        <v>340328</v>
      </c>
      <c r="TL13" s="49">
        <f t="shared" si="35"/>
        <v>340936</v>
      </c>
      <c r="TM13" s="49">
        <f t="shared" si="35"/>
        <v>341544</v>
      </c>
      <c r="TN13" s="49">
        <f t="shared" si="35"/>
        <v>342152</v>
      </c>
      <c r="TO13" s="49">
        <f t="shared" si="35"/>
        <v>342741</v>
      </c>
      <c r="TP13" s="49">
        <f t="shared" si="35"/>
        <v>343349</v>
      </c>
      <c r="TQ13" s="49">
        <f t="shared" si="35"/>
        <v>343957</v>
      </c>
      <c r="TR13" s="49">
        <f t="shared" si="35"/>
        <v>344565</v>
      </c>
      <c r="TS13" s="49">
        <f t="shared" si="35"/>
        <v>345154</v>
      </c>
      <c r="TT13" s="49">
        <f t="shared" si="35"/>
        <v>345762</v>
      </c>
      <c r="TU13" s="49">
        <f t="shared" si="35"/>
        <v>346370</v>
      </c>
      <c r="TV13" s="49">
        <f t="shared" si="35"/>
        <v>346978</v>
      </c>
      <c r="TW13" s="49">
        <f t="shared" si="35"/>
        <v>347567</v>
      </c>
      <c r="TX13" s="49">
        <f t="shared" si="35"/>
        <v>348175</v>
      </c>
      <c r="TY13" s="49">
        <f t="shared" si="35"/>
        <v>348783</v>
      </c>
      <c r="TZ13" s="49">
        <f t="shared" si="35"/>
        <v>349391</v>
      </c>
      <c r="UA13" s="49">
        <f t="shared" si="35"/>
        <v>349999</v>
      </c>
      <c r="UB13" s="49">
        <f t="shared" si="35"/>
        <v>350588</v>
      </c>
      <c r="UC13" s="49">
        <f t="shared" si="35"/>
        <v>351196</v>
      </c>
      <c r="UD13" s="49">
        <f t="shared" si="35"/>
        <v>351804</v>
      </c>
      <c r="UE13" s="49">
        <f t="shared" si="35"/>
        <v>352412</v>
      </c>
      <c r="UF13" s="49">
        <f t="shared" si="35"/>
        <v>353001</v>
      </c>
      <c r="UG13" s="49">
        <f t="shared" si="35"/>
        <v>353609</v>
      </c>
      <c r="UH13" s="49">
        <f t="shared" si="35"/>
        <v>354217</v>
      </c>
      <c r="UI13" s="49">
        <f t="shared" si="35"/>
        <v>354825</v>
      </c>
      <c r="UJ13" s="49">
        <f t="shared" si="35"/>
        <v>355414</v>
      </c>
      <c r="UK13" s="49">
        <f t="shared" si="35"/>
        <v>356022</v>
      </c>
      <c r="UL13" s="49">
        <f t="shared" si="35"/>
        <v>356630</v>
      </c>
      <c r="UM13" s="49">
        <f t="shared" si="35"/>
        <v>357238</v>
      </c>
      <c r="UN13" s="49">
        <f t="shared" si="35"/>
        <v>357827</v>
      </c>
      <c r="UO13" s="49">
        <f t="shared" si="35"/>
        <v>358435</v>
      </c>
      <c r="UP13" s="49">
        <f t="shared" si="35"/>
        <v>359043</v>
      </c>
      <c r="UQ13" s="49">
        <f t="shared" si="35"/>
        <v>359651</v>
      </c>
      <c r="UR13" s="49">
        <f t="shared" si="35"/>
        <v>360240</v>
      </c>
      <c r="US13" s="49">
        <f t="shared" si="35"/>
        <v>360848</v>
      </c>
      <c r="UT13" s="49">
        <f t="shared" si="35"/>
        <v>361456</v>
      </c>
      <c r="UU13" s="49">
        <f t="shared" si="35"/>
        <v>362064</v>
      </c>
    </row>
    <row r="14" spans="1:567" s="25" customFormat="1" ht="16.5" customHeight="1" x14ac:dyDescent="0.25">
      <c r="A14" s="28" t="s">
        <v>15</v>
      </c>
      <c r="B14" s="49">
        <f>$H$3</f>
        <v>24840</v>
      </c>
      <c r="C14" s="49">
        <f>$H$3</f>
        <v>24840</v>
      </c>
      <c r="D14" s="49">
        <f t="shared" ref="D14:BO14" si="36">$H$3</f>
        <v>24840</v>
      </c>
      <c r="E14" s="49">
        <f t="shared" si="36"/>
        <v>24840</v>
      </c>
      <c r="F14" s="49">
        <f t="shared" si="36"/>
        <v>24840</v>
      </c>
      <c r="G14" s="49">
        <f t="shared" si="36"/>
        <v>24840</v>
      </c>
      <c r="H14" s="49">
        <f t="shared" si="36"/>
        <v>24840</v>
      </c>
      <c r="I14" s="49">
        <f t="shared" si="36"/>
        <v>24840</v>
      </c>
      <c r="J14" s="49">
        <f t="shared" si="36"/>
        <v>24840</v>
      </c>
      <c r="K14" s="49">
        <f t="shared" si="36"/>
        <v>24840</v>
      </c>
      <c r="L14" s="49">
        <f t="shared" si="36"/>
        <v>24840</v>
      </c>
      <c r="M14" s="49">
        <f t="shared" si="36"/>
        <v>24840</v>
      </c>
      <c r="N14" s="49">
        <f t="shared" si="36"/>
        <v>24840</v>
      </c>
      <c r="O14" s="49">
        <f t="shared" si="36"/>
        <v>24840</v>
      </c>
      <c r="P14" s="49">
        <f t="shared" si="36"/>
        <v>24840</v>
      </c>
      <c r="Q14" s="49">
        <f t="shared" si="36"/>
        <v>24840</v>
      </c>
      <c r="R14" s="49">
        <f t="shared" si="36"/>
        <v>24840</v>
      </c>
      <c r="S14" s="49">
        <f t="shared" si="36"/>
        <v>24840</v>
      </c>
      <c r="T14" s="49">
        <f t="shared" si="36"/>
        <v>24840</v>
      </c>
      <c r="U14" s="49">
        <f t="shared" si="36"/>
        <v>24840</v>
      </c>
      <c r="V14" s="49">
        <f t="shared" si="36"/>
        <v>24840</v>
      </c>
      <c r="W14" s="49">
        <f t="shared" si="36"/>
        <v>24840</v>
      </c>
      <c r="X14" s="49">
        <f t="shared" si="36"/>
        <v>24840</v>
      </c>
      <c r="Y14" s="49">
        <f t="shared" si="36"/>
        <v>24840</v>
      </c>
      <c r="Z14" s="49">
        <f t="shared" si="36"/>
        <v>24840</v>
      </c>
      <c r="AA14" s="49">
        <f t="shared" si="36"/>
        <v>24840</v>
      </c>
      <c r="AB14" s="49">
        <f t="shared" si="36"/>
        <v>24840</v>
      </c>
      <c r="AC14" s="49">
        <f t="shared" si="36"/>
        <v>24840</v>
      </c>
      <c r="AD14" s="49">
        <f t="shared" si="36"/>
        <v>24840</v>
      </c>
      <c r="AE14" s="49">
        <f t="shared" si="36"/>
        <v>24840</v>
      </c>
      <c r="AF14" s="49">
        <f t="shared" si="36"/>
        <v>24840</v>
      </c>
      <c r="AG14" s="49">
        <f t="shared" si="36"/>
        <v>24840</v>
      </c>
      <c r="AH14" s="49">
        <f t="shared" si="36"/>
        <v>24840</v>
      </c>
      <c r="AI14" s="49">
        <f t="shared" si="36"/>
        <v>24840</v>
      </c>
      <c r="AJ14" s="49">
        <f t="shared" si="36"/>
        <v>24840</v>
      </c>
      <c r="AK14" s="49">
        <f t="shared" si="36"/>
        <v>24840</v>
      </c>
      <c r="AL14" s="49">
        <f t="shared" si="36"/>
        <v>24840</v>
      </c>
      <c r="AM14" s="49">
        <f t="shared" si="36"/>
        <v>24840</v>
      </c>
      <c r="AN14" s="49">
        <f t="shared" si="36"/>
        <v>24840</v>
      </c>
      <c r="AO14" s="49">
        <f t="shared" si="36"/>
        <v>24840</v>
      </c>
      <c r="AP14" s="49">
        <f t="shared" si="36"/>
        <v>24840</v>
      </c>
      <c r="AQ14" s="49">
        <f t="shared" si="36"/>
        <v>24840</v>
      </c>
      <c r="AR14" s="49">
        <f t="shared" si="36"/>
        <v>24840</v>
      </c>
      <c r="AS14" s="49">
        <f t="shared" si="36"/>
        <v>24840</v>
      </c>
      <c r="AT14" s="49">
        <f t="shared" si="36"/>
        <v>24840</v>
      </c>
      <c r="AU14" s="49">
        <f t="shared" si="36"/>
        <v>24840</v>
      </c>
      <c r="AV14" s="49">
        <f t="shared" si="36"/>
        <v>24840</v>
      </c>
      <c r="AW14" s="49">
        <f t="shared" si="36"/>
        <v>24840</v>
      </c>
      <c r="AX14" s="49">
        <f t="shared" si="36"/>
        <v>24840</v>
      </c>
      <c r="AY14" s="49">
        <f t="shared" si="36"/>
        <v>24840</v>
      </c>
      <c r="AZ14" s="49">
        <f t="shared" si="36"/>
        <v>24840</v>
      </c>
      <c r="BA14" s="49">
        <f t="shared" si="36"/>
        <v>24840</v>
      </c>
      <c r="BB14" s="49">
        <f t="shared" si="36"/>
        <v>24840</v>
      </c>
      <c r="BC14" s="49">
        <f t="shared" si="36"/>
        <v>24840</v>
      </c>
      <c r="BD14" s="49">
        <f t="shared" si="36"/>
        <v>24840</v>
      </c>
      <c r="BE14" s="49">
        <f t="shared" si="36"/>
        <v>24840</v>
      </c>
      <c r="BF14" s="49">
        <f t="shared" si="36"/>
        <v>24840</v>
      </c>
      <c r="BG14" s="49">
        <f t="shared" si="36"/>
        <v>24840</v>
      </c>
      <c r="BH14" s="49">
        <f t="shared" si="36"/>
        <v>24840</v>
      </c>
      <c r="BI14" s="49">
        <f t="shared" si="36"/>
        <v>24840</v>
      </c>
      <c r="BJ14" s="49">
        <f t="shared" si="36"/>
        <v>24840</v>
      </c>
      <c r="BK14" s="49">
        <f t="shared" si="36"/>
        <v>24840</v>
      </c>
      <c r="BL14" s="49">
        <f t="shared" si="36"/>
        <v>24840</v>
      </c>
      <c r="BM14" s="49">
        <f t="shared" si="36"/>
        <v>24840</v>
      </c>
      <c r="BN14" s="49">
        <f t="shared" si="36"/>
        <v>24840</v>
      </c>
      <c r="BO14" s="49">
        <f t="shared" si="36"/>
        <v>24840</v>
      </c>
      <c r="BP14" s="49">
        <f t="shared" ref="BP14:EA14" si="37">$H$3</f>
        <v>24840</v>
      </c>
      <c r="BQ14" s="49">
        <f t="shared" si="37"/>
        <v>24840</v>
      </c>
      <c r="BR14" s="49">
        <f t="shared" si="37"/>
        <v>24840</v>
      </c>
      <c r="BS14" s="49">
        <f t="shared" si="37"/>
        <v>24840</v>
      </c>
      <c r="BT14" s="49">
        <f t="shared" si="37"/>
        <v>24840</v>
      </c>
      <c r="BU14" s="49">
        <f t="shared" si="37"/>
        <v>24840</v>
      </c>
      <c r="BV14" s="49">
        <f t="shared" si="37"/>
        <v>24840</v>
      </c>
      <c r="BW14" s="49">
        <f t="shared" si="37"/>
        <v>24840</v>
      </c>
      <c r="BX14" s="49">
        <f t="shared" si="37"/>
        <v>24840</v>
      </c>
      <c r="BY14" s="49">
        <f t="shared" si="37"/>
        <v>24840</v>
      </c>
      <c r="BZ14" s="49">
        <f t="shared" si="37"/>
        <v>24840</v>
      </c>
      <c r="CA14" s="49">
        <f t="shared" si="37"/>
        <v>24840</v>
      </c>
      <c r="CB14" s="49">
        <f t="shared" si="37"/>
        <v>24840</v>
      </c>
      <c r="CC14" s="49">
        <f t="shared" si="37"/>
        <v>24840</v>
      </c>
      <c r="CD14" s="49">
        <f t="shared" si="37"/>
        <v>24840</v>
      </c>
      <c r="CE14" s="49">
        <f t="shared" si="37"/>
        <v>24840</v>
      </c>
      <c r="CF14" s="49">
        <f t="shared" si="37"/>
        <v>24840</v>
      </c>
      <c r="CG14" s="49">
        <f t="shared" si="37"/>
        <v>24840</v>
      </c>
      <c r="CH14" s="49">
        <f t="shared" si="37"/>
        <v>24840</v>
      </c>
      <c r="CI14" s="49">
        <f t="shared" si="37"/>
        <v>24840</v>
      </c>
      <c r="CJ14" s="49">
        <f t="shared" si="37"/>
        <v>24840</v>
      </c>
      <c r="CK14" s="49">
        <f t="shared" si="37"/>
        <v>24840</v>
      </c>
      <c r="CL14" s="49">
        <f t="shared" si="37"/>
        <v>24840</v>
      </c>
      <c r="CM14" s="49">
        <f t="shared" si="37"/>
        <v>24840</v>
      </c>
      <c r="CN14" s="49">
        <f t="shared" si="37"/>
        <v>24840</v>
      </c>
      <c r="CO14" s="49">
        <f t="shared" si="37"/>
        <v>24840</v>
      </c>
      <c r="CP14" s="49">
        <f t="shared" si="37"/>
        <v>24840</v>
      </c>
      <c r="CQ14" s="49">
        <f t="shared" si="37"/>
        <v>24840</v>
      </c>
      <c r="CR14" s="49">
        <f t="shared" si="37"/>
        <v>24840</v>
      </c>
      <c r="CS14" s="49">
        <f t="shared" si="37"/>
        <v>24840</v>
      </c>
      <c r="CT14" s="49">
        <f t="shared" si="37"/>
        <v>24840</v>
      </c>
      <c r="CU14" s="49">
        <f t="shared" si="37"/>
        <v>24840</v>
      </c>
      <c r="CV14" s="49">
        <f t="shared" si="37"/>
        <v>24840</v>
      </c>
      <c r="CW14" s="49">
        <f t="shared" si="37"/>
        <v>24840</v>
      </c>
      <c r="CX14" s="49">
        <f t="shared" si="37"/>
        <v>24840</v>
      </c>
      <c r="CY14" s="49">
        <f t="shared" si="37"/>
        <v>24840</v>
      </c>
      <c r="CZ14" s="49">
        <f t="shared" si="37"/>
        <v>24840</v>
      </c>
      <c r="DA14" s="49">
        <f t="shared" si="37"/>
        <v>24840</v>
      </c>
      <c r="DB14" s="49">
        <f t="shared" si="37"/>
        <v>24840</v>
      </c>
      <c r="DC14" s="49">
        <f t="shared" si="37"/>
        <v>24840</v>
      </c>
      <c r="DD14" s="49">
        <f t="shared" si="37"/>
        <v>24840</v>
      </c>
      <c r="DE14" s="49">
        <f t="shared" si="37"/>
        <v>24840</v>
      </c>
      <c r="DF14" s="49">
        <f t="shared" si="37"/>
        <v>24840</v>
      </c>
      <c r="DG14" s="49">
        <f t="shared" si="37"/>
        <v>24840</v>
      </c>
      <c r="DH14" s="49">
        <f t="shared" si="37"/>
        <v>24840</v>
      </c>
      <c r="DI14" s="49">
        <f t="shared" si="37"/>
        <v>24840</v>
      </c>
      <c r="DJ14" s="49">
        <f t="shared" si="37"/>
        <v>24840</v>
      </c>
      <c r="DK14" s="49">
        <f t="shared" si="37"/>
        <v>24840</v>
      </c>
      <c r="DL14" s="49">
        <f t="shared" si="37"/>
        <v>24840</v>
      </c>
      <c r="DM14" s="49">
        <f t="shared" si="37"/>
        <v>24840</v>
      </c>
      <c r="DN14" s="49">
        <f t="shared" si="37"/>
        <v>24840</v>
      </c>
      <c r="DO14" s="49">
        <f t="shared" si="37"/>
        <v>24840</v>
      </c>
      <c r="DP14" s="49">
        <f t="shared" si="37"/>
        <v>24840</v>
      </c>
      <c r="DQ14" s="49">
        <f t="shared" si="37"/>
        <v>24840</v>
      </c>
      <c r="DR14" s="49">
        <f t="shared" si="37"/>
        <v>24840</v>
      </c>
      <c r="DS14" s="49">
        <f t="shared" si="37"/>
        <v>24840</v>
      </c>
      <c r="DT14" s="49">
        <f t="shared" si="37"/>
        <v>24840</v>
      </c>
      <c r="DU14" s="49">
        <f t="shared" si="37"/>
        <v>24840</v>
      </c>
      <c r="DV14" s="49">
        <f t="shared" si="37"/>
        <v>24840</v>
      </c>
      <c r="DW14" s="49">
        <f t="shared" si="37"/>
        <v>24840</v>
      </c>
      <c r="DX14" s="49">
        <f t="shared" si="37"/>
        <v>24840</v>
      </c>
      <c r="DY14" s="49">
        <f t="shared" si="37"/>
        <v>24840</v>
      </c>
      <c r="DZ14" s="49">
        <f t="shared" si="37"/>
        <v>24840</v>
      </c>
      <c r="EA14" s="49">
        <f t="shared" si="37"/>
        <v>24840</v>
      </c>
      <c r="EB14" s="49">
        <f t="shared" ref="EB14:GM14" si="38">$H$3</f>
        <v>24840</v>
      </c>
      <c r="EC14" s="49">
        <f t="shared" si="38"/>
        <v>24840</v>
      </c>
      <c r="ED14" s="49">
        <f t="shared" si="38"/>
        <v>24840</v>
      </c>
      <c r="EE14" s="49">
        <f t="shared" si="38"/>
        <v>24840</v>
      </c>
      <c r="EF14" s="49">
        <f t="shared" si="38"/>
        <v>24840</v>
      </c>
      <c r="EG14" s="49">
        <f t="shared" si="38"/>
        <v>24840</v>
      </c>
      <c r="EH14" s="49">
        <f t="shared" si="38"/>
        <v>24840</v>
      </c>
      <c r="EI14" s="49">
        <f t="shared" si="38"/>
        <v>24840</v>
      </c>
      <c r="EJ14" s="49">
        <f t="shared" si="38"/>
        <v>24840</v>
      </c>
      <c r="EK14" s="49">
        <f t="shared" si="38"/>
        <v>24840</v>
      </c>
      <c r="EL14" s="49">
        <f t="shared" si="38"/>
        <v>24840</v>
      </c>
      <c r="EM14" s="49">
        <f t="shared" si="38"/>
        <v>24840</v>
      </c>
      <c r="EN14" s="49">
        <f t="shared" si="38"/>
        <v>24840</v>
      </c>
      <c r="EO14" s="49">
        <f t="shared" si="38"/>
        <v>24840</v>
      </c>
      <c r="EP14" s="49">
        <f t="shared" si="38"/>
        <v>24840</v>
      </c>
      <c r="EQ14" s="49">
        <f t="shared" si="38"/>
        <v>24840</v>
      </c>
      <c r="ER14" s="49">
        <f t="shared" si="38"/>
        <v>24840</v>
      </c>
      <c r="ES14" s="49">
        <f t="shared" si="38"/>
        <v>24840</v>
      </c>
      <c r="ET14" s="49">
        <f t="shared" si="38"/>
        <v>24840</v>
      </c>
      <c r="EU14" s="49">
        <f t="shared" si="38"/>
        <v>24840</v>
      </c>
      <c r="EV14" s="49">
        <f t="shared" si="38"/>
        <v>24840</v>
      </c>
      <c r="EW14" s="49">
        <f t="shared" si="38"/>
        <v>24840</v>
      </c>
      <c r="EX14" s="49">
        <f t="shared" si="38"/>
        <v>24840</v>
      </c>
      <c r="EY14" s="49">
        <f t="shared" si="38"/>
        <v>24840</v>
      </c>
      <c r="EZ14" s="49">
        <f t="shared" si="38"/>
        <v>24840</v>
      </c>
      <c r="FA14" s="49">
        <f t="shared" si="38"/>
        <v>24840</v>
      </c>
      <c r="FB14" s="49">
        <f t="shared" si="38"/>
        <v>24840</v>
      </c>
      <c r="FC14" s="49">
        <f t="shared" si="38"/>
        <v>24840</v>
      </c>
      <c r="FD14" s="49">
        <f t="shared" si="38"/>
        <v>24840</v>
      </c>
      <c r="FE14" s="49">
        <f t="shared" si="38"/>
        <v>24840</v>
      </c>
      <c r="FF14" s="49">
        <f t="shared" si="38"/>
        <v>24840</v>
      </c>
      <c r="FG14" s="49">
        <f t="shared" si="38"/>
        <v>24840</v>
      </c>
      <c r="FH14" s="49">
        <f t="shared" si="38"/>
        <v>24840</v>
      </c>
      <c r="FI14" s="49">
        <f t="shared" si="38"/>
        <v>24840</v>
      </c>
      <c r="FJ14" s="49">
        <f t="shared" si="38"/>
        <v>24840</v>
      </c>
      <c r="FK14" s="49">
        <f t="shared" si="38"/>
        <v>24840</v>
      </c>
      <c r="FL14" s="49">
        <f t="shared" si="38"/>
        <v>24840</v>
      </c>
      <c r="FM14" s="49">
        <f t="shared" si="38"/>
        <v>24840</v>
      </c>
      <c r="FN14" s="49">
        <f t="shared" si="38"/>
        <v>24840</v>
      </c>
      <c r="FO14" s="49">
        <f t="shared" si="38"/>
        <v>24840</v>
      </c>
      <c r="FP14" s="49">
        <f t="shared" si="38"/>
        <v>24840</v>
      </c>
      <c r="FQ14" s="49">
        <f t="shared" si="38"/>
        <v>24840</v>
      </c>
      <c r="FR14" s="49">
        <f t="shared" si="38"/>
        <v>24840</v>
      </c>
      <c r="FS14" s="49">
        <f t="shared" si="38"/>
        <v>24840</v>
      </c>
      <c r="FT14" s="49">
        <f t="shared" si="38"/>
        <v>24840</v>
      </c>
      <c r="FU14" s="49">
        <f t="shared" si="38"/>
        <v>24840</v>
      </c>
      <c r="FV14" s="49">
        <f t="shared" si="38"/>
        <v>24840</v>
      </c>
      <c r="FW14" s="49">
        <f t="shared" si="38"/>
        <v>24840</v>
      </c>
      <c r="FX14" s="49">
        <f t="shared" si="38"/>
        <v>24840</v>
      </c>
      <c r="FY14" s="49">
        <f t="shared" si="38"/>
        <v>24840</v>
      </c>
      <c r="FZ14" s="49">
        <f t="shared" si="38"/>
        <v>24840</v>
      </c>
      <c r="GA14" s="49">
        <f t="shared" si="38"/>
        <v>24840</v>
      </c>
      <c r="GB14" s="49">
        <f t="shared" si="38"/>
        <v>24840</v>
      </c>
      <c r="GC14" s="49">
        <f t="shared" si="38"/>
        <v>24840</v>
      </c>
      <c r="GD14" s="49">
        <f t="shared" si="38"/>
        <v>24840</v>
      </c>
      <c r="GE14" s="49">
        <f t="shared" si="38"/>
        <v>24840</v>
      </c>
      <c r="GF14" s="49">
        <f t="shared" si="38"/>
        <v>24840</v>
      </c>
      <c r="GG14" s="49">
        <f t="shared" si="38"/>
        <v>24840</v>
      </c>
      <c r="GH14" s="49">
        <f t="shared" si="38"/>
        <v>24840</v>
      </c>
      <c r="GI14" s="49">
        <f t="shared" si="38"/>
        <v>24840</v>
      </c>
      <c r="GJ14" s="49">
        <f t="shared" si="38"/>
        <v>24840</v>
      </c>
      <c r="GK14" s="49">
        <f t="shared" si="38"/>
        <v>24840</v>
      </c>
      <c r="GL14" s="49">
        <f t="shared" si="38"/>
        <v>24840</v>
      </c>
      <c r="GM14" s="49">
        <f t="shared" si="38"/>
        <v>24840</v>
      </c>
      <c r="GN14" s="49">
        <f t="shared" ref="GN14:IY14" si="39">$H$3</f>
        <v>24840</v>
      </c>
      <c r="GO14" s="49">
        <f t="shared" si="39"/>
        <v>24840</v>
      </c>
      <c r="GP14" s="49">
        <f t="shared" si="39"/>
        <v>24840</v>
      </c>
      <c r="GQ14" s="49">
        <f t="shared" si="39"/>
        <v>24840</v>
      </c>
      <c r="GR14" s="49">
        <f t="shared" si="39"/>
        <v>24840</v>
      </c>
      <c r="GS14" s="49">
        <f t="shared" si="39"/>
        <v>24840</v>
      </c>
      <c r="GT14" s="49">
        <f t="shared" si="39"/>
        <v>24840</v>
      </c>
      <c r="GU14" s="49">
        <f t="shared" si="39"/>
        <v>24840</v>
      </c>
      <c r="GV14" s="49">
        <f t="shared" si="39"/>
        <v>24840</v>
      </c>
      <c r="GW14" s="49">
        <f t="shared" si="39"/>
        <v>24840</v>
      </c>
      <c r="GX14" s="49">
        <f t="shared" si="39"/>
        <v>24840</v>
      </c>
      <c r="GY14" s="49">
        <f t="shared" si="39"/>
        <v>24840</v>
      </c>
      <c r="GZ14" s="49">
        <f t="shared" si="39"/>
        <v>24840</v>
      </c>
      <c r="HA14" s="49">
        <f t="shared" si="39"/>
        <v>24840</v>
      </c>
      <c r="HB14" s="49">
        <f t="shared" si="39"/>
        <v>24840</v>
      </c>
      <c r="HC14" s="49">
        <f t="shared" si="39"/>
        <v>24840</v>
      </c>
      <c r="HD14" s="49">
        <f t="shared" si="39"/>
        <v>24840</v>
      </c>
      <c r="HE14" s="49">
        <f t="shared" si="39"/>
        <v>24840</v>
      </c>
      <c r="HF14" s="49">
        <f t="shared" si="39"/>
        <v>24840</v>
      </c>
      <c r="HG14" s="49">
        <f t="shared" si="39"/>
        <v>24840</v>
      </c>
      <c r="HH14" s="49">
        <f t="shared" si="39"/>
        <v>24840</v>
      </c>
      <c r="HI14" s="49">
        <f t="shared" si="39"/>
        <v>24840</v>
      </c>
      <c r="HJ14" s="49">
        <f t="shared" si="39"/>
        <v>24840</v>
      </c>
      <c r="HK14" s="49">
        <f t="shared" si="39"/>
        <v>24840</v>
      </c>
      <c r="HL14" s="49">
        <f t="shared" si="39"/>
        <v>24840</v>
      </c>
      <c r="HM14" s="49">
        <f t="shared" si="39"/>
        <v>24840</v>
      </c>
      <c r="HN14" s="49">
        <f t="shared" si="39"/>
        <v>24840</v>
      </c>
      <c r="HO14" s="49">
        <f t="shared" si="39"/>
        <v>24840</v>
      </c>
      <c r="HP14" s="49">
        <f t="shared" si="39"/>
        <v>24840</v>
      </c>
      <c r="HQ14" s="49">
        <f t="shared" si="39"/>
        <v>24840</v>
      </c>
      <c r="HR14" s="49">
        <f t="shared" si="39"/>
        <v>24840</v>
      </c>
      <c r="HS14" s="49">
        <f t="shared" si="39"/>
        <v>24840</v>
      </c>
      <c r="HT14" s="49">
        <f t="shared" si="39"/>
        <v>24840</v>
      </c>
      <c r="HU14" s="49">
        <f t="shared" si="39"/>
        <v>24840</v>
      </c>
      <c r="HV14" s="49">
        <f t="shared" si="39"/>
        <v>24840</v>
      </c>
      <c r="HW14" s="49">
        <f t="shared" si="39"/>
        <v>24840</v>
      </c>
      <c r="HX14" s="49">
        <f t="shared" si="39"/>
        <v>24840</v>
      </c>
      <c r="HY14" s="49">
        <f t="shared" si="39"/>
        <v>24840</v>
      </c>
      <c r="HZ14" s="49">
        <f t="shared" si="39"/>
        <v>24840</v>
      </c>
      <c r="IA14" s="49">
        <f t="shared" si="39"/>
        <v>24840</v>
      </c>
      <c r="IB14" s="49">
        <f t="shared" si="39"/>
        <v>24840</v>
      </c>
      <c r="IC14" s="49">
        <f t="shared" si="39"/>
        <v>24840</v>
      </c>
      <c r="ID14" s="49">
        <f t="shared" si="39"/>
        <v>24840</v>
      </c>
      <c r="IE14" s="49">
        <f t="shared" si="39"/>
        <v>24840</v>
      </c>
      <c r="IF14" s="49">
        <f t="shared" si="39"/>
        <v>24840</v>
      </c>
      <c r="IG14" s="49">
        <f t="shared" si="39"/>
        <v>24840</v>
      </c>
      <c r="IH14" s="49">
        <f t="shared" si="39"/>
        <v>24840</v>
      </c>
      <c r="II14" s="49">
        <f t="shared" si="39"/>
        <v>24840</v>
      </c>
      <c r="IJ14" s="49">
        <f t="shared" si="39"/>
        <v>24840</v>
      </c>
      <c r="IK14" s="49">
        <f t="shared" si="39"/>
        <v>24840</v>
      </c>
      <c r="IL14" s="49">
        <f t="shared" si="39"/>
        <v>24840</v>
      </c>
      <c r="IM14" s="49">
        <f t="shared" si="39"/>
        <v>24840</v>
      </c>
      <c r="IN14" s="49">
        <f t="shared" si="39"/>
        <v>24840</v>
      </c>
      <c r="IO14" s="49">
        <f t="shared" si="39"/>
        <v>24840</v>
      </c>
      <c r="IP14" s="49">
        <f t="shared" si="39"/>
        <v>24840</v>
      </c>
      <c r="IQ14" s="49">
        <f t="shared" si="39"/>
        <v>24840</v>
      </c>
      <c r="IR14" s="49">
        <f t="shared" si="39"/>
        <v>24840</v>
      </c>
      <c r="IS14" s="49">
        <f t="shared" si="39"/>
        <v>24840</v>
      </c>
      <c r="IT14" s="49">
        <f t="shared" si="39"/>
        <v>24840</v>
      </c>
      <c r="IU14" s="49">
        <f t="shared" si="39"/>
        <v>24840</v>
      </c>
      <c r="IV14" s="49">
        <f t="shared" si="39"/>
        <v>24840</v>
      </c>
      <c r="IW14" s="49">
        <f t="shared" si="39"/>
        <v>24840</v>
      </c>
      <c r="IX14" s="49">
        <f t="shared" si="39"/>
        <v>24840</v>
      </c>
      <c r="IY14" s="49">
        <f t="shared" si="39"/>
        <v>24840</v>
      </c>
      <c r="IZ14" s="49">
        <f t="shared" ref="IZ14:LK14" si="40">$H$3</f>
        <v>24840</v>
      </c>
      <c r="JA14" s="49">
        <f t="shared" si="40"/>
        <v>24840</v>
      </c>
      <c r="JB14" s="49">
        <f t="shared" si="40"/>
        <v>24840</v>
      </c>
      <c r="JC14" s="49">
        <f t="shared" si="40"/>
        <v>24840</v>
      </c>
      <c r="JD14" s="49">
        <f t="shared" si="40"/>
        <v>24840</v>
      </c>
      <c r="JE14" s="49">
        <f t="shared" si="40"/>
        <v>24840</v>
      </c>
      <c r="JF14" s="49">
        <f t="shared" si="40"/>
        <v>24840</v>
      </c>
      <c r="JG14" s="49">
        <f t="shared" si="40"/>
        <v>24840</v>
      </c>
      <c r="JH14" s="49">
        <f t="shared" si="40"/>
        <v>24840</v>
      </c>
      <c r="JI14" s="49">
        <f t="shared" si="40"/>
        <v>24840</v>
      </c>
      <c r="JJ14" s="49">
        <f t="shared" si="40"/>
        <v>24840</v>
      </c>
      <c r="JK14" s="49">
        <f t="shared" si="40"/>
        <v>24840</v>
      </c>
      <c r="JL14" s="49">
        <f t="shared" si="40"/>
        <v>24840</v>
      </c>
      <c r="JM14" s="49">
        <f t="shared" si="40"/>
        <v>24840</v>
      </c>
      <c r="JN14" s="49">
        <f t="shared" si="40"/>
        <v>24840</v>
      </c>
      <c r="JO14" s="49">
        <f t="shared" si="40"/>
        <v>24840</v>
      </c>
      <c r="JP14" s="49">
        <f t="shared" si="40"/>
        <v>24840</v>
      </c>
      <c r="JQ14" s="49">
        <f t="shared" si="40"/>
        <v>24840</v>
      </c>
      <c r="JR14" s="49">
        <f t="shared" si="40"/>
        <v>24840</v>
      </c>
      <c r="JS14" s="49">
        <f t="shared" si="40"/>
        <v>24840</v>
      </c>
      <c r="JT14" s="49">
        <f t="shared" si="40"/>
        <v>24840</v>
      </c>
      <c r="JU14" s="49">
        <f t="shared" si="40"/>
        <v>24840</v>
      </c>
      <c r="JV14" s="49">
        <f t="shared" si="40"/>
        <v>24840</v>
      </c>
      <c r="JW14" s="49">
        <f t="shared" si="40"/>
        <v>24840</v>
      </c>
      <c r="JX14" s="49">
        <f t="shared" si="40"/>
        <v>24840</v>
      </c>
      <c r="JY14" s="49">
        <f t="shared" si="40"/>
        <v>24840</v>
      </c>
      <c r="JZ14" s="49">
        <f t="shared" si="40"/>
        <v>24840</v>
      </c>
      <c r="KA14" s="49">
        <f t="shared" si="40"/>
        <v>24840</v>
      </c>
      <c r="KB14" s="49">
        <f t="shared" si="40"/>
        <v>24840</v>
      </c>
      <c r="KC14" s="49">
        <f t="shared" si="40"/>
        <v>24840</v>
      </c>
      <c r="KD14" s="49">
        <f t="shared" si="40"/>
        <v>24840</v>
      </c>
      <c r="KE14" s="49">
        <f t="shared" si="40"/>
        <v>24840</v>
      </c>
      <c r="KF14" s="49">
        <f t="shared" si="40"/>
        <v>24840</v>
      </c>
      <c r="KG14" s="49">
        <f t="shared" si="40"/>
        <v>24840</v>
      </c>
      <c r="KH14" s="49">
        <f t="shared" si="40"/>
        <v>24840</v>
      </c>
      <c r="KI14" s="49">
        <f t="shared" si="40"/>
        <v>24840</v>
      </c>
      <c r="KJ14" s="49">
        <f t="shared" si="40"/>
        <v>24840</v>
      </c>
      <c r="KK14" s="49">
        <f t="shared" si="40"/>
        <v>24840</v>
      </c>
      <c r="KL14" s="49">
        <f t="shared" si="40"/>
        <v>24840</v>
      </c>
      <c r="KM14" s="49">
        <f t="shared" si="40"/>
        <v>24840</v>
      </c>
      <c r="KN14" s="49">
        <f t="shared" si="40"/>
        <v>24840</v>
      </c>
      <c r="KO14" s="49">
        <f t="shared" si="40"/>
        <v>24840</v>
      </c>
      <c r="KP14" s="49">
        <f t="shared" si="40"/>
        <v>24840</v>
      </c>
      <c r="KQ14" s="49">
        <f t="shared" si="40"/>
        <v>24840</v>
      </c>
      <c r="KR14" s="49">
        <f t="shared" si="40"/>
        <v>24840</v>
      </c>
      <c r="KS14" s="49">
        <f t="shared" si="40"/>
        <v>24840</v>
      </c>
      <c r="KT14" s="49">
        <f t="shared" si="40"/>
        <v>24840</v>
      </c>
      <c r="KU14" s="49">
        <f t="shared" si="40"/>
        <v>24840</v>
      </c>
      <c r="KV14" s="49">
        <f t="shared" si="40"/>
        <v>24840</v>
      </c>
      <c r="KW14" s="49">
        <f t="shared" si="40"/>
        <v>24840</v>
      </c>
      <c r="KX14" s="49">
        <f t="shared" si="40"/>
        <v>24840</v>
      </c>
      <c r="KY14" s="49">
        <f t="shared" si="40"/>
        <v>24840</v>
      </c>
      <c r="KZ14" s="49">
        <f t="shared" si="40"/>
        <v>24840</v>
      </c>
      <c r="LA14" s="49">
        <f t="shared" si="40"/>
        <v>24840</v>
      </c>
      <c r="LB14" s="49">
        <f t="shared" si="40"/>
        <v>24840</v>
      </c>
      <c r="LC14" s="49">
        <f t="shared" si="40"/>
        <v>24840</v>
      </c>
      <c r="LD14" s="49">
        <f t="shared" si="40"/>
        <v>24840</v>
      </c>
      <c r="LE14" s="49">
        <f t="shared" si="40"/>
        <v>24840</v>
      </c>
      <c r="LF14" s="49">
        <f t="shared" si="40"/>
        <v>24840</v>
      </c>
      <c r="LG14" s="49">
        <f t="shared" si="40"/>
        <v>24840</v>
      </c>
      <c r="LH14" s="49">
        <f t="shared" si="40"/>
        <v>24840</v>
      </c>
      <c r="LI14" s="49">
        <f t="shared" si="40"/>
        <v>24840</v>
      </c>
      <c r="LJ14" s="49">
        <f t="shared" si="40"/>
        <v>24840</v>
      </c>
      <c r="LK14" s="49">
        <f t="shared" si="40"/>
        <v>24840</v>
      </c>
      <c r="LL14" s="49">
        <f t="shared" ref="LL14:NE14" si="41">$H$3</f>
        <v>24840</v>
      </c>
      <c r="LM14" s="49">
        <f t="shared" si="41"/>
        <v>24840</v>
      </c>
      <c r="LN14" s="49">
        <f t="shared" si="41"/>
        <v>24840</v>
      </c>
      <c r="LO14" s="49">
        <f t="shared" si="41"/>
        <v>24840</v>
      </c>
      <c r="LP14" s="49">
        <f t="shared" si="41"/>
        <v>24840</v>
      </c>
      <c r="LQ14" s="49">
        <f t="shared" si="41"/>
        <v>24840</v>
      </c>
      <c r="LR14" s="49">
        <f t="shared" si="41"/>
        <v>24840</v>
      </c>
      <c r="LS14" s="49">
        <f t="shared" si="41"/>
        <v>24840</v>
      </c>
      <c r="LT14" s="49">
        <f t="shared" si="41"/>
        <v>24840</v>
      </c>
      <c r="LU14" s="49">
        <f t="shared" si="41"/>
        <v>24840</v>
      </c>
      <c r="LV14" s="49">
        <f t="shared" si="41"/>
        <v>24840</v>
      </c>
      <c r="LW14" s="49">
        <f t="shared" si="41"/>
        <v>24840</v>
      </c>
      <c r="LX14" s="49">
        <f t="shared" si="41"/>
        <v>24840</v>
      </c>
      <c r="LY14" s="49">
        <f t="shared" si="41"/>
        <v>24840</v>
      </c>
      <c r="LZ14" s="49">
        <f t="shared" si="41"/>
        <v>24840</v>
      </c>
      <c r="MA14" s="49">
        <f t="shared" si="41"/>
        <v>24840</v>
      </c>
      <c r="MB14" s="49">
        <f t="shared" si="41"/>
        <v>24840</v>
      </c>
      <c r="MC14" s="49">
        <f t="shared" si="41"/>
        <v>24840</v>
      </c>
      <c r="MD14" s="49">
        <f t="shared" si="41"/>
        <v>24840</v>
      </c>
      <c r="ME14" s="49">
        <f t="shared" si="41"/>
        <v>24840</v>
      </c>
      <c r="MF14" s="49">
        <f t="shared" si="41"/>
        <v>24840</v>
      </c>
      <c r="MG14" s="49">
        <f t="shared" si="41"/>
        <v>24840</v>
      </c>
      <c r="MH14" s="49">
        <f t="shared" si="41"/>
        <v>24840</v>
      </c>
      <c r="MI14" s="49">
        <f t="shared" si="41"/>
        <v>24840</v>
      </c>
      <c r="MJ14" s="49">
        <f t="shared" si="41"/>
        <v>24840</v>
      </c>
      <c r="MK14" s="49">
        <f t="shared" si="41"/>
        <v>24840</v>
      </c>
      <c r="ML14" s="49">
        <f t="shared" si="41"/>
        <v>24840</v>
      </c>
      <c r="MM14" s="49">
        <f t="shared" si="41"/>
        <v>24840</v>
      </c>
      <c r="MN14" s="49">
        <f t="shared" si="41"/>
        <v>24840</v>
      </c>
      <c r="MO14" s="49">
        <f t="shared" si="41"/>
        <v>24840</v>
      </c>
      <c r="MP14" s="49">
        <f t="shared" si="41"/>
        <v>24840</v>
      </c>
      <c r="MQ14" s="49">
        <f t="shared" si="41"/>
        <v>24840</v>
      </c>
      <c r="MR14" s="49">
        <f t="shared" si="41"/>
        <v>24840</v>
      </c>
      <c r="MS14" s="49">
        <f t="shared" si="41"/>
        <v>24840</v>
      </c>
      <c r="MT14" s="49">
        <f t="shared" si="41"/>
        <v>24840</v>
      </c>
      <c r="MU14" s="49">
        <f t="shared" si="41"/>
        <v>24840</v>
      </c>
      <c r="MV14" s="49">
        <f t="shared" si="41"/>
        <v>24840</v>
      </c>
      <c r="MW14" s="49">
        <f t="shared" si="41"/>
        <v>24840</v>
      </c>
      <c r="MX14" s="49">
        <f t="shared" si="41"/>
        <v>24840</v>
      </c>
      <c r="MY14" s="49">
        <f t="shared" si="41"/>
        <v>24840</v>
      </c>
      <c r="MZ14" s="49">
        <f t="shared" si="41"/>
        <v>24840</v>
      </c>
      <c r="NA14" s="49">
        <f t="shared" si="41"/>
        <v>24840</v>
      </c>
      <c r="NB14" s="49">
        <f t="shared" si="41"/>
        <v>24840</v>
      </c>
      <c r="NC14" s="49">
        <f t="shared" si="41"/>
        <v>24840</v>
      </c>
      <c r="ND14" s="49">
        <f t="shared" si="41"/>
        <v>24840</v>
      </c>
      <c r="NE14" s="49">
        <f t="shared" si="41"/>
        <v>24840</v>
      </c>
      <c r="NF14" s="49">
        <v>0</v>
      </c>
      <c r="NG14" s="49">
        <v>0</v>
      </c>
      <c r="NH14" s="49">
        <v>0</v>
      </c>
      <c r="NI14" s="49">
        <v>0</v>
      </c>
      <c r="NJ14" s="49">
        <v>0</v>
      </c>
      <c r="NK14" s="49">
        <v>0</v>
      </c>
      <c r="NL14" s="49">
        <v>0</v>
      </c>
      <c r="NM14" s="49">
        <v>0</v>
      </c>
      <c r="NN14" s="49">
        <v>0</v>
      </c>
      <c r="NO14" s="49">
        <v>0</v>
      </c>
      <c r="NP14" s="49">
        <v>0</v>
      </c>
      <c r="NQ14" s="49">
        <v>0</v>
      </c>
      <c r="NR14" s="49">
        <v>0</v>
      </c>
      <c r="NS14" s="49">
        <v>0</v>
      </c>
      <c r="NT14" s="49">
        <v>0</v>
      </c>
      <c r="NU14" s="49">
        <v>0</v>
      </c>
      <c r="NV14" s="49">
        <v>0</v>
      </c>
      <c r="NW14" s="49">
        <v>0</v>
      </c>
      <c r="NX14" s="49">
        <v>0</v>
      </c>
      <c r="NY14" s="49">
        <v>0</v>
      </c>
      <c r="NZ14" s="49">
        <v>0</v>
      </c>
      <c r="OA14" s="49">
        <v>0</v>
      </c>
      <c r="OB14" s="49">
        <v>0</v>
      </c>
      <c r="OC14" s="49">
        <v>0</v>
      </c>
      <c r="OD14" s="49">
        <v>0</v>
      </c>
      <c r="OE14" s="49">
        <v>0</v>
      </c>
      <c r="OF14" s="49">
        <v>0</v>
      </c>
      <c r="OG14" s="49">
        <v>0</v>
      </c>
      <c r="OH14" s="49">
        <v>0</v>
      </c>
      <c r="OI14" s="49">
        <v>0</v>
      </c>
      <c r="OJ14" s="49">
        <v>0</v>
      </c>
      <c r="OK14" s="49">
        <v>0</v>
      </c>
      <c r="OL14" s="49">
        <v>0</v>
      </c>
      <c r="OM14" s="49">
        <v>0</v>
      </c>
      <c r="ON14" s="49">
        <v>0</v>
      </c>
      <c r="OO14" s="49">
        <v>0</v>
      </c>
      <c r="OP14" s="49">
        <v>0</v>
      </c>
      <c r="OQ14" s="49">
        <v>0</v>
      </c>
      <c r="OR14" s="49">
        <v>0</v>
      </c>
      <c r="OS14" s="49">
        <v>0</v>
      </c>
      <c r="OT14" s="49">
        <v>0</v>
      </c>
      <c r="OU14" s="49">
        <v>0</v>
      </c>
      <c r="OV14" s="49">
        <v>0</v>
      </c>
      <c r="OW14" s="49">
        <v>0</v>
      </c>
      <c r="OX14" s="49">
        <v>0</v>
      </c>
      <c r="OY14" s="49">
        <v>0</v>
      </c>
      <c r="OZ14" s="49">
        <v>0</v>
      </c>
      <c r="PA14" s="49">
        <v>0</v>
      </c>
      <c r="PB14" s="49">
        <v>0</v>
      </c>
      <c r="PC14" s="49">
        <v>0</v>
      </c>
      <c r="PD14" s="49">
        <v>0</v>
      </c>
      <c r="PE14" s="49">
        <v>0</v>
      </c>
      <c r="PF14" s="49">
        <v>0</v>
      </c>
      <c r="PG14" s="49">
        <v>0</v>
      </c>
      <c r="PH14" s="49">
        <v>0</v>
      </c>
      <c r="PI14" s="49">
        <v>0</v>
      </c>
      <c r="PJ14" s="49">
        <v>0</v>
      </c>
      <c r="PK14" s="49">
        <v>0</v>
      </c>
      <c r="PL14" s="49">
        <v>0</v>
      </c>
      <c r="PM14" s="49">
        <v>0</v>
      </c>
      <c r="PN14" s="49">
        <v>0</v>
      </c>
      <c r="PO14" s="49">
        <v>0</v>
      </c>
      <c r="PP14" s="49">
        <v>0</v>
      </c>
      <c r="PQ14" s="49">
        <v>0</v>
      </c>
      <c r="PR14" s="49">
        <v>0</v>
      </c>
      <c r="PS14" s="49">
        <v>0</v>
      </c>
      <c r="PT14" s="49">
        <v>0</v>
      </c>
      <c r="PU14" s="49">
        <v>0</v>
      </c>
      <c r="PV14" s="49">
        <v>0</v>
      </c>
      <c r="PW14" s="49">
        <v>0</v>
      </c>
      <c r="PX14" s="49">
        <v>0</v>
      </c>
      <c r="PY14" s="49">
        <v>0</v>
      </c>
      <c r="PZ14" s="49">
        <v>0</v>
      </c>
      <c r="QA14" s="49">
        <v>0</v>
      </c>
      <c r="QB14" s="49">
        <v>0</v>
      </c>
      <c r="QC14" s="49">
        <v>0</v>
      </c>
      <c r="QD14" s="49">
        <v>0</v>
      </c>
      <c r="QE14" s="49">
        <v>0</v>
      </c>
      <c r="QF14" s="49">
        <v>0</v>
      </c>
      <c r="QG14" s="49">
        <v>0</v>
      </c>
      <c r="QH14" s="49">
        <v>0</v>
      </c>
      <c r="QI14" s="49">
        <v>0</v>
      </c>
      <c r="QJ14" s="49">
        <v>0</v>
      </c>
      <c r="QK14" s="49">
        <v>0</v>
      </c>
      <c r="QL14" s="49">
        <v>0</v>
      </c>
      <c r="QM14" s="49">
        <v>0</v>
      </c>
      <c r="QN14" s="49">
        <v>0</v>
      </c>
      <c r="QO14" s="49">
        <v>0</v>
      </c>
      <c r="QP14" s="49">
        <v>0</v>
      </c>
      <c r="QQ14" s="49">
        <v>0</v>
      </c>
      <c r="QR14" s="49">
        <v>0</v>
      </c>
      <c r="QS14" s="49">
        <v>0</v>
      </c>
      <c r="QT14" s="49">
        <v>0</v>
      </c>
      <c r="QU14" s="49">
        <v>0</v>
      </c>
      <c r="QV14" s="49">
        <v>0</v>
      </c>
      <c r="QW14" s="49">
        <v>0</v>
      </c>
      <c r="QX14" s="49">
        <v>0</v>
      </c>
      <c r="QY14" s="49">
        <v>0</v>
      </c>
      <c r="QZ14" s="49">
        <v>0</v>
      </c>
      <c r="RA14" s="49">
        <v>0</v>
      </c>
      <c r="RB14" s="49">
        <v>0</v>
      </c>
      <c r="RC14" s="49">
        <v>0</v>
      </c>
      <c r="RD14" s="49">
        <v>0</v>
      </c>
      <c r="RE14" s="49">
        <v>0</v>
      </c>
      <c r="RF14" s="49">
        <v>0</v>
      </c>
      <c r="RG14" s="49">
        <v>0</v>
      </c>
      <c r="RH14" s="49">
        <v>0</v>
      </c>
      <c r="RI14" s="49">
        <v>0</v>
      </c>
      <c r="RJ14" s="49">
        <v>0</v>
      </c>
      <c r="RK14" s="49">
        <v>0</v>
      </c>
      <c r="RL14" s="49">
        <v>0</v>
      </c>
      <c r="RM14" s="49">
        <v>0</v>
      </c>
      <c r="RN14" s="49">
        <v>0</v>
      </c>
      <c r="RO14" s="49">
        <v>0</v>
      </c>
      <c r="RP14" s="49">
        <v>0</v>
      </c>
      <c r="RQ14" s="49">
        <v>0</v>
      </c>
      <c r="RR14" s="49">
        <v>0</v>
      </c>
      <c r="RS14" s="49">
        <v>0</v>
      </c>
      <c r="RT14" s="49">
        <v>0</v>
      </c>
      <c r="RU14" s="49">
        <v>0</v>
      </c>
      <c r="RV14" s="49">
        <v>0</v>
      </c>
      <c r="RW14" s="49">
        <v>0</v>
      </c>
      <c r="RX14" s="49">
        <v>0</v>
      </c>
      <c r="RY14" s="49">
        <v>0</v>
      </c>
      <c r="RZ14" s="49">
        <v>0</v>
      </c>
      <c r="SA14" s="49">
        <v>0</v>
      </c>
      <c r="SB14" s="49">
        <v>0</v>
      </c>
      <c r="SC14" s="49">
        <v>0</v>
      </c>
      <c r="SD14" s="49">
        <v>0</v>
      </c>
      <c r="SE14" s="49">
        <v>0</v>
      </c>
      <c r="SF14" s="49">
        <v>0</v>
      </c>
      <c r="SG14" s="49">
        <v>0</v>
      </c>
      <c r="SH14" s="49">
        <v>0</v>
      </c>
      <c r="SI14" s="49">
        <v>0</v>
      </c>
      <c r="SJ14" s="49">
        <v>0</v>
      </c>
      <c r="SK14" s="49">
        <v>0</v>
      </c>
      <c r="SL14" s="49">
        <v>0</v>
      </c>
      <c r="SM14" s="49">
        <v>0</v>
      </c>
      <c r="SN14" s="49">
        <v>0</v>
      </c>
      <c r="SO14" s="49">
        <v>0</v>
      </c>
      <c r="SP14" s="49">
        <v>0</v>
      </c>
      <c r="SQ14" s="49">
        <v>0</v>
      </c>
      <c r="SR14" s="49">
        <v>0</v>
      </c>
      <c r="SS14" s="49">
        <v>0</v>
      </c>
      <c r="ST14" s="49">
        <v>0</v>
      </c>
      <c r="SU14" s="49">
        <v>0</v>
      </c>
      <c r="SV14" s="49">
        <v>0</v>
      </c>
      <c r="SW14" s="49">
        <v>0</v>
      </c>
      <c r="SX14" s="49">
        <v>0</v>
      </c>
      <c r="SY14" s="49">
        <v>0</v>
      </c>
      <c r="SZ14" s="49">
        <v>0</v>
      </c>
      <c r="TA14" s="49">
        <v>0</v>
      </c>
      <c r="TB14" s="49">
        <v>0</v>
      </c>
      <c r="TC14" s="49">
        <v>0</v>
      </c>
      <c r="TD14" s="49">
        <v>0</v>
      </c>
      <c r="TE14" s="49">
        <v>0</v>
      </c>
      <c r="TF14" s="49">
        <v>0</v>
      </c>
      <c r="TG14" s="49">
        <v>0</v>
      </c>
      <c r="TH14" s="49">
        <v>0</v>
      </c>
      <c r="TI14" s="49">
        <v>0</v>
      </c>
      <c r="TJ14" s="49">
        <v>0</v>
      </c>
      <c r="TK14" s="49">
        <v>0</v>
      </c>
      <c r="TL14" s="49">
        <v>0</v>
      </c>
      <c r="TM14" s="49">
        <v>0</v>
      </c>
      <c r="TN14" s="49">
        <v>0</v>
      </c>
      <c r="TO14" s="49">
        <v>0</v>
      </c>
      <c r="TP14" s="49">
        <v>0</v>
      </c>
      <c r="TQ14" s="49">
        <v>0</v>
      </c>
      <c r="TR14" s="49">
        <v>0</v>
      </c>
      <c r="TS14" s="49">
        <v>0</v>
      </c>
      <c r="TT14" s="49">
        <v>0</v>
      </c>
      <c r="TU14" s="49">
        <v>0</v>
      </c>
      <c r="TV14" s="49">
        <v>0</v>
      </c>
      <c r="TW14" s="49">
        <v>0</v>
      </c>
      <c r="TX14" s="49">
        <v>0</v>
      </c>
      <c r="TY14" s="49">
        <v>0</v>
      </c>
      <c r="TZ14" s="49">
        <v>0</v>
      </c>
      <c r="UA14" s="49">
        <v>0</v>
      </c>
      <c r="UB14" s="49">
        <v>0</v>
      </c>
      <c r="UC14" s="49">
        <v>0</v>
      </c>
      <c r="UD14" s="49">
        <v>0</v>
      </c>
      <c r="UE14" s="49">
        <v>0</v>
      </c>
      <c r="UF14" s="49">
        <v>0</v>
      </c>
      <c r="UG14" s="49">
        <v>0</v>
      </c>
      <c r="UH14" s="49">
        <v>0</v>
      </c>
      <c r="UI14" s="49">
        <v>0</v>
      </c>
      <c r="UJ14" s="49">
        <v>0</v>
      </c>
      <c r="UK14" s="49">
        <v>0</v>
      </c>
      <c r="UL14" s="49">
        <v>0</v>
      </c>
      <c r="UM14" s="49">
        <v>0</v>
      </c>
      <c r="UN14" s="49">
        <v>0</v>
      </c>
      <c r="UO14" s="49">
        <v>0</v>
      </c>
      <c r="UP14" s="49">
        <v>0</v>
      </c>
      <c r="UQ14" s="49">
        <v>0</v>
      </c>
      <c r="UR14" s="49">
        <v>0</v>
      </c>
      <c r="US14" s="49">
        <v>0</v>
      </c>
      <c r="UT14" s="49">
        <v>0</v>
      </c>
      <c r="UU14" s="49">
        <v>0</v>
      </c>
    </row>
    <row r="15" spans="1:567" s="25" customFormat="1" ht="18" customHeight="1" x14ac:dyDescent="0.25">
      <c r="A15" s="52" t="s">
        <v>28</v>
      </c>
      <c r="B15" s="49">
        <f t="shared" ref="B15:BM15" si="42">$H$5</f>
        <v>3000</v>
      </c>
      <c r="C15" s="49">
        <f t="shared" si="42"/>
        <v>3000</v>
      </c>
      <c r="D15" s="49">
        <f t="shared" si="42"/>
        <v>3000</v>
      </c>
      <c r="E15" s="49">
        <f t="shared" si="42"/>
        <v>3000</v>
      </c>
      <c r="F15" s="49">
        <f t="shared" si="42"/>
        <v>3000</v>
      </c>
      <c r="G15" s="49">
        <f t="shared" si="42"/>
        <v>3000</v>
      </c>
      <c r="H15" s="49">
        <f t="shared" si="42"/>
        <v>3000</v>
      </c>
      <c r="I15" s="49">
        <f t="shared" si="42"/>
        <v>3000</v>
      </c>
      <c r="J15" s="49">
        <f t="shared" si="42"/>
        <v>3000</v>
      </c>
      <c r="K15" s="49">
        <f t="shared" si="42"/>
        <v>3000</v>
      </c>
      <c r="L15" s="49">
        <f t="shared" si="42"/>
        <v>3000</v>
      </c>
      <c r="M15" s="49">
        <f t="shared" si="42"/>
        <v>3000</v>
      </c>
      <c r="N15" s="49">
        <f t="shared" si="42"/>
        <v>3000</v>
      </c>
      <c r="O15" s="49">
        <f t="shared" si="42"/>
        <v>3000</v>
      </c>
      <c r="P15" s="49">
        <f t="shared" si="42"/>
        <v>3000</v>
      </c>
      <c r="Q15" s="49">
        <f t="shared" si="42"/>
        <v>3000</v>
      </c>
      <c r="R15" s="49">
        <f t="shared" si="42"/>
        <v>3000</v>
      </c>
      <c r="S15" s="49">
        <f t="shared" si="42"/>
        <v>3000</v>
      </c>
      <c r="T15" s="49">
        <f t="shared" si="42"/>
        <v>3000</v>
      </c>
      <c r="U15" s="49">
        <f t="shared" si="42"/>
        <v>3000</v>
      </c>
      <c r="V15" s="49">
        <f t="shared" si="42"/>
        <v>3000</v>
      </c>
      <c r="W15" s="49">
        <f t="shared" si="42"/>
        <v>3000</v>
      </c>
      <c r="X15" s="49">
        <f t="shared" si="42"/>
        <v>3000</v>
      </c>
      <c r="Y15" s="49">
        <f t="shared" si="42"/>
        <v>3000</v>
      </c>
      <c r="Z15" s="49">
        <f t="shared" si="42"/>
        <v>3000</v>
      </c>
      <c r="AA15" s="49">
        <f t="shared" si="42"/>
        <v>3000</v>
      </c>
      <c r="AB15" s="49">
        <f t="shared" si="42"/>
        <v>3000</v>
      </c>
      <c r="AC15" s="49">
        <f t="shared" si="42"/>
        <v>3000</v>
      </c>
      <c r="AD15" s="49">
        <f t="shared" si="42"/>
        <v>3000</v>
      </c>
      <c r="AE15" s="49">
        <f t="shared" si="42"/>
        <v>3000</v>
      </c>
      <c r="AF15" s="49">
        <f t="shared" si="42"/>
        <v>3000</v>
      </c>
      <c r="AG15" s="49">
        <f t="shared" si="42"/>
        <v>3000</v>
      </c>
      <c r="AH15" s="49">
        <f t="shared" si="42"/>
        <v>3000</v>
      </c>
      <c r="AI15" s="49">
        <f t="shared" si="42"/>
        <v>3000</v>
      </c>
      <c r="AJ15" s="49">
        <f t="shared" si="42"/>
        <v>3000</v>
      </c>
      <c r="AK15" s="49">
        <f t="shared" si="42"/>
        <v>3000</v>
      </c>
      <c r="AL15" s="49">
        <f t="shared" si="42"/>
        <v>3000</v>
      </c>
      <c r="AM15" s="49">
        <f t="shared" si="42"/>
        <v>3000</v>
      </c>
      <c r="AN15" s="49">
        <f t="shared" si="42"/>
        <v>3000</v>
      </c>
      <c r="AO15" s="49">
        <f t="shared" si="42"/>
        <v>3000</v>
      </c>
      <c r="AP15" s="49">
        <f t="shared" si="42"/>
        <v>3000</v>
      </c>
      <c r="AQ15" s="49">
        <f t="shared" si="42"/>
        <v>3000</v>
      </c>
      <c r="AR15" s="49">
        <f t="shared" si="42"/>
        <v>3000</v>
      </c>
      <c r="AS15" s="49">
        <f t="shared" si="42"/>
        <v>3000</v>
      </c>
      <c r="AT15" s="49">
        <f t="shared" si="42"/>
        <v>3000</v>
      </c>
      <c r="AU15" s="49">
        <f t="shared" si="42"/>
        <v>3000</v>
      </c>
      <c r="AV15" s="49">
        <f t="shared" si="42"/>
        <v>3000</v>
      </c>
      <c r="AW15" s="49">
        <f t="shared" si="42"/>
        <v>3000</v>
      </c>
      <c r="AX15" s="49">
        <f t="shared" si="42"/>
        <v>3000</v>
      </c>
      <c r="AY15" s="49">
        <f t="shared" si="42"/>
        <v>3000</v>
      </c>
      <c r="AZ15" s="49">
        <f t="shared" si="42"/>
        <v>3000</v>
      </c>
      <c r="BA15" s="49">
        <f t="shared" si="42"/>
        <v>3000</v>
      </c>
      <c r="BB15" s="49">
        <f t="shared" si="42"/>
        <v>3000</v>
      </c>
      <c r="BC15" s="49">
        <f t="shared" si="42"/>
        <v>3000</v>
      </c>
      <c r="BD15" s="49">
        <f t="shared" si="42"/>
        <v>3000</v>
      </c>
      <c r="BE15" s="49">
        <f t="shared" si="42"/>
        <v>3000</v>
      </c>
      <c r="BF15" s="49">
        <f t="shared" si="42"/>
        <v>3000</v>
      </c>
      <c r="BG15" s="49">
        <f t="shared" si="42"/>
        <v>3000</v>
      </c>
      <c r="BH15" s="49">
        <f t="shared" si="42"/>
        <v>3000</v>
      </c>
      <c r="BI15" s="49">
        <f t="shared" si="42"/>
        <v>3000</v>
      </c>
      <c r="BJ15" s="49">
        <f t="shared" si="42"/>
        <v>3000</v>
      </c>
      <c r="BK15" s="49">
        <f t="shared" si="42"/>
        <v>3000</v>
      </c>
      <c r="BL15" s="49">
        <f t="shared" si="42"/>
        <v>3000</v>
      </c>
      <c r="BM15" s="49">
        <f t="shared" si="42"/>
        <v>3000</v>
      </c>
      <c r="BN15" s="49">
        <f t="shared" ref="BN15:DY15" si="43">$H$5</f>
        <v>3000</v>
      </c>
      <c r="BO15" s="49">
        <f t="shared" si="43"/>
        <v>3000</v>
      </c>
      <c r="BP15" s="49">
        <f t="shared" si="43"/>
        <v>3000</v>
      </c>
      <c r="BQ15" s="49">
        <f t="shared" si="43"/>
        <v>3000</v>
      </c>
      <c r="BR15" s="49">
        <f t="shared" si="43"/>
        <v>3000</v>
      </c>
      <c r="BS15" s="49">
        <f t="shared" si="43"/>
        <v>3000</v>
      </c>
      <c r="BT15" s="49">
        <f t="shared" si="43"/>
        <v>3000</v>
      </c>
      <c r="BU15" s="49">
        <f t="shared" si="43"/>
        <v>3000</v>
      </c>
      <c r="BV15" s="49">
        <f t="shared" si="43"/>
        <v>3000</v>
      </c>
      <c r="BW15" s="49">
        <f t="shared" si="43"/>
        <v>3000</v>
      </c>
      <c r="BX15" s="49">
        <f t="shared" si="43"/>
        <v>3000</v>
      </c>
      <c r="BY15" s="49">
        <f t="shared" si="43"/>
        <v>3000</v>
      </c>
      <c r="BZ15" s="49">
        <f t="shared" si="43"/>
        <v>3000</v>
      </c>
      <c r="CA15" s="49">
        <f t="shared" si="43"/>
        <v>3000</v>
      </c>
      <c r="CB15" s="49">
        <f t="shared" si="43"/>
        <v>3000</v>
      </c>
      <c r="CC15" s="49">
        <f t="shared" si="43"/>
        <v>3000</v>
      </c>
      <c r="CD15" s="49">
        <f t="shared" si="43"/>
        <v>3000</v>
      </c>
      <c r="CE15" s="49">
        <f t="shared" si="43"/>
        <v>3000</v>
      </c>
      <c r="CF15" s="49">
        <f t="shared" si="43"/>
        <v>3000</v>
      </c>
      <c r="CG15" s="49">
        <f t="shared" si="43"/>
        <v>3000</v>
      </c>
      <c r="CH15" s="49">
        <f t="shared" si="43"/>
        <v>3000</v>
      </c>
      <c r="CI15" s="49">
        <f t="shared" si="43"/>
        <v>3000</v>
      </c>
      <c r="CJ15" s="49">
        <f t="shared" si="43"/>
        <v>3000</v>
      </c>
      <c r="CK15" s="49">
        <f t="shared" si="43"/>
        <v>3000</v>
      </c>
      <c r="CL15" s="49">
        <f t="shared" si="43"/>
        <v>3000</v>
      </c>
      <c r="CM15" s="49">
        <f t="shared" si="43"/>
        <v>3000</v>
      </c>
      <c r="CN15" s="49">
        <f t="shared" si="43"/>
        <v>3000</v>
      </c>
      <c r="CO15" s="49">
        <f t="shared" si="43"/>
        <v>3000</v>
      </c>
      <c r="CP15" s="49">
        <f t="shared" si="43"/>
        <v>3000</v>
      </c>
      <c r="CQ15" s="49">
        <f t="shared" si="43"/>
        <v>3000</v>
      </c>
      <c r="CR15" s="49">
        <f t="shared" si="43"/>
        <v>3000</v>
      </c>
      <c r="CS15" s="49">
        <f t="shared" si="43"/>
        <v>3000</v>
      </c>
      <c r="CT15" s="49">
        <f t="shared" si="43"/>
        <v>3000</v>
      </c>
      <c r="CU15" s="49">
        <f t="shared" si="43"/>
        <v>3000</v>
      </c>
      <c r="CV15" s="49">
        <f t="shared" si="43"/>
        <v>3000</v>
      </c>
      <c r="CW15" s="49">
        <f t="shared" si="43"/>
        <v>3000</v>
      </c>
      <c r="CX15" s="49">
        <f t="shared" si="43"/>
        <v>3000</v>
      </c>
      <c r="CY15" s="49">
        <f t="shared" si="43"/>
        <v>3000</v>
      </c>
      <c r="CZ15" s="49">
        <f t="shared" si="43"/>
        <v>3000</v>
      </c>
      <c r="DA15" s="49">
        <f t="shared" si="43"/>
        <v>3000</v>
      </c>
      <c r="DB15" s="49">
        <f t="shared" si="43"/>
        <v>3000</v>
      </c>
      <c r="DC15" s="49">
        <f t="shared" si="43"/>
        <v>3000</v>
      </c>
      <c r="DD15" s="49">
        <f t="shared" si="43"/>
        <v>3000</v>
      </c>
      <c r="DE15" s="49">
        <f t="shared" si="43"/>
        <v>3000</v>
      </c>
      <c r="DF15" s="49">
        <f t="shared" si="43"/>
        <v>3000</v>
      </c>
      <c r="DG15" s="49">
        <f t="shared" si="43"/>
        <v>3000</v>
      </c>
      <c r="DH15" s="49">
        <f t="shared" si="43"/>
        <v>3000</v>
      </c>
      <c r="DI15" s="49">
        <f t="shared" si="43"/>
        <v>3000</v>
      </c>
      <c r="DJ15" s="49">
        <f t="shared" si="43"/>
        <v>3000</v>
      </c>
      <c r="DK15" s="49">
        <f t="shared" si="43"/>
        <v>3000</v>
      </c>
      <c r="DL15" s="49">
        <f t="shared" si="43"/>
        <v>3000</v>
      </c>
      <c r="DM15" s="49">
        <f t="shared" si="43"/>
        <v>3000</v>
      </c>
      <c r="DN15" s="49">
        <f t="shared" si="43"/>
        <v>3000</v>
      </c>
      <c r="DO15" s="49">
        <f t="shared" si="43"/>
        <v>3000</v>
      </c>
      <c r="DP15" s="49">
        <f t="shared" si="43"/>
        <v>3000</v>
      </c>
      <c r="DQ15" s="49">
        <f t="shared" si="43"/>
        <v>3000</v>
      </c>
      <c r="DR15" s="49">
        <f t="shared" si="43"/>
        <v>3000</v>
      </c>
      <c r="DS15" s="49">
        <f t="shared" si="43"/>
        <v>3000</v>
      </c>
      <c r="DT15" s="49">
        <f t="shared" si="43"/>
        <v>3000</v>
      </c>
      <c r="DU15" s="49">
        <f t="shared" si="43"/>
        <v>3000</v>
      </c>
      <c r="DV15" s="49">
        <f t="shared" si="43"/>
        <v>3000</v>
      </c>
      <c r="DW15" s="49">
        <f t="shared" si="43"/>
        <v>3000</v>
      </c>
      <c r="DX15" s="49">
        <f t="shared" si="43"/>
        <v>3000</v>
      </c>
      <c r="DY15" s="49">
        <f t="shared" si="43"/>
        <v>3000</v>
      </c>
      <c r="DZ15" s="49">
        <f t="shared" ref="DZ15:GK15" si="44">$H$5</f>
        <v>3000</v>
      </c>
      <c r="EA15" s="49">
        <f t="shared" si="44"/>
        <v>3000</v>
      </c>
      <c r="EB15" s="49">
        <f t="shared" si="44"/>
        <v>3000</v>
      </c>
      <c r="EC15" s="49">
        <f t="shared" si="44"/>
        <v>3000</v>
      </c>
      <c r="ED15" s="49">
        <f t="shared" si="44"/>
        <v>3000</v>
      </c>
      <c r="EE15" s="49">
        <f t="shared" si="44"/>
        <v>3000</v>
      </c>
      <c r="EF15" s="49">
        <f t="shared" si="44"/>
        <v>3000</v>
      </c>
      <c r="EG15" s="49">
        <f t="shared" si="44"/>
        <v>3000</v>
      </c>
      <c r="EH15" s="49">
        <f t="shared" si="44"/>
        <v>3000</v>
      </c>
      <c r="EI15" s="49">
        <f t="shared" si="44"/>
        <v>3000</v>
      </c>
      <c r="EJ15" s="49">
        <f t="shared" si="44"/>
        <v>3000</v>
      </c>
      <c r="EK15" s="49">
        <f t="shared" si="44"/>
        <v>3000</v>
      </c>
      <c r="EL15" s="49">
        <f t="shared" si="44"/>
        <v>3000</v>
      </c>
      <c r="EM15" s="49">
        <f t="shared" si="44"/>
        <v>3000</v>
      </c>
      <c r="EN15" s="49">
        <f t="shared" si="44"/>
        <v>3000</v>
      </c>
      <c r="EO15" s="49">
        <f t="shared" si="44"/>
        <v>3000</v>
      </c>
      <c r="EP15" s="49">
        <f t="shared" si="44"/>
        <v>3000</v>
      </c>
      <c r="EQ15" s="49">
        <f t="shared" si="44"/>
        <v>3000</v>
      </c>
      <c r="ER15" s="49">
        <f t="shared" si="44"/>
        <v>3000</v>
      </c>
      <c r="ES15" s="49">
        <f t="shared" si="44"/>
        <v>3000</v>
      </c>
      <c r="ET15" s="49">
        <f t="shared" si="44"/>
        <v>3000</v>
      </c>
      <c r="EU15" s="49">
        <f t="shared" si="44"/>
        <v>3000</v>
      </c>
      <c r="EV15" s="49">
        <f t="shared" si="44"/>
        <v>3000</v>
      </c>
      <c r="EW15" s="49">
        <f t="shared" si="44"/>
        <v>3000</v>
      </c>
      <c r="EX15" s="49">
        <f t="shared" si="44"/>
        <v>3000</v>
      </c>
      <c r="EY15" s="49">
        <f t="shared" si="44"/>
        <v>3000</v>
      </c>
      <c r="EZ15" s="49">
        <f t="shared" si="44"/>
        <v>3000</v>
      </c>
      <c r="FA15" s="49">
        <f t="shared" si="44"/>
        <v>3000</v>
      </c>
      <c r="FB15" s="49">
        <f t="shared" si="44"/>
        <v>3000</v>
      </c>
      <c r="FC15" s="49">
        <f t="shared" si="44"/>
        <v>3000</v>
      </c>
      <c r="FD15" s="49">
        <f t="shared" si="44"/>
        <v>3000</v>
      </c>
      <c r="FE15" s="49">
        <f t="shared" si="44"/>
        <v>3000</v>
      </c>
      <c r="FF15" s="49">
        <f t="shared" si="44"/>
        <v>3000</v>
      </c>
      <c r="FG15" s="49">
        <f t="shared" si="44"/>
        <v>3000</v>
      </c>
      <c r="FH15" s="49">
        <f t="shared" si="44"/>
        <v>3000</v>
      </c>
      <c r="FI15" s="49">
        <f t="shared" si="44"/>
        <v>3000</v>
      </c>
      <c r="FJ15" s="49">
        <f t="shared" si="44"/>
        <v>3000</v>
      </c>
      <c r="FK15" s="49">
        <f t="shared" si="44"/>
        <v>3000</v>
      </c>
      <c r="FL15" s="49">
        <f t="shared" si="44"/>
        <v>3000</v>
      </c>
      <c r="FM15" s="49">
        <f t="shared" si="44"/>
        <v>3000</v>
      </c>
      <c r="FN15" s="49">
        <f t="shared" si="44"/>
        <v>3000</v>
      </c>
      <c r="FO15" s="49">
        <f t="shared" si="44"/>
        <v>3000</v>
      </c>
      <c r="FP15" s="49">
        <f t="shared" si="44"/>
        <v>3000</v>
      </c>
      <c r="FQ15" s="49">
        <f t="shared" si="44"/>
        <v>3000</v>
      </c>
      <c r="FR15" s="49">
        <f t="shared" si="44"/>
        <v>3000</v>
      </c>
      <c r="FS15" s="49">
        <f t="shared" si="44"/>
        <v>3000</v>
      </c>
      <c r="FT15" s="49">
        <f t="shared" si="44"/>
        <v>3000</v>
      </c>
      <c r="FU15" s="49">
        <f t="shared" si="44"/>
        <v>3000</v>
      </c>
      <c r="FV15" s="49">
        <f t="shared" si="44"/>
        <v>3000</v>
      </c>
      <c r="FW15" s="49">
        <f t="shared" si="44"/>
        <v>3000</v>
      </c>
      <c r="FX15" s="49">
        <f t="shared" si="44"/>
        <v>3000</v>
      </c>
      <c r="FY15" s="49">
        <f t="shared" si="44"/>
        <v>3000</v>
      </c>
      <c r="FZ15" s="49">
        <f t="shared" si="44"/>
        <v>3000</v>
      </c>
      <c r="GA15" s="49">
        <f t="shared" si="44"/>
        <v>3000</v>
      </c>
      <c r="GB15" s="49">
        <f t="shared" si="44"/>
        <v>3000</v>
      </c>
      <c r="GC15" s="49">
        <f t="shared" si="44"/>
        <v>3000</v>
      </c>
      <c r="GD15" s="49">
        <f t="shared" si="44"/>
        <v>3000</v>
      </c>
      <c r="GE15" s="49">
        <f t="shared" si="44"/>
        <v>3000</v>
      </c>
      <c r="GF15" s="49">
        <f t="shared" si="44"/>
        <v>3000</v>
      </c>
      <c r="GG15" s="49">
        <f t="shared" si="44"/>
        <v>3000</v>
      </c>
      <c r="GH15" s="49">
        <f t="shared" si="44"/>
        <v>3000</v>
      </c>
      <c r="GI15" s="49">
        <f t="shared" si="44"/>
        <v>3000</v>
      </c>
      <c r="GJ15" s="49">
        <f t="shared" si="44"/>
        <v>3000</v>
      </c>
      <c r="GK15" s="49">
        <f t="shared" si="44"/>
        <v>3000</v>
      </c>
      <c r="GL15" s="49">
        <f t="shared" ref="GL15:IW15" si="45">$H$5</f>
        <v>3000</v>
      </c>
      <c r="GM15" s="49">
        <f t="shared" si="45"/>
        <v>3000</v>
      </c>
      <c r="GN15" s="49">
        <f t="shared" si="45"/>
        <v>3000</v>
      </c>
      <c r="GO15" s="49">
        <f t="shared" si="45"/>
        <v>3000</v>
      </c>
      <c r="GP15" s="49">
        <f t="shared" si="45"/>
        <v>3000</v>
      </c>
      <c r="GQ15" s="49">
        <f t="shared" si="45"/>
        <v>3000</v>
      </c>
      <c r="GR15" s="49">
        <f t="shared" si="45"/>
        <v>3000</v>
      </c>
      <c r="GS15" s="49">
        <f t="shared" si="45"/>
        <v>3000</v>
      </c>
      <c r="GT15" s="49">
        <f t="shared" si="45"/>
        <v>3000</v>
      </c>
      <c r="GU15" s="49">
        <f t="shared" si="45"/>
        <v>3000</v>
      </c>
      <c r="GV15" s="49">
        <f t="shared" si="45"/>
        <v>3000</v>
      </c>
      <c r="GW15" s="49">
        <f t="shared" si="45"/>
        <v>3000</v>
      </c>
      <c r="GX15" s="49">
        <f t="shared" si="45"/>
        <v>3000</v>
      </c>
      <c r="GY15" s="49">
        <f t="shared" si="45"/>
        <v>3000</v>
      </c>
      <c r="GZ15" s="49">
        <f t="shared" si="45"/>
        <v>3000</v>
      </c>
      <c r="HA15" s="49">
        <f t="shared" si="45"/>
        <v>3000</v>
      </c>
      <c r="HB15" s="49">
        <f t="shared" si="45"/>
        <v>3000</v>
      </c>
      <c r="HC15" s="49">
        <f t="shared" si="45"/>
        <v>3000</v>
      </c>
      <c r="HD15" s="49">
        <f t="shared" si="45"/>
        <v>3000</v>
      </c>
      <c r="HE15" s="49">
        <f t="shared" si="45"/>
        <v>3000</v>
      </c>
      <c r="HF15" s="49">
        <f t="shared" si="45"/>
        <v>3000</v>
      </c>
      <c r="HG15" s="49">
        <f t="shared" si="45"/>
        <v>3000</v>
      </c>
      <c r="HH15" s="49">
        <f t="shared" si="45"/>
        <v>3000</v>
      </c>
      <c r="HI15" s="49">
        <f t="shared" si="45"/>
        <v>3000</v>
      </c>
      <c r="HJ15" s="49">
        <f t="shared" si="45"/>
        <v>3000</v>
      </c>
      <c r="HK15" s="49">
        <f t="shared" si="45"/>
        <v>3000</v>
      </c>
      <c r="HL15" s="49">
        <f t="shared" si="45"/>
        <v>3000</v>
      </c>
      <c r="HM15" s="49">
        <f t="shared" si="45"/>
        <v>3000</v>
      </c>
      <c r="HN15" s="49">
        <f t="shared" si="45"/>
        <v>3000</v>
      </c>
      <c r="HO15" s="49">
        <f t="shared" si="45"/>
        <v>3000</v>
      </c>
      <c r="HP15" s="49">
        <f t="shared" si="45"/>
        <v>3000</v>
      </c>
      <c r="HQ15" s="49">
        <f t="shared" si="45"/>
        <v>3000</v>
      </c>
      <c r="HR15" s="49">
        <f t="shared" si="45"/>
        <v>3000</v>
      </c>
      <c r="HS15" s="49">
        <f t="shared" si="45"/>
        <v>3000</v>
      </c>
      <c r="HT15" s="49">
        <f t="shared" si="45"/>
        <v>3000</v>
      </c>
      <c r="HU15" s="49">
        <f t="shared" si="45"/>
        <v>3000</v>
      </c>
      <c r="HV15" s="49">
        <f t="shared" si="45"/>
        <v>3000</v>
      </c>
      <c r="HW15" s="49">
        <f t="shared" si="45"/>
        <v>3000</v>
      </c>
      <c r="HX15" s="49">
        <f t="shared" si="45"/>
        <v>3000</v>
      </c>
      <c r="HY15" s="49">
        <f t="shared" si="45"/>
        <v>3000</v>
      </c>
      <c r="HZ15" s="49">
        <f t="shared" si="45"/>
        <v>3000</v>
      </c>
      <c r="IA15" s="49">
        <f t="shared" si="45"/>
        <v>3000</v>
      </c>
      <c r="IB15" s="49">
        <f t="shared" si="45"/>
        <v>3000</v>
      </c>
      <c r="IC15" s="49">
        <f t="shared" si="45"/>
        <v>3000</v>
      </c>
      <c r="ID15" s="49">
        <f t="shared" si="45"/>
        <v>3000</v>
      </c>
      <c r="IE15" s="49">
        <f t="shared" si="45"/>
        <v>3000</v>
      </c>
      <c r="IF15" s="49">
        <f t="shared" si="45"/>
        <v>3000</v>
      </c>
      <c r="IG15" s="49">
        <f t="shared" si="45"/>
        <v>3000</v>
      </c>
      <c r="IH15" s="49">
        <f t="shared" si="45"/>
        <v>3000</v>
      </c>
      <c r="II15" s="49">
        <f t="shared" si="45"/>
        <v>3000</v>
      </c>
      <c r="IJ15" s="49">
        <f t="shared" si="45"/>
        <v>3000</v>
      </c>
      <c r="IK15" s="49">
        <f t="shared" si="45"/>
        <v>3000</v>
      </c>
      <c r="IL15" s="49">
        <f t="shared" si="45"/>
        <v>3000</v>
      </c>
      <c r="IM15" s="49">
        <f t="shared" si="45"/>
        <v>3000</v>
      </c>
      <c r="IN15" s="49">
        <f t="shared" si="45"/>
        <v>3000</v>
      </c>
      <c r="IO15" s="49">
        <f t="shared" si="45"/>
        <v>3000</v>
      </c>
      <c r="IP15" s="49">
        <f t="shared" si="45"/>
        <v>3000</v>
      </c>
      <c r="IQ15" s="49">
        <f t="shared" si="45"/>
        <v>3000</v>
      </c>
      <c r="IR15" s="49">
        <f t="shared" si="45"/>
        <v>3000</v>
      </c>
      <c r="IS15" s="49">
        <f t="shared" si="45"/>
        <v>3000</v>
      </c>
      <c r="IT15" s="49">
        <f t="shared" si="45"/>
        <v>3000</v>
      </c>
      <c r="IU15" s="49">
        <f t="shared" si="45"/>
        <v>3000</v>
      </c>
      <c r="IV15" s="49">
        <f t="shared" si="45"/>
        <v>3000</v>
      </c>
      <c r="IW15" s="49">
        <f t="shared" si="45"/>
        <v>3000</v>
      </c>
      <c r="IX15" s="49">
        <f t="shared" ref="IX15:LI15" si="46">$H$5</f>
        <v>3000</v>
      </c>
      <c r="IY15" s="49">
        <f t="shared" si="46"/>
        <v>3000</v>
      </c>
      <c r="IZ15" s="49">
        <f t="shared" si="46"/>
        <v>3000</v>
      </c>
      <c r="JA15" s="49">
        <f t="shared" si="46"/>
        <v>3000</v>
      </c>
      <c r="JB15" s="49">
        <f t="shared" si="46"/>
        <v>3000</v>
      </c>
      <c r="JC15" s="49">
        <f t="shared" si="46"/>
        <v>3000</v>
      </c>
      <c r="JD15" s="49">
        <f t="shared" si="46"/>
        <v>3000</v>
      </c>
      <c r="JE15" s="49">
        <f t="shared" si="46"/>
        <v>3000</v>
      </c>
      <c r="JF15" s="49">
        <f t="shared" si="46"/>
        <v>3000</v>
      </c>
      <c r="JG15" s="49">
        <f t="shared" si="46"/>
        <v>3000</v>
      </c>
      <c r="JH15" s="49">
        <f t="shared" si="46"/>
        <v>3000</v>
      </c>
      <c r="JI15" s="49">
        <f t="shared" si="46"/>
        <v>3000</v>
      </c>
      <c r="JJ15" s="49">
        <f t="shared" si="46"/>
        <v>3000</v>
      </c>
      <c r="JK15" s="49">
        <f t="shared" si="46"/>
        <v>3000</v>
      </c>
      <c r="JL15" s="49">
        <f t="shared" si="46"/>
        <v>3000</v>
      </c>
      <c r="JM15" s="49">
        <f t="shared" si="46"/>
        <v>3000</v>
      </c>
      <c r="JN15" s="49">
        <f t="shared" si="46"/>
        <v>3000</v>
      </c>
      <c r="JO15" s="49">
        <f t="shared" si="46"/>
        <v>3000</v>
      </c>
      <c r="JP15" s="49">
        <f t="shared" si="46"/>
        <v>3000</v>
      </c>
      <c r="JQ15" s="49">
        <f t="shared" si="46"/>
        <v>3000</v>
      </c>
      <c r="JR15" s="49">
        <f t="shared" si="46"/>
        <v>3000</v>
      </c>
      <c r="JS15" s="49">
        <f t="shared" si="46"/>
        <v>3000</v>
      </c>
      <c r="JT15" s="49">
        <f t="shared" si="46"/>
        <v>3000</v>
      </c>
      <c r="JU15" s="49">
        <f t="shared" si="46"/>
        <v>3000</v>
      </c>
      <c r="JV15" s="49">
        <f t="shared" si="46"/>
        <v>3000</v>
      </c>
      <c r="JW15" s="49">
        <f t="shared" si="46"/>
        <v>3000</v>
      </c>
      <c r="JX15" s="49">
        <f t="shared" si="46"/>
        <v>3000</v>
      </c>
      <c r="JY15" s="49">
        <f t="shared" si="46"/>
        <v>3000</v>
      </c>
      <c r="JZ15" s="49">
        <f t="shared" si="46"/>
        <v>3000</v>
      </c>
      <c r="KA15" s="49">
        <f t="shared" si="46"/>
        <v>3000</v>
      </c>
      <c r="KB15" s="49">
        <f t="shared" si="46"/>
        <v>3000</v>
      </c>
      <c r="KC15" s="49">
        <f t="shared" si="46"/>
        <v>3000</v>
      </c>
      <c r="KD15" s="49">
        <f t="shared" si="46"/>
        <v>3000</v>
      </c>
      <c r="KE15" s="49">
        <f t="shared" si="46"/>
        <v>3000</v>
      </c>
      <c r="KF15" s="49">
        <f t="shared" si="46"/>
        <v>3000</v>
      </c>
      <c r="KG15" s="49">
        <f t="shared" si="46"/>
        <v>3000</v>
      </c>
      <c r="KH15" s="49">
        <f t="shared" si="46"/>
        <v>3000</v>
      </c>
      <c r="KI15" s="49">
        <f t="shared" si="46"/>
        <v>3000</v>
      </c>
      <c r="KJ15" s="49">
        <f t="shared" si="46"/>
        <v>3000</v>
      </c>
      <c r="KK15" s="49">
        <f t="shared" si="46"/>
        <v>3000</v>
      </c>
      <c r="KL15" s="49">
        <f t="shared" si="46"/>
        <v>3000</v>
      </c>
      <c r="KM15" s="49">
        <f t="shared" si="46"/>
        <v>3000</v>
      </c>
      <c r="KN15" s="49">
        <f t="shared" si="46"/>
        <v>3000</v>
      </c>
      <c r="KO15" s="49">
        <f t="shared" si="46"/>
        <v>3000</v>
      </c>
      <c r="KP15" s="49">
        <f t="shared" si="46"/>
        <v>3000</v>
      </c>
      <c r="KQ15" s="49">
        <f t="shared" si="46"/>
        <v>3000</v>
      </c>
      <c r="KR15" s="49">
        <f t="shared" si="46"/>
        <v>3000</v>
      </c>
      <c r="KS15" s="49">
        <f t="shared" si="46"/>
        <v>3000</v>
      </c>
      <c r="KT15" s="49">
        <f t="shared" si="46"/>
        <v>3000</v>
      </c>
      <c r="KU15" s="49">
        <f t="shared" si="46"/>
        <v>3000</v>
      </c>
      <c r="KV15" s="49">
        <f t="shared" si="46"/>
        <v>3000</v>
      </c>
      <c r="KW15" s="49">
        <f t="shared" si="46"/>
        <v>3000</v>
      </c>
      <c r="KX15" s="49">
        <f t="shared" si="46"/>
        <v>3000</v>
      </c>
      <c r="KY15" s="49">
        <f t="shared" si="46"/>
        <v>3000</v>
      </c>
      <c r="KZ15" s="49">
        <f t="shared" si="46"/>
        <v>3000</v>
      </c>
      <c r="LA15" s="49">
        <f t="shared" si="46"/>
        <v>3000</v>
      </c>
      <c r="LB15" s="49">
        <f t="shared" si="46"/>
        <v>3000</v>
      </c>
      <c r="LC15" s="49">
        <f t="shared" si="46"/>
        <v>3000</v>
      </c>
      <c r="LD15" s="49">
        <f t="shared" si="46"/>
        <v>3000</v>
      </c>
      <c r="LE15" s="49">
        <f t="shared" si="46"/>
        <v>3000</v>
      </c>
      <c r="LF15" s="49">
        <f t="shared" si="46"/>
        <v>3000</v>
      </c>
      <c r="LG15" s="49">
        <f t="shared" si="46"/>
        <v>3000</v>
      </c>
      <c r="LH15" s="49">
        <f t="shared" si="46"/>
        <v>3000</v>
      </c>
      <c r="LI15" s="49">
        <f t="shared" si="46"/>
        <v>3000</v>
      </c>
      <c r="LJ15" s="49">
        <f t="shared" ref="LJ15:NU15" si="47">$H$5</f>
        <v>3000</v>
      </c>
      <c r="LK15" s="49">
        <f t="shared" si="47"/>
        <v>3000</v>
      </c>
      <c r="LL15" s="49">
        <f t="shared" si="47"/>
        <v>3000</v>
      </c>
      <c r="LM15" s="49">
        <f t="shared" si="47"/>
        <v>3000</v>
      </c>
      <c r="LN15" s="49">
        <f t="shared" si="47"/>
        <v>3000</v>
      </c>
      <c r="LO15" s="49">
        <f t="shared" si="47"/>
        <v>3000</v>
      </c>
      <c r="LP15" s="49">
        <f t="shared" si="47"/>
        <v>3000</v>
      </c>
      <c r="LQ15" s="49">
        <f t="shared" si="47"/>
        <v>3000</v>
      </c>
      <c r="LR15" s="49">
        <f t="shared" si="47"/>
        <v>3000</v>
      </c>
      <c r="LS15" s="49">
        <f t="shared" si="47"/>
        <v>3000</v>
      </c>
      <c r="LT15" s="49">
        <f t="shared" si="47"/>
        <v>3000</v>
      </c>
      <c r="LU15" s="49">
        <f t="shared" si="47"/>
        <v>3000</v>
      </c>
      <c r="LV15" s="49">
        <f t="shared" si="47"/>
        <v>3000</v>
      </c>
      <c r="LW15" s="49">
        <f t="shared" si="47"/>
        <v>3000</v>
      </c>
      <c r="LX15" s="49">
        <f t="shared" si="47"/>
        <v>3000</v>
      </c>
      <c r="LY15" s="49">
        <f t="shared" si="47"/>
        <v>3000</v>
      </c>
      <c r="LZ15" s="49">
        <f t="shared" si="47"/>
        <v>3000</v>
      </c>
      <c r="MA15" s="49">
        <f t="shared" si="47"/>
        <v>3000</v>
      </c>
      <c r="MB15" s="49">
        <f t="shared" si="47"/>
        <v>3000</v>
      </c>
      <c r="MC15" s="49">
        <f t="shared" si="47"/>
        <v>3000</v>
      </c>
      <c r="MD15" s="49">
        <f t="shared" si="47"/>
        <v>3000</v>
      </c>
      <c r="ME15" s="49">
        <f t="shared" si="47"/>
        <v>3000</v>
      </c>
      <c r="MF15" s="49">
        <f t="shared" si="47"/>
        <v>3000</v>
      </c>
      <c r="MG15" s="49">
        <f t="shared" si="47"/>
        <v>3000</v>
      </c>
      <c r="MH15" s="49">
        <f t="shared" si="47"/>
        <v>3000</v>
      </c>
      <c r="MI15" s="49">
        <f t="shared" si="47"/>
        <v>3000</v>
      </c>
      <c r="MJ15" s="49">
        <f t="shared" si="47"/>
        <v>3000</v>
      </c>
      <c r="MK15" s="49">
        <f t="shared" si="47"/>
        <v>3000</v>
      </c>
      <c r="ML15" s="49">
        <f t="shared" si="47"/>
        <v>3000</v>
      </c>
      <c r="MM15" s="49">
        <f t="shared" si="47"/>
        <v>3000</v>
      </c>
      <c r="MN15" s="49">
        <f t="shared" si="47"/>
        <v>3000</v>
      </c>
      <c r="MO15" s="49">
        <f t="shared" si="47"/>
        <v>3000</v>
      </c>
      <c r="MP15" s="49">
        <f t="shared" si="47"/>
        <v>3000</v>
      </c>
      <c r="MQ15" s="49">
        <f t="shared" si="47"/>
        <v>3000</v>
      </c>
      <c r="MR15" s="49">
        <f t="shared" si="47"/>
        <v>3000</v>
      </c>
      <c r="MS15" s="49">
        <f t="shared" si="47"/>
        <v>3000</v>
      </c>
      <c r="MT15" s="49">
        <f t="shared" si="47"/>
        <v>3000</v>
      </c>
      <c r="MU15" s="49">
        <f t="shared" si="47"/>
        <v>3000</v>
      </c>
      <c r="MV15" s="49">
        <f t="shared" si="47"/>
        <v>3000</v>
      </c>
      <c r="MW15" s="49">
        <f t="shared" si="47"/>
        <v>3000</v>
      </c>
      <c r="MX15" s="49">
        <f t="shared" si="47"/>
        <v>3000</v>
      </c>
      <c r="MY15" s="49">
        <f t="shared" si="47"/>
        <v>3000</v>
      </c>
      <c r="MZ15" s="49">
        <f t="shared" si="47"/>
        <v>3000</v>
      </c>
      <c r="NA15" s="49">
        <f t="shared" si="47"/>
        <v>3000</v>
      </c>
      <c r="NB15" s="49">
        <f t="shared" si="47"/>
        <v>3000</v>
      </c>
      <c r="NC15" s="49">
        <f t="shared" si="47"/>
        <v>3000</v>
      </c>
      <c r="ND15" s="49">
        <f t="shared" si="47"/>
        <v>3000</v>
      </c>
      <c r="NE15" s="49">
        <f t="shared" si="47"/>
        <v>3000</v>
      </c>
      <c r="NF15" s="49">
        <f t="shared" si="47"/>
        <v>3000</v>
      </c>
      <c r="NG15" s="49">
        <f t="shared" si="47"/>
        <v>3000</v>
      </c>
      <c r="NH15" s="49">
        <f t="shared" si="47"/>
        <v>3000</v>
      </c>
      <c r="NI15" s="49">
        <f t="shared" si="47"/>
        <v>3000</v>
      </c>
      <c r="NJ15" s="49">
        <f t="shared" si="47"/>
        <v>3000</v>
      </c>
      <c r="NK15" s="49">
        <f t="shared" si="47"/>
        <v>3000</v>
      </c>
      <c r="NL15" s="49">
        <f t="shared" si="47"/>
        <v>3000</v>
      </c>
      <c r="NM15" s="49">
        <f t="shared" si="47"/>
        <v>3000</v>
      </c>
      <c r="NN15" s="49">
        <f t="shared" si="47"/>
        <v>3000</v>
      </c>
      <c r="NO15" s="49">
        <f t="shared" si="47"/>
        <v>3000</v>
      </c>
      <c r="NP15" s="49">
        <f t="shared" si="47"/>
        <v>3000</v>
      </c>
      <c r="NQ15" s="49">
        <f t="shared" si="47"/>
        <v>3000</v>
      </c>
      <c r="NR15" s="49">
        <f t="shared" si="47"/>
        <v>3000</v>
      </c>
      <c r="NS15" s="49">
        <f t="shared" si="47"/>
        <v>3000</v>
      </c>
      <c r="NT15" s="49">
        <f t="shared" si="47"/>
        <v>3000</v>
      </c>
      <c r="NU15" s="49">
        <f t="shared" si="47"/>
        <v>3000</v>
      </c>
      <c r="NV15" s="49">
        <f t="shared" ref="NV15:QG15" si="48">$H$5</f>
        <v>3000</v>
      </c>
      <c r="NW15" s="49">
        <f t="shared" si="48"/>
        <v>3000</v>
      </c>
      <c r="NX15" s="49">
        <f t="shared" si="48"/>
        <v>3000</v>
      </c>
      <c r="NY15" s="49">
        <f t="shared" si="48"/>
        <v>3000</v>
      </c>
      <c r="NZ15" s="49">
        <f t="shared" si="48"/>
        <v>3000</v>
      </c>
      <c r="OA15" s="49">
        <f t="shared" si="48"/>
        <v>3000</v>
      </c>
      <c r="OB15" s="49">
        <f t="shared" si="48"/>
        <v>3000</v>
      </c>
      <c r="OC15" s="49">
        <f t="shared" si="48"/>
        <v>3000</v>
      </c>
      <c r="OD15" s="49">
        <f t="shared" si="48"/>
        <v>3000</v>
      </c>
      <c r="OE15" s="49">
        <f t="shared" si="48"/>
        <v>3000</v>
      </c>
      <c r="OF15" s="49">
        <f t="shared" si="48"/>
        <v>3000</v>
      </c>
      <c r="OG15" s="49">
        <f t="shared" si="48"/>
        <v>3000</v>
      </c>
      <c r="OH15" s="49">
        <f t="shared" si="48"/>
        <v>3000</v>
      </c>
      <c r="OI15" s="49">
        <f t="shared" si="48"/>
        <v>3000</v>
      </c>
      <c r="OJ15" s="49">
        <f t="shared" si="48"/>
        <v>3000</v>
      </c>
      <c r="OK15" s="49">
        <f t="shared" si="48"/>
        <v>3000</v>
      </c>
      <c r="OL15" s="49">
        <f t="shared" si="48"/>
        <v>3000</v>
      </c>
      <c r="OM15" s="49">
        <f t="shared" si="48"/>
        <v>3000</v>
      </c>
      <c r="ON15" s="49">
        <f t="shared" si="48"/>
        <v>3000</v>
      </c>
      <c r="OO15" s="49">
        <f t="shared" si="48"/>
        <v>3000</v>
      </c>
      <c r="OP15" s="49">
        <f t="shared" si="48"/>
        <v>3000</v>
      </c>
      <c r="OQ15" s="49">
        <f t="shared" si="48"/>
        <v>3000</v>
      </c>
      <c r="OR15" s="49">
        <f t="shared" si="48"/>
        <v>3000</v>
      </c>
      <c r="OS15" s="49">
        <f t="shared" si="48"/>
        <v>3000</v>
      </c>
      <c r="OT15" s="49">
        <f t="shared" si="48"/>
        <v>3000</v>
      </c>
      <c r="OU15" s="49">
        <f t="shared" si="48"/>
        <v>3000</v>
      </c>
      <c r="OV15" s="49">
        <f t="shared" si="48"/>
        <v>3000</v>
      </c>
      <c r="OW15" s="49">
        <f t="shared" si="48"/>
        <v>3000</v>
      </c>
      <c r="OX15" s="49">
        <f t="shared" si="48"/>
        <v>3000</v>
      </c>
      <c r="OY15" s="49">
        <f t="shared" si="48"/>
        <v>3000</v>
      </c>
      <c r="OZ15" s="49">
        <f t="shared" si="48"/>
        <v>3000</v>
      </c>
      <c r="PA15" s="49">
        <f t="shared" si="48"/>
        <v>3000</v>
      </c>
      <c r="PB15" s="49">
        <f t="shared" si="48"/>
        <v>3000</v>
      </c>
      <c r="PC15" s="49">
        <f t="shared" si="48"/>
        <v>3000</v>
      </c>
      <c r="PD15" s="49">
        <f t="shared" si="48"/>
        <v>3000</v>
      </c>
      <c r="PE15" s="49">
        <f t="shared" si="48"/>
        <v>3000</v>
      </c>
      <c r="PF15" s="49">
        <f t="shared" si="48"/>
        <v>3000</v>
      </c>
      <c r="PG15" s="49">
        <f t="shared" si="48"/>
        <v>3000</v>
      </c>
      <c r="PH15" s="49">
        <f t="shared" si="48"/>
        <v>3000</v>
      </c>
      <c r="PI15" s="49">
        <f t="shared" si="48"/>
        <v>3000</v>
      </c>
      <c r="PJ15" s="49">
        <f t="shared" si="48"/>
        <v>3000</v>
      </c>
      <c r="PK15" s="49">
        <f t="shared" si="48"/>
        <v>3000</v>
      </c>
      <c r="PL15" s="49">
        <f t="shared" si="48"/>
        <v>3000</v>
      </c>
      <c r="PM15" s="49">
        <f t="shared" si="48"/>
        <v>3000</v>
      </c>
      <c r="PN15" s="49">
        <f t="shared" si="48"/>
        <v>3000</v>
      </c>
      <c r="PO15" s="49">
        <f t="shared" si="48"/>
        <v>3000</v>
      </c>
      <c r="PP15" s="49">
        <f t="shared" si="48"/>
        <v>3000</v>
      </c>
      <c r="PQ15" s="49">
        <f t="shared" si="48"/>
        <v>3000</v>
      </c>
      <c r="PR15" s="49">
        <f t="shared" si="48"/>
        <v>3000</v>
      </c>
      <c r="PS15" s="49">
        <f t="shared" si="48"/>
        <v>3000</v>
      </c>
      <c r="PT15" s="49">
        <f t="shared" si="48"/>
        <v>3000</v>
      </c>
      <c r="PU15" s="49">
        <f t="shared" si="48"/>
        <v>3000</v>
      </c>
      <c r="PV15" s="49">
        <f t="shared" si="48"/>
        <v>3000</v>
      </c>
      <c r="PW15" s="49">
        <f t="shared" si="48"/>
        <v>3000</v>
      </c>
      <c r="PX15" s="49">
        <f t="shared" si="48"/>
        <v>3000</v>
      </c>
      <c r="PY15" s="49">
        <f t="shared" si="48"/>
        <v>3000</v>
      </c>
      <c r="PZ15" s="49">
        <f t="shared" si="48"/>
        <v>3000</v>
      </c>
      <c r="QA15" s="49">
        <f t="shared" si="48"/>
        <v>3000</v>
      </c>
      <c r="QB15" s="49">
        <f t="shared" si="48"/>
        <v>3000</v>
      </c>
      <c r="QC15" s="49">
        <f t="shared" si="48"/>
        <v>3000</v>
      </c>
      <c r="QD15" s="49">
        <f t="shared" si="48"/>
        <v>3000</v>
      </c>
      <c r="QE15" s="49">
        <f t="shared" si="48"/>
        <v>3000</v>
      </c>
      <c r="QF15" s="49">
        <f t="shared" si="48"/>
        <v>3000</v>
      </c>
      <c r="QG15" s="49">
        <f t="shared" si="48"/>
        <v>3000</v>
      </c>
      <c r="QH15" s="49">
        <f t="shared" ref="QH15:SS15" si="49">$H$5</f>
        <v>3000</v>
      </c>
      <c r="QI15" s="49">
        <f t="shared" si="49"/>
        <v>3000</v>
      </c>
      <c r="QJ15" s="49">
        <f t="shared" si="49"/>
        <v>3000</v>
      </c>
      <c r="QK15" s="49">
        <f t="shared" si="49"/>
        <v>3000</v>
      </c>
      <c r="QL15" s="49">
        <f t="shared" si="49"/>
        <v>3000</v>
      </c>
      <c r="QM15" s="49">
        <f t="shared" si="49"/>
        <v>3000</v>
      </c>
      <c r="QN15" s="49">
        <f t="shared" si="49"/>
        <v>3000</v>
      </c>
      <c r="QO15" s="49">
        <f t="shared" si="49"/>
        <v>3000</v>
      </c>
      <c r="QP15" s="49">
        <f t="shared" si="49"/>
        <v>3000</v>
      </c>
      <c r="QQ15" s="49">
        <f t="shared" si="49"/>
        <v>3000</v>
      </c>
      <c r="QR15" s="49">
        <f t="shared" si="49"/>
        <v>3000</v>
      </c>
      <c r="QS15" s="49">
        <f t="shared" si="49"/>
        <v>3000</v>
      </c>
      <c r="QT15" s="49">
        <f t="shared" si="49"/>
        <v>3000</v>
      </c>
      <c r="QU15" s="49">
        <f t="shared" si="49"/>
        <v>3000</v>
      </c>
      <c r="QV15" s="49">
        <f t="shared" si="49"/>
        <v>3000</v>
      </c>
      <c r="QW15" s="49">
        <f t="shared" si="49"/>
        <v>3000</v>
      </c>
      <c r="QX15" s="49">
        <f t="shared" si="49"/>
        <v>3000</v>
      </c>
      <c r="QY15" s="49">
        <f t="shared" si="49"/>
        <v>3000</v>
      </c>
      <c r="QZ15" s="49">
        <f t="shared" si="49"/>
        <v>3000</v>
      </c>
      <c r="RA15" s="49">
        <f t="shared" si="49"/>
        <v>3000</v>
      </c>
      <c r="RB15" s="49">
        <f t="shared" si="49"/>
        <v>3000</v>
      </c>
      <c r="RC15" s="49">
        <f t="shared" si="49"/>
        <v>3000</v>
      </c>
      <c r="RD15" s="49">
        <f t="shared" si="49"/>
        <v>3000</v>
      </c>
      <c r="RE15" s="49">
        <f t="shared" si="49"/>
        <v>3000</v>
      </c>
      <c r="RF15" s="49">
        <f t="shared" si="49"/>
        <v>3000</v>
      </c>
      <c r="RG15" s="49">
        <f t="shared" si="49"/>
        <v>3000</v>
      </c>
      <c r="RH15" s="49">
        <f t="shared" si="49"/>
        <v>3000</v>
      </c>
      <c r="RI15" s="49">
        <f t="shared" si="49"/>
        <v>3000</v>
      </c>
      <c r="RJ15" s="49">
        <f t="shared" si="49"/>
        <v>3000</v>
      </c>
      <c r="RK15" s="49">
        <f t="shared" si="49"/>
        <v>3000</v>
      </c>
      <c r="RL15" s="49">
        <f t="shared" si="49"/>
        <v>3000</v>
      </c>
      <c r="RM15" s="49">
        <f t="shared" si="49"/>
        <v>3000</v>
      </c>
      <c r="RN15" s="49">
        <f t="shared" si="49"/>
        <v>3000</v>
      </c>
      <c r="RO15" s="49">
        <f t="shared" si="49"/>
        <v>3000</v>
      </c>
      <c r="RP15" s="49">
        <f t="shared" si="49"/>
        <v>3000</v>
      </c>
      <c r="RQ15" s="49">
        <f t="shared" si="49"/>
        <v>3000</v>
      </c>
      <c r="RR15" s="49">
        <f t="shared" si="49"/>
        <v>3000</v>
      </c>
      <c r="RS15" s="49">
        <f t="shared" si="49"/>
        <v>3000</v>
      </c>
      <c r="RT15" s="49">
        <f t="shared" si="49"/>
        <v>3000</v>
      </c>
      <c r="RU15" s="49">
        <f t="shared" si="49"/>
        <v>3000</v>
      </c>
      <c r="RV15" s="49">
        <f t="shared" si="49"/>
        <v>3000</v>
      </c>
      <c r="RW15" s="49">
        <f t="shared" si="49"/>
        <v>3000</v>
      </c>
      <c r="RX15" s="49">
        <f t="shared" si="49"/>
        <v>3000</v>
      </c>
      <c r="RY15" s="49">
        <f t="shared" si="49"/>
        <v>3000</v>
      </c>
      <c r="RZ15" s="49">
        <f t="shared" si="49"/>
        <v>3000</v>
      </c>
      <c r="SA15" s="49">
        <f t="shared" si="49"/>
        <v>3000</v>
      </c>
      <c r="SB15" s="49">
        <f t="shared" si="49"/>
        <v>3000</v>
      </c>
      <c r="SC15" s="49">
        <f t="shared" si="49"/>
        <v>3000</v>
      </c>
      <c r="SD15" s="49">
        <f t="shared" si="49"/>
        <v>3000</v>
      </c>
      <c r="SE15" s="49">
        <f t="shared" si="49"/>
        <v>3000</v>
      </c>
      <c r="SF15" s="49">
        <f t="shared" si="49"/>
        <v>3000</v>
      </c>
      <c r="SG15" s="49">
        <f t="shared" si="49"/>
        <v>3000</v>
      </c>
      <c r="SH15" s="49">
        <f t="shared" si="49"/>
        <v>3000</v>
      </c>
      <c r="SI15" s="49">
        <f t="shared" si="49"/>
        <v>3000</v>
      </c>
      <c r="SJ15" s="49">
        <f t="shared" si="49"/>
        <v>3000</v>
      </c>
      <c r="SK15" s="49">
        <f t="shared" si="49"/>
        <v>3000</v>
      </c>
      <c r="SL15" s="49">
        <f t="shared" si="49"/>
        <v>3000</v>
      </c>
      <c r="SM15" s="49">
        <f t="shared" si="49"/>
        <v>3000</v>
      </c>
      <c r="SN15" s="49">
        <f t="shared" si="49"/>
        <v>3000</v>
      </c>
      <c r="SO15" s="49">
        <f t="shared" si="49"/>
        <v>3000</v>
      </c>
      <c r="SP15" s="49">
        <f t="shared" si="49"/>
        <v>3000</v>
      </c>
      <c r="SQ15" s="49">
        <f t="shared" si="49"/>
        <v>3000</v>
      </c>
      <c r="SR15" s="49">
        <f t="shared" si="49"/>
        <v>3000</v>
      </c>
      <c r="SS15" s="49">
        <f t="shared" si="49"/>
        <v>3000</v>
      </c>
      <c r="ST15" s="49">
        <f t="shared" ref="ST15:UU15" si="50">$H$5</f>
        <v>3000</v>
      </c>
      <c r="SU15" s="49">
        <f t="shared" si="50"/>
        <v>3000</v>
      </c>
      <c r="SV15" s="49">
        <f t="shared" si="50"/>
        <v>3000</v>
      </c>
      <c r="SW15" s="49">
        <f t="shared" si="50"/>
        <v>3000</v>
      </c>
      <c r="SX15" s="49">
        <f t="shared" si="50"/>
        <v>3000</v>
      </c>
      <c r="SY15" s="49">
        <f t="shared" si="50"/>
        <v>3000</v>
      </c>
      <c r="SZ15" s="49">
        <f t="shared" si="50"/>
        <v>3000</v>
      </c>
      <c r="TA15" s="49">
        <f t="shared" si="50"/>
        <v>3000</v>
      </c>
      <c r="TB15" s="49">
        <f t="shared" si="50"/>
        <v>3000</v>
      </c>
      <c r="TC15" s="49">
        <f t="shared" si="50"/>
        <v>3000</v>
      </c>
      <c r="TD15" s="49">
        <f t="shared" si="50"/>
        <v>3000</v>
      </c>
      <c r="TE15" s="49">
        <f t="shared" si="50"/>
        <v>3000</v>
      </c>
      <c r="TF15" s="49">
        <f t="shared" si="50"/>
        <v>3000</v>
      </c>
      <c r="TG15" s="49">
        <f t="shared" si="50"/>
        <v>3000</v>
      </c>
      <c r="TH15" s="49">
        <f t="shared" si="50"/>
        <v>3000</v>
      </c>
      <c r="TI15" s="49">
        <f t="shared" si="50"/>
        <v>3000</v>
      </c>
      <c r="TJ15" s="49">
        <f t="shared" si="50"/>
        <v>3000</v>
      </c>
      <c r="TK15" s="49">
        <f t="shared" si="50"/>
        <v>3000</v>
      </c>
      <c r="TL15" s="49">
        <f t="shared" si="50"/>
        <v>3000</v>
      </c>
      <c r="TM15" s="49">
        <f t="shared" si="50"/>
        <v>3000</v>
      </c>
      <c r="TN15" s="49">
        <f t="shared" si="50"/>
        <v>3000</v>
      </c>
      <c r="TO15" s="49">
        <f t="shared" si="50"/>
        <v>3000</v>
      </c>
      <c r="TP15" s="49">
        <f t="shared" si="50"/>
        <v>3000</v>
      </c>
      <c r="TQ15" s="49">
        <f t="shared" si="50"/>
        <v>3000</v>
      </c>
      <c r="TR15" s="49">
        <f t="shared" si="50"/>
        <v>3000</v>
      </c>
      <c r="TS15" s="49">
        <f t="shared" si="50"/>
        <v>3000</v>
      </c>
      <c r="TT15" s="49">
        <f t="shared" si="50"/>
        <v>3000</v>
      </c>
      <c r="TU15" s="49">
        <f t="shared" si="50"/>
        <v>3000</v>
      </c>
      <c r="TV15" s="49">
        <f t="shared" si="50"/>
        <v>3000</v>
      </c>
      <c r="TW15" s="49">
        <f t="shared" si="50"/>
        <v>3000</v>
      </c>
      <c r="TX15" s="49">
        <f t="shared" si="50"/>
        <v>3000</v>
      </c>
      <c r="TY15" s="49">
        <f t="shared" si="50"/>
        <v>3000</v>
      </c>
      <c r="TZ15" s="49">
        <f t="shared" si="50"/>
        <v>3000</v>
      </c>
      <c r="UA15" s="49">
        <f t="shared" si="50"/>
        <v>3000</v>
      </c>
      <c r="UB15" s="49">
        <f t="shared" si="50"/>
        <v>3000</v>
      </c>
      <c r="UC15" s="49">
        <f t="shared" si="50"/>
        <v>3000</v>
      </c>
      <c r="UD15" s="49">
        <f t="shared" si="50"/>
        <v>3000</v>
      </c>
      <c r="UE15" s="49">
        <f t="shared" si="50"/>
        <v>3000</v>
      </c>
      <c r="UF15" s="49">
        <f t="shared" si="50"/>
        <v>3000</v>
      </c>
      <c r="UG15" s="49">
        <f t="shared" si="50"/>
        <v>3000</v>
      </c>
      <c r="UH15" s="49">
        <f t="shared" si="50"/>
        <v>3000</v>
      </c>
      <c r="UI15" s="49">
        <f t="shared" si="50"/>
        <v>3000</v>
      </c>
      <c r="UJ15" s="49">
        <f t="shared" si="50"/>
        <v>3000</v>
      </c>
      <c r="UK15" s="49">
        <f t="shared" si="50"/>
        <v>3000</v>
      </c>
      <c r="UL15" s="49">
        <f t="shared" si="50"/>
        <v>3000</v>
      </c>
      <c r="UM15" s="49">
        <f t="shared" si="50"/>
        <v>3000</v>
      </c>
      <c r="UN15" s="49">
        <f t="shared" si="50"/>
        <v>3000</v>
      </c>
      <c r="UO15" s="49">
        <f t="shared" si="50"/>
        <v>3000</v>
      </c>
      <c r="UP15" s="49">
        <f t="shared" si="50"/>
        <v>3000</v>
      </c>
      <c r="UQ15" s="49">
        <f t="shared" si="50"/>
        <v>3000</v>
      </c>
      <c r="UR15" s="49">
        <f t="shared" si="50"/>
        <v>3000</v>
      </c>
      <c r="US15" s="49">
        <f t="shared" si="50"/>
        <v>3000</v>
      </c>
      <c r="UT15" s="49">
        <f t="shared" si="50"/>
        <v>3000</v>
      </c>
      <c r="UU15" s="49">
        <f t="shared" si="50"/>
        <v>3000</v>
      </c>
    </row>
    <row r="16" spans="1:567" s="25" customFormat="1" ht="15.75" x14ac:dyDescent="0.25">
      <c r="A16" s="52" t="s">
        <v>27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BO16" si="51">N13-N14-N15</f>
        <v>508</v>
      </c>
      <c r="O16" s="49">
        <f t="shared" si="51"/>
        <v>1116</v>
      </c>
      <c r="P16" s="49">
        <f t="shared" si="51"/>
        <v>1724</v>
      </c>
      <c r="Q16" s="49">
        <f t="shared" si="51"/>
        <v>2332</v>
      </c>
      <c r="R16" s="49">
        <f t="shared" si="51"/>
        <v>2921</v>
      </c>
      <c r="S16" s="49">
        <f t="shared" si="51"/>
        <v>3529</v>
      </c>
      <c r="T16" s="49">
        <f t="shared" si="51"/>
        <v>4137</v>
      </c>
      <c r="U16" s="49">
        <f t="shared" si="51"/>
        <v>4745</v>
      </c>
      <c r="V16" s="49">
        <f t="shared" si="51"/>
        <v>5334</v>
      </c>
      <c r="W16" s="49">
        <f t="shared" si="51"/>
        <v>5942</v>
      </c>
      <c r="X16" s="49">
        <f t="shared" si="51"/>
        <v>6550</v>
      </c>
      <c r="Y16" s="49">
        <f t="shared" si="51"/>
        <v>7158</v>
      </c>
      <c r="Z16" s="49">
        <f t="shared" si="51"/>
        <v>7747</v>
      </c>
      <c r="AA16" s="49">
        <f t="shared" si="51"/>
        <v>8355</v>
      </c>
      <c r="AB16" s="49">
        <f t="shared" si="51"/>
        <v>8963</v>
      </c>
      <c r="AC16" s="49">
        <f t="shared" si="51"/>
        <v>9571</v>
      </c>
      <c r="AD16" s="49">
        <f t="shared" si="51"/>
        <v>10160</v>
      </c>
      <c r="AE16" s="49">
        <f t="shared" si="51"/>
        <v>10768</v>
      </c>
      <c r="AF16" s="49">
        <f t="shared" si="51"/>
        <v>11376</v>
      </c>
      <c r="AG16" s="49">
        <f t="shared" si="51"/>
        <v>11984</v>
      </c>
      <c r="AH16" s="49">
        <f t="shared" si="51"/>
        <v>12573</v>
      </c>
      <c r="AI16" s="49">
        <f t="shared" si="51"/>
        <v>13181</v>
      </c>
      <c r="AJ16" s="49">
        <f t="shared" si="51"/>
        <v>13789</v>
      </c>
      <c r="AK16" s="49">
        <f t="shared" si="51"/>
        <v>14397</v>
      </c>
      <c r="AL16" s="49">
        <f t="shared" si="51"/>
        <v>14986</v>
      </c>
      <c r="AM16" s="49">
        <f t="shared" si="51"/>
        <v>15594</v>
      </c>
      <c r="AN16" s="49">
        <f t="shared" si="51"/>
        <v>16202</v>
      </c>
      <c r="AO16" s="49">
        <f t="shared" si="51"/>
        <v>16810</v>
      </c>
      <c r="AP16" s="49">
        <f t="shared" si="51"/>
        <v>17418</v>
      </c>
      <c r="AQ16" s="49">
        <f t="shared" si="51"/>
        <v>18007</v>
      </c>
      <c r="AR16" s="49">
        <f t="shared" si="51"/>
        <v>18615</v>
      </c>
      <c r="AS16" s="49">
        <f t="shared" si="51"/>
        <v>19223</v>
      </c>
      <c r="AT16" s="49">
        <f t="shared" si="51"/>
        <v>19831</v>
      </c>
      <c r="AU16" s="49">
        <f t="shared" si="51"/>
        <v>20420</v>
      </c>
      <c r="AV16" s="49">
        <f t="shared" si="51"/>
        <v>21028</v>
      </c>
      <c r="AW16" s="49">
        <f t="shared" si="51"/>
        <v>21636</v>
      </c>
      <c r="AX16" s="49">
        <f t="shared" si="51"/>
        <v>22244</v>
      </c>
      <c r="AY16" s="49">
        <f t="shared" si="51"/>
        <v>22833</v>
      </c>
      <c r="AZ16" s="49">
        <f t="shared" si="51"/>
        <v>23441</v>
      </c>
      <c r="BA16" s="49">
        <f t="shared" si="51"/>
        <v>24049</v>
      </c>
      <c r="BB16" s="49">
        <f t="shared" si="51"/>
        <v>24657</v>
      </c>
      <c r="BC16" s="49">
        <f t="shared" si="51"/>
        <v>25246</v>
      </c>
      <c r="BD16" s="49">
        <f t="shared" si="51"/>
        <v>25854</v>
      </c>
      <c r="BE16" s="49">
        <f t="shared" si="51"/>
        <v>26462</v>
      </c>
      <c r="BF16" s="49">
        <f t="shared" si="51"/>
        <v>27070</v>
      </c>
      <c r="BG16" s="49">
        <f t="shared" si="51"/>
        <v>27659</v>
      </c>
      <c r="BH16" s="49">
        <f t="shared" si="51"/>
        <v>28267</v>
      </c>
      <c r="BI16" s="49">
        <f t="shared" si="51"/>
        <v>28875</v>
      </c>
      <c r="BJ16" s="49">
        <f t="shared" si="51"/>
        <v>29483</v>
      </c>
      <c r="BK16" s="49">
        <f t="shared" si="51"/>
        <v>30072</v>
      </c>
      <c r="BL16" s="49">
        <f t="shared" si="51"/>
        <v>30680</v>
      </c>
      <c r="BM16" s="49">
        <f t="shared" si="51"/>
        <v>31288</v>
      </c>
      <c r="BN16" s="49">
        <f t="shared" si="51"/>
        <v>31896</v>
      </c>
      <c r="BO16" s="49">
        <f t="shared" si="51"/>
        <v>32504</v>
      </c>
      <c r="BP16" s="49">
        <f t="shared" ref="BP16:EA16" si="52">BP13-BP14-BP15</f>
        <v>33093</v>
      </c>
      <c r="BQ16" s="49">
        <f t="shared" si="52"/>
        <v>33701</v>
      </c>
      <c r="BR16" s="49">
        <f t="shared" si="52"/>
        <v>34309</v>
      </c>
      <c r="BS16" s="49">
        <f t="shared" si="52"/>
        <v>34917</v>
      </c>
      <c r="BT16" s="49">
        <f t="shared" si="52"/>
        <v>35506</v>
      </c>
      <c r="BU16" s="49">
        <f t="shared" si="52"/>
        <v>36114</v>
      </c>
      <c r="BV16" s="49">
        <f t="shared" si="52"/>
        <v>36722</v>
      </c>
      <c r="BW16" s="49">
        <f t="shared" si="52"/>
        <v>37330</v>
      </c>
      <c r="BX16" s="49">
        <f t="shared" si="52"/>
        <v>37919</v>
      </c>
      <c r="BY16" s="49">
        <f t="shared" si="52"/>
        <v>38527</v>
      </c>
      <c r="BZ16" s="49">
        <f t="shared" si="52"/>
        <v>39135</v>
      </c>
      <c r="CA16" s="49">
        <f t="shared" si="52"/>
        <v>39743</v>
      </c>
      <c r="CB16" s="49">
        <f t="shared" si="52"/>
        <v>40332</v>
      </c>
      <c r="CC16" s="49">
        <f t="shared" si="52"/>
        <v>40940</v>
      </c>
      <c r="CD16" s="49">
        <f t="shared" si="52"/>
        <v>41548</v>
      </c>
      <c r="CE16" s="49">
        <f t="shared" si="52"/>
        <v>42156</v>
      </c>
      <c r="CF16" s="49">
        <f t="shared" si="52"/>
        <v>42745</v>
      </c>
      <c r="CG16" s="49">
        <f t="shared" si="52"/>
        <v>43353</v>
      </c>
      <c r="CH16" s="49">
        <f t="shared" si="52"/>
        <v>43961</v>
      </c>
      <c r="CI16" s="49">
        <f t="shared" si="52"/>
        <v>44569</v>
      </c>
      <c r="CJ16" s="49">
        <f t="shared" si="52"/>
        <v>45177</v>
      </c>
      <c r="CK16" s="49">
        <f t="shared" si="52"/>
        <v>45766</v>
      </c>
      <c r="CL16" s="49">
        <f t="shared" si="52"/>
        <v>46374</v>
      </c>
      <c r="CM16" s="49">
        <f t="shared" si="52"/>
        <v>46982</v>
      </c>
      <c r="CN16" s="49">
        <f t="shared" si="52"/>
        <v>47590</v>
      </c>
      <c r="CO16" s="49">
        <f t="shared" si="52"/>
        <v>48179</v>
      </c>
      <c r="CP16" s="49">
        <f t="shared" si="52"/>
        <v>48787</v>
      </c>
      <c r="CQ16" s="49">
        <f t="shared" si="52"/>
        <v>49395</v>
      </c>
      <c r="CR16" s="49">
        <f t="shared" si="52"/>
        <v>50003</v>
      </c>
      <c r="CS16" s="49">
        <f t="shared" si="52"/>
        <v>50592</v>
      </c>
      <c r="CT16" s="49">
        <f t="shared" si="52"/>
        <v>51200</v>
      </c>
      <c r="CU16" s="49">
        <f t="shared" si="52"/>
        <v>51808</v>
      </c>
      <c r="CV16" s="49">
        <f t="shared" si="52"/>
        <v>52416</v>
      </c>
      <c r="CW16" s="49">
        <f t="shared" si="52"/>
        <v>53005</v>
      </c>
      <c r="CX16" s="49">
        <f t="shared" si="52"/>
        <v>53613</v>
      </c>
      <c r="CY16" s="49">
        <f t="shared" si="52"/>
        <v>54221</v>
      </c>
      <c r="CZ16" s="49">
        <f t="shared" si="52"/>
        <v>54829</v>
      </c>
      <c r="DA16" s="49">
        <f t="shared" si="52"/>
        <v>55418</v>
      </c>
      <c r="DB16" s="49">
        <f t="shared" si="52"/>
        <v>56026</v>
      </c>
      <c r="DC16" s="49">
        <f t="shared" si="52"/>
        <v>56634</v>
      </c>
      <c r="DD16" s="49">
        <f t="shared" si="52"/>
        <v>57242</v>
      </c>
      <c r="DE16" s="49">
        <f t="shared" si="52"/>
        <v>57831</v>
      </c>
      <c r="DF16" s="49">
        <f t="shared" si="52"/>
        <v>58439</v>
      </c>
      <c r="DG16" s="49">
        <f t="shared" si="52"/>
        <v>59047</v>
      </c>
      <c r="DH16" s="49">
        <f t="shared" si="52"/>
        <v>59655</v>
      </c>
      <c r="DI16" s="49">
        <f t="shared" si="52"/>
        <v>60263</v>
      </c>
      <c r="DJ16" s="49">
        <f t="shared" si="52"/>
        <v>60852</v>
      </c>
      <c r="DK16" s="49">
        <f t="shared" si="52"/>
        <v>61460</v>
      </c>
      <c r="DL16" s="49">
        <f t="shared" si="52"/>
        <v>62068</v>
      </c>
      <c r="DM16" s="49">
        <f t="shared" si="52"/>
        <v>62676</v>
      </c>
      <c r="DN16" s="49">
        <f t="shared" si="52"/>
        <v>63265</v>
      </c>
      <c r="DO16" s="49">
        <f t="shared" si="52"/>
        <v>63873</v>
      </c>
      <c r="DP16" s="49">
        <f t="shared" si="52"/>
        <v>64481</v>
      </c>
      <c r="DQ16" s="49">
        <f t="shared" si="52"/>
        <v>65089</v>
      </c>
      <c r="DR16" s="49">
        <f t="shared" si="52"/>
        <v>65678</v>
      </c>
      <c r="DS16" s="49">
        <f t="shared" si="52"/>
        <v>66286</v>
      </c>
      <c r="DT16" s="49">
        <f t="shared" si="52"/>
        <v>66894</v>
      </c>
      <c r="DU16" s="49">
        <f t="shared" si="52"/>
        <v>67502</v>
      </c>
      <c r="DV16" s="49">
        <f t="shared" si="52"/>
        <v>68091</v>
      </c>
      <c r="DW16" s="49">
        <f t="shared" si="52"/>
        <v>68699</v>
      </c>
      <c r="DX16" s="49">
        <f t="shared" si="52"/>
        <v>69307</v>
      </c>
      <c r="DY16" s="49">
        <f t="shared" si="52"/>
        <v>69915</v>
      </c>
      <c r="DZ16" s="49">
        <f t="shared" si="52"/>
        <v>70504</v>
      </c>
      <c r="EA16" s="49">
        <f t="shared" si="52"/>
        <v>71112</v>
      </c>
      <c r="EB16" s="49">
        <f t="shared" ref="EB16:GM16" si="53">EB13-EB14-EB15</f>
        <v>71720</v>
      </c>
      <c r="EC16" s="49">
        <f t="shared" si="53"/>
        <v>72328</v>
      </c>
      <c r="ED16" s="49">
        <f t="shared" si="53"/>
        <v>72917</v>
      </c>
      <c r="EE16" s="49">
        <f t="shared" si="53"/>
        <v>73525</v>
      </c>
      <c r="EF16" s="49">
        <f t="shared" si="53"/>
        <v>74133</v>
      </c>
      <c r="EG16" s="49">
        <f t="shared" si="53"/>
        <v>74741</v>
      </c>
      <c r="EH16" s="49">
        <f t="shared" si="53"/>
        <v>75349</v>
      </c>
      <c r="EI16" s="49">
        <f t="shared" si="53"/>
        <v>75938</v>
      </c>
      <c r="EJ16" s="49">
        <f t="shared" si="53"/>
        <v>76546</v>
      </c>
      <c r="EK16" s="49">
        <f t="shared" si="53"/>
        <v>77154</v>
      </c>
      <c r="EL16" s="49">
        <f t="shared" si="53"/>
        <v>77762</v>
      </c>
      <c r="EM16" s="49">
        <f t="shared" si="53"/>
        <v>78351</v>
      </c>
      <c r="EN16" s="49">
        <f t="shared" si="53"/>
        <v>78959</v>
      </c>
      <c r="EO16" s="49">
        <f t="shared" si="53"/>
        <v>79567</v>
      </c>
      <c r="EP16" s="49">
        <f t="shared" si="53"/>
        <v>80175</v>
      </c>
      <c r="EQ16" s="49">
        <f t="shared" si="53"/>
        <v>80764</v>
      </c>
      <c r="ER16" s="49">
        <f t="shared" si="53"/>
        <v>81372</v>
      </c>
      <c r="ES16" s="49">
        <f t="shared" si="53"/>
        <v>81980</v>
      </c>
      <c r="ET16" s="49">
        <f t="shared" si="53"/>
        <v>82588</v>
      </c>
      <c r="EU16" s="49">
        <f t="shared" si="53"/>
        <v>83177</v>
      </c>
      <c r="EV16" s="49">
        <f t="shared" si="53"/>
        <v>83785</v>
      </c>
      <c r="EW16" s="49">
        <f t="shared" si="53"/>
        <v>84393</v>
      </c>
      <c r="EX16" s="49">
        <f t="shared" si="53"/>
        <v>85001</v>
      </c>
      <c r="EY16" s="49">
        <f t="shared" si="53"/>
        <v>85590</v>
      </c>
      <c r="EZ16" s="49">
        <f t="shared" si="53"/>
        <v>86198</v>
      </c>
      <c r="FA16" s="49">
        <f t="shared" si="53"/>
        <v>86806</v>
      </c>
      <c r="FB16" s="49">
        <f t="shared" si="53"/>
        <v>87414</v>
      </c>
      <c r="FC16" s="49">
        <f t="shared" si="53"/>
        <v>88003</v>
      </c>
      <c r="FD16" s="49">
        <f t="shared" si="53"/>
        <v>88611</v>
      </c>
      <c r="FE16" s="49">
        <f t="shared" si="53"/>
        <v>89219</v>
      </c>
      <c r="FF16" s="49">
        <f t="shared" si="53"/>
        <v>89827</v>
      </c>
      <c r="FG16" s="49">
        <f t="shared" si="53"/>
        <v>90435</v>
      </c>
      <c r="FH16" s="49">
        <f t="shared" si="53"/>
        <v>91024</v>
      </c>
      <c r="FI16" s="49">
        <f t="shared" si="53"/>
        <v>91632</v>
      </c>
      <c r="FJ16" s="49">
        <f t="shared" si="53"/>
        <v>92240</v>
      </c>
      <c r="FK16" s="49">
        <f t="shared" si="53"/>
        <v>92848</v>
      </c>
      <c r="FL16" s="49">
        <f t="shared" si="53"/>
        <v>93437</v>
      </c>
      <c r="FM16" s="49">
        <f t="shared" si="53"/>
        <v>94045</v>
      </c>
      <c r="FN16" s="49">
        <f t="shared" si="53"/>
        <v>94653</v>
      </c>
      <c r="FO16" s="49">
        <f t="shared" si="53"/>
        <v>95261</v>
      </c>
      <c r="FP16" s="49">
        <f t="shared" si="53"/>
        <v>95850</v>
      </c>
      <c r="FQ16" s="49">
        <f t="shared" si="53"/>
        <v>96458</v>
      </c>
      <c r="FR16" s="49">
        <f t="shared" si="53"/>
        <v>97066</v>
      </c>
      <c r="FS16" s="49">
        <f t="shared" si="53"/>
        <v>97674</v>
      </c>
      <c r="FT16" s="49">
        <f t="shared" si="53"/>
        <v>98263</v>
      </c>
      <c r="FU16" s="49">
        <f t="shared" si="53"/>
        <v>98871</v>
      </c>
      <c r="FV16" s="49">
        <f t="shared" si="53"/>
        <v>99479</v>
      </c>
      <c r="FW16" s="49">
        <f t="shared" si="53"/>
        <v>100087</v>
      </c>
      <c r="FX16" s="49">
        <f t="shared" si="53"/>
        <v>100676</v>
      </c>
      <c r="FY16" s="49">
        <f t="shared" si="53"/>
        <v>101284</v>
      </c>
      <c r="FZ16" s="49">
        <f t="shared" si="53"/>
        <v>101892</v>
      </c>
      <c r="GA16" s="49">
        <f t="shared" si="53"/>
        <v>102500</v>
      </c>
      <c r="GB16" s="49">
        <f t="shared" si="53"/>
        <v>103108</v>
      </c>
      <c r="GC16" s="49">
        <f t="shared" si="53"/>
        <v>103697</v>
      </c>
      <c r="GD16" s="49">
        <f t="shared" si="53"/>
        <v>104305</v>
      </c>
      <c r="GE16" s="49">
        <f t="shared" si="53"/>
        <v>104913</v>
      </c>
      <c r="GF16" s="49">
        <f t="shared" si="53"/>
        <v>105521</v>
      </c>
      <c r="GG16" s="49">
        <f t="shared" si="53"/>
        <v>106110</v>
      </c>
      <c r="GH16" s="49">
        <f t="shared" si="53"/>
        <v>106718</v>
      </c>
      <c r="GI16" s="49">
        <f t="shared" si="53"/>
        <v>107326</v>
      </c>
      <c r="GJ16" s="49">
        <f t="shared" si="53"/>
        <v>107934</v>
      </c>
      <c r="GK16" s="49">
        <f t="shared" si="53"/>
        <v>108523</v>
      </c>
      <c r="GL16" s="49">
        <f t="shared" si="53"/>
        <v>109131</v>
      </c>
      <c r="GM16" s="49">
        <f t="shared" si="53"/>
        <v>109739</v>
      </c>
      <c r="GN16" s="49">
        <f t="shared" ref="GN16:IY16" si="54">GN13-GN14-GN15</f>
        <v>110347</v>
      </c>
      <c r="GO16" s="49">
        <f t="shared" si="54"/>
        <v>110936</v>
      </c>
      <c r="GP16" s="49">
        <f t="shared" si="54"/>
        <v>111544</v>
      </c>
      <c r="GQ16" s="49">
        <f t="shared" si="54"/>
        <v>112152</v>
      </c>
      <c r="GR16" s="49">
        <f t="shared" si="54"/>
        <v>112760</v>
      </c>
      <c r="GS16" s="49">
        <f t="shared" si="54"/>
        <v>113349</v>
      </c>
      <c r="GT16" s="49">
        <f t="shared" si="54"/>
        <v>113957</v>
      </c>
      <c r="GU16" s="49">
        <f t="shared" si="54"/>
        <v>114565</v>
      </c>
      <c r="GV16" s="49">
        <f t="shared" si="54"/>
        <v>115173</v>
      </c>
      <c r="GW16" s="49">
        <f t="shared" si="54"/>
        <v>115762</v>
      </c>
      <c r="GX16" s="49">
        <f t="shared" si="54"/>
        <v>116370</v>
      </c>
      <c r="GY16" s="49">
        <f t="shared" si="54"/>
        <v>116978</v>
      </c>
      <c r="GZ16" s="49">
        <f t="shared" si="54"/>
        <v>117586</v>
      </c>
      <c r="HA16" s="49">
        <f t="shared" si="54"/>
        <v>118194</v>
      </c>
      <c r="HB16" s="49">
        <f t="shared" si="54"/>
        <v>118783</v>
      </c>
      <c r="HC16" s="49">
        <f t="shared" si="54"/>
        <v>119391</v>
      </c>
      <c r="HD16" s="49">
        <f t="shared" si="54"/>
        <v>119999</v>
      </c>
      <c r="HE16" s="49">
        <f t="shared" si="54"/>
        <v>120607</v>
      </c>
      <c r="HF16" s="49">
        <f t="shared" si="54"/>
        <v>121196</v>
      </c>
      <c r="HG16" s="49">
        <f t="shared" si="54"/>
        <v>121804</v>
      </c>
      <c r="HH16" s="49">
        <f t="shared" si="54"/>
        <v>122412</v>
      </c>
      <c r="HI16" s="49">
        <f t="shared" si="54"/>
        <v>123020</v>
      </c>
      <c r="HJ16" s="49">
        <f t="shared" si="54"/>
        <v>123609</v>
      </c>
      <c r="HK16" s="49">
        <f t="shared" si="54"/>
        <v>124217</v>
      </c>
      <c r="HL16" s="49">
        <f t="shared" si="54"/>
        <v>124825</v>
      </c>
      <c r="HM16" s="49">
        <f t="shared" si="54"/>
        <v>125433</v>
      </c>
      <c r="HN16" s="49">
        <f t="shared" si="54"/>
        <v>126022</v>
      </c>
      <c r="HO16" s="49">
        <f t="shared" si="54"/>
        <v>126630</v>
      </c>
      <c r="HP16" s="49">
        <f t="shared" si="54"/>
        <v>127238</v>
      </c>
      <c r="HQ16" s="49">
        <f t="shared" si="54"/>
        <v>127846</v>
      </c>
      <c r="HR16" s="49">
        <f t="shared" si="54"/>
        <v>128435</v>
      </c>
      <c r="HS16" s="49">
        <f t="shared" si="54"/>
        <v>129043</v>
      </c>
      <c r="HT16" s="49">
        <f t="shared" si="54"/>
        <v>129651</v>
      </c>
      <c r="HU16" s="49">
        <f t="shared" si="54"/>
        <v>130259</v>
      </c>
      <c r="HV16" s="49">
        <f t="shared" si="54"/>
        <v>130848</v>
      </c>
      <c r="HW16" s="49">
        <f t="shared" si="54"/>
        <v>131456</v>
      </c>
      <c r="HX16" s="49">
        <f t="shared" si="54"/>
        <v>132064</v>
      </c>
      <c r="HY16" s="49">
        <f t="shared" si="54"/>
        <v>132672</v>
      </c>
      <c r="HZ16" s="49">
        <f t="shared" si="54"/>
        <v>133280</v>
      </c>
      <c r="IA16" s="49">
        <f t="shared" si="54"/>
        <v>133869</v>
      </c>
      <c r="IB16" s="49">
        <f t="shared" si="54"/>
        <v>134477</v>
      </c>
      <c r="IC16" s="49">
        <f t="shared" si="54"/>
        <v>135085</v>
      </c>
      <c r="ID16" s="49">
        <f t="shared" si="54"/>
        <v>135693</v>
      </c>
      <c r="IE16" s="49">
        <f t="shared" si="54"/>
        <v>136282</v>
      </c>
      <c r="IF16" s="49">
        <f t="shared" si="54"/>
        <v>136890</v>
      </c>
      <c r="IG16" s="49">
        <f t="shared" si="54"/>
        <v>137498</v>
      </c>
      <c r="IH16" s="49">
        <f t="shared" si="54"/>
        <v>138106</v>
      </c>
      <c r="II16" s="49">
        <f t="shared" si="54"/>
        <v>138695</v>
      </c>
      <c r="IJ16" s="49">
        <f t="shared" si="54"/>
        <v>139303</v>
      </c>
      <c r="IK16" s="49">
        <f t="shared" si="54"/>
        <v>139911</v>
      </c>
      <c r="IL16" s="49">
        <f t="shared" si="54"/>
        <v>140519</v>
      </c>
      <c r="IM16" s="49">
        <f t="shared" si="54"/>
        <v>141108</v>
      </c>
      <c r="IN16" s="49">
        <f t="shared" si="54"/>
        <v>141716</v>
      </c>
      <c r="IO16" s="49">
        <f t="shared" si="54"/>
        <v>142324</v>
      </c>
      <c r="IP16" s="49">
        <f t="shared" si="54"/>
        <v>142932</v>
      </c>
      <c r="IQ16" s="49">
        <f t="shared" si="54"/>
        <v>143521</v>
      </c>
      <c r="IR16" s="49">
        <f t="shared" si="54"/>
        <v>144129</v>
      </c>
      <c r="IS16" s="49">
        <f t="shared" si="54"/>
        <v>144737</v>
      </c>
      <c r="IT16" s="49">
        <f t="shared" si="54"/>
        <v>145345</v>
      </c>
      <c r="IU16" s="49">
        <f t="shared" si="54"/>
        <v>145934</v>
      </c>
      <c r="IV16" s="49">
        <f t="shared" si="54"/>
        <v>146542</v>
      </c>
      <c r="IW16" s="49">
        <f t="shared" si="54"/>
        <v>147150</v>
      </c>
      <c r="IX16" s="49">
        <f t="shared" si="54"/>
        <v>147758</v>
      </c>
      <c r="IY16" s="49">
        <f t="shared" si="54"/>
        <v>148366</v>
      </c>
      <c r="IZ16" s="49">
        <f t="shared" ref="IZ16:LK16" si="55">IZ13-IZ14-IZ15</f>
        <v>148955</v>
      </c>
      <c r="JA16" s="49">
        <f t="shared" si="55"/>
        <v>149563</v>
      </c>
      <c r="JB16" s="49">
        <f t="shared" si="55"/>
        <v>150171</v>
      </c>
      <c r="JC16" s="49">
        <f t="shared" si="55"/>
        <v>150779</v>
      </c>
      <c r="JD16" s="49">
        <f t="shared" si="55"/>
        <v>151368</v>
      </c>
      <c r="JE16" s="49">
        <f t="shared" si="55"/>
        <v>151976</v>
      </c>
      <c r="JF16" s="49">
        <f t="shared" si="55"/>
        <v>152584</v>
      </c>
      <c r="JG16" s="49">
        <f t="shared" si="55"/>
        <v>153192</v>
      </c>
      <c r="JH16" s="49">
        <f t="shared" si="55"/>
        <v>153781</v>
      </c>
      <c r="JI16" s="49">
        <f t="shared" si="55"/>
        <v>154389</v>
      </c>
      <c r="JJ16" s="49">
        <f t="shared" si="55"/>
        <v>154997</v>
      </c>
      <c r="JK16" s="49">
        <f t="shared" si="55"/>
        <v>155605</v>
      </c>
      <c r="JL16" s="49">
        <f t="shared" si="55"/>
        <v>156194</v>
      </c>
      <c r="JM16" s="49">
        <f t="shared" si="55"/>
        <v>156802</v>
      </c>
      <c r="JN16" s="49">
        <f t="shared" si="55"/>
        <v>157410</v>
      </c>
      <c r="JO16" s="49">
        <f t="shared" si="55"/>
        <v>158018</v>
      </c>
      <c r="JP16" s="49">
        <f t="shared" si="55"/>
        <v>158607</v>
      </c>
      <c r="JQ16" s="49">
        <f t="shared" si="55"/>
        <v>159215</v>
      </c>
      <c r="JR16" s="49">
        <f t="shared" si="55"/>
        <v>159823</v>
      </c>
      <c r="JS16" s="49">
        <f t="shared" si="55"/>
        <v>160431</v>
      </c>
      <c r="JT16" s="49">
        <f t="shared" si="55"/>
        <v>161039</v>
      </c>
      <c r="JU16" s="49">
        <f t="shared" si="55"/>
        <v>161628</v>
      </c>
      <c r="JV16" s="49">
        <f t="shared" si="55"/>
        <v>162236</v>
      </c>
      <c r="JW16" s="49">
        <f t="shared" si="55"/>
        <v>162844</v>
      </c>
      <c r="JX16" s="49">
        <f t="shared" si="55"/>
        <v>163452</v>
      </c>
      <c r="JY16" s="49">
        <f t="shared" si="55"/>
        <v>164041</v>
      </c>
      <c r="JZ16" s="49">
        <f t="shared" si="55"/>
        <v>164649</v>
      </c>
      <c r="KA16" s="49">
        <f t="shared" si="55"/>
        <v>165257</v>
      </c>
      <c r="KB16" s="49">
        <f t="shared" si="55"/>
        <v>165865</v>
      </c>
      <c r="KC16" s="49">
        <f t="shared" si="55"/>
        <v>166454</v>
      </c>
      <c r="KD16" s="49">
        <f t="shared" si="55"/>
        <v>167062</v>
      </c>
      <c r="KE16" s="49">
        <f t="shared" si="55"/>
        <v>167670</v>
      </c>
      <c r="KF16" s="49">
        <f t="shared" si="55"/>
        <v>168278</v>
      </c>
      <c r="KG16" s="49">
        <f t="shared" si="55"/>
        <v>168867</v>
      </c>
      <c r="KH16" s="49">
        <f t="shared" si="55"/>
        <v>169475</v>
      </c>
      <c r="KI16" s="49">
        <f t="shared" si="55"/>
        <v>170083</v>
      </c>
      <c r="KJ16" s="49">
        <f t="shared" si="55"/>
        <v>170691</v>
      </c>
      <c r="KK16" s="49">
        <f t="shared" si="55"/>
        <v>171280</v>
      </c>
      <c r="KL16" s="49">
        <f t="shared" si="55"/>
        <v>171888</v>
      </c>
      <c r="KM16" s="49">
        <f t="shared" si="55"/>
        <v>172496</v>
      </c>
      <c r="KN16" s="49">
        <f t="shared" si="55"/>
        <v>173104</v>
      </c>
      <c r="KO16" s="49">
        <f t="shared" si="55"/>
        <v>173693</v>
      </c>
      <c r="KP16" s="49">
        <f t="shared" si="55"/>
        <v>174301</v>
      </c>
      <c r="KQ16" s="49">
        <f t="shared" si="55"/>
        <v>174909</v>
      </c>
      <c r="KR16" s="49">
        <f t="shared" si="55"/>
        <v>175517</v>
      </c>
      <c r="KS16" s="49">
        <f t="shared" si="55"/>
        <v>176125</v>
      </c>
      <c r="KT16" s="49">
        <f t="shared" si="55"/>
        <v>176714</v>
      </c>
      <c r="KU16" s="49">
        <f t="shared" si="55"/>
        <v>177322</v>
      </c>
      <c r="KV16" s="49">
        <f t="shared" si="55"/>
        <v>177930</v>
      </c>
      <c r="KW16" s="49">
        <f t="shared" si="55"/>
        <v>178538</v>
      </c>
      <c r="KX16" s="49">
        <f t="shared" si="55"/>
        <v>179127</v>
      </c>
      <c r="KY16" s="49">
        <f t="shared" si="55"/>
        <v>179735</v>
      </c>
      <c r="KZ16" s="49">
        <f t="shared" si="55"/>
        <v>180343</v>
      </c>
      <c r="LA16" s="49">
        <f t="shared" si="55"/>
        <v>180951</v>
      </c>
      <c r="LB16" s="49">
        <f t="shared" si="55"/>
        <v>181540</v>
      </c>
      <c r="LC16" s="49">
        <f t="shared" si="55"/>
        <v>182148</v>
      </c>
      <c r="LD16" s="49">
        <f t="shared" si="55"/>
        <v>182756</v>
      </c>
      <c r="LE16" s="49">
        <f t="shared" si="55"/>
        <v>183364</v>
      </c>
      <c r="LF16" s="49">
        <f t="shared" si="55"/>
        <v>183953</v>
      </c>
      <c r="LG16" s="49">
        <f t="shared" si="55"/>
        <v>184561</v>
      </c>
      <c r="LH16" s="49">
        <f t="shared" si="55"/>
        <v>185169</v>
      </c>
      <c r="LI16" s="49">
        <f t="shared" si="55"/>
        <v>185777</v>
      </c>
      <c r="LJ16" s="49">
        <f t="shared" si="55"/>
        <v>186366</v>
      </c>
      <c r="LK16" s="49">
        <f t="shared" si="55"/>
        <v>186974</v>
      </c>
      <c r="LL16" s="49">
        <f t="shared" ref="LL16:NW16" si="56">LL13-LL14-LL15</f>
        <v>187582</v>
      </c>
      <c r="LM16" s="49">
        <f t="shared" si="56"/>
        <v>188190</v>
      </c>
      <c r="LN16" s="49">
        <f t="shared" si="56"/>
        <v>188779</v>
      </c>
      <c r="LO16" s="49">
        <f t="shared" si="56"/>
        <v>189387</v>
      </c>
      <c r="LP16" s="49">
        <f t="shared" si="56"/>
        <v>189995</v>
      </c>
      <c r="LQ16" s="49">
        <f t="shared" si="56"/>
        <v>190603</v>
      </c>
      <c r="LR16" s="49">
        <f t="shared" si="56"/>
        <v>191211</v>
      </c>
      <c r="LS16" s="49">
        <f t="shared" si="56"/>
        <v>191800</v>
      </c>
      <c r="LT16" s="49">
        <f t="shared" si="56"/>
        <v>192408</v>
      </c>
      <c r="LU16" s="49">
        <f t="shared" si="56"/>
        <v>193016</v>
      </c>
      <c r="LV16" s="49">
        <f t="shared" si="56"/>
        <v>193624</v>
      </c>
      <c r="LW16" s="49">
        <f t="shared" si="56"/>
        <v>194213</v>
      </c>
      <c r="LX16" s="49">
        <f t="shared" si="56"/>
        <v>194821</v>
      </c>
      <c r="LY16" s="49">
        <f t="shared" si="56"/>
        <v>195429</v>
      </c>
      <c r="LZ16" s="49">
        <f t="shared" si="56"/>
        <v>196037</v>
      </c>
      <c r="MA16" s="49">
        <f t="shared" si="56"/>
        <v>196626</v>
      </c>
      <c r="MB16" s="49">
        <f t="shared" si="56"/>
        <v>197234</v>
      </c>
      <c r="MC16" s="49">
        <f t="shared" si="56"/>
        <v>197842</v>
      </c>
      <c r="MD16" s="49">
        <f t="shared" si="56"/>
        <v>198450</v>
      </c>
      <c r="ME16" s="49">
        <f t="shared" si="56"/>
        <v>199039</v>
      </c>
      <c r="MF16" s="49">
        <f t="shared" si="56"/>
        <v>199647</v>
      </c>
      <c r="MG16" s="49">
        <f t="shared" si="56"/>
        <v>200255</v>
      </c>
      <c r="MH16" s="49">
        <f t="shared" si="56"/>
        <v>200863</v>
      </c>
      <c r="MI16" s="49">
        <f t="shared" si="56"/>
        <v>201452</v>
      </c>
      <c r="MJ16" s="49">
        <f t="shared" si="56"/>
        <v>202060</v>
      </c>
      <c r="MK16" s="49">
        <f t="shared" si="56"/>
        <v>202668</v>
      </c>
      <c r="ML16" s="49">
        <f t="shared" si="56"/>
        <v>203276</v>
      </c>
      <c r="MM16" s="49">
        <f t="shared" si="56"/>
        <v>203865</v>
      </c>
      <c r="MN16" s="49">
        <f t="shared" si="56"/>
        <v>204473</v>
      </c>
      <c r="MO16" s="49">
        <f t="shared" si="56"/>
        <v>205081</v>
      </c>
      <c r="MP16" s="49">
        <f t="shared" si="56"/>
        <v>205689</v>
      </c>
      <c r="MQ16" s="49">
        <f t="shared" si="56"/>
        <v>206297</v>
      </c>
      <c r="MR16" s="49">
        <f t="shared" si="56"/>
        <v>206886</v>
      </c>
      <c r="MS16" s="49">
        <f t="shared" si="56"/>
        <v>207494</v>
      </c>
      <c r="MT16" s="49">
        <f t="shared" si="56"/>
        <v>208102</v>
      </c>
      <c r="MU16" s="49">
        <f t="shared" si="56"/>
        <v>208710</v>
      </c>
      <c r="MV16" s="49">
        <f t="shared" si="56"/>
        <v>209299</v>
      </c>
      <c r="MW16" s="49">
        <f t="shared" si="56"/>
        <v>209907</v>
      </c>
      <c r="MX16" s="49">
        <f t="shared" si="56"/>
        <v>210515</v>
      </c>
      <c r="MY16" s="49">
        <f t="shared" si="56"/>
        <v>211123</v>
      </c>
      <c r="MZ16" s="49">
        <f t="shared" si="56"/>
        <v>211712</v>
      </c>
      <c r="NA16" s="49">
        <f t="shared" si="56"/>
        <v>212320</v>
      </c>
      <c r="NB16" s="49">
        <f t="shared" si="56"/>
        <v>212928</v>
      </c>
      <c r="NC16" s="49">
        <f t="shared" si="56"/>
        <v>213536</v>
      </c>
      <c r="ND16" s="49">
        <f t="shared" si="56"/>
        <v>214125</v>
      </c>
      <c r="NE16" s="49">
        <f t="shared" si="56"/>
        <v>214733</v>
      </c>
      <c r="NF16" s="49">
        <f t="shared" si="56"/>
        <v>240181</v>
      </c>
      <c r="NG16" s="49">
        <f>NG13-NG14-NG15</f>
        <v>240789</v>
      </c>
      <c r="NH16" s="49">
        <f t="shared" si="56"/>
        <v>241378</v>
      </c>
      <c r="NI16" s="49">
        <f t="shared" si="56"/>
        <v>241986</v>
      </c>
      <c r="NJ16" s="49">
        <f t="shared" si="56"/>
        <v>242594</v>
      </c>
      <c r="NK16" s="49">
        <f t="shared" si="56"/>
        <v>243202</v>
      </c>
      <c r="NL16" s="49">
        <f t="shared" si="56"/>
        <v>243810</v>
      </c>
      <c r="NM16" s="49">
        <f t="shared" si="56"/>
        <v>244399</v>
      </c>
      <c r="NN16" s="49">
        <f t="shared" si="56"/>
        <v>245007</v>
      </c>
      <c r="NO16" s="49">
        <f t="shared" si="56"/>
        <v>245615</v>
      </c>
      <c r="NP16" s="49">
        <f t="shared" si="56"/>
        <v>246223</v>
      </c>
      <c r="NQ16" s="49">
        <f t="shared" si="56"/>
        <v>246812</v>
      </c>
      <c r="NR16" s="49">
        <f t="shared" si="56"/>
        <v>247420</v>
      </c>
      <c r="NS16" s="49">
        <f t="shared" si="56"/>
        <v>248028</v>
      </c>
      <c r="NT16" s="49">
        <f t="shared" si="56"/>
        <v>248636</v>
      </c>
      <c r="NU16" s="49">
        <f t="shared" si="56"/>
        <v>249225</v>
      </c>
      <c r="NV16" s="49">
        <f t="shared" si="56"/>
        <v>249833</v>
      </c>
      <c r="NW16" s="49">
        <f t="shared" si="56"/>
        <v>250441</v>
      </c>
      <c r="NX16" s="49">
        <f t="shared" ref="NX16:QI16" si="57">NX13-NX14-NX15</f>
        <v>251049</v>
      </c>
      <c r="NY16" s="49">
        <f t="shared" si="57"/>
        <v>251638</v>
      </c>
      <c r="NZ16" s="49">
        <f t="shared" si="57"/>
        <v>252246</v>
      </c>
      <c r="OA16" s="49">
        <f t="shared" si="57"/>
        <v>252854</v>
      </c>
      <c r="OB16" s="49">
        <f t="shared" si="57"/>
        <v>253462</v>
      </c>
      <c r="OC16" s="49">
        <f t="shared" si="57"/>
        <v>254051</v>
      </c>
      <c r="OD16" s="49">
        <f t="shared" si="57"/>
        <v>254659</v>
      </c>
      <c r="OE16" s="49">
        <f t="shared" si="57"/>
        <v>255267</v>
      </c>
      <c r="OF16" s="49">
        <f t="shared" si="57"/>
        <v>255875</v>
      </c>
      <c r="OG16" s="49">
        <f t="shared" si="57"/>
        <v>256464</v>
      </c>
      <c r="OH16" s="49">
        <f t="shared" si="57"/>
        <v>257072</v>
      </c>
      <c r="OI16" s="49">
        <f t="shared" si="57"/>
        <v>257680</v>
      </c>
      <c r="OJ16" s="49">
        <f t="shared" si="57"/>
        <v>258288</v>
      </c>
      <c r="OK16" s="49">
        <f t="shared" si="57"/>
        <v>258896</v>
      </c>
      <c r="OL16" s="49">
        <f t="shared" si="57"/>
        <v>259485</v>
      </c>
      <c r="OM16" s="49">
        <f t="shared" si="57"/>
        <v>260093</v>
      </c>
      <c r="ON16" s="49">
        <f t="shared" si="57"/>
        <v>260701</v>
      </c>
      <c r="OO16" s="49">
        <f t="shared" si="57"/>
        <v>261309</v>
      </c>
      <c r="OP16" s="49">
        <f t="shared" si="57"/>
        <v>261898</v>
      </c>
      <c r="OQ16" s="49">
        <f t="shared" si="57"/>
        <v>262506</v>
      </c>
      <c r="OR16" s="49">
        <f t="shared" si="57"/>
        <v>263114</v>
      </c>
      <c r="OS16" s="49">
        <f t="shared" si="57"/>
        <v>263722</v>
      </c>
      <c r="OT16" s="49">
        <f t="shared" si="57"/>
        <v>264311</v>
      </c>
      <c r="OU16" s="49">
        <f t="shared" si="57"/>
        <v>264919</v>
      </c>
      <c r="OV16" s="49">
        <f t="shared" si="57"/>
        <v>265527</v>
      </c>
      <c r="OW16" s="49">
        <f t="shared" si="57"/>
        <v>266135</v>
      </c>
      <c r="OX16" s="49">
        <f t="shared" si="57"/>
        <v>266724</v>
      </c>
      <c r="OY16" s="49">
        <f t="shared" si="57"/>
        <v>267332</v>
      </c>
      <c r="OZ16" s="49">
        <f t="shared" si="57"/>
        <v>267940</v>
      </c>
      <c r="PA16" s="49">
        <f t="shared" si="57"/>
        <v>268548</v>
      </c>
      <c r="PB16" s="49">
        <f t="shared" si="57"/>
        <v>269137</v>
      </c>
      <c r="PC16" s="49">
        <f t="shared" si="57"/>
        <v>269745</v>
      </c>
      <c r="PD16" s="49">
        <f t="shared" si="57"/>
        <v>270353</v>
      </c>
      <c r="PE16" s="49">
        <f t="shared" si="57"/>
        <v>270961</v>
      </c>
      <c r="PF16" s="49">
        <f t="shared" si="57"/>
        <v>271550</v>
      </c>
      <c r="PG16" s="49">
        <f t="shared" si="57"/>
        <v>272158</v>
      </c>
      <c r="PH16" s="49">
        <f t="shared" si="57"/>
        <v>272766</v>
      </c>
      <c r="PI16" s="49">
        <f t="shared" si="57"/>
        <v>273374</v>
      </c>
      <c r="PJ16" s="49">
        <f t="shared" si="57"/>
        <v>273982</v>
      </c>
      <c r="PK16" s="49">
        <f t="shared" si="57"/>
        <v>274571</v>
      </c>
      <c r="PL16" s="49">
        <f t="shared" si="57"/>
        <v>275179</v>
      </c>
      <c r="PM16" s="49">
        <f t="shared" si="57"/>
        <v>275787</v>
      </c>
      <c r="PN16" s="49">
        <f t="shared" si="57"/>
        <v>276395</v>
      </c>
      <c r="PO16" s="49">
        <f t="shared" si="57"/>
        <v>276984</v>
      </c>
      <c r="PP16" s="49">
        <f t="shared" si="57"/>
        <v>277592</v>
      </c>
      <c r="PQ16" s="49">
        <f t="shared" si="57"/>
        <v>278200</v>
      </c>
      <c r="PR16" s="49">
        <f t="shared" si="57"/>
        <v>278808</v>
      </c>
      <c r="PS16" s="49">
        <f t="shared" si="57"/>
        <v>279397</v>
      </c>
      <c r="PT16" s="49">
        <f t="shared" si="57"/>
        <v>280005</v>
      </c>
      <c r="PU16" s="49">
        <f t="shared" si="57"/>
        <v>280613</v>
      </c>
      <c r="PV16" s="49">
        <f t="shared" si="57"/>
        <v>281221</v>
      </c>
      <c r="PW16" s="49">
        <f t="shared" si="57"/>
        <v>281810</v>
      </c>
      <c r="PX16" s="49">
        <f t="shared" si="57"/>
        <v>282418</v>
      </c>
      <c r="PY16" s="49">
        <f t="shared" si="57"/>
        <v>283026</v>
      </c>
      <c r="PZ16" s="49">
        <f t="shared" si="57"/>
        <v>283634</v>
      </c>
      <c r="QA16" s="49">
        <f t="shared" si="57"/>
        <v>284223</v>
      </c>
      <c r="QB16" s="49">
        <f t="shared" si="57"/>
        <v>284831</v>
      </c>
      <c r="QC16" s="49">
        <f t="shared" si="57"/>
        <v>285439</v>
      </c>
      <c r="QD16" s="49">
        <f t="shared" si="57"/>
        <v>286047</v>
      </c>
      <c r="QE16" s="49">
        <f t="shared" si="57"/>
        <v>286636</v>
      </c>
      <c r="QF16" s="49">
        <f t="shared" si="57"/>
        <v>287244</v>
      </c>
      <c r="QG16" s="49">
        <f t="shared" si="57"/>
        <v>287852</v>
      </c>
      <c r="QH16" s="49">
        <f t="shared" si="57"/>
        <v>288460</v>
      </c>
      <c r="QI16" s="49">
        <f t="shared" si="57"/>
        <v>289068</v>
      </c>
      <c r="QJ16" s="49">
        <f t="shared" ref="QJ16:SU16" si="58">QJ13-QJ14-QJ15</f>
        <v>289657</v>
      </c>
      <c r="QK16" s="49">
        <f t="shared" si="58"/>
        <v>290265</v>
      </c>
      <c r="QL16" s="49">
        <f t="shared" si="58"/>
        <v>290873</v>
      </c>
      <c r="QM16" s="49">
        <f t="shared" si="58"/>
        <v>291481</v>
      </c>
      <c r="QN16" s="49">
        <f t="shared" si="58"/>
        <v>292070</v>
      </c>
      <c r="QO16" s="49">
        <f t="shared" si="58"/>
        <v>292678</v>
      </c>
      <c r="QP16" s="49">
        <f t="shared" si="58"/>
        <v>293286</v>
      </c>
      <c r="QQ16" s="49">
        <f t="shared" si="58"/>
        <v>293894</v>
      </c>
      <c r="QR16" s="49">
        <f t="shared" si="58"/>
        <v>294483</v>
      </c>
      <c r="QS16" s="49">
        <f t="shared" si="58"/>
        <v>295091</v>
      </c>
      <c r="QT16" s="49">
        <f t="shared" si="58"/>
        <v>295699</v>
      </c>
      <c r="QU16" s="49">
        <f t="shared" si="58"/>
        <v>296307</v>
      </c>
      <c r="QV16" s="49">
        <f t="shared" si="58"/>
        <v>296896</v>
      </c>
      <c r="QW16" s="49">
        <f t="shared" si="58"/>
        <v>297504</v>
      </c>
      <c r="QX16" s="49">
        <f t="shared" si="58"/>
        <v>298112</v>
      </c>
      <c r="QY16" s="49">
        <f t="shared" si="58"/>
        <v>298720</v>
      </c>
      <c r="QZ16" s="49">
        <f t="shared" si="58"/>
        <v>299309</v>
      </c>
      <c r="RA16" s="49">
        <f t="shared" si="58"/>
        <v>299917</v>
      </c>
      <c r="RB16" s="49">
        <f t="shared" si="58"/>
        <v>300525</v>
      </c>
      <c r="RC16" s="49">
        <f t="shared" si="58"/>
        <v>301133</v>
      </c>
      <c r="RD16" s="49">
        <f t="shared" si="58"/>
        <v>301741</v>
      </c>
      <c r="RE16" s="49">
        <f t="shared" si="58"/>
        <v>302330</v>
      </c>
      <c r="RF16" s="49">
        <f t="shared" si="58"/>
        <v>302938</v>
      </c>
      <c r="RG16" s="49">
        <f t="shared" si="58"/>
        <v>303546</v>
      </c>
      <c r="RH16" s="49">
        <f t="shared" si="58"/>
        <v>304154</v>
      </c>
      <c r="RI16" s="49">
        <f t="shared" si="58"/>
        <v>304743</v>
      </c>
      <c r="RJ16" s="49">
        <f t="shared" si="58"/>
        <v>305351</v>
      </c>
      <c r="RK16" s="49">
        <f t="shared" si="58"/>
        <v>305959</v>
      </c>
      <c r="RL16" s="49">
        <f t="shared" si="58"/>
        <v>306567</v>
      </c>
      <c r="RM16" s="49">
        <f t="shared" si="58"/>
        <v>307156</v>
      </c>
      <c r="RN16" s="49">
        <f t="shared" si="58"/>
        <v>307764</v>
      </c>
      <c r="RO16" s="49">
        <f t="shared" si="58"/>
        <v>308372</v>
      </c>
      <c r="RP16" s="49">
        <f t="shared" si="58"/>
        <v>308980</v>
      </c>
      <c r="RQ16" s="49">
        <f t="shared" si="58"/>
        <v>309569</v>
      </c>
      <c r="RR16" s="49">
        <f t="shared" si="58"/>
        <v>310177</v>
      </c>
      <c r="RS16" s="49">
        <f t="shared" si="58"/>
        <v>310785</v>
      </c>
      <c r="RT16" s="49">
        <f t="shared" si="58"/>
        <v>311393</v>
      </c>
      <c r="RU16" s="49">
        <f t="shared" si="58"/>
        <v>311982</v>
      </c>
      <c r="RV16" s="49">
        <f t="shared" si="58"/>
        <v>312590</v>
      </c>
      <c r="RW16" s="49">
        <f t="shared" si="58"/>
        <v>313198</v>
      </c>
      <c r="RX16" s="49">
        <f t="shared" si="58"/>
        <v>313806</v>
      </c>
      <c r="RY16" s="49">
        <f t="shared" si="58"/>
        <v>314395</v>
      </c>
      <c r="RZ16" s="49">
        <f t="shared" si="58"/>
        <v>315003</v>
      </c>
      <c r="SA16" s="49">
        <f t="shared" si="58"/>
        <v>315611</v>
      </c>
      <c r="SB16" s="49">
        <f t="shared" si="58"/>
        <v>316219</v>
      </c>
      <c r="SC16" s="49">
        <f t="shared" si="58"/>
        <v>316827</v>
      </c>
      <c r="SD16" s="49">
        <f t="shared" si="58"/>
        <v>317416</v>
      </c>
      <c r="SE16" s="49">
        <f t="shared" si="58"/>
        <v>318024</v>
      </c>
      <c r="SF16" s="49">
        <f t="shared" si="58"/>
        <v>318632</v>
      </c>
      <c r="SG16" s="49">
        <f t="shared" si="58"/>
        <v>319240</v>
      </c>
      <c r="SH16" s="49">
        <f t="shared" si="58"/>
        <v>319829</v>
      </c>
      <c r="SI16" s="49">
        <f t="shared" si="58"/>
        <v>320437</v>
      </c>
      <c r="SJ16" s="49">
        <f t="shared" si="58"/>
        <v>321045</v>
      </c>
      <c r="SK16" s="49">
        <f t="shared" si="58"/>
        <v>321653</v>
      </c>
      <c r="SL16" s="49">
        <f t="shared" si="58"/>
        <v>322242</v>
      </c>
      <c r="SM16" s="49">
        <f t="shared" si="58"/>
        <v>322850</v>
      </c>
      <c r="SN16" s="49">
        <f t="shared" si="58"/>
        <v>323458</v>
      </c>
      <c r="SO16" s="49">
        <f t="shared" si="58"/>
        <v>324066</v>
      </c>
      <c r="SP16" s="49">
        <f t="shared" si="58"/>
        <v>324655</v>
      </c>
      <c r="SQ16" s="49">
        <f t="shared" si="58"/>
        <v>325263</v>
      </c>
      <c r="SR16" s="49">
        <f t="shared" si="58"/>
        <v>325871</v>
      </c>
      <c r="SS16" s="49">
        <f t="shared" si="58"/>
        <v>326479</v>
      </c>
      <c r="ST16" s="49">
        <f t="shared" si="58"/>
        <v>327068</v>
      </c>
      <c r="SU16" s="49">
        <f t="shared" si="58"/>
        <v>327676</v>
      </c>
      <c r="SV16" s="49">
        <f t="shared" ref="SV16:UU16" si="59">SV13-SV14-SV15</f>
        <v>328284</v>
      </c>
      <c r="SW16" s="49">
        <f t="shared" si="59"/>
        <v>328892</v>
      </c>
      <c r="SX16" s="49">
        <f t="shared" si="59"/>
        <v>329481</v>
      </c>
      <c r="SY16" s="49">
        <f t="shared" si="59"/>
        <v>330089</v>
      </c>
      <c r="SZ16" s="49">
        <f t="shared" si="59"/>
        <v>330697</v>
      </c>
      <c r="TA16" s="49">
        <f t="shared" si="59"/>
        <v>331305</v>
      </c>
      <c r="TB16" s="49">
        <f t="shared" si="59"/>
        <v>331913</v>
      </c>
      <c r="TC16" s="49">
        <f t="shared" si="59"/>
        <v>332502</v>
      </c>
      <c r="TD16" s="49">
        <f t="shared" si="59"/>
        <v>333110</v>
      </c>
      <c r="TE16" s="49">
        <f t="shared" si="59"/>
        <v>333718</v>
      </c>
      <c r="TF16" s="49">
        <f t="shared" si="59"/>
        <v>334326</v>
      </c>
      <c r="TG16" s="49">
        <f t="shared" si="59"/>
        <v>334915</v>
      </c>
      <c r="TH16" s="49">
        <f t="shared" si="59"/>
        <v>335523</v>
      </c>
      <c r="TI16" s="49">
        <f t="shared" si="59"/>
        <v>336131</v>
      </c>
      <c r="TJ16" s="49">
        <f t="shared" si="59"/>
        <v>336739</v>
      </c>
      <c r="TK16" s="49">
        <f t="shared" si="59"/>
        <v>337328</v>
      </c>
      <c r="TL16" s="49">
        <f t="shared" si="59"/>
        <v>337936</v>
      </c>
      <c r="TM16" s="49">
        <f t="shared" si="59"/>
        <v>338544</v>
      </c>
      <c r="TN16" s="49">
        <f t="shared" si="59"/>
        <v>339152</v>
      </c>
      <c r="TO16" s="49">
        <f t="shared" si="59"/>
        <v>339741</v>
      </c>
      <c r="TP16" s="49">
        <f t="shared" si="59"/>
        <v>340349</v>
      </c>
      <c r="TQ16" s="49">
        <f t="shared" si="59"/>
        <v>340957</v>
      </c>
      <c r="TR16" s="49">
        <f t="shared" si="59"/>
        <v>341565</v>
      </c>
      <c r="TS16" s="49">
        <f t="shared" si="59"/>
        <v>342154</v>
      </c>
      <c r="TT16" s="49">
        <f t="shared" si="59"/>
        <v>342762</v>
      </c>
      <c r="TU16" s="49">
        <f t="shared" si="59"/>
        <v>343370</v>
      </c>
      <c r="TV16" s="49">
        <f t="shared" si="59"/>
        <v>343978</v>
      </c>
      <c r="TW16" s="49">
        <f t="shared" si="59"/>
        <v>344567</v>
      </c>
      <c r="TX16" s="49">
        <f t="shared" si="59"/>
        <v>345175</v>
      </c>
      <c r="TY16" s="49">
        <f t="shared" si="59"/>
        <v>345783</v>
      </c>
      <c r="TZ16" s="49">
        <f t="shared" si="59"/>
        <v>346391</v>
      </c>
      <c r="UA16" s="49">
        <f t="shared" si="59"/>
        <v>346999</v>
      </c>
      <c r="UB16" s="49">
        <f t="shared" si="59"/>
        <v>347588</v>
      </c>
      <c r="UC16" s="49">
        <f t="shared" si="59"/>
        <v>348196</v>
      </c>
      <c r="UD16" s="49">
        <f t="shared" si="59"/>
        <v>348804</v>
      </c>
      <c r="UE16" s="49">
        <f t="shared" si="59"/>
        <v>349412</v>
      </c>
      <c r="UF16" s="49">
        <f t="shared" si="59"/>
        <v>350001</v>
      </c>
      <c r="UG16" s="49">
        <f t="shared" si="59"/>
        <v>350609</v>
      </c>
      <c r="UH16" s="49">
        <f t="shared" si="59"/>
        <v>351217</v>
      </c>
      <c r="UI16" s="49">
        <f t="shared" si="59"/>
        <v>351825</v>
      </c>
      <c r="UJ16" s="49">
        <f t="shared" si="59"/>
        <v>352414</v>
      </c>
      <c r="UK16" s="49">
        <f t="shared" si="59"/>
        <v>353022</v>
      </c>
      <c r="UL16" s="49">
        <f t="shared" si="59"/>
        <v>353630</v>
      </c>
      <c r="UM16" s="49">
        <f t="shared" si="59"/>
        <v>354238</v>
      </c>
      <c r="UN16" s="49">
        <f t="shared" si="59"/>
        <v>354827</v>
      </c>
      <c r="UO16" s="49">
        <f t="shared" si="59"/>
        <v>355435</v>
      </c>
      <c r="UP16" s="49">
        <f t="shared" si="59"/>
        <v>356043</v>
      </c>
      <c r="UQ16" s="49">
        <f t="shared" si="59"/>
        <v>356651</v>
      </c>
      <c r="UR16" s="49">
        <f t="shared" si="59"/>
        <v>357240</v>
      </c>
      <c r="US16" s="49">
        <f t="shared" si="59"/>
        <v>357848</v>
      </c>
      <c r="UT16" s="49">
        <f t="shared" si="59"/>
        <v>358456</v>
      </c>
      <c r="UU16" s="49">
        <f t="shared" si="59"/>
        <v>359064</v>
      </c>
    </row>
    <row r="17" spans="1:567" s="25" customFormat="1" ht="24" customHeight="1" x14ac:dyDescent="0.25">
      <c r="A17" s="28" t="s">
        <v>16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49">
        <v>0</v>
      </c>
      <c r="CH17" s="49">
        <v>0</v>
      </c>
      <c r="CI17" s="49">
        <v>0</v>
      </c>
      <c r="CJ17" s="49">
        <v>0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  <c r="DL17" s="49">
        <v>0</v>
      </c>
      <c r="DM17" s="49">
        <v>0</v>
      </c>
      <c r="DN17" s="49">
        <v>0</v>
      </c>
      <c r="DO17" s="49">
        <v>0</v>
      </c>
      <c r="DP17" s="49">
        <v>0</v>
      </c>
      <c r="DQ17" s="49">
        <v>0</v>
      </c>
      <c r="DR17" s="49">
        <v>0</v>
      </c>
      <c r="DS17" s="49">
        <v>0</v>
      </c>
      <c r="DT17" s="49">
        <v>0</v>
      </c>
      <c r="DU17" s="49">
        <v>0</v>
      </c>
      <c r="DV17" s="49">
        <v>0</v>
      </c>
      <c r="DW17" s="49">
        <v>0</v>
      </c>
      <c r="DX17" s="49">
        <v>0</v>
      </c>
      <c r="DY17" s="49">
        <v>0</v>
      </c>
      <c r="DZ17" s="49">
        <v>0</v>
      </c>
      <c r="EA17" s="49">
        <v>0</v>
      </c>
      <c r="EB17" s="49">
        <v>0</v>
      </c>
      <c r="EC17" s="49">
        <v>0</v>
      </c>
      <c r="ED17" s="49">
        <v>0</v>
      </c>
      <c r="EE17" s="49">
        <v>0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0</v>
      </c>
      <c r="EL17" s="49">
        <v>0</v>
      </c>
      <c r="EM17" s="49">
        <v>0</v>
      </c>
      <c r="EN17" s="49">
        <v>0</v>
      </c>
      <c r="EO17" s="49">
        <v>0</v>
      </c>
      <c r="EP17" s="49">
        <v>0</v>
      </c>
      <c r="EQ17" s="49">
        <v>0</v>
      </c>
      <c r="ER17" s="49">
        <v>0</v>
      </c>
      <c r="ES17" s="49">
        <v>0</v>
      </c>
      <c r="ET17" s="49">
        <v>0</v>
      </c>
      <c r="EU17" s="49">
        <v>0</v>
      </c>
      <c r="EV17" s="49">
        <v>0</v>
      </c>
      <c r="EW17" s="49">
        <v>0</v>
      </c>
      <c r="EX17" s="49">
        <v>0</v>
      </c>
      <c r="EY17" s="49">
        <v>0</v>
      </c>
      <c r="EZ17" s="49">
        <v>0</v>
      </c>
      <c r="FA17" s="49">
        <v>0</v>
      </c>
      <c r="FB17" s="49">
        <v>0</v>
      </c>
      <c r="FC17" s="49">
        <v>0</v>
      </c>
      <c r="FD17" s="49">
        <v>0</v>
      </c>
      <c r="FE17" s="49">
        <v>0</v>
      </c>
      <c r="FF17" s="49">
        <v>0</v>
      </c>
      <c r="FG17" s="49">
        <v>0</v>
      </c>
      <c r="FH17" s="49">
        <v>0</v>
      </c>
      <c r="FI17" s="49">
        <v>0</v>
      </c>
      <c r="FJ17" s="49">
        <v>0</v>
      </c>
      <c r="FK17" s="49">
        <v>0</v>
      </c>
      <c r="FL17" s="49">
        <v>0</v>
      </c>
      <c r="FM17" s="49">
        <v>0</v>
      </c>
      <c r="FN17" s="49">
        <v>0</v>
      </c>
      <c r="FO17" s="49">
        <v>0</v>
      </c>
      <c r="FP17" s="49">
        <v>0</v>
      </c>
      <c r="FQ17" s="49">
        <v>0</v>
      </c>
      <c r="FR17" s="49">
        <v>0</v>
      </c>
      <c r="FS17" s="49">
        <v>0</v>
      </c>
      <c r="FT17" s="49">
        <v>0</v>
      </c>
      <c r="FU17" s="49">
        <v>0</v>
      </c>
      <c r="FV17" s="49">
        <v>0</v>
      </c>
      <c r="FW17" s="49">
        <v>0</v>
      </c>
      <c r="FX17" s="49">
        <v>0</v>
      </c>
      <c r="FY17" s="49">
        <v>0</v>
      </c>
      <c r="FZ17" s="49">
        <v>0</v>
      </c>
      <c r="GA17" s="49">
        <v>0</v>
      </c>
      <c r="GB17" s="49">
        <v>0</v>
      </c>
      <c r="GC17" s="49">
        <v>0</v>
      </c>
      <c r="GD17" s="49">
        <v>0</v>
      </c>
      <c r="GE17" s="49">
        <v>0</v>
      </c>
      <c r="GF17" s="49">
        <v>0</v>
      </c>
      <c r="GG17" s="49">
        <v>0</v>
      </c>
      <c r="GH17" s="49">
        <v>0</v>
      </c>
      <c r="GI17" s="49">
        <v>0</v>
      </c>
      <c r="GJ17" s="49">
        <v>0</v>
      </c>
      <c r="GK17" s="49">
        <v>0</v>
      </c>
      <c r="GL17" s="49">
        <v>0</v>
      </c>
      <c r="GM17" s="49">
        <v>0</v>
      </c>
      <c r="GN17" s="49">
        <v>0</v>
      </c>
      <c r="GO17" s="49">
        <v>0</v>
      </c>
      <c r="GP17" s="49">
        <v>0</v>
      </c>
      <c r="GQ17" s="49">
        <v>0</v>
      </c>
      <c r="GR17" s="49">
        <v>0</v>
      </c>
      <c r="GS17" s="49">
        <v>0</v>
      </c>
      <c r="GT17" s="49">
        <v>0</v>
      </c>
      <c r="GU17" s="49">
        <v>0</v>
      </c>
      <c r="GV17" s="49">
        <v>0</v>
      </c>
      <c r="GW17" s="49">
        <v>0</v>
      </c>
      <c r="GX17" s="49">
        <v>0</v>
      </c>
      <c r="GY17" s="49">
        <v>0</v>
      </c>
      <c r="GZ17" s="49">
        <v>0</v>
      </c>
      <c r="HA17" s="49">
        <v>0</v>
      </c>
      <c r="HB17" s="49">
        <v>0</v>
      </c>
      <c r="HC17" s="49">
        <v>0</v>
      </c>
      <c r="HD17" s="49">
        <v>0</v>
      </c>
      <c r="HE17" s="49">
        <v>0</v>
      </c>
      <c r="HF17" s="49">
        <v>0</v>
      </c>
      <c r="HG17" s="49">
        <v>0</v>
      </c>
      <c r="HH17" s="49">
        <v>0</v>
      </c>
      <c r="HI17" s="49">
        <v>0</v>
      </c>
      <c r="HJ17" s="49">
        <v>0</v>
      </c>
      <c r="HK17" s="49">
        <v>0</v>
      </c>
      <c r="HL17" s="49">
        <v>0</v>
      </c>
      <c r="HM17" s="49">
        <v>0</v>
      </c>
      <c r="HN17" s="49">
        <v>0</v>
      </c>
      <c r="HO17" s="49">
        <v>0</v>
      </c>
      <c r="HP17" s="49">
        <v>0</v>
      </c>
      <c r="HQ17" s="49">
        <v>0</v>
      </c>
      <c r="HR17" s="49">
        <v>0</v>
      </c>
      <c r="HS17" s="49">
        <v>0</v>
      </c>
      <c r="HT17" s="49">
        <v>0</v>
      </c>
      <c r="HU17" s="49">
        <v>0</v>
      </c>
      <c r="HV17" s="49">
        <v>0</v>
      </c>
      <c r="HW17" s="49">
        <v>0</v>
      </c>
      <c r="HX17" s="49">
        <v>0</v>
      </c>
      <c r="HY17" s="49">
        <v>0</v>
      </c>
      <c r="HZ17" s="49">
        <v>0</v>
      </c>
      <c r="IA17" s="49">
        <v>0</v>
      </c>
      <c r="IB17" s="49">
        <v>0</v>
      </c>
      <c r="IC17" s="49">
        <v>0</v>
      </c>
      <c r="ID17" s="49">
        <v>0</v>
      </c>
      <c r="IE17" s="49">
        <v>0</v>
      </c>
      <c r="IF17" s="49">
        <v>0</v>
      </c>
      <c r="IG17" s="49">
        <v>0</v>
      </c>
      <c r="IH17" s="49">
        <v>0</v>
      </c>
      <c r="II17" s="49">
        <v>0</v>
      </c>
      <c r="IJ17" s="49">
        <v>0</v>
      </c>
      <c r="IK17" s="49">
        <v>0</v>
      </c>
      <c r="IL17" s="49">
        <v>0</v>
      </c>
      <c r="IM17" s="49">
        <v>0</v>
      </c>
      <c r="IN17" s="49">
        <v>0</v>
      </c>
      <c r="IO17" s="49">
        <v>0</v>
      </c>
      <c r="IP17" s="49">
        <v>0</v>
      </c>
      <c r="IQ17" s="49">
        <v>0</v>
      </c>
      <c r="IR17" s="49">
        <v>0</v>
      </c>
      <c r="IS17" s="49">
        <v>0</v>
      </c>
      <c r="IT17" s="49">
        <v>0</v>
      </c>
      <c r="IU17" s="49">
        <v>0</v>
      </c>
      <c r="IV17" s="49">
        <v>0</v>
      </c>
      <c r="IW17" s="49">
        <v>0</v>
      </c>
      <c r="IX17" s="49">
        <v>0</v>
      </c>
      <c r="IY17" s="49">
        <v>0</v>
      </c>
      <c r="IZ17" s="49">
        <v>0</v>
      </c>
      <c r="JA17" s="49">
        <v>0</v>
      </c>
      <c r="JB17" s="49">
        <v>0</v>
      </c>
      <c r="JC17" s="49">
        <v>0</v>
      </c>
      <c r="JD17" s="49">
        <v>0</v>
      </c>
      <c r="JE17" s="49">
        <v>0</v>
      </c>
      <c r="JF17" s="49">
        <v>0</v>
      </c>
      <c r="JG17" s="49">
        <v>0</v>
      </c>
      <c r="JH17" s="49">
        <v>0</v>
      </c>
      <c r="JI17" s="49">
        <v>0</v>
      </c>
      <c r="JJ17" s="49">
        <v>0</v>
      </c>
      <c r="JK17" s="49">
        <v>0</v>
      </c>
      <c r="JL17" s="49">
        <v>0</v>
      </c>
      <c r="JM17" s="49">
        <v>0</v>
      </c>
      <c r="JN17" s="49">
        <v>0</v>
      </c>
      <c r="JO17" s="49">
        <v>0</v>
      </c>
      <c r="JP17" s="49">
        <v>0</v>
      </c>
      <c r="JQ17" s="49">
        <v>0</v>
      </c>
      <c r="JR17" s="49">
        <v>0</v>
      </c>
      <c r="JS17" s="49">
        <v>0</v>
      </c>
      <c r="JT17" s="49">
        <v>0</v>
      </c>
      <c r="JU17" s="49">
        <v>0</v>
      </c>
      <c r="JV17" s="49">
        <v>0</v>
      </c>
      <c r="JW17" s="49">
        <v>0</v>
      </c>
      <c r="JX17" s="49">
        <v>0</v>
      </c>
      <c r="JY17" s="49">
        <v>0</v>
      </c>
      <c r="JZ17" s="49">
        <v>0</v>
      </c>
      <c r="KA17" s="49">
        <v>0</v>
      </c>
      <c r="KB17" s="49">
        <v>0</v>
      </c>
      <c r="KC17" s="49">
        <v>0</v>
      </c>
      <c r="KD17" s="49">
        <v>0</v>
      </c>
      <c r="KE17" s="49">
        <v>0</v>
      </c>
      <c r="KF17" s="49">
        <v>0</v>
      </c>
      <c r="KG17" s="49">
        <v>0</v>
      </c>
      <c r="KH17" s="49">
        <v>0</v>
      </c>
      <c r="KI17" s="49">
        <v>0</v>
      </c>
      <c r="KJ17" s="49">
        <v>0</v>
      </c>
      <c r="KK17" s="49">
        <v>0</v>
      </c>
      <c r="KL17" s="49">
        <v>0</v>
      </c>
      <c r="KM17" s="49">
        <v>0</v>
      </c>
      <c r="KN17" s="49">
        <v>0</v>
      </c>
      <c r="KO17" s="49">
        <v>0</v>
      </c>
      <c r="KP17" s="49">
        <v>0</v>
      </c>
      <c r="KQ17" s="49">
        <v>0</v>
      </c>
      <c r="KR17" s="49">
        <v>0</v>
      </c>
      <c r="KS17" s="49">
        <v>0</v>
      </c>
      <c r="KT17" s="49">
        <v>0</v>
      </c>
      <c r="KU17" s="49">
        <v>0</v>
      </c>
      <c r="KV17" s="49">
        <v>0</v>
      </c>
      <c r="KW17" s="49">
        <v>0</v>
      </c>
      <c r="KX17" s="49">
        <v>0</v>
      </c>
      <c r="KY17" s="49">
        <v>0</v>
      </c>
      <c r="KZ17" s="49">
        <v>0</v>
      </c>
      <c r="LA17" s="49">
        <v>0</v>
      </c>
      <c r="LB17" s="49">
        <v>0</v>
      </c>
      <c r="LC17" s="49">
        <v>0</v>
      </c>
      <c r="LD17" s="49">
        <v>0</v>
      </c>
      <c r="LE17" s="49">
        <v>0</v>
      </c>
      <c r="LF17" s="49">
        <v>0</v>
      </c>
      <c r="LG17" s="49">
        <v>0</v>
      </c>
      <c r="LH17" s="49">
        <v>0</v>
      </c>
      <c r="LI17" s="49">
        <v>0</v>
      </c>
      <c r="LJ17" s="49">
        <v>0</v>
      </c>
      <c r="LK17" s="49">
        <v>0</v>
      </c>
      <c r="LL17" s="49">
        <v>0</v>
      </c>
      <c r="LM17" s="49">
        <v>0</v>
      </c>
      <c r="LN17" s="49">
        <v>0</v>
      </c>
      <c r="LO17" s="49">
        <v>0</v>
      </c>
      <c r="LP17" s="49">
        <v>0</v>
      </c>
      <c r="LQ17" s="49">
        <v>0</v>
      </c>
      <c r="LR17" s="49">
        <v>0</v>
      </c>
      <c r="LS17" s="49">
        <v>0</v>
      </c>
      <c r="LT17" s="49">
        <v>0</v>
      </c>
      <c r="LU17" s="49">
        <v>0</v>
      </c>
      <c r="LV17" s="49">
        <v>0</v>
      </c>
      <c r="LW17" s="49">
        <v>0</v>
      </c>
      <c r="LX17" s="49">
        <v>0</v>
      </c>
      <c r="LY17" s="49">
        <v>0</v>
      </c>
      <c r="LZ17" s="49">
        <v>0</v>
      </c>
      <c r="MA17" s="49">
        <v>0</v>
      </c>
      <c r="MB17" s="49">
        <v>0</v>
      </c>
      <c r="MC17" s="49">
        <v>0</v>
      </c>
      <c r="MD17" s="49">
        <v>0</v>
      </c>
      <c r="ME17" s="49">
        <v>0</v>
      </c>
      <c r="MF17" s="49">
        <v>0</v>
      </c>
      <c r="MG17" s="49">
        <v>0</v>
      </c>
      <c r="MH17" s="49">
        <v>0</v>
      </c>
      <c r="MI17" s="49">
        <v>0</v>
      </c>
      <c r="MJ17" s="49">
        <v>0</v>
      </c>
      <c r="MK17" s="49">
        <v>0</v>
      </c>
      <c r="ML17" s="49">
        <v>0</v>
      </c>
      <c r="MM17" s="49">
        <v>0</v>
      </c>
      <c r="MN17" s="49">
        <v>0</v>
      </c>
      <c r="MO17" s="49">
        <v>0</v>
      </c>
      <c r="MP17" s="49">
        <v>0</v>
      </c>
      <c r="MQ17" s="49">
        <v>0</v>
      </c>
      <c r="MR17" s="49">
        <v>0</v>
      </c>
      <c r="MS17" s="49">
        <v>0</v>
      </c>
      <c r="MT17" s="49">
        <v>0</v>
      </c>
      <c r="MU17" s="49">
        <v>0</v>
      </c>
      <c r="MV17" s="49">
        <v>0</v>
      </c>
      <c r="MW17" s="49">
        <v>0</v>
      </c>
      <c r="MX17" s="49">
        <v>0</v>
      </c>
      <c r="MY17" s="49">
        <v>0</v>
      </c>
      <c r="MZ17" s="49">
        <v>0</v>
      </c>
      <c r="NA17" s="49">
        <v>0</v>
      </c>
      <c r="NB17" s="49">
        <v>0</v>
      </c>
      <c r="NC17" s="49">
        <v>0</v>
      </c>
      <c r="ND17" s="49">
        <v>0</v>
      </c>
      <c r="NE17" s="49">
        <v>0</v>
      </c>
      <c r="NF17" s="49">
        <v>0</v>
      </c>
      <c r="NG17" s="49">
        <v>0</v>
      </c>
      <c r="NH17" s="49">
        <v>0</v>
      </c>
      <c r="NI17" s="49">
        <v>0</v>
      </c>
      <c r="NJ17" s="49">
        <v>0</v>
      </c>
      <c r="NK17" s="49">
        <v>0</v>
      </c>
      <c r="NL17" s="49">
        <v>0</v>
      </c>
      <c r="NM17" s="49">
        <v>0</v>
      </c>
      <c r="NN17" s="49">
        <v>0</v>
      </c>
      <c r="NO17" s="49">
        <v>0</v>
      </c>
      <c r="NP17" s="49">
        <v>0</v>
      </c>
      <c r="NQ17" s="49">
        <v>0</v>
      </c>
      <c r="NR17" s="49">
        <v>0</v>
      </c>
      <c r="NS17" s="49">
        <v>0</v>
      </c>
      <c r="NT17" s="49">
        <v>0</v>
      </c>
      <c r="NU17" s="49">
        <v>0</v>
      </c>
      <c r="NV17" s="49">
        <v>0</v>
      </c>
      <c r="NW17" s="49">
        <v>0</v>
      </c>
      <c r="NX17" s="49">
        <v>0</v>
      </c>
      <c r="NY17" s="49">
        <v>0</v>
      </c>
      <c r="NZ17" s="49">
        <v>0</v>
      </c>
      <c r="OA17" s="49">
        <v>0</v>
      </c>
      <c r="OB17" s="49">
        <v>0</v>
      </c>
      <c r="OC17" s="49">
        <v>0</v>
      </c>
      <c r="OD17" s="49">
        <v>0</v>
      </c>
      <c r="OE17" s="49">
        <v>0</v>
      </c>
      <c r="OF17" s="49">
        <v>0</v>
      </c>
      <c r="OG17" s="49">
        <v>0</v>
      </c>
      <c r="OH17" s="49">
        <v>0</v>
      </c>
      <c r="OI17" s="49">
        <v>0</v>
      </c>
      <c r="OJ17" s="49">
        <v>0</v>
      </c>
      <c r="OK17" s="49">
        <v>0</v>
      </c>
      <c r="OL17" s="49">
        <v>0</v>
      </c>
      <c r="OM17" s="49">
        <v>0</v>
      </c>
      <c r="ON17" s="49">
        <v>0</v>
      </c>
      <c r="OO17" s="49">
        <v>0</v>
      </c>
      <c r="OP17" s="49">
        <v>0</v>
      </c>
      <c r="OQ17" s="49">
        <v>0</v>
      </c>
      <c r="OR17" s="49">
        <v>0</v>
      </c>
      <c r="OS17" s="49">
        <v>0</v>
      </c>
      <c r="OT17" s="49">
        <v>0</v>
      </c>
      <c r="OU17" s="49">
        <v>0</v>
      </c>
      <c r="OV17" s="49">
        <v>0</v>
      </c>
      <c r="OW17" s="49">
        <v>0</v>
      </c>
      <c r="OX17" s="49">
        <v>0</v>
      </c>
      <c r="OY17" s="49">
        <v>0</v>
      </c>
      <c r="OZ17" s="49">
        <v>0</v>
      </c>
      <c r="PA17" s="49">
        <v>0</v>
      </c>
      <c r="PB17" s="49">
        <v>0</v>
      </c>
      <c r="PC17" s="49">
        <v>0</v>
      </c>
      <c r="PD17" s="49">
        <v>0</v>
      </c>
      <c r="PE17" s="49">
        <v>0</v>
      </c>
      <c r="PF17" s="49">
        <v>0</v>
      </c>
      <c r="PG17" s="49">
        <v>0</v>
      </c>
      <c r="PH17" s="49">
        <v>0</v>
      </c>
      <c r="PI17" s="49">
        <v>0</v>
      </c>
      <c r="PJ17" s="49">
        <v>0</v>
      </c>
      <c r="PK17" s="49">
        <v>0</v>
      </c>
      <c r="PL17" s="49">
        <v>0</v>
      </c>
      <c r="PM17" s="49">
        <v>0</v>
      </c>
      <c r="PN17" s="49">
        <v>0</v>
      </c>
      <c r="PO17" s="49">
        <v>0</v>
      </c>
      <c r="PP17" s="49">
        <v>0</v>
      </c>
      <c r="PQ17" s="49">
        <v>0</v>
      </c>
      <c r="PR17" s="49">
        <v>0</v>
      </c>
      <c r="PS17" s="49">
        <v>0</v>
      </c>
      <c r="PT17" s="49">
        <v>0</v>
      </c>
      <c r="PU17" s="49">
        <v>0</v>
      </c>
      <c r="PV17" s="49">
        <v>0</v>
      </c>
      <c r="PW17" s="49">
        <v>0</v>
      </c>
      <c r="PX17" s="49">
        <v>0</v>
      </c>
      <c r="PY17" s="49">
        <v>0</v>
      </c>
      <c r="PZ17" s="49">
        <v>0</v>
      </c>
      <c r="QA17" s="49">
        <v>0</v>
      </c>
      <c r="QB17" s="49">
        <v>0</v>
      </c>
      <c r="QC17" s="49">
        <v>0</v>
      </c>
      <c r="QD17" s="49">
        <v>0</v>
      </c>
      <c r="QE17" s="49">
        <v>0</v>
      </c>
      <c r="QF17" s="49">
        <v>0</v>
      </c>
      <c r="QG17" s="49">
        <v>0</v>
      </c>
      <c r="QH17" s="49">
        <v>0</v>
      </c>
      <c r="QI17" s="49">
        <v>0</v>
      </c>
      <c r="QJ17" s="49">
        <v>0</v>
      </c>
      <c r="QK17" s="49">
        <v>0</v>
      </c>
      <c r="QL17" s="49">
        <v>0</v>
      </c>
      <c r="QM17" s="49">
        <v>0</v>
      </c>
      <c r="QN17" s="49">
        <v>0</v>
      </c>
      <c r="QO17" s="49">
        <v>0</v>
      </c>
      <c r="QP17" s="49">
        <v>0</v>
      </c>
      <c r="QQ17" s="49">
        <v>0</v>
      </c>
      <c r="QR17" s="49">
        <v>0</v>
      </c>
      <c r="QS17" s="49">
        <v>0</v>
      </c>
      <c r="QT17" s="49">
        <v>0</v>
      </c>
      <c r="QU17" s="49">
        <v>0</v>
      </c>
      <c r="QV17" s="49">
        <v>0</v>
      </c>
      <c r="QW17" s="49">
        <v>0</v>
      </c>
      <c r="QX17" s="49">
        <v>0</v>
      </c>
      <c r="QY17" s="49">
        <v>0</v>
      </c>
      <c r="QZ17" s="49">
        <v>0</v>
      </c>
      <c r="RA17" s="49">
        <v>0</v>
      </c>
      <c r="RB17" s="49">
        <v>0</v>
      </c>
      <c r="RC17" s="49">
        <v>0</v>
      </c>
      <c r="RD17" s="49">
        <v>0</v>
      </c>
      <c r="RE17" s="49">
        <v>0</v>
      </c>
      <c r="RF17" s="49">
        <v>0</v>
      </c>
      <c r="RG17" s="49">
        <v>0</v>
      </c>
      <c r="RH17" s="49">
        <v>0</v>
      </c>
      <c r="RI17" s="49">
        <v>0</v>
      </c>
      <c r="RJ17" s="49">
        <v>0</v>
      </c>
      <c r="RK17" s="49">
        <v>0</v>
      </c>
      <c r="RL17" s="49">
        <v>0</v>
      </c>
      <c r="RM17" s="49">
        <v>0</v>
      </c>
      <c r="RN17" s="49">
        <v>0</v>
      </c>
      <c r="RO17" s="49">
        <v>0</v>
      </c>
      <c r="RP17" s="49">
        <v>0</v>
      </c>
      <c r="RQ17" s="49">
        <v>0</v>
      </c>
      <c r="RR17" s="49">
        <v>0</v>
      </c>
      <c r="RS17" s="49">
        <v>0</v>
      </c>
      <c r="RT17" s="49">
        <v>0</v>
      </c>
      <c r="RU17" s="49">
        <v>0</v>
      </c>
      <c r="RV17" s="49">
        <v>0</v>
      </c>
      <c r="RW17" s="49">
        <v>0</v>
      </c>
      <c r="RX17" s="49">
        <v>0</v>
      </c>
      <c r="RY17" s="49">
        <v>0</v>
      </c>
      <c r="RZ17" s="49">
        <v>0</v>
      </c>
      <c r="SA17" s="49">
        <v>0</v>
      </c>
      <c r="SB17" s="49">
        <v>0</v>
      </c>
      <c r="SC17" s="49">
        <v>0</v>
      </c>
      <c r="SD17" s="49">
        <v>0</v>
      </c>
      <c r="SE17" s="49">
        <v>0</v>
      </c>
      <c r="SF17" s="49">
        <v>0</v>
      </c>
      <c r="SG17" s="49">
        <v>0</v>
      </c>
      <c r="SH17" s="49">
        <v>0</v>
      </c>
      <c r="SI17" s="49">
        <v>0</v>
      </c>
      <c r="SJ17" s="49">
        <v>0</v>
      </c>
      <c r="SK17" s="49">
        <v>0</v>
      </c>
      <c r="SL17" s="49">
        <v>0</v>
      </c>
      <c r="SM17" s="49">
        <v>0</v>
      </c>
      <c r="SN17" s="49">
        <v>0</v>
      </c>
      <c r="SO17" s="49">
        <v>0</v>
      </c>
      <c r="SP17" s="49">
        <v>0</v>
      </c>
      <c r="SQ17" s="49">
        <v>0</v>
      </c>
      <c r="SR17" s="49">
        <v>0</v>
      </c>
      <c r="SS17" s="49">
        <v>0</v>
      </c>
      <c r="ST17" s="49">
        <v>0</v>
      </c>
      <c r="SU17" s="49">
        <v>0</v>
      </c>
      <c r="SV17" s="49">
        <v>0</v>
      </c>
      <c r="SW17" s="49">
        <v>0</v>
      </c>
      <c r="SX17" s="49">
        <v>0</v>
      </c>
      <c r="SY17" s="49">
        <v>0</v>
      </c>
      <c r="SZ17" s="49">
        <v>0</v>
      </c>
      <c r="TA17" s="49">
        <v>0</v>
      </c>
      <c r="TB17" s="49">
        <v>0</v>
      </c>
      <c r="TC17" s="49">
        <v>0</v>
      </c>
      <c r="TD17" s="49">
        <v>0</v>
      </c>
      <c r="TE17" s="49">
        <v>0</v>
      </c>
      <c r="TF17" s="49">
        <v>0</v>
      </c>
      <c r="TG17" s="49">
        <v>0</v>
      </c>
      <c r="TH17" s="49">
        <v>0</v>
      </c>
      <c r="TI17" s="49">
        <v>0</v>
      </c>
      <c r="TJ17" s="49">
        <v>0</v>
      </c>
      <c r="TK17" s="49">
        <v>0</v>
      </c>
      <c r="TL17" s="49">
        <v>0</v>
      </c>
      <c r="TM17" s="49">
        <v>0</v>
      </c>
      <c r="TN17" s="49">
        <v>0</v>
      </c>
      <c r="TO17" s="49">
        <v>0</v>
      </c>
      <c r="TP17" s="49">
        <v>0</v>
      </c>
      <c r="TQ17" s="49">
        <v>0</v>
      </c>
      <c r="TR17" s="49">
        <v>0</v>
      </c>
      <c r="TS17" s="49">
        <v>0</v>
      </c>
      <c r="TT17" s="49">
        <v>0</v>
      </c>
      <c r="TU17" s="49">
        <v>0</v>
      </c>
      <c r="TV17" s="49">
        <v>0</v>
      </c>
      <c r="TW17" s="49">
        <v>0</v>
      </c>
      <c r="TX17" s="49">
        <v>0</v>
      </c>
      <c r="TY17" s="49">
        <v>0</v>
      </c>
      <c r="TZ17" s="49">
        <v>0</v>
      </c>
      <c r="UA17" s="49">
        <v>0</v>
      </c>
      <c r="UB17" s="49">
        <v>0</v>
      </c>
      <c r="UC17" s="49">
        <v>0</v>
      </c>
      <c r="UD17" s="49">
        <v>0</v>
      </c>
      <c r="UE17" s="49">
        <v>0</v>
      </c>
      <c r="UF17" s="49">
        <v>0</v>
      </c>
      <c r="UG17" s="49">
        <v>0</v>
      </c>
      <c r="UH17" s="49">
        <v>0</v>
      </c>
      <c r="UI17" s="49">
        <v>0</v>
      </c>
      <c r="UJ17" s="49">
        <v>0</v>
      </c>
      <c r="UK17" s="49">
        <v>0</v>
      </c>
      <c r="UL17" s="49">
        <v>0</v>
      </c>
      <c r="UM17" s="49">
        <v>0</v>
      </c>
      <c r="UN17" s="49">
        <v>0</v>
      </c>
      <c r="UO17" s="49">
        <v>0</v>
      </c>
      <c r="UP17" s="49">
        <v>0</v>
      </c>
      <c r="UQ17" s="49">
        <v>0</v>
      </c>
      <c r="UR17" s="49">
        <v>0</v>
      </c>
      <c r="US17" s="49">
        <v>0</v>
      </c>
      <c r="UT17" s="49">
        <v>0</v>
      </c>
      <c r="UU17" s="49">
        <v>0</v>
      </c>
    </row>
    <row r="18" spans="1:567" s="25" customFormat="1" ht="32.25" customHeight="1" x14ac:dyDescent="0.25">
      <c r="A18" s="28" t="s">
        <v>17</v>
      </c>
      <c r="B18" s="49">
        <f>B16-B17</f>
        <v>0</v>
      </c>
      <c r="C18" s="49">
        <f>C16-C17</f>
        <v>0</v>
      </c>
      <c r="D18" s="49">
        <f t="shared" ref="D18:BO18" si="60">D16-D17</f>
        <v>0</v>
      </c>
      <c r="E18" s="49">
        <f t="shared" si="60"/>
        <v>0</v>
      </c>
      <c r="F18" s="49">
        <f t="shared" si="60"/>
        <v>0</v>
      </c>
      <c r="G18" s="49">
        <f t="shared" si="60"/>
        <v>0</v>
      </c>
      <c r="H18" s="49">
        <f t="shared" si="60"/>
        <v>0</v>
      </c>
      <c r="I18" s="49">
        <f t="shared" si="60"/>
        <v>0</v>
      </c>
      <c r="J18" s="49">
        <f t="shared" si="60"/>
        <v>0</v>
      </c>
      <c r="K18" s="49">
        <f t="shared" si="60"/>
        <v>0</v>
      </c>
      <c r="L18" s="49">
        <f t="shared" si="60"/>
        <v>0</v>
      </c>
      <c r="M18" s="49">
        <f t="shared" si="60"/>
        <v>0</v>
      </c>
      <c r="N18" s="49">
        <f t="shared" si="60"/>
        <v>508</v>
      </c>
      <c r="O18" s="49">
        <f t="shared" si="60"/>
        <v>1116</v>
      </c>
      <c r="P18" s="49">
        <f t="shared" si="60"/>
        <v>1724</v>
      </c>
      <c r="Q18" s="49">
        <f t="shared" si="60"/>
        <v>2332</v>
      </c>
      <c r="R18" s="49">
        <f t="shared" si="60"/>
        <v>2921</v>
      </c>
      <c r="S18" s="49">
        <f t="shared" si="60"/>
        <v>3529</v>
      </c>
      <c r="T18" s="49">
        <f t="shared" si="60"/>
        <v>4137</v>
      </c>
      <c r="U18" s="49">
        <f t="shared" si="60"/>
        <v>4745</v>
      </c>
      <c r="V18" s="49">
        <f t="shared" si="60"/>
        <v>5334</v>
      </c>
      <c r="W18" s="49">
        <f t="shared" si="60"/>
        <v>5942</v>
      </c>
      <c r="X18" s="49">
        <f t="shared" si="60"/>
        <v>6550</v>
      </c>
      <c r="Y18" s="49">
        <f t="shared" si="60"/>
        <v>7158</v>
      </c>
      <c r="Z18" s="49">
        <f t="shared" si="60"/>
        <v>7747</v>
      </c>
      <c r="AA18" s="49">
        <f t="shared" si="60"/>
        <v>8355</v>
      </c>
      <c r="AB18" s="49">
        <f t="shared" si="60"/>
        <v>8963</v>
      </c>
      <c r="AC18" s="49">
        <f t="shared" si="60"/>
        <v>9571</v>
      </c>
      <c r="AD18" s="49">
        <f t="shared" si="60"/>
        <v>10160</v>
      </c>
      <c r="AE18" s="49">
        <f t="shared" si="60"/>
        <v>10768</v>
      </c>
      <c r="AF18" s="49">
        <f t="shared" si="60"/>
        <v>11376</v>
      </c>
      <c r="AG18" s="49">
        <f t="shared" si="60"/>
        <v>11984</v>
      </c>
      <c r="AH18" s="49">
        <f t="shared" si="60"/>
        <v>12573</v>
      </c>
      <c r="AI18" s="49">
        <f t="shared" si="60"/>
        <v>13181</v>
      </c>
      <c r="AJ18" s="49">
        <f t="shared" si="60"/>
        <v>13789</v>
      </c>
      <c r="AK18" s="49">
        <f t="shared" si="60"/>
        <v>14397</v>
      </c>
      <c r="AL18" s="49">
        <f t="shared" si="60"/>
        <v>14986</v>
      </c>
      <c r="AM18" s="49">
        <f t="shared" si="60"/>
        <v>15594</v>
      </c>
      <c r="AN18" s="49">
        <f t="shared" si="60"/>
        <v>16202</v>
      </c>
      <c r="AO18" s="49">
        <f t="shared" si="60"/>
        <v>16810</v>
      </c>
      <c r="AP18" s="49">
        <f t="shared" si="60"/>
        <v>17418</v>
      </c>
      <c r="AQ18" s="49">
        <f t="shared" si="60"/>
        <v>18007</v>
      </c>
      <c r="AR18" s="49">
        <f t="shared" si="60"/>
        <v>18615</v>
      </c>
      <c r="AS18" s="49">
        <f t="shared" si="60"/>
        <v>19223</v>
      </c>
      <c r="AT18" s="49">
        <f t="shared" si="60"/>
        <v>19831</v>
      </c>
      <c r="AU18" s="49">
        <f t="shared" si="60"/>
        <v>20420</v>
      </c>
      <c r="AV18" s="49">
        <f t="shared" si="60"/>
        <v>21028</v>
      </c>
      <c r="AW18" s="49">
        <f t="shared" si="60"/>
        <v>21636</v>
      </c>
      <c r="AX18" s="49">
        <f t="shared" si="60"/>
        <v>22244</v>
      </c>
      <c r="AY18" s="49">
        <f t="shared" si="60"/>
        <v>22833</v>
      </c>
      <c r="AZ18" s="49">
        <f t="shared" si="60"/>
        <v>23441</v>
      </c>
      <c r="BA18" s="49">
        <f t="shared" si="60"/>
        <v>24049</v>
      </c>
      <c r="BB18" s="49">
        <f t="shared" si="60"/>
        <v>24657</v>
      </c>
      <c r="BC18" s="49">
        <f t="shared" si="60"/>
        <v>25246</v>
      </c>
      <c r="BD18" s="49">
        <f t="shared" si="60"/>
        <v>25854</v>
      </c>
      <c r="BE18" s="49">
        <f t="shared" si="60"/>
        <v>26462</v>
      </c>
      <c r="BF18" s="49">
        <f t="shared" si="60"/>
        <v>27070</v>
      </c>
      <c r="BG18" s="49">
        <f t="shared" si="60"/>
        <v>27659</v>
      </c>
      <c r="BH18" s="49">
        <f t="shared" si="60"/>
        <v>28267</v>
      </c>
      <c r="BI18" s="49">
        <f t="shared" si="60"/>
        <v>28875</v>
      </c>
      <c r="BJ18" s="49">
        <f t="shared" si="60"/>
        <v>29483</v>
      </c>
      <c r="BK18" s="49">
        <f t="shared" si="60"/>
        <v>30072</v>
      </c>
      <c r="BL18" s="49">
        <f t="shared" si="60"/>
        <v>30680</v>
      </c>
      <c r="BM18" s="49">
        <f t="shared" si="60"/>
        <v>31288</v>
      </c>
      <c r="BN18" s="49">
        <f t="shared" si="60"/>
        <v>31896</v>
      </c>
      <c r="BO18" s="49">
        <f t="shared" si="60"/>
        <v>32504</v>
      </c>
      <c r="BP18" s="49">
        <f t="shared" ref="BP18:EA18" si="61">BP16-BP17</f>
        <v>33093</v>
      </c>
      <c r="BQ18" s="49">
        <f t="shared" si="61"/>
        <v>33701</v>
      </c>
      <c r="BR18" s="49">
        <f t="shared" si="61"/>
        <v>34309</v>
      </c>
      <c r="BS18" s="49">
        <f t="shared" si="61"/>
        <v>34917</v>
      </c>
      <c r="BT18" s="49">
        <f t="shared" si="61"/>
        <v>35506</v>
      </c>
      <c r="BU18" s="49">
        <f t="shared" si="61"/>
        <v>36114</v>
      </c>
      <c r="BV18" s="49">
        <f t="shared" si="61"/>
        <v>36722</v>
      </c>
      <c r="BW18" s="49">
        <f t="shared" si="61"/>
        <v>37330</v>
      </c>
      <c r="BX18" s="49">
        <f t="shared" si="61"/>
        <v>37919</v>
      </c>
      <c r="BY18" s="49">
        <f t="shared" si="61"/>
        <v>38527</v>
      </c>
      <c r="BZ18" s="49">
        <f t="shared" si="61"/>
        <v>39135</v>
      </c>
      <c r="CA18" s="49">
        <f t="shared" si="61"/>
        <v>39743</v>
      </c>
      <c r="CB18" s="49">
        <f t="shared" si="61"/>
        <v>40332</v>
      </c>
      <c r="CC18" s="49">
        <f t="shared" si="61"/>
        <v>40940</v>
      </c>
      <c r="CD18" s="49">
        <f t="shared" si="61"/>
        <v>41548</v>
      </c>
      <c r="CE18" s="49">
        <f t="shared" si="61"/>
        <v>42156</v>
      </c>
      <c r="CF18" s="49">
        <f t="shared" si="61"/>
        <v>42745</v>
      </c>
      <c r="CG18" s="49">
        <f t="shared" si="61"/>
        <v>43353</v>
      </c>
      <c r="CH18" s="49">
        <f t="shared" si="61"/>
        <v>43961</v>
      </c>
      <c r="CI18" s="49">
        <f t="shared" si="61"/>
        <v>44569</v>
      </c>
      <c r="CJ18" s="49">
        <f t="shared" si="61"/>
        <v>45177</v>
      </c>
      <c r="CK18" s="49">
        <f t="shared" si="61"/>
        <v>45766</v>
      </c>
      <c r="CL18" s="49">
        <f t="shared" si="61"/>
        <v>46374</v>
      </c>
      <c r="CM18" s="49">
        <f t="shared" si="61"/>
        <v>46982</v>
      </c>
      <c r="CN18" s="49">
        <f t="shared" si="61"/>
        <v>47590</v>
      </c>
      <c r="CO18" s="49">
        <f t="shared" si="61"/>
        <v>48179</v>
      </c>
      <c r="CP18" s="49">
        <f t="shared" si="61"/>
        <v>48787</v>
      </c>
      <c r="CQ18" s="49">
        <f t="shared" si="61"/>
        <v>49395</v>
      </c>
      <c r="CR18" s="49">
        <f t="shared" si="61"/>
        <v>50003</v>
      </c>
      <c r="CS18" s="49">
        <f t="shared" si="61"/>
        <v>50592</v>
      </c>
      <c r="CT18" s="49">
        <f t="shared" si="61"/>
        <v>51200</v>
      </c>
      <c r="CU18" s="49">
        <f t="shared" si="61"/>
        <v>51808</v>
      </c>
      <c r="CV18" s="49">
        <f t="shared" si="61"/>
        <v>52416</v>
      </c>
      <c r="CW18" s="49">
        <f t="shared" si="61"/>
        <v>53005</v>
      </c>
      <c r="CX18" s="49">
        <f t="shared" si="61"/>
        <v>53613</v>
      </c>
      <c r="CY18" s="49">
        <f t="shared" si="61"/>
        <v>54221</v>
      </c>
      <c r="CZ18" s="49">
        <f t="shared" si="61"/>
        <v>54829</v>
      </c>
      <c r="DA18" s="49">
        <f t="shared" si="61"/>
        <v>55418</v>
      </c>
      <c r="DB18" s="49">
        <f t="shared" si="61"/>
        <v>56026</v>
      </c>
      <c r="DC18" s="49">
        <f t="shared" si="61"/>
        <v>56634</v>
      </c>
      <c r="DD18" s="49">
        <f t="shared" si="61"/>
        <v>57242</v>
      </c>
      <c r="DE18" s="49">
        <f t="shared" si="61"/>
        <v>57831</v>
      </c>
      <c r="DF18" s="49">
        <f t="shared" si="61"/>
        <v>58439</v>
      </c>
      <c r="DG18" s="49">
        <f t="shared" si="61"/>
        <v>59047</v>
      </c>
      <c r="DH18" s="49">
        <f t="shared" si="61"/>
        <v>59655</v>
      </c>
      <c r="DI18" s="49">
        <f t="shared" si="61"/>
        <v>60263</v>
      </c>
      <c r="DJ18" s="49">
        <f t="shared" si="61"/>
        <v>60852</v>
      </c>
      <c r="DK18" s="49">
        <f t="shared" si="61"/>
        <v>61460</v>
      </c>
      <c r="DL18" s="49">
        <f t="shared" si="61"/>
        <v>62068</v>
      </c>
      <c r="DM18" s="49">
        <f t="shared" si="61"/>
        <v>62676</v>
      </c>
      <c r="DN18" s="49">
        <f t="shared" si="61"/>
        <v>63265</v>
      </c>
      <c r="DO18" s="49">
        <f t="shared" si="61"/>
        <v>63873</v>
      </c>
      <c r="DP18" s="49">
        <f t="shared" si="61"/>
        <v>64481</v>
      </c>
      <c r="DQ18" s="49">
        <f t="shared" si="61"/>
        <v>65089</v>
      </c>
      <c r="DR18" s="49">
        <f t="shared" si="61"/>
        <v>65678</v>
      </c>
      <c r="DS18" s="49">
        <f t="shared" si="61"/>
        <v>66286</v>
      </c>
      <c r="DT18" s="49">
        <f t="shared" si="61"/>
        <v>66894</v>
      </c>
      <c r="DU18" s="49">
        <f t="shared" si="61"/>
        <v>67502</v>
      </c>
      <c r="DV18" s="49">
        <f t="shared" si="61"/>
        <v>68091</v>
      </c>
      <c r="DW18" s="49">
        <f t="shared" si="61"/>
        <v>68699</v>
      </c>
      <c r="DX18" s="49">
        <f t="shared" si="61"/>
        <v>69307</v>
      </c>
      <c r="DY18" s="49">
        <f t="shared" si="61"/>
        <v>69915</v>
      </c>
      <c r="DZ18" s="49">
        <f t="shared" si="61"/>
        <v>70504</v>
      </c>
      <c r="EA18" s="49">
        <f t="shared" si="61"/>
        <v>71112</v>
      </c>
      <c r="EB18" s="49">
        <f t="shared" ref="EB18:GM18" si="62">EB16-EB17</f>
        <v>71720</v>
      </c>
      <c r="EC18" s="49">
        <f t="shared" si="62"/>
        <v>72328</v>
      </c>
      <c r="ED18" s="49">
        <f t="shared" si="62"/>
        <v>72917</v>
      </c>
      <c r="EE18" s="49">
        <f t="shared" si="62"/>
        <v>73525</v>
      </c>
      <c r="EF18" s="49">
        <f t="shared" si="62"/>
        <v>74133</v>
      </c>
      <c r="EG18" s="49">
        <f t="shared" si="62"/>
        <v>74741</v>
      </c>
      <c r="EH18" s="49">
        <f t="shared" si="62"/>
        <v>75349</v>
      </c>
      <c r="EI18" s="49">
        <f t="shared" si="62"/>
        <v>75938</v>
      </c>
      <c r="EJ18" s="49">
        <f t="shared" si="62"/>
        <v>76546</v>
      </c>
      <c r="EK18" s="49">
        <f t="shared" si="62"/>
        <v>77154</v>
      </c>
      <c r="EL18" s="49">
        <f t="shared" si="62"/>
        <v>77762</v>
      </c>
      <c r="EM18" s="49">
        <f t="shared" si="62"/>
        <v>78351</v>
      </c>
      <c r="EN18" s="49">
        <f t="shared" si="62"/>
        <v>78959</v>
      </c>
      <c r="EO18" s="49">
        <f t="shared" si="62"/>
        <v>79567</v>
      </c>
      <c r="EP18" s="49">
        <f t="shared" si="62"/>
        <v>80175</v>
      </c>
      <c r="EQ18" s="49">
        <f t="shared" si="62"/>
        <v>80764</v>
      </c>
      <c r="ER18" s="49">
        <f t="shared" si="62"/>
        <v>81372</v>
      </c>
      <c r="ES18" s="49">
        <f t="shared" si="62"/>
        <v>81980</v>
      </c>
      <c r="ET18" s="49">
        <f t="shared" si="62"/>
        <v>82588</v>
      </c>
      <c r="EU18" s="49">
        <f t="shared" si="62"/>
        <v>83177</v>
      </c>
      <c r="EV18" s="49">
        <f t="shared" si="62"/>
        <v>83785</v>
      </c>
      <c r="EW18" s="49">
        <f t="shared" si="62"/>
        <v>84393</v>
      </c>
      <c r="EX18" s="49">
        <f t="shared" si="62"/>
        <v>85001</v>
      </c>
      <c r="EY18" s="49">
        <f t="shared" si="62"/>
        <v>85590</v>
      </c>
      <c r="EZ18" s="49">
        <f t="shared" si="62"/>
        <v>86198</v>
      </c>
      <c r="FA18" s="49">
        <f t="shared" si="62"/>
        <v>86806</v>
      </c>
      <c r="FB18" s="49">
        <f t="shared" si="62"/>
        <v>87414</v>
      </c>
      <c r="FC18" s="49">
        <f t="shared" si="62"/>
        <v>88003</v>
      </c>
      <c r="FD18" s="49">
        <f t="shared" si="62"/>
        <v>88611</v>
      </c>
      <c r="FE18" s="49">
        <f t="shared" si="62"/>
        <v>89219</v>
      </c>
      <c r="FF18" s="49">
        <f t="shared" si="62"/>
        <v>89827</v>
      </c>
      <c r="FG18" s="49">
        <f t="shared" si="62"/>
        <v>90435</v>
      </c>
      <c r="FH18" s="49">
        <f t="shared" si="62"/>
        <v>91024</v>
      </c>
      <c r="FI18" s="49">
        <f t="shared" si="62"/>
        <v>91632</v>
      </c>
      <c r="FJ18" s="49">
        <f t="shared" si="62"/>
        <v>92240</v>
      </c>
      <c r="FK18" s="49">
        <f t="shared" si="62"/>
        <v>92848</v>
      </c>
      <c r="FL18" s="49">
        <f t="shared" si="62"/>
        <v>93437</v>
      </c>
      <c r="FM18" s="49">
        <f t="shared" si="62"/>
        <v>94045</v>
      </c>
      <c r="FN18" s="49">
        <f t="shared" si="62"/>
        <v>94653</v>
      </c>
      <c r="FO18" s="49">
        <f t="shared" si="62"/>
        <v>95261</v>
      </c>
      <c r="FP18" s="49">
        <f t="shared" si="62"/>
        <v>95850</v>
      </c>
      <c r="FQ18" s="49">
        <f t="shared" si="62"/>
        <v>96458</v>
      </c>
      <c r="FR18" s="49">
        <f t="shared" si="62"/>
        <v>97066</v>
      </c>
      <c r="FS18" s="49">
        <f t="shared" si="62"/>
        <v>97674</v>
      </c>
      <c r="FT18" s="49">
        <f t="shared" si="62"/>
        <v>98263</v>
      </c>
      <c r="FU18" s="49">
        <f t="shared" si="62"/>
        <v>98871</v>
      </c>
      <c r="FV18" s="49">
        <f t="shared" si="62"/>
        <v>99479</v>
      </c>
      <c r="FW18" s="49">
        <f t="shared" si="62"/>
        <v>100087</v>
      </c>
      <c r="FX18" s="49">
        <f t="shared" si="62"/>
        <v>100676</v>
      </c>
      <c r="FY18" s="49">
        <f t="shared" si="62"/>
        <v>101284</v>
      </c>
      <c r="FZ18" s="49">
        <f t="shared" si="62"/>
        <v>101892</v>
      </c>
      <c r="GA18" s="49">
        <f t="shared" si="62"/>
        <v>102500</v>
      </c>
      <c r="GB18" s="49">
        <f t="shared" si="62"/>
        <v>103108</v>
      </c>
      <c r="GC18" s="49">
        <f t="shared" si="62"/>
        <v>103697</v>
      </c>
      <c r="GD18" s="49">
        <f t="shared" si="62"/>
        <v>104305</v>
      </c>
      <c r="GE18" s="49">
        <f t="shared" si="62"/>
        <v>104913</v>
      </c>
      <c r="GF18" s="49">
        <f t="shared" si="62"/>
        <v>105521</v>
      </c>
      <c r="GG18" s="49">
        <f t="shared" si="62"/>
        <v>106110</v>
      </c>
      <c r="GH18" s="49">
        <f t="shared" si="62"/>
        <v>106718</v>
      </c>
      <c r="GI18" s="49">
        <f t="shared" si="62"/>
        <v>107326</v>
      </c>
      <c r="GJ18" s="49">
        <f t="shared" si="62"/>
        <v>107934</v>
      </c>
      <c r="GK18" s="49">
        <f t="shared" si="62"/>
        <v>108523</v>
      </c>
      <c r="GL18" s="49">
        <f t="shared" si="62"/>
        <v>109131</v>
      </c>
      <c r="GM18" s="49">
        <f t="shared" si="62"/>
        <v>109739</v>
      </c>
      <c r="GN18" s="49">
        <f t="shared" ref="GN18:IY18" si="63">GN16-GN17</f>
        <v>110347</v>
      </c>
      <c r="GO18" s="49">
        <f t="shared" si="63"/>
        <v>110936</v>
      </c>
      <c r="GP18" s="49">
        <f t="shared" si="63"/>
        <v>111544</v>
      </c>
      <c r="GQ18" s="49">
        <f t="shared" si="63"/>
        <v>112152</v>
      </c>
      <c r="GR18" s="49">
        <f t="shared" si="63"/>
        <v>112760</v>
      </c>
      <c r="GS18" s="49">
        <f t="shared" si="63"/>
        <v>113349</v>
      </c>
      <c r="GT18" s="49">
        <f t="shared" si="63"/>
        <v>113957</v>
      </c>
      <c r="GU18" s="49">
        <f t="shared" si="63"/>
        <v>114565</v>
      </c>
      <c r="GV18" s="49">
        <f t="shared" si="63"/>
        <v>115173</v>
      </c>
      <c r="GW18" s="49">
        <f t="shared" si="63"/>
        <v>115762</v>
      </c>
      <c r="GX18" s="49">
        <f t="shared" si="63"/>
        <v>116370</v>
      </c>
      <c r="GY18" s="49">
        <f t="shared" si="63"/>
        <v>116978</v>
      </c>
      <c r="GZ18" s="49">
        <f t="shared" si="63"/>
        <v>117586</v>
      </c>
      <c r="HA18" s="49">
        <f t="shared" si="63"/>
        <v>118194</v>
      </c>
      <c r="HB18" s="49">
        <f t="shared" si="63"/>
        <v>118783</v>
      </c>
      <c r="HC18" s="49">
        <f t="shared" si="63"/>
        <v>119391</v>
      </c>
      <c r="HD18" s="49">
        <f t="shared" si="63"/>
        <v>119999</v>
      </c>
      <c r="HE18" s="49">
        <f t="shared" si="63"/>
        <v>120607</v>
      </c>
      <c r="HF18" s="49">
        <f t="shared" si="63"/>
        <v>121196</v>
      </c>
      <c r="HG18" s="49">
        <f t="shared" si="63"/>
        <v>121804</v>
      </c>
      <c r="HH18" s="49">
        <f t="shared" si="63"/>
        <v>122412</v>
      </c>
      <c r="HI18" s="49">
        <f t="shared" si="63"/>
        <v>123020</v>
      </c>
      <c r="HJ18" s="49">
        <f t="shared" si="63"/>
        <v>123609</v>
      </c>
      <c r="HK18" s="49">
        <f t="shared" si="63"/>
        <v>124217</v>
      </c>
      <c r="HL18" s="49">
        <f t="shared" si="63"/>
        <v>124825</v>
      </c>
      <c r="HM18" s="49">
        <f t="shared" si="63"/>
        <v>125433</v>
      </c>
      <c r="HN18" s="49">
        <f t="shared" si="63"/>
        <v>126022</v>
      </c>
      <c r="HO18" s="49">
        <f t="shared" si="63"/>
        <v>126630</v>
      </c>
      <c r="HP18" s="49">
        <f t="shared" si="63"/>
        <v>127238</v>
      </c>
      <c r="HQ18" s="49">
        <f t="shared" si="63"/>
        <v>127846</v>
      </c>
      <c r="HR18" s="49">
        <f t="shared" si="63"/>
        <v>128435</v>
      </c>
      <c r="HS18" s="49">
        <f t="shared" si="63"/>
        <v>129043</v>
      </c>
      <c r="HT18" s="49">
        <f t="shared" si="63"/>
        <v>129651</v>
      </c>
      <c r="HU18" s="49">
        <f t="shared" si="63"/>
        <v>130259</v>
      </c>
      <c r="HV18" s="49">
        <f t="shared" si="63"/>
        <v>130848</v>
      </c>
      <c r="HW18" s="49">
        <f t="shared" si="63"/>
        <v>131456</v>
      </c>
      <c r="HX18" s="49">
        <f t="shared" si="63"/>
        <v>132064</v>
      </c>
      <c r="HY18" s="49">
        <f t="shared" si="63"/>
        <v>132672</v>
      </c>
      <c r="HZ18" s="49">
        <f t="shared" si="63"/>
        <v>133280</v>
      </c>
      <c r="IA18" s="49">
        <f t="shared" si="63"/>
        <v>133869</v>
      </c>
      <c r="IB18" s="49">
        <f t="shared" si="63"/>
        <v>134477</v>
      </c>
      <c r="IC18" s="49">
        <f t="shared" si="63"/>
        <v>135085</v>
      </c>
      <c r="ID18" s="49">
        <f t="shared" si="63"/>
        <v>135693</v>
      </c>
      <c r="IE18" s="49">
        <f t="shared" si="63"/>
        <v>136282</v>
      </c>
      <c r="IF18" s="49">
        <f t="shared" si="63"/>
        <v>136890</v>
      </c>
      <c r="IG18" s="49">
        <f t="shared" si="63"/>
        <v>137498</v>
      </c>
      <c r="IH18" s="49">
        <f t="shared" si="63"/>
        <v>138106</v>
      </c>
      <c r="II18" s="49">
        <f t="shared" si="63"/>
        <v>138695</v>
      </c>
      <c r="IJ18" s="49">
        <f t="shared" si="63"/>
        <v>139303</v>
      </c>
      <c r="IK18" s="49">
        <f t="shared" si="63"/>
        <v>139911</v>
      </c>
      <c r="IL18" s="49">
        <f t="shared" si="63"/>
        <v>140519</v>
      </c>
      <c r="IM18" s="49">
        <f t="shared" si="63"/>
        <v>141108</v>
      </c>
      <c r="IN18" s="49">
        <f t="shared" si="63"/>
        <v>141716</v>
      </c>
      <c r="IO18" s="49">
        <f t="shared" si="63"/>
        <v>142324</v>
      </c>
      <c r="IP18" s="49">
        <f t="shared" si="63"/>
        <v>142932</v>
      </c>
      <c r="IQ18" s="49">
        <f t="shared" si="63"/>
        <v>143521</v>
      </c>
      <c r="IR18" s="49">
        <f t="shared" si="63"/>
        <v>144129</v>
      </c>
      <c r="IS18" s="49">
        <f t="shared" si="63"/>
        <v>144737</v>
      </c>
      <c r="IT18" s="49">
        <f t="shared" si="63"/>
        <v>145345</v>
      </c>
      <c r="IU18" s="49">
        <f t="shared" si="63"/>
        <v>145934</v>
      </c>
      <c r="IV18" s="49">
        <f t="shared" si="63"/>
        <v>146542</v>
      </c>
      <c r="IW18" s="49">
        <f t="shared" si="63"/>
        <v>147150</v>
      </c>
      <c r="IX18" s="49">
        <f t="shared" si="63"/>
        <v>147758</v>
      </c>
      <c r="IY18" s="49">
        <f t="shared" si="63"/>
        <v>148366</v>
      </c>
      <c r="IZ18" s="49">
        <f t="shared" ref="IZ18:LK18" si="64">IZ16-IZ17</f>
        <v>148955</v>
      </c>
      <c r="JA18" s="49">
        <f t="shared" si="64"/>
        <v>149563</v>
      </c>
      <c r="JB18" s="49">
        <f t="shared" si="64"/>
        <v>150171</v>
      </c>
      <c r="JC18" s="49">
        <f t="shared" si="64"/>
        <v>150779</v>
      </c>
      <c r="JD18" s="49">
        <f t="shared" si="64"/>
        <v>151368</v>
      </c>
      <c r="JE18" s="49">
        <f t="shared" si="64"/>
        <v>151976</v>
      </c>
      <c r="JF18" s="49">
        <f t="shared" si="64"/>
        <v>152584</v>
      </c>
      <c r="JG18" s="49">
        <f t="shared" si="64"/>
        <v>153192</v>
      </c>
      <c r="JH18" s="49">
        <f t="shared" si="64"/>
        <v>153781</v>
      </c>
      <c r="JI18" s="49">
        <f t="shared" si="64"/>
        <v>154389</v>
      </c>
      <c r="JJ18" s="49">
        <f t="shared" si="64"/>
        <v>154997</v>
      </c>
      <c r="JK18" s="49">
        <f t="shared" si="64"/>
        <v>155605</v>
      </c>
      <c r="JL18" s="49">
        <f t="shared" si="64"/>
        <v>156194</v>
      </c>
      <c r="JM18" s="49">
        <f t="shared" si="64"/>
        <v>156802</v>
      </c>
      <c r="JN18" s="49">
        <f t="shared" si="64"/>
        <v>157410</v>
      </c>
      <c r="JO18" s="49">
        <f t="shared" si="64"/>
        <v>158018</v>
      </c>
      <c r="JP18" s="49">
        <f t="shared" si="64"/>
        <v>158607</v>
      </c>
      <c r="JQ18" s="49">
        <f t="shared" si="64"/>
        <v>159215</v>
      </c>
      <c r="JR18" s="49">
        <f t="shared" si="64"/>
        <v>159823</v>
      </c>
      <c r="JS18" s="49">
        <f t="shared" si="64"/>
        <v>160431</v>
      </c>
      <c r="JT18" s="49">
        <f t="shared" si="64"/>
        <v>161039</v>
      </c>
      <c r="JU18" s="49">
        <f t="shared" si="64"/>
        <v>161628</v>
      </c>
      <c r="JV18" s="49">
        <f t="shared" si="64"/>
        <v>162236</v>
      </c>
      <c r="JW18" s="49">
        <f t="shared" si="64"/>
        <v>162844</v>
      </c>
      <c r="JX18" s="49">
        <f t="shared" si="64"/>
        <v>163452</v>
      </c>
      <c r="JY18" s="49">
        <f t="shared" si="64"/>
        <v>164041</v>
      </c>
      <c r="JZ18" s="49">
        <f t="shared" si="64"/>
        <v>164649</v>
      </c>
      <c r="KA18" s="49">
        <f t="shared" si="64"/>
        <v>165257</v>
      </c>
      <c r="KB18" s="49">
        <f t="shared" si="64"/>
        <v>165865</v>
      </c>
      <c r="KC18" s="49">
        <f t="shared" si="64"/>
        <v>166454</v>
      </c>
      <c r="KD18" s="49">
        <f t="shared" si="64"/>
        <v>167062</v>
      </c>
      <c r="KE18" s="49">
        <f t="shared" si="64"/>
        <v>167670</v>
      </c>
      <c r="KF18" s="49">
        <f t="shared" si="64"/>
        <v>168278</v>
      </c>
      <c r="KG18" s="49">
        <f t="shared" si="64"/>
        <v>168867</v>
      </c>
      <c r="KH18" s="49">
        <f t="shared" si="64"/>
        <v>169475</v>
      </c>
      <c r="KI18" s="49">
        <f t="shared" si="64"/>
        <v>170083</v>
      </c>
      <c r="KJ18" s="49">
        <f t="shared" si="64"/>
        <v>170691</v>
      </c>
      <c r="KK18" s="49">
        <f t="shared" si="64"/>
        <v>171280</v>
      </c>
      <c r="KL18" s="49">
        <f t="shared" si="64"/>
        <v>171888</v>
      </c>
      <c r="KM18" s="49">
        <f t="shared" si="64"/>
        <v>172496</v>
      </c>
      <c r="KN18" s="49">
        <f t="shared" si="64"/>
        <v>173104</v>
      </c>
      <c r="KO18" s="49">
        <f t="shared" si="64"/>
        <v>173693</v>
      </c>
      <c r="KP18" s="49">
        <f t="shared" si="64"/>
        <v>174301</v>
      </c>
      <c r="KQ18" s="49">
        <f t="shared" si="64"/>
        <v>174909</v>
      </c>
      <c r="KR18" s="49">
        <f t="shared" si="64"/>
        <v>175517</v>
      </c>
      <c r="KS18" s="49">
        <f t="shared" si="64"/>
        <v>176125</v>
      </c>
      <c r="KT18" s="49">
        <f t="shared" si="64"/>
        <v>176714</v>
      </c>
      <c r="KU18" s="49">
        <f t="shared" si="64"/>
        <v>177322</v>
      </c>
      <c r="KV18" s="49">
        <f t="shared" si="64"/>
        <v>177930</v>
      </c>
      <c r="KW18" s="49">
        <f t="shared" si="64"/>
        <v>178538</v>
      </c>
      <c r="KX18" s="49">
        <f t="shared" si="64"/>
        <v>179127</v>
      </c>
      <c r="KY18" s="49">
        <f t="shared" si="64"/>
        <v>179735</v>
      </c>
      <c r="KZ18" s="49">
        <f t="shared" si="64"/>
        <v>180343</v>
      </c>
      <c r="LA18" s="49">
        <f t="shared" si="64"/>
        <v>180951</v>
      </c>
      <c r="LB18" s="49">
        <f t="shared" si="64"/>
        <v>181540</v>
      </c>
      <c r="LC18" s="49">
        <f t="shared" si="64"/>
        <v>182148</v>
      </c>
      <c r="LD18" s="49">
        <f t="shared" si="64"/>
        <v>182756</v>
      </c>
      <c r="LE18" s="49">
        <f t="shared" si="64"/>
        <v>183364</v>
      </c>
      <c r="LF18" s="49">
        <f t="shared" si="64"/>
        <v>183953</v>
      </c>
      <c r="LG18" s="49">
        <f t="shared" si="64"/>
        <v>184561</v>
      </c>
      <c r="LH18" s="49">
        <f t="shared" si="64"/>
        <v>185169</v>
      </c>
      <c r="LI18" s="49">
        <f t="shared" si="64"/>
        <v>185777</v>
      </c>
      <c r="LJ18" s="49">
        <f t="shared" si="64"/>
        <v>186366</v>
      </c>
      <c r="LK18" s="49">
        <f t="shared" si="64"/>
        <v>186974</v>
      </c>
      <c r="LL18" s="49">
        <f t="shared" ref="LL18:NW18" si="65">LL16-LL17</f>
        <v>187582</v>
      </c>
      <c r="LM18" s="49">
        <f t="shared" si="65"/>
        <v>188190</v>
      </c>
      <c r="LN18" s="49">
        <f t="shared" si="65"/>
        <v>188779</v>
      </c>
      <c r="LO18" s="49">
        <f t="shared" si="65"/>
        <v>189387</v>
      </c>
      <c r="LP18" s="49">
        <f t="shared" si="65"/>
        <v>189995</v>
      </c>
      <c r="LQ18" s="49">
        <f t="shared" si="65"/>
        <v>190603</v>
      </c>
      <c r="LR18" s="49">
        <f t="shared" si="65"/>
        <v>191211</v>
      </c>
      <c r="LS18" s="49">
        <f t="shared" si="65"/>
        <v>191800</v>
      </c>
      <c r="LT18" s="49">
        <f t="shared" si="65"/>
        <v>192408</v>
      </c>
      <c r="LU18" s="49">
        <f t="shared" si="65"/>
        <v>193016</v>
      </c>
      <c r="LV18" s="49">
        <f t="shared" si="65"/>
        <v>193624</v>
      </c>
      <c r="LW18" s="49">
        <f t="shared" si="65"/>
        <v>194213</v>
      </c>
      <c r="LX18" s="49">
        <f t="shared" si="65"/>
        <v>194821</v>
      </c>
      <c r="LY18" s="49">
        <f t="shared" si="65"/>
        <v>195429</v>
      </c>
      <c r="LZ18" s="49">
        <f t="shared" si="65"/>
        <v>196037</v>
      </c>
      <c r="MA18" s="49">
        <f t="shared" si="65"/>
        <v>196626</v>
      </c>
      <c r="MB18" s="49">
        <f t="shared" si="65"/>
        <v>197234</v>
      </c>
      <c r="MC18" s="49">
        <f t="shared" si="65"/>
        <v>197842</v>
      </c>
      <c r="MD18" s="49">
        <f t="shared" si="65"/>
        <v>198450</v>
      </c>
      <c r="ME18" s="49">
        <f t="shared" si="65"/>
        <v>199039</v>
      </c>
      <c r="MF18" s="49">
        <f t="shared" si="65"/>
        <v>199647</v>
      </c>
      <c r="MG18" s="49">
        <f t="shared" si="65"/>
        <v>200255</v>
      </c>
      <c r="MH18" s="49">
        <f t="shared" si="65"/>
        <v>200863</v>
      </c>
      <c r="MI18" s="49">
        <f t="shared" si="65"/>
        <v>201452</v>
      </c>
      <c r="MJ18" s="49">
        <f t="shared" si="65"/>
        <v>202060</v>
      </c>
      <c r="MK18" s="49">
        <f t="shared" si="65"/>
        <v>202668</v>
      </c>
      <c r="ML18" s="49">
        <f t="shared" si="65"/>
        <v>203276</v>
      </c>
      <c r="MM18" s="49">
        <f t="shared" si="65"/>
        <v>203865</v>
      </c>
      <c r="MN18" s="49">
        <f t="shared" si="65"/>
        <v>204473</v>
      </c>
      <c r="MO18" s="49">
        <f t="shared" si="65"/>
        <v>205081</v>
      </c>
      <c r="MP18" s="49">
        <f t="shared" si="65"/>
        <v>205689</v>
      </c>
      <c r="MQ18" s="49">
        <f t="shared" si="65"/>
        <v>206297</v>
      </c>
      <c r="MR18" s="49">
        <f t="shared" si="65"/>
        <v>206886</v>
      </c>
      <c r="MS18" s="49">
        <f t="shared" si="65"/>
        <v>207494</v>
      </c>
      <c r="MT18" s="49">
        <f t="shared" si="65"/>
        <v>208102</v>
      </c>
      <c r="MU18" s="49">
        <f t="shared" si="65"/>
        <v>208710</v>
      </c>
      <c r="MV18" s="49">
        <f t="shared" si="65"/>
        <v>209299</v>
      </c>
      <c r="MW18" s="49">
        <f t="shared" si="65"/>
        <v>209907</v>
      </c>
      <c r="MX18" s="49">
        <f t="shared" si="65"/>
        <v>210515</v>
      </c>
      <c r="MY18" s="49">
        <f t="shared" si="65"/>
        <v>211123</v>
      </c>
      <c r="MZ18" s="49">
        <f t="shared" si="65"/>
        <v>211712</v>
      </c>
      <c r="NA18" s="49">
        <f t="shared" si="65"/>
        <v>212320</v>
      </c>
      <c r="NB18" s="49">
        <f t="shared" si="65"/>
        <v>212928</v>
      </c>
      <c r="NC18" s="49">
        <f t="shared" si="65"/>
        <v>213536</v>
      </c>
      <c r="ND18" s="49">
        <f t="shared" si="65"/>
        <v>214125</v>
      </c>
      <c r="NE18" s="49">
        <f t="shared" si="65"/>
        <v>214733</v>
      </c>
      <c r="NF18" s="49">
        <f t="shared" si="65"/>
        <v>240181</v>
      </c>
      <c r="NG18" s="49">
        <f t="shared" si="65"/>
        <v>240789</v>
      </c>
      <c r="NH18" s="49">
        <f t="shared" si="65"/>
        <v>241378</v>
      </c>
      <c r="NI18" s="49">
        <f t="shared" si="65"/>
        <v>241986</v>
      </c>
      <c r="NJ18" s="49">
        <f t="shared" si="65"/>
        <v>242594</v>
      </c>
      <c r="NK18" s="49">
        <f t="shared" si="65"/>
        <v>243202</v>
      </c>
      <c r="NL18" s="49">
        <f t="shared" si="65"/>
        <v>243810</v>
      </c>
      <c r="NM18" s="49">
        <f t="shared" si="65"/>
        <v>244399</v>
      </c>
      <c r="NN18" s="49">
        <f t="shared" si="65"/>
        <v>245007</v>
      </c>
      <c r="NO18" s="49">
        <f t="shared" si="65"/>
        <v>245615</v>
      </c>
      <c r="NP18" s="49">
        <f t="shared" si="65"/>
        <v>246223</v>
      </c>
      <c r="NQ18" s="49">
        <f t="shared" si="65"/>
        <v>246812</v>
      </c>
      <c r="NR18" s="49">
        <f t="shared" si="65"/>
        <v>247420</v>
      </c>
      <c r="NS18" s="49">
        <f t="shared" si="65"/>
        <v>248028</v>
      </c>
      <c r="NT18" s="49">
        <f t="shared" si="65"/>
        <v>248636</v>
      </c>
      <c r="NU18" s="49">
        <f t="shared" si="65"/>
        <v>249225</v>
      </c>
      <c r="NV18" s="49">
        <f t="shared" si="65"/>
        <v>249833</v>
      </c>
      <c r="NW18" s="49">
        <f t="shared" si="65"/>
        <v>250441</v>
      </c>
      <c r="NX18" s="49">
        <f t="shared" ref="NX18:QI18" si="66">NX16-NX17</f>
        <v>251049</v>
      </c>
      <c r="NY18" s="49">
        <f>NY16-NY17</f>
        <v>251638</v>
      </c>
      <c r="NZ18" s="49">
        <f t="shared" si="66"/>
        <v>252246</v>
      </c>
      <c r="OA18" s="49">
        <f t="shared" si="66"/>
        <v>252854</v>
      </c>
      <c r="OB18" s="49">
        <f t="shared" si="66"/>
        <v>253462</v>
      </c>
      <c r="OC18" s="49">
        <f t="shared" si="66"/>
        <v>254051</v>
      </c>
      <c r="OD18" s="49">
        <f t="shared" si="66"/>
        <v>254659</v>
      </c>
      <c r="OE18" s="49">
        <f t="shared" si="66"/>
        <v>255267</v>
      </c>
      <c r="OF18" s="49">
        <f t="shared" si="66"/>
        <v>255875</v>
      </c>
      <c r="OG18" s="49">
        <f t="shared" si="66"/>
        <v>256464</v>
      </c>
      <c r="OH18" s="49">
        <f t="shared" si="66"/>
        <v>257072</v>
      </c>
      <c r="OI18" s="49">
        <f t="shared" si="66"/>
        <v>257680</v>
      </c>
      <c r="OJ18" s="49">
        <f t="shared" si="66"/>
        <v>258288</v>
      </c>
      <c r="OK18" s="49">
        <f t="shared" si="66"/>
        <v>258896</v>
      </c>
      <c r="OL18" s="49">
        <f t="shared" si="66"/>
        <v>259485</v>
      </c>
      <c r="OM18" s="49">
        <f t="shared" si="66"/>
        <v>260093</v>
      </c>
      <c r="ON18" s="49">
        <f t="shared" si="66"/>
        <v>260701</v>
      </c>
      <c r="OO18" s="49">
        <f t="shared" si="66"/>
        <v>261309</v>
      </c>
      <c r="OP18" s="49">
        <f t="shared" si="66"/>
        <v>261898</v>
      </c>
      <c r="OQ18" s="49">
        <f t="shared" si="66"/>
        <v>262506</v>
      </c>
      <c r="OR18" s="49">
        <f t="shared" si="66"/>
        <v>263114</v>
      </c>
      <c r="OS18" s="49">
        <f t="shared" si="66"/>
        <v>263722</v>
      </c>
      <c r="OT18" s="49">
        <f t="shared" si="66"/>
        <v>264311</v>
      </c>
      <c r="OU18" s="49">
        <f t="shared" si="66"/>
        <v>264919</v>
      </c>
      <c r="OV18" s="49">
        <f t="shared" si="66"/>
        <v>265527</v>
      </c>
      <c r="OW18" s="49">
        <f t="shared" si="66"/>
        <v>266135</v>
      </c>
      <c r="OX18" s="49">
        <f t="shared" si="66"/>
        <v>266724</v>
      </c>
      <c r="OY18" s="49">
        <f t="shared" si="66"/>
        <v>267332</v>
      </c>
      <c r="OZ18" s="49">
        <f t="shared" si="66"/>
        <v>267940</v>
      </c>
      <c r="PA18" s="49">
        <f t="shared" si="66"/>
        <v>268548</v>
      </c>
      <c r="PB18" s="49">
        <f t="shared" si="66"/>
        <v>269137</v>
      </c>
      <c r="PC18" s="49">
        <f t="shared" si="66"/>
        <v>269745</v>
      </c>
      <c r="PD18" s="49">
        <f t="shared" si="66"/>
        <v>270353</v>
      </c>
      <c r="PE18" s="49">
        <f t="shared" si="66"/>
        <v>270961</v>
      </c>
      <c r="PF18" s="49">
        <f t="shared" si="66"/>
        <v>271550</v>
      </c>
      <c r="PG18" s="49">
        <f t="shared" si="66"/>
        <v>272158</v>
      </c>
      <c r="PH18" s="49">
        <f t="shared" si="66"/>
        <v>272766</v>
      </c>
      <c r="PI18" s="49">
        <f t="shared" si="66"/>
        <v>273374</v>
      </c>
      <c r="PJ18" s="49">
        <f t="shared" si="66"/>
        <v>273982</v>
      </c>
      <c r="PK18" s="49">
        <f t="shared" si="66"/>
        <v>274571</v>
      </c>
      <c r="PL18" s="49">
        <f t="shared" si="66"/>
        <v>275179</v>
      </c>
      <c r="PM18" s="49">
        <f t="shared" si="66"/>
        <v>275787</v>
      </c>
      <c r="PN18" s="49">
        <f t="shared" si="66"/>
        <v>276395</v>
      </c>
      <c r="PO18" s="49">
        <f t="shared" si="66"/>
        <v>276984</v>
      </c>
      <c r="PP18" s="49">
        <f t="shared" si="66"/>
        <v>277592</v>
      </c>
      <c r="PQ18" s="49">
        <f t="shared" si="66"/>
        <v>278200</v>
      </c>
      <c r="PR18" s="49">
        <f t="shared" si="66"/>
        <v>278808</v>
      </c>
      <c r="PS18" s="49">
        <f t="shared" si="66"/>
        <v>279397</v>
      </c>
      <c r="PT18" s="49">
        <f t="shared" si="66"/>
        <v>280005</v>
      </c>
      <c r="PU18" s="49">
        <f t="shared" si="66"/>
        <v>280613</v>
      </c>
      <c r="PV18" s="49">
        <f t="shared" si="66"/>
        <v>281221</v>
      </c>
      <c r="PW18" s="49">
        <f t="shared" si="66"/>
        <v>281810</v>
      </c>
      <c r="PX18" s="49">
        <f t="shared" si="66"/>
        <v>282418</v>
      </c>
      <c r="PY18" s="49">
        <f t="shared" si="66"/>
        <v>283026</v>
      </c>
      <c r="PZ18" s="49">
        <f t="shared" si="66"/>
        <v>283634</v>
      </c>
      <c r="QA18" s="49">
        <f t="shared" si="66"/>
        <v>284223</v>
      </c>
      <c r="QB18" s="49">
        <f t="shared" si="66"/>
        <v>284831</v>
      </c>
      <c r="QC18" s="49">
        <f t="shared" si="66"/>
        <v>285439</v>
      </c>
      <c r="QD18" s="49">
        <f t="shared" si="66"/>
        <v>286047</v>
      </c>
      <c r="QE18" s="49">
        <f t="shared" si="66"/>
        <v>286636</v>
      </c>
      <c r="QF18" s="49">
        <f t="shared" si="66"/>
        <v>287244</v>
      </c>
      <c r="QG18" s="49">
        <f t="shared" si="66"/>
        <v>287852</v>
      </c>
      <c r="QH18" s="49">
        <f t="shared" si="66"/>
        <v>288460</v>
      </c>
      <c r="QI18" s="49">
        <f t="shared" si="66"/>
        <v>289068</v>
      </c>
      <c r="QJ18" s="49">
        <f t="shared" ref="QJ18:SU18" si="67">QJ16-QJ17</f>
        <v>289657</v>
      </c>
      <c r="QK18" s="49">
        <f t="shared" si="67"/>
        <v>290265</v>
      </c>
      <c r="QL18" s="49">
        <f t="shared" si="67"/>
        <v>290873</v>
      </c>
      <c r="QM18" s="49">
        <f t="shared" si="67"/>
        <v>291481</v>
      </c>
      <c r="QN18" s="49">
        <f t="shared" si="67"/>
        <v>292070</v>
      </c>
      <c r="QO18" s="49">
        <f t="shared" si="67"/>
        <v>292678</v>
      </c>
      <c r="QP18" s="49">
        <f t="shared" si="67"/>
        <v>293286</v>
      </c>
      <c r="QQ18" s="49">
        <f t="shared" si="67"/>
        <v>293894</v>
      </c>
      <c r="QR18" s="49">
        <f t="shared" si="67"/>
        <v>294483</v>
      </c>
      <c r="QS18" s="49">
        <f t="shared" si="67"/>
        <v>295091</v>
      </c>
      <c r="QT18" s="49">
        <f t="shared" si="67"/>
        <v>295699</v>
      </c>
      <c r="QU18" s="49">
        <f t="shared" si="67"/>
        <v>296307</v>
      </c>
      <c r="QV18" s="49">
        <f t="shared" si="67"/>
        <v>296896</v>
      </c>
      <c r="QW18" s="49">
        <f t="shared" si="67"/>
        <v>297504</v>
      </c>
      <c r="QX18" s="49">
        <f t="shared" si="67"/>
        <v>298112</v>
      </c>
      <c r="QY18" s="49">
        <f t="shared" si="67"/>
        <v>298720</v>
      </c>
      <c r="QZ18" s="49">
        <f t="shared" si="67"/>
        <v>299309</v>
      </c>
      <c r="RA18" s="49">
        <f t="shared" si="67"/>
        <v>299917</v>
      </c>
      <c r="RB18" s="49">
        <f t="shared" si="67"/>
        <v>300525</v>
      </c>
      <c r="RC18" s="49">
        <f t="shared" si="67"/>
        <v>301133</v>
      </c>
      <c r="RD18" s="49">
        <f t="shared" si="67"/>
        <v>301741</v>
      </c>
      <c r="RE18" s="49">
        <f t="shared" si="67"/>
        <v>302330</v>
      </c>
      <c r="RF18" s="49">
        <f t="shared" si="67"/>
        <v>302938</v>
      </c>
      <c r="RG18" s="49">
        <f t="shared" si="67"/>
        <v>303546</v>
      </c>
      <c r="RH18" s="49">
        <f t="shared" si="67"/>
        <v>304154</v>
      </c>
      <c r="RI18" s="49">
        <f t="shared" si="67"/>
        <v>304743</v>
      </c>
      <c r="RJ18" s="49">
        <f t="shared" si="67"/>
        <v>305351</v>
      </c>
      <c r="RK18" s="49">
        <f t="shared" si="67"/>
        <v>305959</v>
      </c>
      <c r="RL18" s="49">
        <f t="shared" si="67"/>
        <v>306567</v>
      </c>
      <c r="RM18" s="49">
        <f t="shared" si="67"/>
        <v>307156</v>
      </c>
      <c r="RN18" s="49">
        <f t="shared" si="67"/>
        <v>307764</v>
      </c>
      <c r="RO18" s="49">
        <f t="shared" si="67"/>
        <v>308372</v>
      </c>
      <c r="RP18" s="49">
        <f t="shared" si="67"/>
        <v>308980</v>
      </c>
      <c r="RQ18" s="49">
        <f t="shared" si="67"/>
        <v>309569</v>
      </c>
      <c r="RR18" s="49">
        <f t="shared" si="67"/>
        <v>310177</v>
      </c>
      <c r="RS18" s="49">
        <f t="shared" si="67"/>
        <v>310785</v>
      </c>
      <c r="RT18" s="49">
        <f t="shared" si="67"/>
        <v>311393</v>
      </c>
      <c r="RU18" s="49">
        <f t="shared" si="67"/>
        <v>311982</v>
      </c>
      <c r="RV18" s="49">
        <f t="shared" si="67"/>
        <v>312590</v>
      </c>
      <c r="RW18" s="49">
        <f t="shared" si="67"/>
        <v>313198</v>
      </c>
      <c r="RX18" s="49">
        <f t="shared" si="67"/>
        <v>313806</v>
      </c>
      <c r="RY18" s="49">
        <f t="shared" si="67"/>
        <v>314395</v>
      </c>
      <c r="RZ18" s="49">
        <f t="shared" si="67"/>
        <v>315003</v>
      </c>
      <c r="SA18" s="49">
        <f t="shared" si="67"/>
        <v>315611</v>
      </c>
      <c r="SB18" s="49">
        <f t="shared" si="67"/>
        <v>316219</v>
      </c>
      <c r="SC18" s="49">
        <f t="shared" si="67"/>
        <v>316827</v>
      </c>
      <c r="SD18" s="49">
        <f t="shared" si="67"/>
        <v>317416</v>
      </c>
      <c r="SE18" s="49">
        <f t="shared" si="67"/>
        <v>318024</v>
      </c>
      <c r="SF18" s="49">
        <f t="shared" si="67"/>
        <v>318632</v>
      </c>
      <c r="SG18" s="49">
        <f t="shared" si="67"/>
        <v>319240</v>
      </c>
      <c r="SH18" s="49">
        <f t="shared" si="67"/>
        <v>319829</v>
      </c>
      <c r="SI18" s="49">
        <f t="shared" si="67"/>
        <v>320437</v>
      </c>
      <c r="SJ18" s="49">
        <f t="shared" si="67"/>
        <v>321045</v>
      </c>
      <c r="SK18" s="49">
        <f t="shared" si="67"/>
        <v>321653</v>
      </c>
      <c r="SL18" s="49">
        <f t="shared" si="67"/>
        <v>322242</v>
      </c>
      <c r="SM18" s="49">
        <f t="shared" si="67"/>
        <v>322850</v>
      </c>
      <c r="SN18" s="49">
        <f t="shared" si="67"/>
        <v>323458</v>
      </c>
      <c r="SO18" s="49">
        <f t="shared" si="67"/>
        <v>324066</v>
      </c>
      <c r="SP18" s="49">
        <f t="shared" si="67"/>
        <v>324655</v>
      </c>
      <c r="SQ18" s="49">
        <f t="shared" si="67"/>
        <v>325263</v>
      </c>
      <c r="SR18" s="49">
        <f t="shared" si="67"/>
        <v>325871</v>
      </c>
      <c r="SS18" s="49">
        <f t="shared" si="67"/>
        <v>326479</v>
      </c>
      <c r="ST18" s="49">
        <f t="shared" si="67"/>
        <v>327068</v>
      </c>
      <c r="SU18" s="49">
        <f t="shared" si="67"/>
        <v>327676</v>
      </c>
      <c r="SV18" s="49">
        <f t="shared" ref="SV18:UU18" si="68">SV16-SV17</f>
        <v>328284</v>
      </c>
      <c r="SW18" s="49">
        <f t="shared" si="68"/>
        <v>328892</v>
      </c>
      <c r="SX18" s="49">
        <f t="shared" si="68"/>
        <v>329481</v>
      </c>
      <c r="SY18" s="49">
        <f t="shared" si="68"/>
        <v>330089</v>
      </c>
      <c r="SZ18" s="49">
        <f t="shared" si="68"/>
        <v>330697</v>
      </c>
      <c r="TA18" s="49">
        <f t="shared" si="68"/>
        <v>331305</v>
      </c>
      <c r="TB18" s="49">
        <f t="shared" si="68"/>
        <v>331913</v>
      </c>
      <c r="TC18" s="49">
        <f t="shared" si="68"/>
        <v>332502</v>
      </c>
      <c r="TD18" s="49">
        <f t="shared" si="68"/>
        <v>333110</v>
      </c>
      <c r="TE18" s="49">
        <f t="shared" si="68"/>
        <v>333718</v>
      </c>
      <c r="TF18" s="49">
        <f t="shared" si="68"/>
        <v>334326</v>
      </c>
      <c r="TG18" s="49">
        <f t="shared" si="68"/>
        <v>334915</v>
      </c>
      <c r="TH18" s="49">
        <f t="shared" si="68"/>
        <v>335523</v>
      </c>
      <c r="TI18" s="49">
        <f t="shared" si="68"/>
        <v>336131</v>
      </c>
      <c r="TJ18" s="49">
        <f t="shared" si="68"/>
        <v>336739</v>
      </c>
      <c r="TK18" s="49">
        <f t="shared" si="68"/>
        <v>337328</v>
      </c>
      <c r="TL18" s="49">
        <f t="shared" si="68"/>
        <v>337936</v>
      </c>
      <c r="TM18" s="49">
        <f t="shared" si="68"/>
        <v>338544</v>
      </c>
      <c r="TN18" s="49">
        <f t="shared" si="68"/>
        <v>339152</v>
      </c>
      <c r="TO18" s="49">
        <f t="shared" si="68"/>
        <v>339741</v>
      </c>
      <c r="TP18" s="49">
        <f t="shared" si="68"/>
        <v>340349</v>
      </c>
      <c r="TQ18" s="49">
        <f t="shared" si="68"/>
        <v>340957</v>
      </c>
      <c r="TR18" s="49">
        <f t="shared" si="68"/>
        <v>341565</v>
      </c>
      <c r="TS18" s="49">
        <f t="shared" si="68"/>
        <v>342154</v>
      </c>
      <c r="TT18" s="49">
        <f t="shared" si="68"/>
        <v>342762</v>
      </c>
      <c r="TU18" s="49">
        <f t="shared" si="68"/>
        <v>343370</v>
      </c>
      <c r="TV18" s="49">
        <f t="shared" si="68"/>
        <v>343978</v>
      </c>
      <c r="TW18" s="49">
        <f t="shared" si="68"/>
        <v>344567</v>
      </c>
      <c r="TX18" s="49">
        <f t="shared" si="68"/>
        <v>345175</v>
      </c>
      <c r="TY18" s="49">
        <f t="shared" si="68"/>
        <v>345783</v>
      </c>
      <c r="TZ18" s="49">
        <f t="shared" si="68"/>
        <v>346391</v>
      </c>
      <c r="UA18" s="49">
        <f t="shared" si="68"/>
        <v>346999</v>
      </c>
      <c r="UB18" s="49">
        <f t="shared" si="68"/>
        <v>347588</v>
      </c>
      <c r="UC18" s="49">
        <f t="shared" si="68"/>
        <v>348196</v>
      </c>
      <c r="UD18" s="49">
        <f t="shared" si="68"/>
        <v>348804</v>
      </c>
      <c r="UE18" s="49">
        <f t="shared" si="68"/>
        <v>349412</v>
      </c>
      <c r="UF18" s="49">
        <f t="shared" si="68"/>
        <v>350001</v>
      </c>
      <c r="UG18" s="49">
        <f t="shared" si="68"/>
        <v>350609</v>
      </c>
      <c r="UH18" s="49">
        <f t="shared" si="68"/>
        <v>351217</v>
      </c>
      <c r="UI18" s="49">
        <f t="shared" si="68"/>
        <v>351825</v>
      </c>
      <c r="UJ18" s="49">
        <f t="shared" si="68"/>
        <v>352414</v>
      </c>
      <c r="UK18" s="49">
        <f t="shared" si="68"/>
        <v>353022</v>
      </c>
      <c r="UL18" s="49">
        <f t="shared" si="68"/>
        <v>353630</v>
      </c>
      <c r="UM18" s="49">
        <f t="shared" si="68"/>
        <v>354238</v>
      </c>
      <c r="UN18" s="49">
        <f t="shared" si="68"/>
        <v>354827</v>
      </c>
      <c r="UO18" s="49">
        <f t="shared" si="68"/>
        <v>355435</v>
      </c>
      <c r="UP18" s="49">
        <f t="shared" si="68"/>
        <v>356043</v>
      </c>
      <c r="UQ18" s="49">
        <f t="shared" si="68"/>
        <v>356651</v>
      </c>
      <c r="UR18" s="49">
        <f t="shared" si="68"/>
        <v>357240</v>
      </c>
      <c r="US18" s="49">
        <f t="shared" si="68"/>
        <v>357848</v>
      </c>
      <c r="UT18" s="49">
        <f t="shared" si="68"/>
        <v>358456</v>
      </c>
      <c r="UU18" s="49">
        <f t="shared" si="68"/>
        <v>359064</v>
      </c>
    </row>
    <row r="19" spans="1:567" s="3" customFormat="1" ht="15.75" x14ac:dyDescent="0.25">
      <c r="A19" s="4" t="s">
        <v>18</v>
      </c>
      <c r="B19" s="50">
        <f>B18/B10</f>
        <v>0</v>
      </c>
      <c r="C19" s="50">
        <f>C18/C10</f>
        <v>0</v>
      </c>
      <c r="D19" s="50">
        <f t="shared" ref="D19:BO19" si="69">D18/D10</f>
        <v>0</v>
      </c>
      <c r="E19" s="50">
        <f t="shared" si="69"/>
        <v>0</v>
      </c>
      <c r="F19" s="50">
        <f t="shared" si="69"/>
        <v>0</v>
      </c>
      <c r="G19" s="50">
        <f t="shared" si="69"/>
        <v>0</v>
      </c>
      <c r="H19" s="50">
        <f t="shared" si="69"/>
        <v>0</v>
      </c>
      <c r="I19" s="50">
        <f t="shared" si="69"/>
        <v>0</v>
      </c>
      <c r="J19" s="50">
        <f t="shared" si="69"/>
        <v>0</v>
      </c>
      <c r="K19" s="50">
        <f t="shared" si="69"/>
        <v>0</v>
      </c>
      <c r="L19" s="50">
        <f t="shared" si="69"/>
        <v>0</v>
      </c>
      <c r="M19" s="50">
        <f t="shared" si="69"/>
        <v>0</v>
      </c>
      <c r="N19" s="50">
        <f t="shared" si="69"/>
        <v>3.4031405896329616E-3</v>
      </c>
      <c r="O19" s="50">
        <f t="shared" si="69"/>
        <v>7.3204367703177554E-3</v>
      </c>
      <c r="P19" s="50">
        <f t="shared" si="69"/>
        <v>1.1077843310974597E-2</v>
      </c>
      <c r="Q19" s="50">
        <f t="shared" si="69"/>
        <v>1.4684953590005163E-2</v>
      </c>
      <c r="R19" s="50">
        <f t="shared" si="69"/>
        <v>1.8033308712711919E-2</v>
      </c>
      <c r="S19" s="50">
        <f t="shared" si="69"/>
        <v>2.136792503097713E-2</v>
      </c>
      <c r="T19" s="50">
        <f t="shared" si="69"/>
        <v>2.4576706771194605E-2</v>
      </c>
      <c r="U19" s="50">
        <f t="shared" si="69"/>
        <v>2.7666644743255867E-2</v>
      </c>
      <c r="V19" s="50">
        <f t="shared" si="69"/>
        <v>3.0535452381524848E-2</v>
      </c>
      <c r="W19" s="50">
        <f t="shared" si="69"/>
        <v>3.3408629254399455E-2</v>
      </c>
      <c r="X19" s="50">
        <f t="shared" si="69"/>
        <v>3.618099290366443E-2</v>
      </c>
      <c r="Y19" s="50">
        <f t="shared" si="69"/>
        <v>3.8857757806403034E-2</v>
      </c>
      <c r="Z19" s="50">
        <f t="shared" si="69"/>
        <v>4.1342390129142807E-2</v>
      </c>
      <c r="AA19" s="50">
        <f t="shared" si="69"/>
        <v>4.3843906248032145E-2</v>
      </c>
      <c r="AB19" s="50">
        <f t="shared" si="69"/>
        <v>4.6263405444990677E-2</v>
      </c>
      <c r="AC19" s="50">
        <f t="shared" si="69"/>
        <v>4.8604856280757003E-2</v>
      </c>
      <c r="AD19" s="50">
        <f t="shared" si="69"/>
        <v>5.0777018321507689E-2</v>
      </c>
      <c r="AE19" s="50">
        <f t="shared" si="69"/>
        <v>5.2974773617460738E-2</v>
      </c>
      <c r="AF19" s="50">
        <f t="shared" si="69"/>
        <v>5.5104905673538311E-2</v>
      </c>
      <c r="AG19" s="50">
        <f t="shared" si="69"/>
        <v>5.7170488273371102E-2</v>
      </c>
      <c r="AH19" s="50">
        <f t="shared" si="69"/>
        <v>5.9085123744634961E-2</v>
      </c>
      <c r="AI19" s="50">
        <f t="shared" si="69"/>
        <v>6.1031421296368321E-2</v>
      </c>
      <c r="AJ19" s="50">
        <f t="shared" si="69"/>
        <v>6.2921304426312302E-2</v>
      </c>
      <c r="AK19" s="50">
        <f t="shared" si="69"/>
        <v>6.4757190895400746E-2</v>
      </c>
      <c r="AL19" s="50">
        <f t="shared" si="69"/>
        <v>6.6457104613043688E-2</v>
      </c>
      <c r="AM19" s="50">
        <f t="shared" si="69"/>
        <v>6.8192885899841724E-2</v>
      </c>
      <c r="AN19" s="50">
        <f t="shared" si="69"/>
        <v>6.988111153494668E-2</v>
      </c>
      <c r="AO19" s="50">
        <f t="shared" si="69"/>
        <v>7.1523709450183937E-2</v>
      </c>
      <c r="AP19" s="50">
        <f t="shared" si="69"/>
        <v>7.3122504754348186E-2</v>
      </c>
      <c r="AQ19" s="50">
        <f t="shared" si="69"/>
        <v>7.460051212400215E-2</v>
      </c>
      <c r="AR19" s="50">
        <f t="shared" si="69"/>
        <v>7.6117821801125529E-2</v>
      </c>
      <c r="AS19" s="50">
        <f t="shared" si="69"/>
        <v>7.7596226101912427E-2</v>
      </c>
      <c r="AT19" s="50">
        <f t="shared" si="69"/>
        <v>7.9037202445717367E-2</v>
      </c>
      <c r="AU19" s="50">
        <f t="shared" si="69"/>
        <v>8.0367375725746523E-2</v>
      </c>
      <c r="AV19" s="50">
        <f t="shared" si="69"/>
        <v>8.173856068299043E-2</v>
      </c>
      <c r="AW19" s="50">
        <f t="shared" si="69"/>
        <v>8.3076302104691802E-2</v>
      </c>
      <c r="AX19" s="50">
        <f t="shared" si="69"/>
        <v>8.4381808793340132E-2</v>
      </c>
      <c r="AY19" s="50">
        <f t="shared" si="69"/>
        <v>8.5585014222562872E-2</v>
      </c>
      <c r="AZ19" s="50">
        <f t="shared" si="69"/>
        <v>8.6830288846562173E-2</v>
      </c>
      <c r="BA19" s="50">
        <f t="shared" si="69"/>
        <v>8.8046603595584735E-2</v>
      </c>
      <c r="BB19" s="50">
        <f t="shared" si="69"/>
        <v>8.9234957086009078E-2</v>
      </c>
      <c r="BC19" s="50">
        <f t="shared" si="69"/>
        <v>9.0328321946941348E-2</v>
      </c>
      <c r="BD19" s="50">
        <f t="shared" si="69"/>
        <v>9.1464333579700477E-2</v>
      </c>
      <c r="BE19" s="50">
        <f t="shared" si="69"/>
        <v>9.2575100509509387E-2</v>
      </c>
      <c r="BF19" s="50">
        <f t="shared" si="69"/>
        <v>9.3661454979322503E-2</v>
      </c>
      <c r="BG19" s="50">
        <f t="shared" si="69"/>
        <v>9.4659168130069443E-2</v>
      </c>
      <c r="BH19" s="50">
        <f t="shared" si="69"/>
        <v>9.5699750808912812E-2</v>
      </c>
      <c r="BI19" s="50">
        <f t="shared" si="69"/>
        <v>9.6718193430759519E-2</v>
      </c>
      <c r="BJ19" s="50">
        <f t="shared" si="69"/>
        <v>9.7715195155304191E-2</v>
      </c>
      <c r="BK19" s="50">
        <f t="shared" si="69"/>
        <v>9.8629110464603612E-2</v>
      </c>
      <c r="BL19" s="50">
        <f t="shared" si="69"/>
        <v>9.95858552769531E-2</v>
      </c>
      <c r="BM19" s="50">
        <f t="shared" si="69"/>
        <v>0.1005230746849689</v>
      </c>
      <c r="BN19" s="50">
        <f t="shared" si="69"/>
        <v>0.10144136036757026</v>
      </c>
      <c r="BO19" s="50">
        <f t="shared" si="69"/>
        <v>0.10234128033651969</v>
      </c>
      <c r="BP19" s="50">
        <f t="shared" ref="BP19:EA19" si="70">BP18/BP10</f>
        <v>0.10316414949009921</v>
      </c>
      <c r="BQ19" s="50">
        <f t="shared" si="70"/>
        <v>0.10402953388002471</v>
      </c>
      <c r="BR19" s="50">
        <f t="shared" si="70"/>
        <v>0.10487811468956335</v>
      </c>
      <c r="BS19" s="50">
        <f t="shared" si="70"/>
        <v>0.10571037663738006</v>
      </c>
      <c r="BT19" s="50">
        <f t="shared" si="70"/>
        <v>0.10646981176319598</v>
      </c>
      <c r="BU19" s="50">
        <f t="shared" si="70"/>
        <v>0.10727135464526491</v>
      </c>
      <c r="BV19" s="50">
        <f t="shared" si="70"/>
        <v>0.10805791541738863</v>
      </c>
      <c r="BW19" s="50">
        <f t="shared" si="70"/>
        <v>0.10882991024928784</v>
      </c>
      <c r="BX19" s="50">
        <f t="shared" si="70"/>
        <v>0.10953285662175354</v>
      </c>
      <c r="BY19" s="50">
        <f t="shared" si="70"/>
        <v>0.11027740662757854</v>
      </c>
      <c r="BZ19" s="50">
        <f t="shared" si="70"/>
        <v>0.11100854131798327</v>
      </c>
      <c r="CA19" s="50">
        <f t="shared" si="70"/>
        <v>0.11172662003177361</v>
      </c>
      <c r="CB19" s="50">
        <f t="shared" si="70"/>
        <v>0.11237904874696192</v>
      </c>
      <c r="CC19" s="50">
        <f t="shared" si="70"/>
        <v>0.11307250759358946</v>
      </c>
      <c r="CD19" s="50">
        <f t="shared" si="70"/>
        <v>0.11375390628636263</v>
      </c>
      <c r="CE19" s="50">
        <f t="shared" si="70"/>
        <v>0.11442355672581211</v>
      </c>
      <c r="CF19" s="50">
        <f t="shared" si="70"/>
        <v>0.11503062944480559</v>
      </c>
      <c r="CG19" s="50">
        <f t="shared" si="70"/>
        <v>0.11567811018902337</v>
      </c>
      <c r="CH19" s="50">
        <f t="shared" si="70"/>
        <v>0.11631470890392655</v>
      </c>
      <c r="CI19" s="50">
        <f t="shared" si="70"/>
        <v>0.11694069764024803</v>
      </c>
      <c r="CJ19" s="50">
        <f t="shared" si="70"/>
        <v>0.117556339455308</v>
      </c>
      <c r="CK19" s="50">
        <f t="shared" si="70"/>
        <v>0.11811285359787144</v>
      </c>
      <c r="CL19" s="50">
        <f t="shared" si="70"/>
        <v>0.11870895525368146</v>
      </c>
      <c r="CM19" s="50">
        <f t="shared" si="70"/>
        <v>0.11929544236665582</v>
      </c>
      <c r="CN19" s="50">
        <f t="shared" si="70"/>
        <v>0.11987254568582259</v>
      </c>
      <c r="CO19" s="50">
        <f t="shared" si="70"/>
        <v>0.12039301012361805</v>
      </c>
      <c r="CP19" s="50">
        <f t="shared" si="70"/>
        <v>0.12095238293573525</v>
      </c>
      <c r="CQ19" s="50">
        <f t="shared" si="70"/>
        <v>0.12150301554766313</v>
      </c>
      <c r="CR19" s="50">
        <f t="shared" si="70"/>
        <v>0.12204511121987117</v>
      </c>
      <c r="CS19" s="50">
        <f t="shared" si="70"/>
        <v>0.12253284932470333</v>
      </c>
      <c r="CT19" s="50">
        <f t="shared" si="70"/>
        <v>0.12305880740056441</v>
      </c>
      <c r="CU19" s="50">
        <f t="shared" si="70"/>
        <v>0.12357679641466998</v>
      </c>
      <c r="CV19" s="50">
        <f t="shared" si="70"/>
        <v>0.12408699612029279</v>
      </c>
      <c r="CW19" s="50">
        <f t="shared" si="70"/>
        <v>0.12454493693169395</v>
      </c>
      <c r="CX19" s="50">
        <f t="shared" si="70"/>
        <v>0.12504040671192218</v>
      </c>
      <c r="CY19" s="50">
        <f t="shared" si="70"/>
        <v>0.12552859017185292</v>
      </c>
      <c r="CZ19" s="50">
        <f t="shared" si="70"/>
        <v>0.12600964686594526</v>
      </c>
      <c r="DA19" s="50">
        <f t="shared" si="70"/>
        <v>0.12644038177885908</v>
      </c>
      <c r="DB19" s="50">
        <f t="shared" si="70"/>
        <v>0.12690795714205075</v>
      </c>
      <c r="DC19" s="50">
        <f t="shared" si="70"/>
        <v>0.12736885285719685</v>
      </c>
      <c r="DD19" s="50">
        <f t="shared" si="70"/>
        <v>0.12782321104446853</v>
      </c>
      <c r="DE19" s="50">
        <f t="shared" si="70"/>
        <v>0.12822904100083177</v>
      </c>
      <c r="DF19" s="50">
        <f t="shared" si="70"/>
        <v>0.12867102922643786</v>
      </c>
      <c r="DG19" s="50">
        <f t="shared" si="70"/>
        <v>0.1291068787266883</v>
      </c>
      <c r="DH19" s="50">
        <f t="shared" si="70"/>
        <v>0.12953671650969392</v>
      </c>
      <c r="DI19" s="50">
        <f t="shared" si="70"/>
        <v>0.12996066610389126</v>
      </c>
      <c r="DJ19" s="50">
        <f t="shared" si="70"/>
        <v>0.13033815180963382</v>
      </c>
      <c r="DK19" s="50">
        <f t="shared" si="70"/>
        <v>0.13075095725188293</v>
      </c>
      <c r="DL19" s="50">
        <f t="shared" si="70"/>
        <v>0.13115822168148442</v>
      </c>
      <c r="DM19" s="50">
        <f t="shared" si="70"/>
        <v>0.13156005591869119</v>
      </c>
      <c r="DN19" s="50">
        <f t="shared" si="70"/>
        <v>0.13191695001756112</v>
      </c>
      <c r="DO19" s="50">
        <f t="shared" si="70"/>
        <v>0.13230850532838312</v>
      </c>
      <c r="DP19" s="50">
        <f t="shared" si="70"/>
        <v>0.13269494226912901</v>
      </c>
      <c r="DQ19" s="50">
        <f t="shared" si="70"/>
        <v>0.13307636054830674</v>
      </c>
      <c r="DR19" s="50">
        <f t="shared" si="70"/>
        <v>0.13341426186636959</v>
      </c>
      <c r="DS19" s="50">
        <f t="shared" si="70"/>
        <v>0.13378617914454996</v>
      </c>
      <c r="DT19" s="50">
        <f t="shared" si="70"/>
        <v>0.13415335862300823</v>
      </c>
      <c r="DU19" s="50">
        <f t="shared" si="70"/>
        <v>0.13451589025996707</v>
      </c>
      <c r="DV19" s="50">
        <f t="shared" si="70"/>
        <v>0.134836237269955</v>
      </c>
      <c r="DW19" s="50">
        <f t="shared" si="70"/>
        <v>0.13518996926990842</v>
      </c>
      <c r="DX19" s="50">
        <f t="shared" si="70"/>
        <v>0.13553930708352704</v>
      </c>
      <c r="DY19" s="50">
        <f t="shared" si="70"/>
        <v>0.13588433208463183</v>
      </c>
      <c r="DZ19" s="50">
        <f t="shared" si="70"/>
        <v>0.13618842246968349</v>
      </c>
      <c r="EA19" s="50">
        <f t="shared" si="70"/>
        <v>0.13652528182817628</v>
      </c>
      <c r="EB19" s="50">
        <f t="shared" ref="EB19:GM19" si="71">EB18/EB10</f>
        <v>0.13685805804292978</v>
      </c>
      <c r="EC19" s="50">
        <f t="shared" si="71"/>
        <v>0.13718682490569828</v>
      </c>
      <c r="ED19" s="50">
        <f t="shared" si="71"/>
        <v>0.13747583233050281</v>
      </c>
      <c r="EE19" s="50">
        <f t="shared" si="71"/>
        <v>0.13779700807414566</v>
      </c>
      <c r="EF19" s="50">
        <f t="shared" si="71"/>
        <v>0.13811438292141404</v>
      </c>
      <c r="EG19" s="50">
        <f t="shared" si="71"/>
        <v>0.13842802394694986</v>
      </c>
      <c r="EH19" s="50">
        <f t="shared" si="71"/>
        <v>0.13873799665639752</v>
      </c>
      <c r="EI19" s="50">
        <f t="shared" si="71"/>
        <v>0.13900958426216295</v>
      </c>
      <c r="EJ19" s="50">
        <f t="shared" si="71"/>
        <v>0.13931261185176028</v>
      </c>
      <c r="EK19" s="50">
        <f t="shared" si="71"/>
        <v>0.13961215636561514</v>
      </c>
      <c r="EL19" s="50">
        <f t="shared" si="71"/>
        <v>0.13990827751359736</v>
      </c>
      <c r="EM19" s="50">
        <f t="shared" si="71"/>
        <v>0.14016704335072491</v>
      </c>
      <c r="EN19" s="50">
        <f t="shared" si="71"/>
        <v>0.14045668354231688</v>
      </c>
      <c r="EO19" s="50">
        <f t="shared" si="71"/>
        <v>0.14074306934973366</v>
      </c>
      <c r="EP19" s="50">
        <f t="shared" si="71"/>
        <v>0.14102625531572677</v>
      </c>
      <c r="EQ19" s="50">
        <f t="shared" si="71"/>
        <v>0.14127305981312857</v>
      </c>
      <c r="ER19" s="50">
        <f t="shared" si="71"/>
        <v>0.14155018852831849</v>
      </c>
      <c r="ES19" s="50">
        <f t="shared" si="71"/>
        <v>0.1418242718730118</v>
      </c>
      <c r="ET19" s="50">
        <f t="shared" si="71"/>
        <v>0.14209535977131502</v>
      </c>
      <c r="EU19" s="50">
        <f t="shared" si="71"/>
        <v>0.14233098860325383</v>
      </c>
      <c r="EV19" s="50">
        <f t="shared" si="71"/>
        <v>0.14259640681222271</v>
      </c>
      <c r="EW19" s="50">
        <f t="shared" si="71"/>
        <v>0.14285897106195541</v>
      </c>
      <c r="EX19" s="50">
        <f t="shared" si="71"/>
        <v>0.1431187271378942</v>
      </c>
      <c r="EY19" s="50">
        <f t="shared" si="71"/>
        <v>0.14334389914699075</v>
      </c>
      <c r="EZ19" s="50">
        <f t="shared" si="71"/>
        <v>0.14359834072432151</v>
      </c>
      <c r="FA19" s="50">
        <f t="shared" si="71"/>
        <v>0.14385010396925932</v>
      </c>
      <c r="FB19" s="50">
        <f t="shared" si="71"/>
        <v>0.14409923094985219</v>
      </c>
      <c r="FC19" s="50">
        <f t="shared" si="71"/>
        <v>0.14431460508473867</v>
      </c>
      <c r="FD19" s="50">
        <f t="shared" si="71"/>
        <v>0.14455874369705868</v>
      </c>
      <c r="FE19" s="50">
        <f t="shared" si="71"/>
        <v>0.14480036541646818</v>
      </c>
      <c r="FF19" s="50">
        <f t="shared" si="71"/>
        <v>0.14503950896439657</v>
      </c>
      <c r="FG19" s="50">
        <f t="shared" si="71"/>
        <v>0.14527621227203996</v>
      </c>
      <c r="FH19" s="50">
        <f t="shared" si="71"/>
        <v>0.14548014553384711</v>
      </c>
      <c r="FI19" s="50">
        <f t="shared" si="71"/>
        <v>0.14571223246176962</v>
      </c>
      <c r="FJ19" s="50">
        <f t="shared" si="71"/>
        <v>0.14594198685775323</v>
      </c>
      <c r="FK19" s="50">
        <f t="shared" si="71"/>
        <v>0.14616944370977694</v>
      </c>
      <c r="FL19" s="50">
        <f t="shared" si="71"/>
        <v>0.14636487466071366</v>
      </c>
      <c r="FM19" s="50">
        <f t="shared" si="71"/>
        <v>0.14658798596072251</v>
      </c>
      <c r="FN19" s="50">
        <f t="shared" si="71"/>
        <v>0.14680889911984457</v>
      </c>
      <c r="FO19" s="50">
        <f t="shared" si="71"/>
        <v>0.14702764646368111</v>
      </c>
      <c r="FP19" s="50">
        <f t="shared" si="71"/>
        <v>0.14721507777287318</v>
      </c>
      <c r="FQ19" s="50">
        <f t="shared" si="71"/>
        <v>0.14742972961505585</v>
      </c>
      <c r="FR19" s="50">
        <f t="shared" si="71"/>
        <v>0.14764230752639618</v>
      </c>
      <c r="FS19" s="50">
        <f t="shared" si="71"/>
        <v>0.1478528414193582</v>
      </c>
      <c r="FT19" s="50">
        <f t="shared" si="71"/>
        <v>0.14803273722523713</v>
      </c>
      <c r="FU19" s="50">
        <f t="shared" si="71"/>
        <v>0.14823940684446218</v>
      </c>
      <c r="FV19" s="50">
        <f t="shared" si="71"/>
        <v>0.14844411750995054</v>
      </c>
      <c r="FW19" s="50">
        <f t="shared" si="71"/>
        <v>0.1486468969427456</v>
      </c>
      <c r="FX19" s="50">
        <f t="shared" si="71"/>
        <v>0.14881968646342777</v>
      </c>
      <c r="FY19" s="50">
        <f t="shared" si="71"/>
        <v>0.14901881576622719</v>
      </c>
      <c r="FZ19" s="50">
        <f t="shared" si="71"/>
        <v>0.14921609270341918</v>
      </c>
      <c r="GA19" s="50">
        <f t="shared" si="71"/>
        <v>0.14941154300230383</v>
      </c>
      <c r="GB19" s="50">
        <f t="shared" si="71"/>
        <v>0.14960519191594532</v>
      </c>
      <c r="GC19" s="50">
        <f t="shared" si="71"/>
        <v>0.14976962252572557</v>
      </c>
      <c r="GD19" s="50">
        <f t="shared" si="71"/>
        <v>0.14995986788982046</v>
      </c>
      <c r="GE19" s="50">
        <f t="shared" si="71"/>
        <v>0.15014838375060538</v>
      </c>
      <c r="GF19" s="50">
        <f t="shared" si="71"/>
        <v>0.15033519358550085</v>
      </c>
      <c r="GG19" s="50">
        <f t="shared" si="71"/>
        <v>0.1504933731857826</v>
      </c>
      <c r="GH19" s="50">
        <f t="shared" si="71"/>
        <v>0.15067696055832394</v>
      </c>
      <c r="GI19" s="50">
        <f t="shared" si="71"/>
        <v>0.15085890875789615</v>
      </c>
      <c r="GJ19" s="50">
        <f t="shared" si="71"/>
        <v>0.15103923964013888</v>
      </c>
      <c r="GK19" s="50">
        <f t="shared" si="71"/>
        <v>0.15119150435344822</v>
      </c>
      <c r="GL19" s="50">
        <f t="shared" si="71"/>
        <v>0.15136878123851014</v>
      </c>
      <c r="GM19" s="50">
        <f t="shared" si="71"/>
        <v>0.15154450306317677</v>
      </c>
      <c r="GN19" s="50">
        <f t="shared" ref="GN19:IY19" si="72">GN18/GN10</f>
        <v>0.15171869019941836</v>
      </c>
      <c r="GO19" s="50">
        <f t="shared" si="72"/>
        <v>0.15186535269789067</v>
      </c>
      <c r="GP19" s="50">
        <f t="shared" si="72"/>
        <v>0.15203664276094095</v>
      </c>
      <c r="GQ19" s="50">
        <f t="shared" si="72"/>
        <v>0.15220645618551665</v>
      </c>
      <c r="GR19" s="50">
        <f t="shared" si="72"/>
        <v>0.1523748119841303</v>
      </c>
      <c r="GS19" s="50">
        <f t="shared" si="72"/>
        <v>0.15251616349209579</v>
      </c>
      <c r="GT19" s="50">
        <f t="shared" si="72"/>
        <v>0.15268176857196986</v>
      </c>
      <c r="GU19" s="50">
        <f t="shared" si="72"/>
        <v>0.15284597021896365</v>
      </c>
      <c r="GV19" s="50">
        <f t="shared" si="72"/>
        <v>0.15300878619805031</v>
      </c>
      <c r="GW19" s="50">
        <f t="shared" si="72"/>
        <v>0.15314509829321837</v>
      </c>
      <c r="GX19" s="50">
        <f t="shared" si="72"/>
        <v>0.15330530021359193</v>
      </c>
      <c r="GY19" s="50">
        <f t="shared" si="72"/>
        <v>0.1534641671179624</v>
      </c>
      <c r="GZ19" s="50">
        <f t="shared" si="72"/>
        <v>0.15362171562478621</v>
      </c>
      <c r="HA19" s="50">
        <f t="shared" si="72"/>
        <v>0.15377796207783465</v>
      </c>
      <c r="HB19" s="50">
        <f t="shared" si="72"/>
        <v>0.15390830406454334</v>
      </c>
      <c r="HC19" s="50">
        <f t="shared" si="72"/>
        <v>0.15406209526617434</v>
      </c>
      <c r="HD19" s="50">
        <f t="shared" si="72"/>
        <v>0.15421463102942465</v>
      </c>
      <c r="HE19" s="50">
        <f t="shared" si="72"/>
        <v>0.15436592666451848</v>
      </c>
      <c r="HF19" s="50">
        <f t="shared" si="72"/>
        <v>0.15449177742639511</v>
      </c>
      <c r="HG19" s="50">
        <f t="shared" si="72"/>
        <v>0.15464073540960521</v>
      </c>
      <c r="HH19" s="50">
        <f t="shared" si="72"/>
        <v>0.15478849694315097</v>
      </c>
      <c r="HI19" s="50">
        <f t="shared" si="72"/>
        <v>0.15493507638442841</v>
      </c>
      <c r="HJ19" s="50">
        <f t="shared" si="72"/>
        <v>0.15505665402770979</v>
      </c>
      <c r="HK19" s="50">
        <f t="shared" si="72"/>
        <v>0.15520100602467324</v>
      </c>
      <c r="HL19" s="50">
        <f t="shared" si="72"/>
        <v>0.15534421689913105</v>
      </c>
      <c r="HM19" s="50">
        <f t="shared" si="72"/>
        <v>0.1554863001289081</v>
      </c>
      <c r="HN19" s="50">
        <f t="shared" si="72"/>
        <v>0.15560380901015966</v>
      </c>
      <c r="HO19" s="50">
        <f t="shared" si="72"/>
        <v>0.15574376818302035</v>
      </c>
      <c r="HP19" s="50">
        <f t="shared" si="72"/>
        <v>0.15588263817943859</v>
      </c>
      <c r="HQ19" s="50">
        <f t="shared" si="72"/>
        <v>0.15602043166425666</v>
      </c>
      <c r="HR19" s="50">
        <f t="shared" si="72"/>
        <v>0.15613406345261108</v>
      </c>
      <c r="HS19" s="50">
        <f t="shared" si="72"/>
        <v>0.15626982996726452</v>
      </c>
      <c r="HT19" s="50">
        <f t="shared" si="72"/>
        <v>0.15640455612548382</v>
      </c>
      <c r="HU19" s="50">
        <f t="shared" si="72"/>
        <v>0.15653825383974726</v>
      </c>
      <c r="HV19" s="50">
        <f t="shared" si="72"/>
        <v>0.15664818848236436</v>
      </c>
      <c r="HW19" s="50">
        <f t="shared" si="72"/>
        <v>0.15677995048531942</v>
      </c>
      <c r="HX19" s="50">
        <f t="shared" si="72"/>
        <v>0.15691071805806353</v>
      </c>
      <c r="HY19" s="50">
        <f t="shared" si="72"/>
        <v>0.15704050241597495</v>
      </c>
      <c r="HZ19" s="50">
        <f t="shared" si="72"/>
        <v>0.1571693146064114</v>
      </c>
      <c r="IA19" s="50">
        <f t="shared" si="72"/>
        <v>0.15727484352522345</v>
      </c>
      <c r="IB19" s="50">
        <f t="shared" si="72"/>
        <v>0.15740182684766688</v>
      </c>
      <c r="IC19" s="50">
        <f t="shared" si="72"/>
        <v>0.15752786955290701</v>
      </c>
      <c r="ID19" s="50">
        <f t="shared" si="72"/>
        <v>0.15765298205368045</v>
      </c>
      <c r="IE19" s="50">
        <f t="shared" si="72"/>
        <v>0.15775518088748328</v>
      </c>
      <c r="IF19" s="50">
        <f t="shared" si="72"/>
        <v>0.15787854417090824</v>
      </c>
      <c r="IG19" s="50">
        <f t="shared" si="72"/>
        <v>0.1580010069924104</v>
      </c>
      <c r="IH19" s="50">
        <f t="shared" si="72"/>
        <v>0.15812257917521075</v>
      </c>
      <c r="II19" s="50">
        <f t="shared" si="72"/>
        <v>0.1582215954276486</v>
      </c>
      <c r="IJ19" s="50">
        <f t="shared" si="72"/>
        <v>0.15834149348481413</v>
      </c>
      <c r="IK19" s="50">
        <f t="shared" si="72"/>
        <v>0.15846052896602883</v>
      </c>
      <c r="IL19" s="50">
        <f t="shared" si="72"/>
        <v>0.15857871114630293</v>
      </c>
      <c r="IM19" s="50">
        <f t="shared" si="72"/>
        <v>0.15867468383809488</v>
      </c>
      <c r="IN19" s="50">
        <f t="shared" si="72"/>
        <v>0.15879126274707853</v>
      </c>
      <c r="IO19" s="50">
        <f t="shared" si="72"/>
        <v>0.15890701485528927</v>
      </c>
      <c r="IP19" s="50">
        <f t="shared" si="72"/>
        <v>0.15902194892739954</v>
      </c>
      <c r="IQ19" s="50">
        <f t="shared" si="72"/>
        <v>0.15911500919472579</v>
      </c>
      <c r="IR19" s="50">
        <f t="shared" si="72"/>
        <v>0.1592284069072443</v>
      </c>
      <c r="IS19" s="50">
        <f t="shared" si="72"/>
        <v>0.15934101162876621</v>
      </c>
      <c r="IT19" s="50">
        <f t="shared" si="72"/>
        <v>0.15945283164839594</v>
      </c>
      <c r="IU19" s="50">
        <f t="shared" si="72"/>
        <v>0.1595431032914503</v>
      </c>
      <c r="IV19" s="50">
        <f t="shared" si="72"/>
        <v>0.1596534501910041</v>
      </c>
      <c r="IW19" s="50">
        <f t="shared" si="72"/>
        <v>0.15976303607745757</v>
      </c>
      <c r="IX19" s="50">
        <f t="shared" si="72"/>
        <v>0.15987186879630649</v>
      </c>
      <c r="IY19" s="50">
        <f t="shared" si="72"/>
        <v>0.1599799560855743</v>
      </c>
      <c r="IZ19" s="50">
        <f t="shared" ref="IZ19:LK19" si="73">IZ18/IZ10</f>
        <v>0.16006688819739159</v>
      </c>
      <c r="JA19" s="50">
        <f t="shared" si="73"/>
        <v>0.16017357686768111</v>
      </c>
      <c r="JB19" s="50">
        <f t="shared" si="73"/>
        <v>0.16027954222495169</v>
      </c>
      <c r="JC19" s="50">
        <f t="shared" si="73"/>
        <v>0.16038479160007857</v>
      </c>
      <c r="JD19" s="50">
        <f t="shared" si="73"/>
        <v>0.16046918982650271</v>
      </c>
      <c r="JE19" s="50">
        <f t="shared" si="73"/>
        <v>0.16057309642863693</v>
      </c>
      <c r="JF19" s="50">
        <f t="shared" si="73"/>
        <v>0.16067630800333213</v>
      </c>
      <c r="JG19" s="50">
        <f t="shared" si="73"/>
        <v>0.16077883150086272</v>
      </c>
      <c r="JH19" s="50">
        <f t="shared" si="73"/>
        <v>0.16086079905351119</v>
      </c>
      <c r="JI19" s="50">
        <f t="shared" si="73"/>
        <v>0.16096203268996478</v>
      </c>
      <c r="JJ19" s="50">
        <f t="shared" si="73"/>
        <v>0.16106259811759693</v>
      </c>
      <c r="JK19" s="50">
        <f t="shared" si="73"/>
        <v>0.16116250193057358</v>
      </c>
      <c r="JL19" s="50">
        <f t="shared" si="73"/>
        <v>0.16124213656308992</v>
      </c>
      <c r="JM19" s="50">
        <f t="shared" si="73"/>
        <v>0.16134080068302262</v>
      </c>
      <c r="JN19" s="50">
        <f t="shared" si="73"/>
        <v>0.16143882203995907</v>
      </c>
      <c r="JO19" s="50">
        <f t="shared" si="73"/>
        <v>0.16153620689457768</v>
      </c>
      <c r="JP19" s="50">
        <f t="shared" si="73"/>
        <v>0.16161360125688667</v>
      </c>
      <c r="JQ19" s="50">
        <f t="shared" si="73"/>
        <v>0.1617097940181951</v>
      </c>
      <c r="JR19" s="50">
        <f t="shared" si="73"/>
        <v>0.16180536817653693</v>
      </c>
      <c r="JS19" s="50">
        <f t="shared" si="73"/>
        <v>0.16190032968001761</v>
      </c>
      <c r="JT19" s="50">
        <f t="shared" si="73"/>
        <v>0.16199468440072839</v>
      </c>
      <c r="JU19" s="50">
        <f t="shared" si="73"/>
        <v>0.16206938624928674</v>
      </c>
      <c r="JV19" s="50">
        <f t="shared" si="73"/>
        <v>0.16216260520488426</v>
      </c>
      <c r="JW19" s="50">
        <f t="shared" si="73"/>
        <v>0.16225523416709192</v>
      </c>
      <c r="JX19" s="50">
        <f t="shared" si="73"/>
        <v>0.16234727871944338</v>
      </c>
      <c r="JY19" s="50">
        <f t="shared" si="73"/>
        <v>0.16241993213494213</v>
      </c>
      <c r="JZ19" s="50">
        <f t="shared" si="73"/>
        <v>0.16251088331089061</v>
      </c>
      <c r="KA19" s="50">
        <f t="shared" si="73"/>
        <v>0.16260126604198938</v>
      </c>
      <c r="KB19" s="50">
        <f t="shared" si="73"/>
        <v>0.1626910856408072</v>
      </c>
      <c r="KC19" s="50">
        <f t="shared" si="73"/>
        <v>0.16276176880604709</v>
      </c>
      <c r="KD19" s="50">
        <f t="shared" si="73"/>
        <v>0.16285053533377603</v>
      </c>
      <c r="KE19" s="50">
        <f t="shared" si="73"/>
        <v>0.16293875391997581</v>
      </c>
      <c r="KF19" s="50">
        <f t="shared" si="73"/>
        <v>0.16302642962256822</v>
      </c>
      <c r="KG19" s="50">
        <f t="shared" si="73"/>
        <v>0.16309521684718625</v>
      </c>
      <c r="KH19" s="50">
        <f t="shared" si="73"/>
        <v>0.16318187782704963</v>
      </c>
      <c r="KI19" s="50">
        <f t="shared" si="73"/>
        <v>0.16326801038630404</v>
      </c>
      <c r="KJ19" s="50">
        <f t="shared" si="73"/>
        <v>0.16335361934337456</v>
      </c>
      <c r="KK19" s="50">
        <f t="shared" si="73"/>
        <v>0.16342058129944934</v>
      </c>
      <c r="KL19" s="50">
        <f t="shared" si="73"/>
        <v>0.16350521204254012</v>
      </c>
      <c r="KM19" s="50">
        <f t="shared" si="73"/>
        <v>0.16358933296187736</v>
      </c>
      <c r="KN19" s="50">
        <f t="shared" si="73"/>
        <v>0.1636729486504678</v>
      </c>
      <c r="KO19" s="50">
        <f t="shared" si="73"/>
        <v>0.16373815259117916</v>
      </c>
      <c r="KP19" s="50">
        <f t="shared" si="73"/>
        <v>0.16382082484392935</v>
      </c>
      <c r="KQ19" s="50">
        <f t="shared" si="73"/>
        <v>0.16390300499993704</v>
      </c>
      <c r="KR19" s="50">
        <f t="shared" si="73"/>
        <v>0.16398469743988531</v>
      </c>
      <c r="KS19" s="50">
        <f t="shared" si="73"/>
        <v>0.16406590649261493</v>
      </c>
      <c r="KT19" s="50">
        <f t="shared" si="73"/>
        <v>0.16412898955561031</v>
      </c>
      <c r="KU19" s="50">
        <f t="shared" si="73"/>
        <v>0.16420929651945415</v>
      </c>
      <c r="KV19" s="50">
        <f t="shared" si="73"/>
        <v>0.1642891324747123</v>
      </c>
      <c r="KW19" s="50">
        <f t="shared" si="73"/>
        <v>0.1643685015530392</v>
      </c>
      <c r="KX19" s="50">
        <f t="shared" si="73"/>
        <v>0.16442996675215002</v>
      </c>
      <c r="KY19" s="50">
        <f t="shared" si="73"/>
        <v>0.1645084649803778</v>
      </c>
      <c r="KZ19" s="50">
        <f t="shared" si="73"/>
        <v>0.16458650814641293</v>
      </c>
      <c r="LA19" s="50">
        <f t="shared" si="73"/>
        <v>0.1646641001958814</v>
      </c>
      <c r="LB19" s="50">
        <f t="shared" si="73"/>
        <v>0.16472400499314988</v>
      </c>
      <c r="LC19" s="50">
        <f t="shared" si="73"/>
        <v>0.16480075600541816</v>
      </c>
      <c r="LD19" s="50">
        <f t="shared" si="73"/>
        <v>0.16487706718380521</v>
      </c>
      <c r="LE19" s="50">
        <f t="shared" si="73"/>
        <v>0.16495294229831578</v>
      </c>
      <c r="LF19" s="50">
        <f t="shared" si="73"/>
        <v>0.16501134150785918</v>
      </c>
      <c r="LG19" s="50">
        <f t="shared" si="73"/>
        <v>0.16508640405261668</v>
      </c>
      <c r="LH19" s="50">
        <f t="shared" si="73"/>
        <v>0.16516104131383452</v>
      </c>
      <c r="LI19" s="50">
        <f t="shared" si="73"/>
        <v>0.16523525689561042</v>
      </c>
      <c r="LJ19" s="50">
        <f t="shared" si="73"/>
        <v>0.1652922028335046</v>
      </c>
      <c r="LK19" s="50">
        <f t="shared" si="73"/>
        <v>0.16536563304257482</v>
      </c>
      <c r="LL19" s="50">
        <f t="shared" ref="LL19:NW19" si="74">LL18/LL10</f>
        <v>0.16543865187792475</v>
      </c>
      <c r="LM19" s="50">
        <f t="shared" si="74"/>
        <v>0.16551126278682021</v>
      </c>
      <c r="LN19" s="50">
        <f t="shared" si="74"/>
        <v>0.16556680541094623</v>
      </c>
      <c r="LO19" s="50">
        <f t="shared" si="74"/>
        <v>0.16563865694386717</v>
      </c>
      <c r="LP19" s="50">
        <f t="shared" si="74"/>
        <v>0.16571011040735373</v>
      </c>
      <c r="LQ19" s="50">
        <f t="shared" si="74"/>
        <v>0.16578116910032376</v>
      </c>
      <c r="LR19" s="50">
        <f t="shared" si="74"/>
        <v>0.16585183628534353</v>
      </c>
      <c r="LS19" s="50">
        <f t="shared" si="74"/>
        <v>0.16590568031985645</v>
      </c>
      <c r="LT19" s="50">
        <f t="shared" si="74"/>
        <v>0.16597561916079523</v>
      </c>
      <c r="LU19" s="50">
        <f t="shared" si="74"/>
        <v>0.16604517582227526</v>
      </c>
      <c r="LV19" s="50">
        <f t="shared" si="74"/>
        <v>0.16611435342837946</v>
      </c>
      <c r="LW19" s="50">
        <f t="shared" si="74"/>
        <v>0.16616689883984595</v>
      </c>
      <c r="LX19" s="50">
        <f t="shared" si="74"/>
        <v>0.16623537162689922</v>
      </c>
      <c r="LY19" s="50">
        <f t="shared" si="74"/>
        <v>0.16630347429077924</v>
      </c>
      <c r="LZ19" s="50">
        <f t="shared" si="74"/>
        <v>0.16637120982439574</v>
      </c>
      <c r="MA19" s="50">
        <f t="shared" si="74"/>
        <v>0.16642249975725501</v>
      </c>
      <c r="MB19" s="50">
        <f t="shared" si="74"/>
        <v>0.16648955299453452</v>
      </c>
      <c r="MC19" s="50">
        <f t="shared" si="74"/>
        <v>0.16655624765835261</v>
      </c>
      <c r="MD19" s="50">
        <f t="shared" si="74"/>
        <v>0.16662258661729701</v>
      </c>
      <c r="ME19" s="50">
        <f t="shared" si="74"/>
        <v>0.16667266235727241</v>
      </c>
      <c r="MF19" s="50">
        <f t="shared" si="74"/>
        <v>0.16673834059309531</v>
      </c>
      <c r="MG19" s="50">
        <f t="shared" si="74"/>
        <v>0.16680367132502497</v>
      </c>
      <c r="MH19" s="50">
        <f t="shared" si="74"/>
        <v>0.16686865730375183</v>
      </c>
      <c r="MI19" s="50">
        <f t="shared" si="74"/>
        <v>0.16691755837623681</v>
      </c>
      <c r="MJ19" s="50">
        <f t="shared" si="74"/>
        <v>0.16698190430507215</v>
      </c>
      <c r="MK19" s="50">
        <f t="shared" si="74"/>
        <v>0.16704591334422772</v>
      </c>
      <c r="ML19" s="50">
        <f t="shared" si="74"/>
        <v>0.1671095881325261</v>
      </c>
      <c r="MM19" s="50">
        <f t="shared" si="74"/>
        <v>0.16715735239480614</v>
      </c>
      <c r="MN19" s="50">
        <f t="shared" si="74"/>
        <v>0.16722040695290399</v>
      </c>
      <c r="MO19" s="50">
        <f t="shared" si="74"/>
        <v>0.16728313480344703</v>
      </c>
      <c r="MP19" s="50">
        <f t="shared" si="74"/>
        <v>0.16734553847905181</v>
      </c>
      <c r="MQ19" s="50">
        <f t="shared" si="74"/>
        <v>0.16740762048622565</v>
      </c>
      <c r="MR19" s="50">
        <f t="shared" si="74"/>
        <v>0.167454004661963</v>
      </c>
      <c r="MS19" s="50">
        <f t="shared" si="74"/>
        <v>0.16751549018145159</v>
      </c>
      <c r="MT19" s="50">
        <f t="shared" si="74"/>
        <v>0.16757666119700412</v>
      </c>
      <c r="MU19" s="50">
        <f t="shared" si="74"/>
        <v>0.16763752011553856</v>
      </c>
      <c r="MV19" s="50">
        <f t="shared" si="74"/>
        <v>0.16768284720137194</v>
      </c>
      <c r="MW19" s="50">
        <f t="shared" si="74"/>
        <v>0.1677431276837606</v>
      </c>
      <c r="MX19" s="50">
        <f t="shared" si="74"/>
        <v>0.16780310294851689</v>
      </c>
      <c r="MY19" s="50">
        <f t="shared" si="74"/>
        <v>0.16786277530789565</v>
      </c>
      <c r="MZ19" s="50">
        <f t="shared" si="74"/>
        <v>0.16790707830421844</v>
      </c>
      <c r="NA19" s="50">
        <f t="shared" si="74"/>
        <v>0.16796618955788251</v>
      </c>
      <c r="NB19" s="50">
        <f t="shared" si="74"/>
        <v>0.16802500451453567</v>
      </c>
      <c r="NC19" s="50">
        <f t="shared" si="74"/>
        <v>0.16808352539640559</v>
      </c>
      <c r="ND19" s="50">
        <f t="shared" si="74"/>
        <v>0.1681268359686042</v>
      </c>
      <c r="NE19" s="50">
        <f t="shared" si="74"/>
        <v>0.16818481238973332</v>
      </c>
      <c r="NF19" s="50">
        <f t="shared" si="74"/>
        <v>0.18764959832777697</v>
      </c>
      <c r="NG19" s="50">
        <f t="shared" si="74"/>
        <v>0.18765896406771446</v>
      </c>
      <c r="NH19" s="50">
        <f t="shared" si="74"/>
        <v>0.18765351246470294</v>
      </c>
      <c r="NI19" s="50">
        <f t="shared" si="74"/>
        <v>0.18766282242725907</v>
      </c>
      <c r="NJ19" s="50">
        <f t="shared" si="74"/>
        <v>0.18767208664061349</v>
      </c>
      <c r="NK19" s="50">
        <f t="shared" si="74"/>
        <v>0.18768130544115733</v>
      </c>
      <c r="NL19" s="50">
        <f t="shared" si="74"/>
        <v>0.18769047916199194</v>
      </c>
      <c r="NM19" s="50">
        <f t="shared" si="74"/>
        <v>0.18768501717586036</v>
      </c>
      <c r="NN19" s="50">
        <f t="shared" si="74"/>
        <v>0.18769413722473294</v>
      </c>
      <c r="NO19" s="50">
        <f t="shared" si="74"/>
        <v>0.18770321300152368</v>
      </c>
      <c r="NP19" s="50">
        <f t="shared" si="74"/>
        <v>0.18771224482782142</v>
      </c>
      <c r="NQ19" s="50">
        <f t="shared" si="74"/>
        <v>0.1877067830404307</v>
      </c>
      <c r="NR19" s="50">
        <f t="shared" si="74"/>
        <v>0.18771576273735133</v>
      </c>
      <c r="NS19" s="50">
        <f t="shared" si="74"/>
        <v>0.18772469926265217</v>
      </c>
      <c r="NT19" s="50">
        <f t="shared" si="74"/>
        <v>0.18773359292692043</v>
      </c>
      <c r="NU19" s="50">
        <f t="shared" si="74"/>
        <v>0.1877281323334303</v>
      </c>
      <c r="NV19" s="50">
        <f t="shared" si="74"/>
        <v>0.18773697535235409</v>
      </c>
      <c r="NW19" s="50">
        <f t="shared" si="74"/>
        <v>0.18774577626166397</v>
      </c>
      <c r="NX19" s="50">
        <f>NX18/NX10</f>
        <v>0.18775453536142842</v>
      </c>
      <c r="NY19" s="50">
        <f>NY18/NY10</f>
        <v>0.18774907690049628</v>
      </c>
      <c r="NZ19" s="50">
        <f t="shared" ref="NZ19:QI19" si="75">NZ18/NZ10</f>
        <v>0.18775778678314872</v>
      </c>
      <c r="OA19" s="50">
        <f t="shared" si="75"/>
        <v>0.18776645558144914</v>
      </c>
      <c r="OB19" s="50">
        <f t="shared" si="75"/>
        <v>0.18777508358540454</v>
      </c>
      <c r="OC19" s="50">
        <f t="shared" si="75"/>
        <v>0.18776962814235909</v>
      </c>
      <c r="OD19" s="50">
        <f t="shared" si="75"/>
        <v>0.187778208304233</v>
      </c>
      <c r="OE19" s="50">
        <f t="shared" si="75"/>
        <v>0.18778674837189246</v>
      </c>
      <c r="OF19" s="50">
        <f t="shared" si="75"/>
        <v>0.18779524862571675</v>
      </c>
      <c r="OG19" s="50">
        <f t="shared" si="75"/>
        <v>0.18778979703553614</v>
      </c>
      <c r="OH19" s="50">
        <f t="shared" si="75"/>
        <v>0.18779825077156159</v>
      </c>
      <c r="OI19" s="50">
        <f t="shared" si="75"/>
        <v>0.18780666536992024</v>
      </c>
      <c r="OJ19" s="50">
        <f t="shared" si="75"/>
        <v>0.18781504110177377</v>
      </c>
      <c r="OK19" s="50">
        <f t="shared" si="75"/>
        <v>0.18782337823578468</v>
      </c>
      <c r="OL19" s="50">
        <f t="shared" si="75"/>
        <v>0.1878179246417899</v>
      </c>
      <c r="OM19" s="50">
        <f t="shared" si="75"/>
        <v>0.18782621691844287</v>
      </c>
      <c r="ON19" s="50">
        <f t="shared" si="75"/>
        <v>0.18783447124417302</v>
      </c>
      <c r="OO19" s="50">
        <f t="shared" si="75"/>
        <v>0.18784268787891806</v>
      </c>
      <c r="OP19" s="50">
        <f t="shared" si="75"/>
        <v>0.18783723999046509</v>
      </c>
      <c r="OQ19" s="50">
        <f t="shared" si="75"/>
        <v>0.18784541298426513</v>
      </c>
      <c r="OR19" s="50">
        <f t="shared" si="75"/>
        <v>0.18785354891233369</v>
      </c>
      <c r="OS19" s="50">
        <f t="shared" si="75"/>
        <v>0.18786164802624813</v>
      </c>
      <c r="OT19" s="50">
        <f t="shared" si="75"/>
        <v>0.18785620652923188</v>
      </c>
      <c r="OU19" s="50">
        <f t="shared" si="75"/>
        <v>0.18786426317502752</v>
      </c>
      <c r="OV19" s="50">
        <f t="shared" si="75"/>
        <v>0.18787228361117914</v>
      </c>
      <c r="OW19" s="50">
        <f t="shared" si="75"/>
        <v>0.18788026808124939</v>
      </c>
      <c r="OX19" s="50">
        <f t="shared" si="75"/>
        <v>0.18787483362211474</v>
      </c>
      <c r="OY19" s="50">
        <f t="shared" si="75"/>
        <v>0.18788277675524057</v>
      </c>
      <c r="OZ19" s="50">
        <f t="shared" si="75"/>
        <v>0.18789068450692714</v>
      </c>
      <c r="PA19" s="50">
        <f t="shared" si="75"/>
        <v>0.18789855711305065</v>
      </c>
      <c r="PB19" s="50">
        <f t="shared" si="75"/>
        <v>0.1878931303009331</v>
      </c>
      <c r="PC19" s="50">
        <f t="shared" si="75"/>
        <v>0.18790096266146758</v>
      </c>
      <c r="PD19" s="50">
        <f t="shared" si="75"/>
        <v>0.18790876044204377</v>
      </c>
      <c r="PE19" s="50">
        <f t="shared" si="75"/>
        <v>0.18791652387116375</v>
      </c>
      <c r="PF19" s="50">
        <f t="shared" si="75"/>
        <v>0.18791110527990418</v>
      </c>
      <c r="PG19" s="50">
        <f t="shared" si="75"/>
        <v>0.1879188295167081</v>
      </c>
      <c r="PH19" s="50">
        <f t="shared" si="75"/>
        <v>0.18792651994941226</v>
      </c>
      <c r="PI19" s="50">
        <f t="shared" si="75"/>
        <v>0.18793417679944083</v>
      </c>
      <c r="PJ19" s="50">
        <f t="shared" si="75"/>
        <v>0.18794180028628849</v>
      </c>
      <c r="PK19" s="50">
        <f t="shared" si="75"/>
        <v>0.18793638564403142</v>
      </c>
      <c r="PL19" s="50">
        <f t="shared" si="75"/>
        <v>0.18794397126576345</v>
      </c>
      <c r="PM19" s="50">
        <f t="shared" si="75"/>
        <v>0.18795152404930621</v>
      </c>
      <c r="PN19" s="50">
        <f t="shared" si="75"/>
        <v>0.18795904420743403</v>
      </c>
      <c r="PO19" s="50">
        <f t="shared" si="75"/>
        <v>0.18795363907950435</v>
      </c>
      <c r="PP19" s="50">
        <f t="shared" si="75"/>
        <v>0.18796112234441401</v>
      </c>
      <c r="PQ19" s="50">
        <f t="shared" si="75"/>
        <v>0.18796857349230689</v>
      </c>
      <c r="PR19" s="50">
        <f t="shared" si="75"/>
        <v>0.18797599272950219</v>
      </c>
      <c r="PS19" s="50">
        <f t="shared" si="75"/>
        <v>0.18797059758445636</v>
      </c>
      <c r="PT19" s="50">
        <f t="shared" si="75"/>
        <v>0.18797798086735198</v>
      </c>
      <c r="PU19" s="50">
        <f t="shared" si="75"/>
        <v>0.1879853327320225</v>
      </c>
      <c r="PV19" s="50">
        <f t="shared" si="75"/>
        <v>0.18799265337858403</v>
      </c>
      <c r="PW19" s="50">
        <f t="shared" si="75"/>
        <v>0.18798726865712106</v>
      </c>
      <c r="PX19" s="50">
        <f t="shared" si="75"/>
        <v>0.18799455425670958</v>
      </c>
      <c r="PY19" s="50">
        <f t="shared" si="75"/>
        <v>0.18800180911537159</v>
      </c>
      <c r="PZ19" s="50">
        <f t="shared" si="75"/>
        <v>0.1880090334272603</v>
      </c>
      <c r="QA19" s="50">
        <f t="shared" si="75"/>
        <v>0.18800365954369053</v>
      </c>
      <c r="QB19" s="50">
        <f t="shared" si="75"/>
        <v>0.1880108496856587</v>
      </c>
      <c r="QC19" s="50">
        <f t="shared" si="75"/>
        <v>0.18801800974335081</v>
      </c>
      <c r="QD19" s="50">
        <f t="shared" si="75"/>
        <v>0.18802513990518624</v>
      </c>
      <c r="QE19" s="50">
        <f t="shared" si="75"/>
        <v>0.18801977724881719</v>
      </c>
      <c r="QF19" s="50">
        <f t="shared" si="75"/>
        <v>0.18802687408876248</v>
      </c>
      <c r="QG19" s="50">
        <f t="shared" si="75"/>
        <v>0.18803394148123911</v>
      </c>
      <c r="QH19" s="50">
        <f t="shared" si="75"/>
        <v>0.18804097960915062</v>
      </c>
      <c r="QI19" s="50">
        <f t="shared" si="75"/>
        <v>0.188047988653889</v>
      </c>
      <c r="QJ19" s="50">
        <f t="shared" ref="QJ19:SU19" si="76">QJ18/QJ10</f>
        <v>0.18804263417181508</v>
      </c>
      <c r="QK19" s="50">
        <f t="shared" si="76"/>
        <v>0.18804961096829795</v>
      </c>
      <c r="QL19" s="50">
        <f t="shared" si="76"/>
        <v>0.18805655911263924</v>
      </c>
      <c r="QM19" s="50">
        <f t="shared" si="76"/>
        <v>0.18806347878097915</v>
      </c>
      <c r="QN19" s="50">
        <f t="shared" si="76"/>
        <v>0.18805813642119812</v>
      </c>
      <c r="QO19" s="50">
        <f t="shared" si="76"/>
        <v>0.18806502462699667</v>
      </c>
      <c r="QP19" s="50">
        <f t="shared" si="76"/>
        <v>0.18807188477493048</v>
      </c>
      <c r="QQ19" s="50">
        <f t="shared" si="76"/>
        <v>0.18807871703608411</v>
      </c>
      <c r="QR19" s="50">
        <f t="shared" si="76"/>
        <v>0.18807338711278179</v>
      </c>
      <c r="QS19" s="50">
        <f t="shared" si="76"/>
        <v>0.18808018867178933</v>
      </c>
      <c r="QT19" s="50">
        <f t="shared" si="76"/>
        <v>0.18808696274975037</v>
      </c>
      <c r="QU19" s="50">
        <f t="shared" si="76"/>
        <v>0.1880937095128809</v>
      </c>
      <c r="QV19" s="50">
        <f t="shared" si="76"/>
        <v>0.18808839232039637</v>
      </c>
      <c r="QW19" s="50">
        <f t="shared" si="76"/>
        <v>0.18809510911746882</v>
      </c>
      <c r="QX19" s="50">
        <f t="shared" si="76"/>
        <v>0.18810179899351101</v>
      </c>
      <c r="QY19" s="50">
        <f t="shared" si="76"/>
        <v>0.188108462110049</v>
      </c>
      <c r="QZ19" s="50">
        <f t="shared" si="76"/>
        <v>0.18810315792389729</v>
      </c>
      <c r="RA19" s="50">
        <f t="shared" si="76"/>
        <v>0.18810979178712162</v>
      </c>
      <c r="RB19" s="50">
        <f t="shared" si="76"/>
        <v>0.18811639927315615</v>
      </c>
      <c r="RC19" s="50">
        <f t="shared" si="76"/>
        <v>0.18812298053900806</v>
      </c>
      <c r="RD19" s="50">
        <f t="shared" si="76"/>
        <v>0.18812953574044072</v>
      </c>
      <c r="RE19" s="50">
        <f t="shared" si="76"/>
        <v>0.18812424231970476</v>
      </c>
      <c r="RF19" s="50">
        <f t="shared" si="76"/>
        <v>0.18813076917363533</v>
      </c>
      <c r="RG19" s="50">
        <f t="shared" si="76"/>
        <v>0.18813727033129057</v>
      </c>
      <c r="RH19" s="50">
        <f t="shared" si="76"/>
        <v>0.18814374594412206</v>
      </c>
      <c r="RI19" s="50">
        <f t="shared" si="76"/>
        <v>0.18813846617726701</v>
      </c>
      <c r="RJ19" s="50">
        <f t="shared" si="76"/>
        <v>0.18814491410502673</v>
      </c>
      <c r="RK19" s="50">
        <f t="shared" si="76"/>
        <v>0.1881513368455687</v>
      </c>
      <c r="RL19" s="50">
        <f t="shared" si="76"/>
        <v>0.18815773454618651</v>
      </c>
      <c r="RM19" s="50">
        <f t="shared" si="76"/>
        <v>0.18815246865183216</v>
      </c>
      <c r="RN19" s="50">
        <f t="shared" si="76"/>
        <v>0.18815883930932858</v>
      </c>
      <c r="RO19" s="50">
        <f t="shared" si="76"/>
        <v>0.18816518527435411</v>
      </c>
      <c r="RP19" s="50">
        <f t="shared" si="76"/>
        <v>0.18817150669019195</v>
      </c>
      <c r="RQ19" s="50">
        <f t="shared" si="76"/>
        <v>0.18816625487196387</v>
      </c>
      <c r="RR19" s="50">
        <f t="shared" si="76"/>
        <v>0.18817254986693602</v>
      </c>
      <c r="RS19" s="50">
        <f t="shared" si="76"/>
        <v>0.18817882065038902</v>
      </c>
      <c r="RT19" s="50">
        <f t="shared" si="76"/>
        <v>0.18818506736173662</v>
      </c>
      <c r="RU19" s="50">
        <f t="shared" si="76"/>
        <v>0.18817982980902845</v>
      </c>
      <c r="RV19" s="50">
        <f t="shared" si="76"/>
        <v>0.18818605070282091</v>
      </c>
      <c r="RW19" s="50">
        <f t="shared" si="76"/>
        <v>0.18819224785274399</v>
      </c>
      <c r="RX19" s="50">
        <f t="shared" si="76"/>
        <v>0.18819842139447687</v>
      </c>
      <c r="RY19" s="50">
        <f t="shared" si="76"/>
        <v>0.18819319828317185</v>
      </c>
      <c r="RZ19" s="50">
        <f t="shared" si="76"/>
        <v>0.18819934659243057</v>
      </c>
      <c r="SA19" s="50">
        <f t="shared" si="76"/>
        <v>0.18820547161263901</v>
      </c>
      <c r="SB19" s="50">
        <f t="shared" si="76"/>
        <v>0.18821157347587131</v>
      </c>
      <c r="SC19" s="50">
        <f t="shared" si="76"/>
        <v>0.18821765231320456</v>
      </c>
      <c r="SD19" s="50">
        <f t="shared" si="76"/>
        <v>0.18821244216731914</v>
      </c>
      <c r="SE19" s="50">
        <f t="shared" si="76"/>
        <v>0.1882184965190018</v>
      </c>
      <c r="SF19" s="50">
        <f t="shared" si="76"/>
        <v>0.18822452815266691</v>
      </c>
      <c r="SG19" s="50">
        <f t="shared" si="76"/>
        <v>0.18823053719594379</v>
      </c>
      <c r="SH19" s="50">
        <f t="shared" si="76"/>
        <v>0.18822534192052714</v>
      </c>
      <c r="SI19" s="50">
        <f t="shared" si="76"/>
        <v>0.18823132702377707</v>
      </c>
      <c r="SJ19" s="50">
        <f t="shared" si="76"/>
        <v>0.18823728983613972</v>
      </c>
      <c r="SK19" s="50">
        <f t="shared" si="76"/>
        <v>0.18824323048191363</v>
      </c>
      <c r="SL19" s="50">
        <f t="shared" si="76"/>
        <v>0.18823805021172094</v>
      </c>
      <c r="SM19" s="50">
        <f t="shared" si="76"/>
        <v>0.18824396744700014</v>
      </c>
      <c r="SN19" s="50">
        <f t="shared" si="76"/>
        <v>0.18824986280710274</v>
      </c>
      <c r="SO19" s="50">
        <f t="shared" si="76"/>
        <v>0.18825573641310903</v>
      </c>
      <c r="SP19" s="50">
        <f t="shared" si="76"/>
        <v>0.18825057127210523</v>
      </c>
      <c r="SQ19" s="50">
        <f t="shared" si="76"/>
        <v>0.18825642198164641</v>
      </c>
      <c r="SR19" s="50">
        <f t="shared" si="76"/>
        <v>0.18826225122069384</v>
      </c>
      <c r="SS19" s="50">
        <f t="shared" si="76"/>
        <v>0.18826805910721731</v>
      </c>
      <c r="ST19" s="50">
        <f t="shared" si="76"/>
        <v>0.18826290920912012</v>
      </c>
      <c r="SU19" s="50">
        <f t="shared" si="76"/>
        <v>0.1882686946982686</v>
      </c>
      <c r="SV19" s="50">
        <f t="shared" ref="SV19:UU19" si="77">SV18/SV10</f>
        <v>0.18827445911095392</v>
      </c>
      <c r="SW19" s="50">
        <f t="shared" si="77"/>
        <v>0.18828020256213857</v>
      </c>
      <c r="SX19" s="50">
        <f t="shared" si="77"/>
        <v>0.1882750680109333</v>
      </c>
      <c r="SY19" s="50">
        <f t="shared" si="77"/>
        <v>0.18828078954943256</v>
      </c>
      <c r="SZ19" s="50">
        <f t="shared" si="77"/>
        <v>0.18828649039520629</v>
      </c>
      <c r="TA19" s="50">
        <f t="shared" si="77"/>
        <v>0.18829217066031007</v>
      </c>
      <c r="TB19" s="50">
        <f t="shared" si="77"/>
        <v>0.18829783045598969</v>
      </c>
      <c r="TC19" s="50">
        <f t="shared" si="77"/>
        <v>0.188292710373961</v>
      </c>
      <c r="TD19" s="50">
        <f t="shared" si="77"/>
        <v>0.18829834887824923</v>
      </c>
      <c r="TE19" s="50">
        <f t="shared" si="77"/>
        <v>0.18830396717284467</v>
      </c>
      <c r="TF19" s="50">
        <f t="shared" si="77"/>
        <v>0.18830956536620722</v>
      </c>
      <c r="TG19" s="50">
        <f t="shared" si="77"/>
        <v>0.18830446090099623</v>
      </c>
      <c r="TH19" s="50">
        <f t="shared" si="77"/>
        <v>0.18831003825636397</v>
      </c>
      <c r="TI19" s="50">
        <f t="shared" si="77"/>
        <v>0.18831559576349269</v>
      </c>
      <c r="TJ19" s="50">
        <f t="shared" si="77"/>
        <v>0.18832113352814456</v>
      </c>
      <c r="TK19" s="50">
        <f t="shared" si="77"/>
        <v>0.18831604475388908</v>
      </c>
      <c r="TL19" s="50">
        <f t="shared" si="77"/>
        <v>0.18832156212116094</v>
      </c>
      <c r="TM19" s="50">
        <f t="shared" si="77"/>
        <v>0.1883270599924354</v>
      </c>
      <c r="TN19" s="50">
        <f t="shared" si="77"/>
        <v>0.18833253847086587</v>
      </c>
      <c r="TO19" s="50">
        <f t="shared" si="77"/>
        <v>0.18832746545392429</v>
      </c>
      <c r="TP19" s="50">
        <f t="shared" si="77"/>
        <v>0.1883329239632536</v>
      </c>
      <c r="TQ19" s="50">
        <f t="shared" si="77"/>
        <v>0.18833836331991929</v>
      </c>
      <c r="TR19" s="50">
        <f t="shared" si="77"/>
        <v>0.18834378362454729</v>
      </c>
      <c r="TS19" s="50">
        <f t="shared" si="77"/>
        <v>0.1883387264238891</v>
      </c>
      <c r="TT19" s="50">
        <f t="shared" si="77"/>
        <v>0.18834412717578891</v>
      </c>
      <c r="TU19" s="50">
        <f t="shared" si="77"/>
        <v>0.18834950910973758</v>
      </c>
      <c r="TV19" s="50">
        <f t="shared" si="77"/>
        <v>0.18835487232391662</v>
      </c>
      <c r="TW19" s="50">
        <f t="shared" si="77"/>
        <v>0.18834983099149324</v>
      </c>
      <c r="TX19" s="50">
        <f t="shared" si="77"/>
        <v>0.18835517505782048</v>
      </c>
      <c r="TY19" s="50">
        <f t="shared" si="77"/>
        <v>0.18836050063256909</v>
      </c>
      <c r="TZ19" s="50">
        <f t="shared" si="77"/>
        <v>0.1883658078115503</v>
      </c>
      <c r="UA19" s="50">
        <f t="shared" si="77"/>
        <v>0.188371096689914</v>
      </c>
      <c r="UB19" s="50">
        <f t="shared" si="77"/>
        <v>0.1883660708175528</v>
      </c>
      <c r="UC19" s="50">
        <f t="shared" si="77"/>
        <v>0.18837134106917608</v>
      </c>
      <c r="UD19" s="50">
        <f t="shared" si="77"/>
        <v>0.18837659324103462</v>
      </c>
      <c r="UE19" s="50">
        <f t="shared" si="77"/>
        <v>0.1883818274260029</v>
      </c>
      <c r="UF19" s="50">
        <f t="shared" si="77"/>
        <v>0.18837681757544195</v>
      </c>
      <c r="UG19" s="50">
        <f t="shared" si="77"/>
        <v>0.18838203351347449</v>
      </c>
      <c r="UH19" s="50">
        <f t="shared" si="77"/>
        <v>0.18838723167999785</v>
      </c>
      <c r="UI19" s="50">
        <f t="shared" si="77"/>
        <v>0.18839241216568239</v>
      </c>
      <c r="UJ19" s="50">
        <f t="shared" si="77"/>
        <v>0.18838741836718048</v>
      </c>
      <c r="UK19" s="50">
        <f t="shared" si="77"/>
        <v>0.18839258097547731</v>
      </c>
      <c r="UL19" s="50">
        <f t="shared" si="77"/>
        <v>0.18839772611301911</v>
      </c>
      <c r="UM19" s="50">
        <f t="shared" si="77"/>
        <v>0.18840285386833919</v>
      </c>
      <c r="UN19" s="50">
        <f t="shared" si="77"/>
        <v>0.18839787614655085</v>
      </c>
      <c r="UO19" s="50">
        <f t="shared" si="77"/>
        <v>0.18840298638411979</v>
      </c>
      <c r="UP19" s="50">
        <f t="shared" si="77"/>
        <v>0.18840807944441992</v>
      </c>
      <c r="UQ19" s="50">
        <f t="shared" si="77"/>
        <v>0.18841315541391335</v>
      </c>
      <c r="UR19" s="50">
        <f t="shared" si="77"/>
        <v>0.18840819378817489</v>
      </c>
      <c r="US19" s="50">
        <f t="shared" si="77"/>
        <v>0.1884132525899711</v>
      </c>
      <c r="UT19" s="50">
        <f t="shared" si="77"/>
        <v>0.18841829450094361</v>
      </c>
      <c r="UU19" s="50">
        <f t="shared" si="77"/>
        <v>0.18842331960554654</v>
      </c>
    </row>
    <row r="21" spans="1:567" x14ac:dyDescent="0.25">
      <c r="A21" s="40" t="s">
        <v>19</v>
      </c>
      <c r="B21" s="40" t="s">
        <v>20</v>
      </c>
      <c r="C21" s="29"/>
    </row>
    <row r="22" spans="1:567" ht="17.25" customHeight="1" x14ac:dyDescent="0.25">
      <c r="A22" s="41" t="s">
        <v>4</v>
      </c>
      <c r="B22" s="48">
        <v>0.35</v>
      </c>
      <c r="C22" s="48">
        <v>0.36</v>
      </c>
      <c r="D22" s="48">
        <v>0.37</v>
      </c>
      <c r="E22" s="48">
        <v>0.38</v>
      </c>
      <c r="F22" s="48">
        <v>0.39</v>
      </c>
      <c r="G22" s="48">
        <v>0.4</v>
      </c>
      <c r="H22" s="48">
        <v>0.41</v>
      </c>
      <c r="I22" s="48">
        <v>0.42</v>
      </c>
      <c r="J22" s="48">
        <v>0.43</v>
      </c>
      <c r="K22" s="48">
        <v>0.44</v>
      </c>
      <c r="L22" s="48">
        <v>0.45</v>
      </c>
      <c r="M22" s="48">
        <v>0.46</v>
      </c>
      <c r="N22" s="48">
        <v>0.47</v>
      </c>
      <c r="O22" s="48">
        <v>0.48</v>
      </c>
      <c r="P22" s="48">
        <v>0.49</v>
      </c>
      <c r="Q22" s="48">
        <v>0.5</v>
      </c>
      <c r="R22" s="48">
        <v>0.51</v>
      </c>
      <c r="S22" s="48">
        <v>0.52</v>
      </c>
      <c r="T22" s="48">
        <v>0.53</v>
      </c>
      <c r="U22" s="48">
        <v>0.54</v>
      </c>
      <c r="V22" s="48">
        <v>0.55000000000000004</v>
      </c>
      <c r="W22" s="48">
        <v>0.56000000000000005</v>
      </c>
      <c r="X22" s="48">
        <v>0.56999999999999995</v>
      </c>
      <c r="Y22" s="48">
        <v>0.57999999999999996</v>
      </c>
      <c r="Z22" s="48">
        <v>0.59</v>
      </c>
      <c r="AA22" s="48">
        <v>0.6</v>
      </c>
      <c r="AB22" s="48">
        <v>0.61</v>
      </c>
      <c r="AC22" s="48">
        <v>0.62</v>
      </c>
      <c r="AD22" s="48">
        <v>0.63</v>
      </c>
      <c r="AE22" s="48">
        <v>0.64</v>
      </c>
      <c r="AF22" s="48">
        <v>0.65</v>
      </c>
      <c r="AG22" s="48">
        <v>0.66</v>
      </c>
      <c r="AH22" s="48">
        <v>0.67</v>
      </c>
      <c r="AI22" s="48">
        <v>0.68</v>
      </c>
      <c r="AJ22" s="48">
        <v>0.69</v>
      </c>
      <c r="AK22" s="48">
        <v>0.7</v>
      </c>
      <c r="AL22" s="48">
        <v>0.71</v>
      </c>
      <c r="AM22" s="48">
        <v>0.72</v>
      </c>
      <c r="AN22" s="48">
        <v>0.73</v>
      </c>
      <c r="AO22" s="48">
        <v>0.74</v>
      </c>
      <c r="AP22" s="48">
        <v>0.75</v>
      </c>
      <c r="AQ22" s="48">
        <v>0.76</v>
      </c>
      <c r="AR22" s="48">
        <v>0.77</v>
      </c>
      <c r="AS22" s="48">
        <v>0.78</v>
      </c>
      <c r="AT22" s="48">
        <v>0.79</v>
      </c>
      <c r="AU22" s="48">
        <v>0.8</v>
      </c>
      <c r="AV22" s="48">
        <v>0.81</v>
      </c>
      <c r="AW22" s="48">
        <v>0.82</v>
      </c>
      <c r="AX22" s="48">
        <v>0.83</v>
      </c>
      <c r="AY22" s="48">
        <v>0.84</v>
      </c>
      <c r="AZ22" s="48">
        <v>0.85</v>
      </c>
      <c r="BA22" s="48">
        <v>0.86</v>
      </c>
      <c r="BB22" s="48">
        <v>0.87</v>
      </c>
      <c r="BC22" s="48">
        <v>0.88</v>
      </c>
      <c r="BD22" s="48">
        <v>0.89</v>
      </c>
      <c r="BE22" s="48">
        <v>0.9</v>
      </c>
      <c r="BF22" s="48">
        <v>0.91</v>
      </c>
      <c r="BG22" s="48">
        <v>0.92000000000000104</v>
      </c>
      <c r="BH22" s="48">
        <v>0.93000000000000105</v>
      </c>
      <c r="BI22" s="48">
        <v>0.94000000000000095</v>
      </c>
      <c r="BJ22" s="48">
        <v>0.95000000000000095</v>
      </c>
      <c r="BK22" s="48">
        <v>0.96000000000000096</v>
      </c>
      <c r="BL22" s="48">
        <v>0.97000000000000097</v>
      </c>
      <c r="BM22" s="48">
        <v>0.98000000000000098</v>
      </c>
      <c r="BN22" s="48">
        <v>0.99000000000000099</v>
      </c>
      <c r="BO22" s="48">
        <v>1</v>
      </c>
      <c r="BP22" s="48">
        <v>1.01</v>
      </c>
      <c r="BQ22" s="48">
        <v>1.02</v>
      </c>
      <c r="BR22" s="48">
        <v>1.03</v>
      </c>
      <c r="BS22" s="48">
        <v>1.04</v>
      </c>
      <c r="BT22" s="48">
        <v>1.05</v>
      </c>
      <c r="BU22" s="48">
        <v>1.06</v>
      </c>
      <c r="BV22" s="48">
        <v>1.07</v>
      </c>
      <c r="BW22" s="48">
        <v>1.08</v>
      </c>
      <c r="BX22" s="48">
        <v>1.0900000000000001</v>
      </c>
      <c r="BY22" s="48">
        <v>1.1000000000000001</v>
      </c>
      <c r="BZ22" s="48">
        <v>1.1100000000000001</v>
      </c>
      <c r="CA22" s="48">
        <v>1.1200000000000001</v>
      </c>
      <c r="CB22" s="48">
        <v>1.1299999999999999</v>
      </c>
      <c r="CC22" s="48">
        <v>1.1399999999999999</v>
      </c>
      <c r="CD22" s="48">
        <v>1.1499999999999999</v>
      </c>
      <c r="CE22" s="48">
        <v>1.1599999999999999</v>
      </c>
      <c r="CF22" s="48">
        <v>1.17</v>
      </c>
      <c r="CG22" s="48">
        <v>1.18</v>
      </c>
      <c r="CH22" s="48">
        <v>1.19</v>
      </c>
      <c r="CI22" s="48">
        <v>1.2</v>
      </c>
      <c r="CJ22" s="48">
        <v>1.21</v>
      </c>
      <c r="CK22" s="48">
        <v>1.22</v>
      </c>
      <c r="CL22" s="48">
        <v>1.23</v>
      </c>
      <c r="CM22" s="48">
        <v>1.24</v>
      </c>
      <c r="CN22" s="48">
        <v>1.25</v>
      </c>
      <c r="CO22" s="48">
        <v>1.26</v>
      </c>
      <c r="CP22" s="48">
        <v>1.27</v>
      </c>
      <c r="CQ22" s="48">
        <v>1.28</v>
      </c>
      <c r="CR22" s="48">
        <v>1.29</v>
      </c>
      <c r="CS22" s="48">
        <v>1.3</v>
      </c>
      <c r="CT22" s="48">
        <v>1.31</v>
      </c>
      <c r="CU22" s="48">
        <v>1.32</v>
      </c>
      <c r="CV22" s="48">
        <v>1.33</v>
      </c>
      <c r="CW22" s="48">
        <v>1.34</v>
      </c>
      <c r="CX22" s="48">
        <v>1.35</v>
      </c>
      <c r="CY22" s="48">
        <v>1.36</v>
      </c>
      <c r="CZ22" s="48">
        <v>1.37</v>
      </c>
      <c r="DA22" s="48">
        <v>1.38</v>
      </c>
      <c r="DB22" s="48">
        <v>1.39</v>
      </c>
      <c r="DC22" s="48">
        <v>1.4</v>
      </c>
      <c r="DD22" s="48">
        <v>1.41</v>
      </c>
      <c r="DE22" s="48">
        <v>1.42</v>
      </c>
      <c r="DF22" s="48">
        <v>1.43</v>
      </c>
      <c r="DG22" s="48">
        <v>1.44</v>
      </c>
      <c r="DH22" s="48">
        <v>1.45</v>
      </c>
      <c r="DI22" s="48">
        <v>1.46</v>
      </c>
      <c r="DJ22" s="48">
        <v>1.47</v>
      </c>
      <c r="DK22" s="48">
        <v>1.48</v>
      </c>
      <c r="DL22" s="48">
        <v>1.49</v>
      </c>
      <c r="DM22" s="48">
        <v>1.5</v>
      </c>
      <c r="DN22" s="48">
        <v>1.51</v>
      </c>
      <c r="DO22" s="48">
        <v>1.52</v>
      </c>
      <c r="DP22" s="48">
        <v>1.53</v>
      </c>
      <c r="DQ22" s="48">
        <v>1.54</v>
      </c>
      <c r="DR22" s="48">
        <v>1.55</v>
      </c>
      <c r="DS22" s="48">
        <v>1.56</v>
      </c>
      <c r="DT22" s="48">
        <v>1.57</v>
      </c>
      <c r="DU22" s="48">
        <v>1.58</v>
      </c>
      <c r="DV22" s="48">
        <v>1.59</v>
      </c>
      <c r="DW22" s="48">
        <v>1.6</v>
      </c>
      <c r="DX22" s="48">
        <v>1.61</v>
      </c>
      <c r="DY22" s="48">
        <v>1.62</v>
      </c>
      <c r="DZ22" s="48">
        <v>1.63</v>
      </c>
      <c r="EA22" s="48">
        <v>1.64</v>
      </c>
      <c r="EB22" s="48">
        <v>1.65</v>
      </c>
      <c r="EC22" s="48">
        <v>1.66</v>
      </c>
      <c r="ED22" s="48">
        <v>1.67</v>
      </c>
      <c r="EE22" s="48">
        <v>1.68</v>
      </c>
      <c r="EF22" s="48">
        <v>1.69</v>
      </c>
      <c r="EG22" s="48">
        <v>1.7</v>
      </c>
      <c r="EH22" s="48">
        <v>1.71</v>
      </c>
      <c r="EI22" s="48">
        <v>1.72</v>
      </c>
      <c r="EJ22" s="48">
        <v>1.73</v>
      </c>
      <c r="EK22" s="48">
        <v>1.74</v>
      </c>
      <c r="EL22" s="48">
        <v>1.75</v>
      </c>
      <c r="EM22" s="48">
        <v>1.76</v>
      </c>
      <c r="EN22" s="48">
        <v>1.77</v>
      </c>
      <c r="EO22" s="48">
        <v>1.78</v>
      </c>
      <c r="EP22" s="48">
        <v>1.79</v>
      </c>
      <c r="EQ22" s="48">
        <v>1.8</v>
      </c>
      <c r="ER22" s="48">
        <v>1.81</v>
      </c>
      <c r="ES22" s="48">
        <v>1.82</v>
      </c>
      <c r="ET22" s="48">
        <v>1.83</v>
      </c>
      <c r="EU22" s="48">
        <v>1.84</v>
      </c>
      <c r="EV22" s="48">
        <v>1.85</v>
      </c>
      <c r="EW22" s="48">
        <v>1.86</v>
      </c>
      <c r="EX22" s="48">
        <v>1.87</v>
      </c>
      <c r="EY22" s="48">
        <v>1.88</v>
      </c>
      <c r="EZ22" s="48">
        <v>1.89</v>
      </c>
      <c r="FA22" s="48">
        <v>1.9</v>
      </c>
      <c r="FB22" s="48">
        <v>1.91</v>
      </c>
      <c r="FC22" s="48">
        <v>1.92</v>
      </c>
      <c r="FD22" s="48">
        <v>1.93</v>
      </c>
      <c r="FE22" s="48">
        <v>1.94</v>
      </c>
      <c r="FF22" s="48">
        <v>1.95</v>
      </c>
      <c r="FG22" s="48">
        <v>1.96</v>
      </c>
      <c r="FH22" s="48">
        <v>1.97</v>
      </c>
      <c r="FI22" s="48">
        <v>1.98</v>
      </c>
      <c r="FJ22" s="48">
        <v>1.99</v>
      </c>
      <c r="FK22" s="48">
        <v>2</v>
      </c>
      <c r="FL22" s="48">
        <v>2.0099999999999998</v>
      </c>
      <c r="FM22" s="48">
        <v>2.02</v>
      </c>
      <c r="FN22" s="48">
        <v>2.0299999999999998</v>
      </c>
      <c r="FO22" s="48">
        <v>2.04</v>
      </c>
      <c r="FP22" s="48">
        <v>2.0499999999999998</v>
      </c>
      <c r="FQ22" s="48">
        <v>2.06</v>
      </c>
      <c r="FR22" s="48">
        <v>2.0699999999999998</v>
      </c>
      <c r="FS22" s="48">
        <v>2.08</v>
      </c>
      <c r="FT22" s="48">
        <v>2.09</v>
      </c>
      <c r="FU22" s="48">
        <v>2.1</v>
      </c>
      <c r="FV22" s="48">
        <v>2.11</v>
      </c>
      <c r="FW22" s="48">
        <v>2.12</v>
      </c>
      <c r="FX22" s="48">
        <v>2.13</v>
      </c>
      <c r="FY22" s="48">
        <v>2.14</v>
      </c>
      <c r="FZ22" s="48">
        <v>2.15</v>
      </c>
      <c r="GA22" s="48">
        <v>2.16</v>
      </c>
      <c r="GB22" s="48">
        <v>2.17</v>
      </c>
      <c r="GC22" s="48">
        <v>2.1800000000000002</v>
      </c>
      <c r="GD22" s="48">
        <v>2.19</v>
      </c>
      <c r="GE22" s="48">
        <v>2.2000000000000002</v>
      </c>
      <c r="GF22" s="48">
        <v>2.21</v>
      </c>
      <c r="GG22" s="48">
        <v>2.2200000000000002</v>
      </c>
      <c r="GH22" s="48">
        <v>2.23</v>
      </c>
      <c r="GI22" s="48">
        <v>2.2400000000000002</v>
      </c>
      <c r="GJ22" s="48">
        <v>2.25</v>
      </c>
      <c r="GK22" s="48">
        <v>2.2599999999999998</v>
      </c>
      <c r="GL22" s="48">
        <v>2.27</v>
      </c>
      <c r="GM22" s="48">
        <v>2.2799999999999998</v>
      </c>
      <c r="GN22" s="48">
        <v>2.29</v>
      </c>
      <c r="GO22" s="48">
        <v>2.2999999999999998</v>
      </c>
      <c r="GP22" s="48">
        <v>2.31</v>
      </c>
      <c r="GQ22" s="48">
        <v>2.3199999999999998</v>
      </c>
      <c r="GR22" s="48">
        <v>2.33</v>
      </c>
      <c r="GS22" s="48">
        <v>2.34</v>
      </c>
      <c r="GT22" s="48">
        <v>2.35</v>
      </c>
      <c r="GU22" s="48">
        <v>2.36</v>
      </c>
      <c r="GV22" s="48">
        <v>2.37</v>
      </c>
      <c r="GW22" s="48">
        <v>2.38</v>
      </c>
      <c r="GX22" s="48">
        <v>2.39</v>
      </c>
      <c r="GY22" s="48">
        <v>2.4</v>
      </c>
      <c r="GZ22" s="48">
        <v>2.41</v>
      </c>
      <c r="HA22" s="48">
        <v>2.42</v>
      </c>
      <c r="HB22" s="48">
        <v>2.4300000000000002</v>
      </c>
      <c r="HC22" s="48">
        <v>2.44</v>
      </c>
      <c r="HD22" s="48">
        <v>2.4500000000000002</v>
      </c>
      <c r="HE22" s="48">
        <v>2.46</v>
      </c>
      <c r="HF22" s="48">
        <v>2.4700000000000002</v>
      </c>
      <c r="HG22" s="48">
        <v>2.48</v>
      </c>
      <c r="HH22" s="48">
        <v>2.4900000000000002</v>
      </c>
      <c r="HI22" s="48">
        <v>2.5</v>
      </c>
      <c r="HJ22" s="48">
        <v>2.5099999999999998</v>
      </c>
      <c r="HK22" s="48">
        <v>2.52</v>
      </c>
      <c r="HL22" s="48">
        <v>2.5299999999999998</v>
      </c>
      <c r="HM22" s="48">
        <v>2.54</v>
      </c>
      <c r="HN22" s="48">
        <v>2.5499999999999998</v>
      </c>
      <c r="HO22" s="48">
        <v>2.56</v>
      </c>
      <c r="HP22" s="48">
        <v>2.57</v>
      </c>
      <c r="HQ22" s="48">
        <v>2.58</v>
      </c>
      <c r="HR22" s="48">
        <v>2.59</v>
      </c>
      <c r="HS22" s="48">
        <v>2.6</v>
      </c>
      <c r="HT22" s="48">
        <v>2.61</v>
      </c>
      <c r="HU22" s="48">
        <v>2.62</v>
      </c>
      <c r="HV22" s="48">
        <v>2.63</v>
      </c>
      <c r="HW22" s="48">
        <v>2.64</v>
      </c>
      <c r="HX22" s="48">
        <v>2.65</v>
      </c>
      <c r="HY22" s="48">
        <v>2.66</v>
      </c>
      <c r="HZ22" s="48">
        <v>2.67</v>
      </c>
      <c r="IA22" s="48">
        <v>2.68</v>
      </c>
      <c r="IB22" s="48">
        <v>2.69</v>
      </c>
      <c r="IC22" s="48">
        <v>2.7</v>
      </c>
      <c r="ID22" s="48">
        <v>2.71</v>
      </c>
      <c r="IE22" s="48">
        <v>2.72</v>
      </c>
      <c r="IF22" s="48">
        <v>2.73</v>
      </c>
      <c r="IG22" s="48">
        <v>2.74</v>
      </c>
      <c r="IH22" s="48">
        <v>2.75</v>
      </c>
      <c r="II22" s="48">
        <v>2.76</v>
      </c>
      <c r="IJ22" s="48">
        <v>2.77</v>
      </c>
      <c r="IK22" s="48">
        <v>2.78</v>
      </c>
      <c r="IL22" s="48">
        <v>2.79</v>
      </c>
      <c r="IM22" s="48">
        <v>2.8</v>
      </c>
      <c r="IN22" s="48">
        <v>2.81</v>
      </c>
      <c r="IO22" s="48">
        <v>2.82</v>
      </c>
      <c r="IP22" s="48">
        <v>2.83</v>
      </c>
      <c r="IQ22" s="48">
        <v>2.84</v>
      </c>
      <c r="IR22" s="48">
        <v>2.85</v>
      </c>
      <c r="IS22" s="48">
        <v>2.86</v>
      </c>
      <c r="IT22" s="48">
        <v>2.87</v>
      </c>
      <c r="IU22" s="48">
        <v>2.88</v>
      </c>
      <c r="IV22" s="48">
        <v>2.89</v>
      </c>
      <c r="IW22" s="48">
        <v>2.9</v>
      </c>
      <c r="IX22" s="48">
        <v>2.91</v>
      </c>
      <c r="IY22" s="48">
        <v>2.92</v>
      </c>
      <c r="IZ22" s="48">
        <v>2.93</v>
      </c>
      <c r="JA22" s="48">
        <v>2.94</v>
      </c>
      <c r="JB22" s="48">
        <v>2.95</v>
      </c>
      <c r="JC22" s="48">
        <v>2.96</v>
      </c>
      <c r="JD22" s="48">
        <v>2.97</v>
      </c>
      <c r="JE22" s="48">
        <v>2.98</v>
      </c>
      <c r="JF22" s="48">
        <v>2.99</v>
      </c>
      <c r="JG22" s="48">
        <v>3</v>
      </c>
      <c r="JH22" s="48">
        <v>3.01</v>
      </c>
      <c r="JI22" s="48">
        <v>3.02</v>
      </c>
      <c r="JJ22" s="48">
        <v>3.03</v>
      </c>
      <c r="JK22" s="48">
        <v>3.04</v>
      </c>
      <c r="JL22" s="48">
        <v>3.05</v>
      </c>
      <c r="JM22" s="48">
        <v>3.06</v>
      </c>
      <c r="JN22" s="48">
        <v>3.07</v>
      </c>
      <c r="JO22" s="48">
        <v>3.08</v>
      </c>
      <c r="JP22" s="48">
        <v>3.09</v>
      </c>
      <c r="JQ22" s="48">
        <v>3.1</v>
      </c>
      <c r="JR22" s="48">
        <v>3.11</v>
      </c>
      <c r="JS22" s="48">
        <v>3.12</v>
      </c>
      <c r="JT22" s="48">
        <v>3.13</v>
      </c>
      <c r="JU22" s="48">
        <v>3.14</v>
      </c>
      <c r="JV22" s="48">
        <v>3.15</v>
      </c>
      <c r="JW22" s="48">
        <v>3.16</v>
      </c>
      <c r="JX22" s="48">
        <v>3.17</v>
      </c>
      <c r="JY22" s="48">
        <v>3.18</v>
      </c>
      <c r="JZ22" s="48">
        <v>3.19</v>
      </c>
      <c r="KA22" s="48">
        <v>3.2</v>
      </c>
      <c r="KB22" s="48">
        <v>3.21</v>
      </c>
      <c r="KC22" s="48">
        <v>3.22</v>
      </c>
      <c r="KD22" s="48">
        <v>3.23</v>
      </c>
      <c r="KE22" s="48">
        <v>3.24</v>
      </c>
      <c r="KF22" s="48">
        <v>3.25</v>
      </c>
      <c r="KG22" s="48">
        <v>3.26</v>
      </c>
      <c r="KH22" s="48">
        <v>3.27</v>
      </c>
      <c r="KI22" s="48">
        <v>3.28</v>
      </c>
      <c r="KJ22" s="48">
        <v>3.29</v>
      </c>
      <c r="KK22" s="48">
        <v>3.3</v>
      </c>
      <c r="KL22" s="48">
        <v>3.31</v>
      </c>
      <c r="KM22" s="48">
        <v>3.32</v>
      </c>
      <c r="KN22" s="48">
        <v>3.33</v>
      </c>
      <c r="KO22" s="48">
        <v>3.34</v>
      </c>
      <c r="KP22" s="48">
        <v>3.35</v>
      </c>
      <c r="KQ22" s="48">
        <v>3.36</v>
      </c>
      <c r="KR22" s="48">
        <v>3.37</v>
      </c>
      <c r="KS22" s="48">
        <v>3.38</v>
      </c>
      <c r="KT22" s="48">
        <v>3.39</v>
      </c>
      <c r="KU22" s="48">
        <v>3.4</v>
      </c>
      <c r="KV22" s="48">
        <v>3.41</v>
      </c>
      <c r="KW22" s="48">
        <v>3.42</v>
      </c>
      <c r="KX22" s="48">
        <v>3.43</v>
      </c>
      <c r="KY22" s="48">
        <v>3.44</v>
      </c>
      <c r="KZ22" s="48">
        <v>3.45</v>
      </c>
      <c r="LA22" s="48">
        <v>3.46</v>
      </c>
      <c r="LB22" s="48">
        <v>3.47</v>
      </c>
      <c r="LC22" s="48">
        <v>3.48</v>
      </c>
      <c r="LD22" s="48">
        <v>3.49</v>
      </c>
      <c r="LE22" s="48">
        <v>3.5</v>
      </c>
      <c r="LF22" s="48">
        <v>3.51</v>
      </c>
      <c r="LG22" s="48">
        <v>3.52</v>
      </c>
      <c r="LH22" s="48">
        <v>3.53</v>
      </c>
      <c r="LI22" s="48">
        <v>3.54</v>
      </c>
      <c r="LJ22" s="48">
        <v>3.55</v>
      </c>
      <c r="LK22" s="48">
        <v>3.56</v>
      </c>
      <c r="LL22" s="48">
        <v>3.57</v>
      </c>
      <c r="LM22" s="48">
        <v>3.58</v>
      </c>
      <c r="LN22" s="48">
        <v>3.59</v>
      </c>
      <c r="LO22" s="48">
        <v>3.6</v>
      </c>
      <c r="LP22" s="48">
        <v>3.61</v>
      </c>
      <c r="LQ22" s="48">
        <v>3.62</v>
      </c>
      <c r="LR22" s="48">
        <v>3.63</v>
      </c>
      <c r="LS22" s="48">
        <v>3.64</v>
      </c>
      <c r="LT22" s="48">
        <v>3.65</v>
      </c>
      <c r="LU22" s="48">
        <v>3.66</v>
      </c>
      <c r="LV22" s="48">
        <v>3.67</v>
      </c>
      <c r="LW22" s="48">
        <v>3.68</v>
      </c>
      <c r="LX22" s="48">
        <v>3.69</v>
      </c>
      <c r="LY22" s="48">
        <v>3.7</v>
      </c>
      <c r="LZ22" s="48">
        <v>3.71</v>
      </c>
      <c r="MA22" s="48">
        <v>3.72</v>
      </c>
      <c r="MB22" s="48">
        <v>3.73</v>
      </c>
      <c r="MC22" s="48">
        <v>3.74</v>
      </c>
      <c r="MD22" s="48">
        <v>3.75</v>
      </c>
      <c r="ME22" s="48">
        <v>3.76</v>
      </c>
      <c r="MF22" s="48">
        <v>3.77</v>
      </c>
      <c r="MG22" s="48">
        <v>3.78</v>
      </c>
      <c r="MH22" s="48">
        <v>3.79</v>
      </c>
      <c r="MI22" s="48">
        <v>3.8</v>
      </c>
      <c r="MJ22" s="48">
        <v>3.81</v>
      </c>
      <c r="MK22" s="48">
        <v>3.82</v>
      </c>
      <c r="ML22" s="48">
        <v>3.83</v>
      </c>
      <c r="MM22" s="48">
        <v>3.84</v>
      </c>
      <c r="MN22" s="48">
        <v>3.85</v>
      </c>
      <c r="MO22" s="48">
        <v>3.86</v>
      </c>
      <c r="MP22" s="48">
        <v>3.87</v>
      </c>
      <c r="MQ22" s="48">
        <v>3.88</v>
      </c>
      <c r="MR22" s="48">
        <v>3.89</v>
      </c>
      <c r="MS22" s="48">
        <v>3.9</v>
      </c>
      <c r="MT22" s="48">
        <v>3.91</v>
      </c>
      <c r="MU22" s="48">
        <v>3.92</v>
      </c>
      <c r="MV22" s="48">
        <v>3.93</v>
      </c>
      <c r="MW22" s="48">
        <v>3.94</v>
      </c>
      <c r="MX22" s="48">
        <v>3.95</v>
      </c>
      <c r="MY22" s="48">
        <v>3.96</v>
      </c>
      <c r="MZ22" s="48">
        <v>3.97</v>
      </c>
      <c r="NA22" s="48">
        <v>3.98</v>
      </c>
      <c r="NB22" s="48">
        <v>3.99</v>
      </c>
      <c r="NC22" s="48">
        <v>4</v>
      </c>
      <c r="ND22" s="48">
        <v>4.01</v>
      </c>
      <c r="NE22" s="48">
        <v>4.0199999999999996</v>
      </c>
      <c r="NF22" s="48">
        <v>4.03</v>
      </c>
      <c r="NG22" s="48">
        <v>4.04</v>
      </c>
      <c r="NH22" s="48">
        <v>4.05</v>
      </c>
      <c r="NI22" s="48">
        <v>4.0599999999999996</v>
      </c>
      <c r="NJ22" s="48">
        <v>4.07</v>
      </c>
      <c r="NK22" s="48">
        <v>4.08</v>
      </c>
      <c r="NL22" s="48">
        <v>4.09</v>
      </c>
      <c r="NM22" s="48">
        <v>4.0999999999999996</v>
      </c>
      <c r="NN22" s="48">
        <v>4.1100000000000003</v>
      </c>
      <c r="NO22" s="48">
        <v>4.12</v>
      </c>
      <c r="NP22" s="48">
        <v>4.13</v>
      </c>
      <c r="NQ22" s="48">
        <v>4.1399999999999997</v>
      </c>
      <c r="NR22" s="48">
        <v>4.1500000000000004</v>
      </c>
      <c r="NS22" s="48">
        <v>4.16</v>
      </c>
      <c r="NT22" s="48">
        <v>4.17</v>
      </c>
      <c r="NU22" s="48">
        <v>4.18</v>
      </c>
      <c r="NV22" s="48">
        <v>4.1900000000000004</v>
      </c>
      <c r="NW22" s="48">
        <v>4.2</v>
      </c>
      <c r="NX22" s="48">
        <v>4.21</v>
      </c>
      <c r="NY22" s="48">
        <v>4.22</v>
      </c>
      <c r="NZ22" s="48">
        <v>4.2300000000000004</v>
      </c>
      <c r="OA22" s="48">
        <v>4.24</v>
      </c>
      <c r="OB22" s="48">
        <v>4.25</v>
      </c>
      <c r="OC22" s="48">
        <v>4.26</v>
      </c>
      <c r="OD22" s="48">
        <v>4.2699999999999996</v>
      </c>
      <c r="OE22" s="48">
        <v>4.28</v>
      </c>
      <c r="OF22" s="48">
        <v>4.29</v>
      </c>
      <c r="OG22" s="48">
        <v>4.3</v>
      </c>
      <c r="OH22" s="48">
        <v>4.3099999999999996</v>
      </c>
      <c r="OI22" s="48">
        <v>4.32</v>
      </c>
      <c r="OJ22" s="48">
        <v>4.33</v>
      </c>
      <c r="OK22" s="48">
        <v>4.34</v>
      </c>
      <c r="OL22" s="48">
        <v>4.3499999999999996</v>
      </c>
      <c r="OM22" s="48">
        <v>4.3600000000000003</v>
      </c>
      <c r="ON22" s="48">
        <v>4.37</v>
      </c>
      <c r="OO22" s="48">
        <v>4.38</v>
      </c>
      <c r="OP22" s="48">
        <v>4.3899999999999997</v>
      </c>
      <c r="OQ22" s="48">
        <v>4.4000000000000004</v>
      </c>
      <c r="OR22" s="48">
        <v>4.41</v>
      </c>
      <c r="OS22" s="48">
        <v>4.42</v>
      </c>
      <c r="OT22" s="48">
        <v>4.43</v>
      </c>
      <c r="OU22" s="48">
        <v>4.4400000000000004</v>
      </c>
      <c r="OV22" s="48">
        <v>4.45</v>
      </c>
      <c r="OW22" s="48">
        <v>4.46</v>
      </c>
      <c r="OX22" s="48">
        <v>4.47</v>
      </c>
      <c r="OY22" s="48">
        <v>4.4800000000000004</v>
      </c>
      <c r="OZ22" s="48">
        <v>4.49</v>
      </c>
      <c r="PA22" s="48">
        <v>4.5</v>
      </c>
      <c r="PB22" s="48">
        <v>4.51</v>
      </c>
      <c r="PC22" s="48">
        <v>4.5199999999999996</v>
      </c>
      <c r="PD22" s="48">
        <v>4.53</v>
      </c>
      <c r="PE22" s="48">
        <v>4.54</v>
      </c>
      <c r="PF22" s="48">
        <v>4.55</v>
      </c>
      <c r="PG22" s="48">
        <v>4.5599999999999996</v>
      </c>
      <c r="PH22" s="48">
        <v>4.57</v>
      </c>
      <c r="PI22" s="48">
        <v>4.58</v>
      </c>
      <c r="PJ22" s="48">
        <v>4.59</v>
      </c>
      <c r="PK22" s="48">
        <v>4.5999999999999996</v>
      </c>
      <c r="PL22" s="48">
        <v>4.6100000000000003</v>
      </c>
      <c r="PM22" s="48">
        <v>4.62</v>
      </c>
      <c r="PN22" s="48">
        <v>4.63</v>
      </c>
      <c r="PO22" s="48">
        <v>4.6399999999999997</v>
      </c>
      <c r="PP22" s="48">
        <v>4.6500000000000004</v>
      </c>
      <c r="PQ22" s="48">
        <v>4.66</v>
      </c>
      <c r="PR22" s="48">
        <v>4.67</v>
      </c>
      <c r="PS22" s="48">
        <v>4.68</v>
      </c>
      <c r="PT22" s="48">
        <v>4.6900000000000004</v>
      </c>
      <c r="PU22" s="48">
        <v>4.7</v>
      </c>
      <c r="PV22" s="48">
        <v>4.71</v>
      </c>
      <c r="PW22" s="48">
        <v>4.72</v>
      </c>
      <c r="PX22" s="48">
        <v>4.7300000000000004</v>
      </c>
      <c r="PY22" s="48">
        <v>4.74</v>
      </c>
      <c r="PZ22" s="48">
        <v>4.75</v>
      </c>
      <c r="QA22" s="48">
        <v>4.76</v>
      </c>
      <c r="QB22" s="48">
        <v>4.7699999999999996</v>
      </c>
      <c r="QC22" s="48">
        <v>4.78</v>
      </c>
      <c r="QD22" s="48">
        <v>4.79</v>
      </c>
      <c r="QE22" s="48">
        <v>4.8</v>
      </c>
      <c r="QF22" s="48">
        <v>4.8099999999999996</v>
      </c>
      <c r="QG22" s="48">
        <v>4.82</v>
      </c>
      <c r="QH22" s="48">
        <v>4.83</v>
      </c>
      <c r="QI22" s="48">
        <v>4.84</v>
      </c>
      <c r="QJ22" s="48">
        <v>4.8499999999999996</v>
      </c>
      <c r="QK22" s="48">
        <v>4.8600000000000003</v>
      </c>
      <c r="QL22" s="48">
        <v>4.87</v>
      </c>
      <c r="QM22" s="48">
        <v>4.88</v>
      </c>
      <c r="QN22" s="48">
        <v>4.8899999999999997</v>
      </c>
      <c r="QO22" s="48">
        <v>4.9000000000000004</v>
      </c>
      <c r="QP22" s="48">
        <v>4.91</v>
      </c>
      <c r="QQ22" s="48">
        <v>4.92</v>
      </c>
      <c r="QR22" s="48">
        <v>4.93</v>
      </c>
      <c r="QS22" s="48">
        <v>4.9400000000000004</v>
      </c>
      <c r="QT22" s="48">
        <v>4.95</v>
      </c>
      <c r="QU22" s="48">
        <v>4.96</v>
      </c>
      <c r="QV22" s="48">
        <v>4.97</v>
      </c>
      <c r="QW22" s="48">
        <v>4.9800000000000004</v>
      </c>
      <c r="QX22" s="48">
        <v>4.99</v>
      </c>
      <c r="QY22" s="48">
        <v>5</v>
      </c>
      <c r="QZ22" s="48">
        <v>5.01</v>
      </c>
      <c r="RA22" s="48">
        <v>5.0199999999999996</v>
      </c>
      <c r="RB22" s="48">
        <v>5.03</v>
      </c>
      <c r="RC22" s="48">
        <v>5.04</v>
      </c>
      <c r="RD22" s="48">
        <v>5.05</v>
      </c>
      <c r="RE22" s="48">
        <v>5.0599999999999996</v>
      </c>
      <c r="RF22" s="48">
        <v>5.07</v>
      </c>
      <c r="RG22" s="48">
        <v>5.08</v>
      </c>
      <c r="RH22" s="48">
        <v>5.09</v>
      </c>
      <c r="RI22" s="48">
        <v>5.0999999999999996</v>
      </c>
      <c r="RJ22" s="48">
        <v>5.1100000000000003</v>
      </c>
      <c r="RK22" s="48">
        <v>5.12</v>
      </c>
      <c r="RL22" s="48">
        <v>5.13</v>
      </c>
      <c r="RM22" s="48">
        <v>5.14</v>
      </c>
      <c r="RN22" s="48">
        <v>5.15</v>
      </c>
      <c r="RO22" s="48">
        <v>5.16</v>
      </c>
      <c r="RP22" s="48">
        <v>5.17</v>
      </c>
      <c r="RQ22" s="48">
        <v>5.18</v>
      </c>
      <c r="RR22" s="48">
        <v>5.19</v>
      </c>
      <c r="RS22" s="48">
        <v>5.2</v>
      </c>
      <c r="RT22" s="48">
        <v>5.21</v>
      </c>
      <c r="RU22" s="48">
        <v>5.22</v>
      </c>
      <c r="RV22" s="48">
        <v>5.23</v>
      </c>
      <c r="RW22" s="48">
        <v>5.24</v>
      </c>
      <c r="RX22" s="48">
        <v>5.25</v>
      </c>
      <c r="RY22" s="48">
        <v>5.26</v>
      </c>
      <c r="RZ22" s="48">
        <v>5.27</v>
      </c>
      <c r="SA22" s="48">
        <v>5.28</v>
      </c>
      <c r="SB22" s="48">
        <v>5.29</v>
      </c>
      <c r="SC22" s="48">
        <v>5.3</v>
      </c>
      <c r="SD22" s="48">
        <v>5.31</v>
      </c>
      <c r="SE22" s="48">
        <v>5.32</v>
      </c>
      <c r="SF22" s="48">
        <v>5.33</v>
      </c>
      <c r="SG22" s="48">
        <v>5.34</v>
      </c>
      <c r="SH22" s="48">
        <v>5.35</v>
      </c>
      <c r="SI22" s="48">
        <v>5.36</v>
      </c>
      <c r="SJ22" s="48">
        <v>5.37</v>
      </c>
      <c r="SK22" s="48">
        <v>5.38</v>
      </c>
      <c r="SL22" s="48">
        <v>5.39</v>
      </c>
      <c r="SM22" s="48">
        <v>5.4</v>
      </c>
      <c r="SN22" s="48">
        <v>5.41</v>
      </c>
      <c r="SO22" s="48">
        <v>5.42</v>
      </c>
      <c r="SP22" s="48">
        <v>5.43</v>
      </c>
      <c r="SQ22" s="48">
        <v>5.44</v>
      </c>
      <c r="SR22" s="48">
        <v>5.45</v>
      </c>
      <c r="SS22" s="48">
        <v>5.46</v>
      </c>
      <c r="ST22" s="48">
        <v>5.47</v>
      </c>
      <c r="SU22" s="48">
        <v>5.48</v>
      </c>
      <c r="SV22" s="48">
        <v>5.49</v>
      </c>
      <c r="SW22" s="48">
        <v>5.5</v>
      </c>
      <c r="SX22" s="48">
        <v>5.51</v>
      </c>
      <c r="SY22" s="48">
        <v>5.52</v>
      </c>
      <c r="SZ22" s="48">
        <v>5.53000000000001</v>
      </c>
      <c r="TA22" s="48">
        <v>5.54</v>
      </c>
      <c r="TB22" s="48">
        <v>5.55</v>
      </c>
      <c r="TC22" s="48">
        <v>5.56</v>
      </c>
      <c r="TD22" s="48">
        <v>5.57</v>
      </c>
      <c r="TE22" s="48">
        <v>5.58</v>
      </c>
      <c r="TF22" s="48">
        <v>5.59</v>
      </c>
      <c r="TG22" s="48">
        <v>5.6</v>
      </c>
      <c r="TH22" s="48">
        <v>5.6100000000000101</v>
      </c>
      <c r="TI22" s="48">
        <v>5.62</v>
      </c>
      <c r="TJ22" s="48">
        <v>5.63</v>
      </c>
      <c r="TK22" s="48">
        <v>5.64</v>
      </c>
      <c r="TL22" s="48">
        <v>5.65</v>
      </c>
      <c r="TM22" s="48">
        <v>5.66</v>
      </c>
      <c r="TN22" s="48">
        <v>5.67</v>
      </c>
      <c r="TO22" s="48">
        <v>5.68</v>
      </c>
      <c r="TP22" s="48">
        <v>5.6900000000000102</v>
      </c>
      <c r="TQ22" s="48">
        <v>5.7</v>
      </c>
      <c r="TR22" s="48">
        <v>5.71</v>
      </c>
      <c r="TS22" s="48">
        <v>5.72</v>
      </c>
      <c r="TT22" s="48">
        <v>5.73</v>
      </c>
      <c r="TU22" s="48">
        <v>5.74000000000001</v>
      </c>
      <c r="TV22" s="48">
        <v>5.75</v>
      </c>
      <c r="TW22" s="48">
        <v>5.76</v>
      </c>
      <c r="TX22" s="48">
        <v>5.7700000000000102</v>
      </c>
      <c r="TY22" s="48">
        <v>5.78000000000001</v>
      </c>
      <c r="TZ22" s="48">
        <v>5.79</v>
      </c>
      <c r="UA22" s="48">
        <v>5.8</v>
      </c>
      <c r="UB22" s="48">
        <v>5.81</v>
      </c>
      <c r="UC22" s="48">
        <v>5.8200000000000101</v>
      </c>
      <c r="UD22" s="48">
        <v>5.83</v>
      </c>
      <c r="UE22" s="48">
        <v>5.84</v>
      </c>
      <c r="UF22" s="48">
        <v>5.8500000000000103</v>
      </c>
      <c r="UG22" s="48">
        <v>5.8600000000000101</v>
      </c>
      <c r="UH22" s="48">
        <v>5.87</v>
      </c>
      <c r="UI22" s="48">
        <v>5.88</v>
      </c>
      <c r="UJ22" s="48">
        <v>5.89</v>
      </c>
      <c r="UK22" s="48">
        <v>5.9000000000000101</v>
      </c>
      <c r="UL22" s="48">
        <v>5.91</v>
      </c>
      <c r="UM22" s="48">
        <v>5.92</v>
      </c>
      <c r="UN22" s="48">
        <v>5.9300000000000104</v>
      </c>
      <c r="UO22" s="48">
        <v>5.9400000000000102</v>
      </c>
      <c r="UP22" s="48">
        <v>5.95</v>
      </c>
      <c r="UQ22" s="48">
        <v>5.96</v>
      </c>
      <c r="UR22" s="48">
        <v>5.97</v>
      </c>
      <c r="US22" s="48">
        <v>5.9800000000000102</v>
      </c>
      <c r="UT22" s="48">
        <v>5.99000000000001</v>
      </c>
      <c r="UU22" s="48">
        <v>6</v>
      </c>
    </row>
    <row r="23" spans="1:567" s="30" customFormat="1" ht="15.75" x14ac:dyDescent="0.25">
      <c r="A23" s="44" t="s">
        <v>5</v>
      </c>
      <c r="B23" s="49">
        <f>B22*$B$4</f>
        <v>111161.4</v>
      </c>
      <c r="C23" s="49">
        <f t="shared" ref="C23:BN23" si="78">C22*$B$4</f>
        <v>114337.44</v>
      </c>
      <c r="D23" s="49">
        <f t="shared" si="78"/>
        <v>117513.48</v>
      </c>
      <c r="E23" s="49">
        <f t="shared" si="78"/>
        <v>120689.52</v>
      </c>
      <c r="F23" s="49">
        <f t="shared" si="78"/>
        <v>123865.56</v>
      </c>
      <c r="G23" s="49">
        <f t="shared" si="78"/>
        <v>127041.60000000001</v>
      </c>
      <c r="H23" s="49">
        <f t="shared" si="78"/>
        <v>130217.64</v>
      </c>
      <c r="I23" s="49">
        <f t="shared" si="78"/>
        <v>133393.68</v>
      </c>
      <c r="J23" s="49">
        <f t="shared" si="78"/>
        <v>136569.72</v>
      </c>
      <c r="K23" s="49">
        <f t="shared" si="78"/>
        <v>139745.76</v>
      </c>
      <c r="L23" s="49">
        <f t="shared" si="78"/>
        <v>142921.80000000002</v>
      </c>
      <c r="M23" s="49">
        <f t="shared" si="78"/>
        <v>146097.84</v>
      </c>
      <c r="N23" s="49">
        <f t="shared" si="78"/>
        <v>149273.88</v>
      </c>
      <c r="O23" s="49">
        <f t="shared" si="78"/>
        <v>152449.91999999998</v>
      </c>
      <c r="P23" s="49">
        <f t="shared" si="78"/>
        <v>155625.96</v>
      </c>
      <c r="Q23" s="49">
        <f t="shared" si="78"/>
        <v>158802</v>
      </c>
      <c r="R23" s="49">
        <f t="shared" si="78"/>
        <v>161978.04</v>
      </c>
      <c r="S23" s="49">
        <f t="shared" si="78"/>
        <v>165154.08000000002</v>
      </c>
      <c r="T23" s="49">
        <f t="shared" si="78"/>
        <v>168330.12</v>
      </c>
      <c r="U23" s="49">
        <f t="shared" si="78"/>
        <v>171506.16</v>
      </c>
      <c r="V23" s="49">
        <f t="shared" si="78"/>
        <v>174682.2</v>
      </c>
      <c r="W23" s="49">
        <f t="shared" si="78"/>
        <v>177858.24000000002</v>
      </c>
      <c r="X23" s="49">
        <f t="shared" si="78"/>
        <v>181034.28</v>
      </c>
      <c r="Y23" s="49">
        <f t="shared" si="78"/>
        <v>184210.31999999998</v>
      </c>
      <c r="Z23" s="49">
        <f t="shared" si="78"/>
        <v>187386.36</v>
      </c>
      <c r="AA23" s="49">
        <f t="shared" si="78"/>
        <v>190562.4</v>
      </c>
      <c r="AB23" s="49">
        <f t="shared" si="78"/>
        <v>193738.44</v>
      </c>
      <c r="AC23" s="49">
        <f t="shared" si="78"/>
        <v>196914.48</v>
      </c>
      <c r="AD23" s="49">
        <f t="shared" si="78"/>
        <v>200090.52</v>
      </c>
      <c r="AE23" s="49">
        <f t="shared" si="78"/>
        <v>203266.56</v>
      </c>
      <c r="AF23" s="49">
        <f t="shared" si="78"/>
        <v>206442.6</v>
      </c>
      <c r="AG23" s="49">
        <f t="shared" si="78"/>
        <v>209618.64</v>
      </c>
      <c r="AH23" s="49">
        <f t="shared" si="78"/>
        <v>212794.68000000002</v>
      </c>
      <c r="AI23" s="49">
        <f t="shared" si="78"/>
        <v>215970.72</v>
      </c>
      <c r="AJ23" s="49">
        <f t="shared" si="78"/>
        <v>219146.75999999998</v>
      </c>
      <c r="AK23" s="49">
        <f t="shared" si="78"/>
        <v>222322.8</v>
      </c>
      <c r="AL23" s="49">
        <f t="shared" si="78"/>
        <v>225498.84</v>
      </c>
      <c r="AM23" s="49">
        <f t="shared" si="78"/>
        <v>228674.88</v>
      </c>
      <c r="AN23" s="49">
        <f t="shared" si="78"/>
        <v>231850.91999999998</v>
      </c>
      <c r="AO23" s="49">
        <f t="shared" si="78"/>
        <v>235026.96</v>
      </c>
      <c r="AP23" s="49">
        <f t="shared" si="78"/>
        <v>238203</v>
      </c>
      <c r="AQ23" s="49">
        <f t="shared" si="78"/>
        <v>241379.04</v>
      </c>
      <c r="AR23" s="49">
        <f t="shared" si="78"/>
        <v>244555.08000000002</v>
      </c>
      <c r="AS23" s="49">
        <f t="shared" si="78"/>
        <v>247731.12</v>
      </c>
      <c r="AT23" s="49">
        <f t="shared" si="78"/>
        <v>250907.16</v>
      </c>
      <c r="AU23" s="49">
        <f t="shared" si="78"/>
        <v>254083.20000000001</v>
      </c>
      <c r="AV23" s="49">
        <f t="shared" si="78"/>
        <v>257259.24000000002</v>
      </c>
      <c r="AW23" s="49">
        <f t="shared" si="78"/>
        <v>260435.28</v>
      </c>
      <c r="AX23" s="49">
        <f t="shared" si="78"/>
        <v>263611.32</v>
      </c>
      <c r="AY23" s="49">
        <f t="shared" si="78"/>
        <v>266787.36</v>
      </c>
      <c r="AZ23" s="49">
        <f t="shared" si="78"/>
        <v>269963.39999999997</v>
      </c>
      <c r="BA23" s="49">
        <f t="shared" si="78"/>
        <v>273139.44</v>
      </c>
      <c r="BB23" s="49">
        <f t="shared" si="78"/>
        <v>276315.48</v>
      </c>
      <c r="BC23" s="49">
        <f t="shared" si="78"/>
        <v>279491.52</v>
      </c>
      <c r="BD23" s="49">
        <f t="shared" si="78"/>
        <v>282667.56</v>
      </c>
      <c r="BE23" s="49">
        <f t="shared" si="78"/>
        <v>285843.60000000003</v>
      </c>
      <c r="BF23" s="49">
        <f t="shared" si="78"/>
        <v>289019.64</v>
      </c>
      <c r="BG23" s="49">
        <f t="shared" si="78"/>
        <v>292195.68000000034</v>
      </c>
      <c r="BH23" s="49">
        <f t="shared" si="78"/>
        <v>295371.72000000032</v>
      </c>
      <c r="BI23" s="49">
        <f t="shared" si="78"/>
        <v>298547.7600000003</v>
      </c>
      <c r="BJ23" s="49">
        <f t="shared" si="78"/>
        <v>301723.80000000028</v>
      </c>
      <c r="BK23" s="49">
        <f t="shared" si="78"/>
        <v>304899.84000000032</v>
      </c>
      <c r="BL23" s="49">
        <f t="shared" si="78"/>
        <v>308075.8800000003</v>
      </c>
      <c r="BM23" s="49">
        <f t="shared" si="78"/>
        <v>311251.92000000033</v>
      </c>
      <c r="BN23" s="49">
        <f t="shared" si="78"/>
        <v>314427.96000000031</v>
      </c>
      <c r="BO23" s="49">
        <f t="shared" ref="BO23:DZ23" si="79">BO22*$B$4</f>
        <v>317604</v>
      </c>
      <c r="BP23" s="49">
        <f t="shared" si="79"/>
        <v>320780.03999999998</v>
      </c>
      <c r="BQ23" s="49">
        <f t="shared" si="79"/>
        <v>323956.08</v>
      </c>
      <c r="BR23" s="49">
        <f t="shared" si="79"/>
        <v>327132.12</v>
      </c>
      <c r="BS23" s="49">
        <f t="shared" si="79"/>
        <v>330308.16000000003</v>
      </c>
      <c r="BT23" s="49">
        <f t="shared" si="79"/>
        <v>333484.2</v>
      </c>
      <c r="BU23" s="49">
        <f t="shared" si="79"/>
        <v>336660.24</v>
      </c>
      <c r="BV23" s="49">
        <f t="shared" si="79"/>
        <v>339836.28</v>
      </c>
      <c r="BW23" s="49">
        <f t="shared" si="79"/>
        <v>343012.32</v>
      </c>
      <c r="BX23" s="49">
        <f t="shared" si="79"/>
        <v>346188.36000000004</v>
      </c>
      <c r="BY23" s="49">
        <f t="shared" si="79"/>
        <v>349364.4</v>
      </c>
      <c r="BZ23" s="49">
        <f t="shared" si="79"/>
        <v>352540.44</v>
      </c>
      <c r="CA23" s="49">
        <f t="shared" si="79"/>
        <v>355716.48000000004</v>
      </c>
      <c r="CB23" s="49">
        <f t="shared" si="79"/>
        <v>358892.51999999996</v>
      </c>
      <c r="CC23" s="49">
        <f t="shared" si="79"/>
        <v>362068.56</v>
      </c>
      <c r="CD23" s="49">
        <f t="shared" si="79"/>
        <v>365244.6</v>
      </c>
      <c r="CE23" s="49">
        <f t="shared" si="79"/>
        <v>368420.63999999996</v>
      </c>
      <c r="CF23" s="49">
        <f t="shared" si="79"/>
        <v>371596.68</v>
      </c>
      <c r="CG23" s="49">
        <f t="shared" si="79"/>
        <v>374772.72</v>
      </c>
      <c r="CH23" s="49">
        <f t="shared" si="79"/>
        <v>377948.76</v>
      </c>
      <c r="CI23" s="49">
        <f t="shared" si="79"/>
        <v>381124.8</v>
      </c>
      <c r="CJ23" s="49">
        <f t="shared" si="79"/>
        <v>384300.83999999997</v>
      </c>
      <c r="CK23" s="49">
        <f t="shared" si="79"/>
        <v>387476.88</v>
      </c>
      <c r="CL23" s="49">
        <f t="shared" si="79"/>
        <v>390652.92</v>
      </c>
      <c r="CM23" s="49">
        <f t="shared" si="79"/>
        <v>393828.96</v>
      </c>
      <c r="CN23" s="49">
        <f t="shared" si="79"/>
        <v>397005</v>
      </c>
      <c r="CO23" s="49">
        <f t="shared" si="79"/>
        <v>400181.04</v>
      </c>
      <c r="CP23" s="49">
        <f t="shared" si="79"/>
        <v>403357.08</v>
      </c>
      <c r="CQ23" s="49">
        <f t="shared" si="79"/>
        <v>406533.12</v>
      </c>
      <c r="CR23" s="49">
        <f t="shared" si="79"/>
        <v>409709.16000000003</v>
      </c>
      <c r="CS23" s="49">
        <f t="shared" si="79"/>
        <v>412885.2</v>
      </c>
      <c r="CT23" s="49">
        <f t="shared" si="79"/>
        <v>416061.24</v>
      </c>
      <c r="CU23" s="49">
        <f t="shared" si="79"/>
        <v>419237.28</v>
      </c>
      <c r="CV23" s="49">
        <f t="shared" si="79"/>
        <v>422413.32</v>
      </c>
      <c r="CW23" s="49">
        <f t="shared" si="79"/>
        <v>425589.36000000004</v>
      </c>
      <c r="CX23" s="49">
        <f t="shared" si="79"/>
        <v>428765.4</v>
      </c>
      <c r="CY23" s="49">
        <f t="shared" si="79"/>
        <v>431941.44</v>
      </c>
      <c r="CZ23" s="49">
        <f t="shared" si="79"/>
        <v>435117.48000000004</v>
      </c>
      <c r="DA23" s="49">
        <f t="shared" si="79"/>
        <v>438293.51999999996</v>
      </c>
      <c r="DB23" s="49">
        <f t="shared" si="79"/>
        <v>441469.56</v>
      </c>
      <c r="DC23" s="49">
        <f t="shared" si="79"/>
        <v>444645.6</v>
      </c>
      <c r="DD23" s="49">
        <f t="shared" si="79"/>
        <v>447821.63999999996</v>
      </c>
      <c r="DE23" s="49">
        <f t="shared" si="79"/>
        <v>450997.68</v>
      </c>
      <c r="DF23" s="49">
        <f t="shared" si="79"/>
        <v>454173.72</v>
      </c>
      <c r="DG23" s="49">
        <f t="shared" si="79"/>
        <v>457349.76</v>
      </c>
      <c r="DH23" s="49">
        <f t="shared" si="79"/>
        <v>460525.8</v>
      </c>
      <c r="DI23" s="49">
        <f t="shared" si="79"/>
        <v>463701.83999999997</v>
      </c>
      <c r="DJ23" s="49">
        <f t="shared" si="79"/>
        <v>466877.88</v>
      </c>
      <c r="DK23" s="49">
        <f t="shared" si="79"/>
        <v>470053.92</v>
      </c>
      <c r="DL23" s="49">
        <f t="shared" si="79"/>
        <v>473229.96</v>
      </c>
      <c r="DM23" s="49">
        <f t="shared" si="79"/>
        <v>476406</v>
      </c>
      <c r="DN23" s="49">
        <f t="shared" si="79"/>
        <v>479582.04</v>
      </c>
      <c r="DO23" s="49">
        <f t="shared" si="79"/>
        <v>482758.08</v>
      </c>
      <c r="DP23" s="49">
        <f t="shared" si="79"/>
        <v>485934.12</v>
      </c>
      <c r="DQ23" s="49">
        <f t="shared" si="79"/>
        <v>489110.16000000003</v>
      </c>
      <c r="DR23" s="49">
        <f t="shared" si="79"/>
        <v>492286.2</v>
      </c>
      <c r="DS23" s="49">
        <f t="shared" si="79"/>
        <v>495462.24</v>
      </c>
      <c r="DT23" s="49">
        <f t="shared" si="79"/>
        <v>498638.28</v>
      </c>
      <c r="DU23" s="49">
        <f t="shared" si="79"/>
        <v>501814.32</v>
      </c>
      <c r="DV23" s="49">
        <f t="shared" si="79"/>
        <v>504990.36000000004</v>
      </c>
      <c r="DW23" s="49">
        <f t="shared" si="79"/>
        <v>508166.40000000002</v>
      </c>
      <c r="DX23" s="49">
        <f t="shared" si="79"/>
        <v>511342.44</v>
      </c>
      <c r="DY23" s="49">
        <f t="shared" si="79"/>
        <v>514518.48000000004</v>
      </c>
      <c r="DZ23" s="49">
        <f t="shared" si="79"/>
        <v>517694.51999999996</v>
      </c>
      <c r="EA23" s="49">
        <f t="shared" ref="EA23:GL23" si="80">EA22*$B$4</f>
        <v>520870.56</v>
      </c>
      <c r="EB23" s="49">
        <f t="shared" si="80"/>
        <v>524046.6</v>
      </c>
      <c r="EC23" s="49">
        <f t="shared" si="80"/>
        <v>527222.64</v>
      </c>
      <c r="ED23" s="49">
        <f t="shared" si="80"/>
        <v>530398.67999999993</v>
      </c>
      <c r="EE23" s="49">
        <f t="shared" si="80"/>
        <v>533574.72</v>
      </c>
      <c r="EF23" s="49">
        <f t="shared" si="80"/>
        <v>536750.76</v>
      </c>
      <c r="EG23" s="49">
        <f t="shared" si="80"/>
        <v>539926.79999999993</v>
      </c>
      <c r="EH23" s="49">
        <f t="shared" si="80"/>
        <v>543102.84</v>
      </c>
      <c r="EI23" s="49">
        <f t="shared" si="80"/>
        <v>546278.88</v>
      </c>
      <c r="EJ23" s="49">
        <f t="shared" si="80"/>
        <v>549454.92000000004</v>
      </c>
      <c r="EK23" s="49">
        <f t="shared" si="80"/>
        <v>552630.96</v>
      </c>
      <c r="EL23" s="49">
        <f t="shared" si="80"/>
        <v>555807</v>
      </c>
      <c r="EM23" s="49">
        <f t="shared" si="80"/>
        <v>558983.04</v>
      </c>
      <c r="EN23" s="49">
        <f t="shared" si="80"/>
        <v>562159.07999999996</v>
      </c>
      <c r="EO23" s="49">
        <f t="shared" si="80"/>
        <v>565335.12</v>
      </c>
      <c r="EP23" s="49">
        <f t="shared" si="80"/>
        <v>568511.16</v>
      </c>
      <c r="EQ23" s="49">
        <f t="shared" si="80"/>
        <v>571687.20000000007</v>
      </c>
      <c r="ER23" s="49">
        <f t="shared" si="80"/>
        <v>574863.24</v>
      </c>
      <c r="ES23" s="49">
        <f t="shared" si="80"/>
        <v>578039.28</v>
      </c>
      <c r="ET23" s="49">
        <f t="shared" si="80"/>
        <v>581215.32000000007</v>
      </c>
      <c r="EU23" s="49">
        <f t="shared" si="80"/>
        <v>584391.36</v>
      </c>
      <c r="EV23" s="49">
        <f t="shared" si="80"/>
        <v>587567.4</v>
      </c>
      <c r="EW23" s="49">
        <f t="shared" si="80"/>
        <v>590743.44000000006</v>
      </c>
      <c r="EX23" s="49">
        <f t="shared" si="80"/>
        <v>593919.48</v>
      </c>
      <c r="EY23" s="49">
        <f t="shared" si="80"/>
        <v>597095.52</v>
      </c>
      <c r="EZ23" s="49">
        <f t="shared" si="80"/>
        <v>600271.55999999994</v>
      </c>
      <c r="FA23" s="49">
        <f t="shared" si="80"/>
        <v>603447.6</v>
      </c>
      <c r="FB23" s="49">
        <f t="shared" si="80"/>
        <v>606623.64</v>
      </c>
      <c r="FC23" s="49">
        <f t="shared" si="80"/>
        <v>609799.67999999993</v>
      </c>
      <c r="FD23" s="49">
        <f t="shared" si="80"/>
        <v>612975.72</v>
      </c>
      <c r="FE23" s="49">
        <f t="shared" si="80"/>
        <v>616151.76</v>
      </c>
      <c r="FF23" s="49">
        <f t="shared" si="80"/>
        <v>619327.79999999993</v>
      </c>
      <c r="FG23" s="49">
        <f t="shared" si="80"/>
        <v>622503.84</v>
      </c>
      <c r="FH23" s="49">
        <f t="shared" si="80"/>
        <v>625679.88</v>
      </c>
      <c r="FI23" s="49">
        <f t="shared" si="80"/>
        <v>628855.92000000004</v>
      </c>
      <c r="FJ23" s="49">
        <f t="shared" si="80"/>
        <v>632031.96</v>
      </c>
      <c r="FK23" s="49">
        <f t="shared" si="80"/>
        <v>635208</v>
      </c>
      <c r="FL23" s="49">
        <f t="shared" si="80"/>
        <v>638384.03999999992</v>
      </c>
      <c r="FM23" s="49">
        <f t="shared" si="80"/>
        <v>641560.07999999996</v>
      </c>
      <c r="FN23" s="49">
        <f t="shared" si="80"/>
        <v>644736.12</v>
      </c>
      <c r="FO23" s="49">
        <f t="shared" si="80"/>
        <v>647912.16</v>
      </c>
      <c r="FP23" s="49">
        <f t="shared" si="80"/>
        <v>651088.19999999995</v>
      </c>
      <c r="FQ23" s="49">
        <f t="shared" si="80"/>
        <v>654264.24</v>
      </c>
      <c r="FR23" s="49">
        <f t="shared" si="80"/>
        <v>657440.27999999991</v>
      </c>
      <c r="FS23" s="49">
        <f t="shared" si="80"/>
        <v>660616.32000000007</v>
      </c>
      <c r="FT23" s="49">
        <f t="shared" si="80"/>
        <v>663792.36</v>
      </c>
      <c r="FU23" s="49">
        <f t="shared" si="80"/>
        <v>666968.4</v>
      </c>
      <c r="FV23" s="49">
        <f t="shared" si="80"/>
        <v>670144.43999999994</v>
      </c>
      <c r="FW23" s="49">
        <f t="shared" si="80"/>
        <v>673320.48</v>
      </c>
      <c r="FX23" s="49">
        <f t="shared" si="80"/>
        <v>676496.52</v>
      </c>
      <c r="FY23" s="49">
        <f t="shared" si="80"/>
        <v>679672.56</v>
      </c>
      <c r="FZ23" s="49">
        <f t="shared" si="80"/>
        <v>682848.6</v>
      </c>
      <c r="GA23" s="49">
        <f t="shared" si="80"/>
        <v>686024.64</v>
      </c>
      <c r="GB23" s="49">
        <f t="shared" si="80"/>
        <v>689200.67999999993</v>
      </c>
      <c r="GC23" s="49">
        <f t="shared" si="80"/>
        <v>692376.72000000009</v>
      </c>
      <c r="GD23" s="49">
        <f t="shared" si="80"/>
        <v>695552.76</v>
      </c>
      <c r="GE23" s="49">
        <f t="shared" si="80"/>
        <v>698728.8</v>
      </c>
      <c r="GF23" s="49">
        <f t="shared" si="80"/>
        <v>701904.84</v>
      </c>
      <c r="GG23" s="49">
        <f t="shared" si="80"/>
        <v>705080.88</v>
      </c>
      <c r="GH23" s="49">
        <f t="shared" si="80"/>
        <v>708256.92</v>
      </c>
      <c r="GI23" s="49">
        <f t="shared" si="80"/>
        <v>711432.96000000008</v>
      </c>
      <c r="GJ23" s="49">
        <f t="shared" si="80"/>
        <v>714609</v>
      </c>
      <c r="GK23" s="49">
        <f t="shared" si="80"/>
        <v>717785.03999999992</v>
      </c>
      <c r="GL23" s="49">
        <f t="shared" si="80"/>
        <v>720961.08</v>
      </c>
      <c r="GM23" s="49">
        <f t="shared" ref="GM23:IX23" si="81">GM22*$B$4</f>
        <v>724137.12</v>
      </c>
      <c r="GN23" s="49">
        <f t="shared" si="81"/>
        <v>727313.16</v>
      </c>
      <c r="GO23" s="49">
        <f t="shared" si="81"/>
        <v>730489.2</v>
      </c>
      <c r="GP23" s="49">
        <f t="shared" si="81"/>
        <v>733665.24</v>
      </c>
      <c r="GQ23" s="49">
        <f t="shared" si="81"/>
        <v>736841.27999999991</v>
      </c>
      <c r="GR23" s="49">
        <f t="shared" si="81"/>
        <v>740017.32000000007</v>
      </c>
      <c r="GS23" s="49">
        <f t="shared" si="81"/>
        <v>743193.36</v>
      </c>
      <c r="GT23" s="49">
        <f t="shared" si="81"/>
        <v>746369.4</v>
      </c>
      <c r="GU23" s="49">
        <f t="shared" si="81"/>
        <v>749545.44</v>
      </c>
      <c r="GV23" s="49">
        <f t="shared" si="81"/>
        <v>752721.48</v>
      </c>
      <c r="GW23" s="49">
        <f t="shared" si="81"/>
        <v>755897.52</v>
      </c>
      <c r="GX23" s="49">
        <f t="shared" si="81"/>
        <v>759073.56</v>
      </c>
      <c r="GY23" s="49">
        <f t="shared" si="81"/>
        <v>762249.6</v>
      </c>
      <c r="GZ23" s="49">
        <f t="shared" si="81"/>
        <v>765425.64</v>
      </c>
      <c r="HA23" s="49">
        <f t="shared" si="81"/>
        <v>768601.67999999993</v>
      </c>
      <c r="HB23" s="49">
        <f t="shared" si="81"/>
        <v>771777.72000000009</v>
      </c>
      <c r="HC23" s="49">
        <f t="shared" si="81"/>
        <v>774953.76</v>
      </c>
      <c r="HD23" s="49">
        <f t="shared" si="81"/>
        <v>778129.8</v>
      </c>
      <c r="HE23" s="49">
        <f t="shared" si="81"/>
        <v>781305.84</v>
      </c>
      <c r="HF23" s="49">
        <f t="shared" si="81"/>
        <v>784481.88</v>
      </c>
      <c r="HG23" s="49">
        <f t="shared" si="81"/>
        <v>787657.92</v>
      </c>
      <c r="HH23" s="49">
        <f t="shared" si="81"/>
        <v>790833.96000000008</v>
      </c>
      <c r="HI23" s="49">
        <f t="shared" si="81"/>
        <v>794010</v>
      </c>
      <c r="HJ23" s="49">
        <f t="shared" si="81"/>
        <v>797186.03999999992</v>
      </c>
      <c r="HK23" s="49">
        <f t="shared" si="81"/>
        <v>800362.08</v>
      </c>
      <c r="HL23" s="49">
        <f t="shared" si="81"/>
        <v>803538.12</v>
      </c>
      <c r="HM23" s="49">
        <f t="shared" si="81"/>
        <v>806714.16</v>
      </c>
      <c r="HN23" s="49">
        <f t="shared" si="81"/>
        <v>809890.2</v>
      </c>
      <c r="HO23" s="49">
        <f t="shared" si="81"/>
        <v>813066.23999999999</v>
      </c>
      <c r="HP23" s="49">
        <f t="shared" si="81"/>
        <v>816242.27999999991</v>
      </c>
      <c r="HQ23" s="49">
        <f t="shared" si="81"/>
        <v>819418.32000000007</v>
      </c>
      <c r="HR23" s="49">
        <f t="shared" si="81"/>
        <v>822594.36</v>
      </c>
      <c r="HS23" s="49">
        <f t="shared" si="81"/>
        <v>825770.4</v>
      </c>
      <c r="HT23" s="49">
        <f t="shared" si="81"/>
        <v>828946.44</v>
      </c>
      <c r="HU23" s="49">
        <f t="shared" si="81"/>
        <v>832122.48</v>
      </c>
      <c r="HV23" s="49">
        <f t="shared" si="81"/>
        <v>835298.52</v>
      </c>
      <c r="HW23" s="49">
        <f t="shared" si="81"/>
        <v>838474.56</v>
      </c>
      <c r="HX23" s="49">
        <f t="shared" si="81"/>
        <v>841650.6</v>
      </c>
      <c r="HY23" s="49">
        <f t="shared" si="81"/>
        <v>844826.64</v>
      </c>
      <c r="HZ23" s="49">
        <f t="shared" si="81"/>
        <v>848002.67999999993</v>
      </c>
      <c r="IA23" s="49">
        <f t="shared" si="81"/>
        <v>851178.72000000009</v>
      </c>
      <c r="IB23" s="49">
        <f t="shared" si="81"/>
        <v>854354.76</v>
      </c>
      <c r="IC23" s="49">
        <f t="shared" si="81"/>
        <v>857530.8</v>
      </c>
      <c r="ID23" s="49">
        <f t="shared" si="81"/>
        <v>860706.84</v>
      </c>
      <c r="IE23" s="49">
        <f t="shared" si="81"/>
        <v>863882.88</v>
      </c>
      <c r="IF23" s="49">
        <f t="shared" si="81"/>
        <v>867058.92</v>
      </c>
      <c r="IG23" s="49">
        <f t="shared" si="81"/>
        <v>870234.96000000008</v>
      </c>
      <c r="IH23" s="49">
        <f t="shared" si="81"/>
        <v>873411</v>
      </c>
      <c r="II23" s="49">
        <f t="shared" si="81"/>
        <v>876587.03999999992</v>
      </c>
      <c r="IJ23" s="49">
        <f t="shared" si="81"/>
        <v>879763.08</v>
      </c>
      <c r="IK23" s="49">
        <f t="shared" si="81"/>
        <v>882939.12</v>
      </c>
      <c r="IL23" s="49">
        <f t="shared" si="81"/>
        <v>886115.16</v>
      </c>
      <c r="IM23" s="49">
        <f t="shared" si="81"/>
        <v>889291.2</v>
      </c>
      <c r="IN23" s="49">
        <f t="shared" si="81"/>
        <v>892467.24</v>
      </c>
      <c r="IO23" s="49">
        <f t="shared" si="81"/>
        <v>895643.27999999991</v>
      </c>
      <c r="IP23" s="49">
        <f t="shared" si="81"/>
        <v>898819.32000000007</v>
      </c>
      <c r="IQ23" s="49">
        <f t="shared" si="81"/>
        <v>901995.36</v>
      </c>
      <c r="IR23" s="49">
        <f t="shared" si="81"/>
        <v>905171.4</v>
      </c>
      <c r="IS23" s="49">
        <f t="shared" si="81"/>
        <v>908347.44</v>
      </c>
      <c r="IT23" s="49">
        <f t="shared" si="81"/>
        <v>911523.48</v>
      </c>
      <c r="IU23" s="49">
        <f t="shared" si="81"/>
        <v>914699.52</v>
      </c>
      <c r="IV23" s="49">
        <f t="shared" si="81"/>
        <v>917875.56</v>
      </c>
      <c r="IW23" s="49">
        <f t="shared" si="81"/>
        <v>921051.6</v>
      </c>
      <c r="IX23" s="49">
        <f t="shared" si="81"/>
        <v>924227.64</v>
      </c>
      <c r="IY23" s="49">
        <f t="shared" ref="IY23:LJ23" si="82">IY22*$B$4</f>
        <v>927403.67999999993</v>
      </c>
      <c r="IZ23" s="49">
        <f t="shared" si="82"/>
        <v>930579.72000000009</v>
      </c>
      <c r="JA23" s="49">
        <f t="shared" si="82"/>
        <v>933755.76</v>
      </c>
      <c r="JB23" s="49">
        <f t="shared" si="82"/>
        <v>936931.8</v>
      </c>
      <c r="JC23" s="49">
        <f t="shared" si="82"/>
        <v>940107.84</v>
      </c>
      <c r="JD23" s="49">
        <f t="shared" si="82"/>
        <v>943283.88</v>
      </c>
      <c r="JE23" s="49">
        <f t="shared" si="82"/>
        <v>946459.92</v>
      </c>
      <c r="JF23" s="49">
        <f t="shared" si="82"/>
        <v>949635.96000000008</v>
      </c>
      <c r="JG23" s="49">
        <f t="shared" si="82"/>
        <v>952812</v>
      </c>
      <c r="JH23" s="49">
        <f t="shared" si="82"/>
        <v>955988.03999999992</v>
      </c>
      <c r="JI23" s="49">
        <f t="shared" si="82"/>
        <v>959164.08</v>
      </c>
      <c r="JJ23" s="49">
        <f t="shared" si="82"/>
        <v>962340.12</v>
      </c>
      <c r="JK23" s="49">
        <f t="shared" si="82"/>
        <v>965516.16</v>
      </c>
      <c r="JL23" s="49">
        <f t="shared" si="82"/>
        <v>968692.2</v>
      </c>
      <c r="JM23" s="49">
        <f t="shared" si="82"/>
        <v>971868.24</v>
      </c>
      <c r="JN23" s="49">
        <f t="shared" si="82"/>
        <v>975044.27999999991</v>
      </c>
      <c r="JO23" s="49">
        <f t="shared" si="82"/>
        <v>978220.32000000007</v>
      </c>
      <c r="JP23" s="49">
        <f t="shared" si="82"/>
        <v>981396.36</v>
      </c>
      <c r="JQ23" s="49">
        <f t="shared" si="82"/>
        <v>984572.4</v>
      </c>
      <c r="JR23" s="49">
        <f t="shared" si="82"/>
        <v>987748.44</v>
      </c>
      <c r="JS23" s="49">
        <f t="shared" si="82"/>
        <v>990924.48</v>
      </c>
      <c r="JT23" s="49">
        <f t="shared" si="82"/>
        <v>994100.52</v>
      </c>
      <c r="JU23" s="49">
        <f t="shared" si="82"/>
        <v>997276.56</v>
      </c>
      <c r="JV23" s="49">
        <f t="shared" si="82"/>
        <v>1000452.6</v>
      </c>
      <c r="JW23" s="49">
        <f t="shared" si="82"/>
        <v>1003628.64</v>
      </c>
      <c r="JX23" s="49">
        <f t="shared" si="82"/>
        <v>1006804.6799999999</v>
      </c>
      <c r="JY23" s="49">
        <f t="shared" si="82"/>
        <v>1009980.7200000001</v>
      </c>
      <c r="JZ23" s="49">
        <f t="shared" si="82"/>
        <v>1013156.76</v>
      </c>
      <c r="KA23" s="49">
        <f t="shared" si="82"/>
        <v>1016332.8</v>
      </c>
      <c r="KB23" s="49">
        <f t="shared" si="82"/>
        <v>1019508.84</v>
      </c>
      <c r="KC23" s="49">
        <f t="shared" si="82"/>
        <v>1022684.88</v>
      </c>
      <c r="KD23" s="49">
        <f t="shared" si="82"/>
        <v>1025860.92</v>
      </c>
      <c r="KE23" s="49">
        <f t="shared" si="82"/>
        <v>1029036.9600000001</v>
      </c>
      <c r="KF23" s="49">
        <f t="shared" si="82"/>
        <v>1032213</v>
      </c>
      <c r="KG23" s="49">
        <f t="shared" si="82"/>
        <v>1035389.0399999999</v>
      </c>
      <c r="KH23" s="49">
        <f t="shared" si="82"/>
        <v>1038565.08</v>
      </c>
      <c r="KI23" s="49">
        <f t="shared" si="82"/>
        <v>1041741.12</v>
      </c>
      <c r="KJ23" s="49">
        <f t="shared" si="82"/>
        <v>1044917.16</v>
      </c>
      <c r="KK23" s="49">
        <f t="shared" si="82"/>
        <v>1048093.2</v>
      </c>
      <c r="KL23" s="49">
        <f t="shared" si="82"/>
        <v>1051269.24</v>
      </c>
      <c r="KM23" s="49">
        <f t="shared" si="82"/>
        <v>1054445.28</v>
      </c>
      <c r="KN23" s="49">
        <f t="shared" si="82"/>
        <v>1057621.32</v>
      </c>
      <c r="KO23" s="49">
        <f t="shared" si="82"/>
        <v>1060797.3599999999</v>
      </c>
      <c r="KP23" s="49">
        <f t="shared" si="82"/>
        <v>1063973.4000000001</v>
      </c>
      <c r="KQ23" s="49">
        <f t="shared" si="82"/>
        <v>1067149.44</v>
      </c>
      <c r="KR23" s="49">
        <f t="shared" si="82"/>
        <v>1070325.48</v>
      </c>
      <c r="KS23" s="49">
        <f t="shared" si="82"/>
        <v>1073501.52</v>
      </c>
      <c r="KT23" s="49">
        <f t="shared" si="82"/>
        <v>1076677.56</v>
      </c>
      <c r="KU23" s="49">
        <f t="shared" si="82"/>
        <v>1079853.5999999999</v>
      </c>
      <c r="KV23" s="49">
        <f t="shared" si="82"/>
        <v>1083029.6400000001</v>
      </c>
      <c r="KW23" s="49">
        <f t="shared" si="82"/>
        <v>1086205.68</v>
      </c>
      <c r="KX23" s="49">
        <f t="shared" si="82"/>
        <v>1089381.72</v>
      </c>
      <c r="KY23" s="49">
        <f t="shared" si="82"/>
        <v>1092557.76</v>
      </c>
      <c r="KZ23" s="49">
        <f t="shared" si="82"/>
        <v>1095733.8</v>
      </c>
      <c r="LA23" s="49">
        <f t="shared" si="82"/>
        <v>1098909.8400000001</v>
      </c>
      <c r="LB23" s="49">
        <f t="shared" si="82"/>
        <v>1102085.8800000001</v>
      </c>
      <c r="LC23" s="49">
        <f t="shared" si="82"/>
        <v>1105261.92</v>
      </c>
      <c r="LD23" s="49">
        <f t="shared" si="82"/>
        <v>1108437.96</v>
      </c>
      <c r="LE23" s="49">
        <f t="shared" si="82"/>
        <v>1111614</v>
      </c>
      <c r="LF23" s="49">
        <f t="shared" si="82"/>
        <v>1114790.04</v>
      </c>
      <c r="LG23" s="49">
        <f t="shared" si="82"/>
        <v>1117966.08</v>
      </c>
      <c r="LH23" s="49">
        <f t="shared" si="82"/>
        <v>1121142.1199999999</v>
      </c>
      <c r="LI23" s="49">
        <f t="shared" si="82"/>
        <v>1124318.1599999999</v>
      </c>
      <c r="LJ23" s="49">
        <f t="shared" si="82"/>
        <v>1127494.2</v>
      </c>
      <c r="LK23" s="49">
        <f t="shared" ref="LK23:NV23" si="83">LK22*$B$4</f>
        <v>1130670.24</v>
      </c>
      <c r="LL23" s="49">
        <f t="shared" si="83"/>
        <v>1133846.28</v>
      </c>
      <c r="LM23" s="49">
        <f t="shared" si="83"/>
        <v>1137022.32</v>
      </c>
      <c r="LN23" s="49">
        <f t="shared" si="83"/>
        <v>1140198.3599999999</v>
      </c>
      <c r="LO23" s="49">
        <f t="shared" si="83"/>
        <v>1143374.4000000001</v>
      </c>
      <c r="LP23" s="49">
        <f t="shared" si="83"/>
        <v>1146550.44</v>
      </c>
      <c r="LQ23" s="49">
        <f t="shared" si="83"/>
        <v>1149726.48</v>
      </c>
      <c r="LR23" s="49">
        <f t="shared" si="83"/>
        <v>1152902.52</v>
      </c>
      <c r="LS23" s="49">
        <f t="shared" si="83"/>
        <v>1156078.56</v>
      </c>
      <c r="LT23" s="49">
        <f t="shared" si="83"/>
        <v>1159254.5999999999</v>
      </c>
      <c r="LU23" s="49">
        <f t="shared" si="83"/>
        <v>1162430.6400000001</v>
      </c>
      <c r="LV23" s="49">
        <f t="shared" si="83"/>
        <v>1165606.68</v>
      </c>
      <c r="LW23" s="49">
        <f t="shared" si="83"/>
        <v>1168782.72</v>
      </c>
      <c r="LX23" s="49">
        <f t="shared" si="83"/>
        <v>1171958.76</v>
      </c>
      <c r="LY23" s="49">
        <f t="shared" si="83"/>
        <v>1175134.8</v>
      </c>
      <c r="LZ23" s="49">
        <f t="shared" si="83"/>
        <v>1178310.8400000001</v>
      </c>
      <c r="MA23" s="49">
        <f t="shared" si="83"/>
        <v>1181486.8800000001</v>
      </c>
      <c r="MB23" s="49">
        <f t="shared" si="83"/>
        <v>1184662.92</v>
      </c>
      <c r="MC23" s="49">
        <f t="shared" si="83"/>
        <v>1187838.96</v>
      </c>
      <c r="MD23" s="49">
        <f t="shared" si="83"/>
        <v>1191015</v>
      </c>
      <c r="ME23" s="49">
        <f t="shared" si="83"/>
        <v>1194191.04</v>
      </c>
      <c r="MF23" s="49">
        <f t="shared" si="83"/>
        <v>1197367.08</v>
      </c>
      <c r="MG23" s="49">
        <f t="shared" si="83"/>
        <v>1200543.1199999999</v>
      </c>
      <c r="MH23" s="49">
        <f t="shared" si="83"/>
        <v>1203719.1599999999</v>
      </c>
      <c r="MI23" s="49">
        <f t="shared" si="83"/>
        <v>1206895.2</v>
      </c>
      <c r="MJ23" s="49">
        <f t="shared" si="83"/>
        <v>1210071.24</v>
      </c>
      <c r="MK23" s="49">
        <f t="shared" si="83"/>
        <v>1213247.28</v>
      </c>
      <c r="ML23" s="49">
        <f t="shared" si="83"/>
        <v>1216423.32</v>
      </c>
      <c r="MM23" s="49">
        <f t="shared" si="83"/>
        <v>1219599.3599999999</v>
      </c>
      <c r="MN23" s="49">
        <f t="shared" si="83"/>
        <v>1222775.4000000001</v>
      </c>
      <c r="MO23" s="49">
        <f t="shared" si="83"/>
        <v>1225951.44</v>
      </c>
      <c r="MP23" s="49">
        <f t="shared" si="83"/>
        <v>1229127.48</v>
      </c>
      <c r="MQ23" s="49">
        <f t="shared" si="83"/>
        <v>1232303.52</v>
      </c>
      <c r="MR23" s="49">
        <f t="shared" si="83"/>
        <v>1235479.56</v>
      </c>
      <c r="MS23" s="49">
        <f t="shared" si="83"/>
        <v>1238655.5999999999</v>
      </c>
      <c r="MT23" s="49">
        <f t="shared" si="83"/>
        <v>1241831.6400000001</v>
      </c>
      <c r="MU23" s="49">
        <f t="shared" si="83"/>
        <v>1245007.68</v>
      </c>
      <c r="MV23" s="49">
        <f t="shared" si="83"/>
        <v>1248183.72</v>
      </c>
      <c r="MW23" s="49">
        <f t="shared" si="83"/>
        <v>1251359.76</v>
      </c>
      <c r="MX23" s="49">
        <f t="shared" si="83"/>
        <v>1254535.8</v>
      </c>
      <c r="MY23" s="49">
        <f t="shared" si="83"/>
        <v>1257711.8400000001</v>
      </c>
      <c r="MZ23" s="49">
        <f t="shared" si="83"/>
        <v>1260887.8800000001</v>
      </c>
      <c r="NA23" s="49">
        <f t="shared" si="83"/>
        <v>1264063.92</v>
      </c>
      <c r="NB23" s="49">
        <f t="shared" si="83"/>
        <v>1267239.96</v>
      </c>
      <c r="NC23" s="49">
        <f t="shared" si="83"/>
        <v>1270416</v>
      </c>
      <c r="ND23" s="49">
        <f t="shared" si="83"/>
        <v>1273592.04</v>
      </c>
      <c r="NE23" s="49">
        <f t="shared" si="83"/>
        <v>1276768.0799999998</v>
      </c>
      <c r="NF23" s="49">
        <f t="shared" si="83"/>
        <v>1279944.1200000001</v>
      </c>
      <c r="NG23" s="49">
        <f t="shared" si="83"/>
        <v>1283120.1599999999</v>
      </c>
      <c r="NH23" s="49">
        <f t="shared" si="83"/>
        <v>1286296.2</v>
      </c>
      <c r="NI23" s="49">
        <f t="shared" si="83"/>
        <v>1289472.24</v>
      </c>
      <c r="NJ23" s="49">
        <f t="shared" si="83"/>
        <v>1292648.28</v>
      </c>
      <c r="NK23" s="49">
        <f t="shared" si="83"/>
        <v>1295824.32</v>
      </c>
      <c r="NL23" s="49">
        <f t="shared" si="83"/>
        <v>1299000.3599999999</v>
      </c>
      <c r="NM23" s="49">
        <f t="shared" si="83"/>
        <v>1302176.3999999999</v>
      </c>
      <c r="NN23" s="49">
        <f t="shared" si="83"/>
        <v>1305352.4400000002</v>
      </c>
      <c r="NO23" s="49">
        <f t="shared" si="83"/>
        <v>1308528.48</v>
      </c>
      <c r="NP23" s="49">
        <f t="shared" si="83"/>
        <v>1311704.52</v>
      </c>
      <c r="NQ23" s="49">
        <f t="shared" si="83"/>
        <v>1314880.5599999998</v>
      </c>
      <c r="NR23" s="49">
        <f t="shared" si="83"/>
        <v>1318056.6000000001</v>
      </c>
      <c r="NS23" s="49">
        <f t="shared" si="83"/>
        <v>1321232.6400000001</v>
      </c>
      <c r="NT23" s="49">
        <f t="shared" si="83"/>
        <v>1324408.68</v>
      </c>
      <c r="NU23" s="49">
        <f t="shared" si="83"/>
        <v>1327584.72</v>
      </c>
      <c r="NV23" s="49">
        <f t="shared" si="83"/>
        <v>1330760.76</v>
      </c>
      <c r="NW23" s="49">
        <f t="shared" ref="NW23:QH23" si="84">NW22*$B$4</f>
        <v>1333936.8</v>
      </c>
      <c r="NX23" s="49">
        <f t="shared" si="84"/>
        <v>1337112.8400000001</v>
      </c>
      <c r="NY23" s="49">
        <f t="shared" si="84"/>
        <v>1340288.8799999999</v>
      </c>
      <c r="NZ23" s="49">
        <f t="shared" si="84"/>
        <v>1343464.9200000002</v>
      </c>
      <c r="OA23" s="49">
        <f t="shared" si="84"/>
        <v>1346640.96</v>
      </c>
      <c r="OB23" s="49">
        <f t="shared" si="84"/>
        <v>1349817</v>
      </c>
      <c r="OC23" s="49">
        <f t="shared" si="84"/>
        <v>1352993.04</v>
      </c>
      <c r="OD23" s="49">
        <f t="shared" si="84"/>
        <v>1356169.0799999998</v>
      </c>
      <c r="OE23" s="49">
        <f t="shared" si="84"/>
        <v>1359345.12</v>
      </c>
      <c r="OF23" s="49">
        <f t="shared" si="84"/>
        <v>1362521.16</v>
      </c>
      <c r="OG23" s="49">
        <f t="shared" si="84"/>
        <v>1365697.2</v>
      </c>
      <c r="OH23" s="49">
        <f t="shared" si="84"/>
        <v>1368873.24</v>
      </c>
      <c r="OI23" s="49">
        <f t="shared" si="84"/>
        <v>1372049.28</v>
      </c>
      <c r="OJ23" s="49">
        <f t="shared" si="84"/>
        <v>1375225.32</v>
      </c>
      <c r="OK23" s="49">
        <f t="shared" si="84"/>
        <v>1378401.3599999999</v>
      </c>
      <c r="OL23" s="49">
        <f t="shared" si="84"/>
        <v>1381577.4</v>
      </c>
      <c r="OM23" s="49">
        <f t="shared" si="84"/>
        <v>1384753.4400000002</v>
      </c>
      <c r="ON23" s="49">
        <f t="shared" si="84"/>
        <v>1387929.48</v>
      </c>
      <c r="OO23" s="49">
        <f t="shared" si="84"/>
        <v>1391105.52</v>
      </c>
      <c r="OP23" s="49">
        <f t="shared" si="84"/>
        <v>1394281.5599999998</v>
      </c>
      <c r="OQ23" s="49">
        <f t="shared" si="84"/>
        <v>1397457.6</v>
      </c>
      <c r="OR23" s="49">
        <f t="shared" si="84"/>
        <v>1400633.6400000001</v>
      </c>
      <c r="OS23" s="49">
        <f t="shared" si="84"/>
        <v>1403809.68</v>
      </c>
      <c r="OT23" s="49">
        <f t="shared" si="84"/>
        <v>1406985.72</v>
      </c>
      <c r="OU23" s="49">
        <f t="shared" si="84"/>
        <v>1410161.76</v>
      </c>
      <c r="OV23" s="49">
        <f t="shared" si="84"/>
        <v>1413337.8</v>
      </c>
      <c r="OW23" s="49">
        <f t="shared" si="84"/>
        <v>1416513.84</v>
      </c>
      <c r="OX23" s="49">
        <f t="shared" si="84"/>
        <v>1419689.88</v>
      </c>
      <c r="OY23" s="49">
        <f t="shared" si="84"/>
        <v>1422865.9200000002</v>
      </c>
      <c r="OZ23" s="49">
        <f t="shared" si="84"/>
        <v>1426041.96</v>
      </c>
      <c r="PA23" s="49">
        <f t="shared" si="84"/>
        <v>1429218</v>
      </c>
      <c r="PB23" s="49">
        <f t="shared" si="84"/>
        <v>1432394.04</v>
      </c>
      <c r="PC23" s="49">
        <f t="shared" si="84"/>
        <v>1435570.0799999998</v>
      </c>
      <c r="PD23" s="49">
        <f t="shared" si="84"/>
        <v>1438746.12</v>
      </c>
      <c r="PE23" s="49">
        <f t="shared" si="84"/>
        <v>1441922.16</v>
      </c>
      <c r="PF23" s="49">
        <f t="shared" si="84"/>
        <v>1445098.2</v>
      </c>
      <c r="PG23" s="49">
        <f t="shared" si="84"/>
        <v>1448274.24</v>
      </c>
      <c r="PH23" s="49">
        <f t="shared" si="84"/>
        <v>1451450.28</v>
      </c>
      <c r="PI23" s="49">
        <f t="shared" si="84"/>
        <v>1454626.32</v>
      </c>
      <c r="PJ23" s="49">
        <f t="shared" si="84"/>
        <v>1457802.3599999999</v>
      </c>
      <c r="PK23" s="49">
        <f t="shared" si="84"/>
        <v>1460978.4</v>
      </c>
      <c r="PL23" s="49">
        <f t="shared" si="84"/>
        <v>1464154.4400000002</v>
      </c>
      <c r="PM23" s="49">
        <f t="shared" si="84"/>
        <v>1467330.48</v>
      </c>
      <c r="PN23" s="49">
        <f t="shared" si="84"/>
        <v>1470506.52</v>
      </c>
      <c r="PO23" s="49">
        <f t="shared" si="84"/>
        <v>1473682.5599999998</v>
      </c>
      <c r="PP23" s="49">
        <f t="shared" si="84"/>
        <v>1476858.6</v>
      </c>
      <c r="PQ23" s="49">
        <f t="shared" si="84"/>
        <v>1480034.6400000001</v>
      </c>
      <c r="PR23" s="49">
        <f t="shared" si="84"/>
        <v>1483210.68</v>
      </c>
      <c r="PS23" s="49">
        <f t="shared" si="84"/>
        <v>1486386.72</v>
      </c>
      <c r="PT23" s="49">
        <f t="shared" si="84"/>
        <v>1489562.76</v>
      </c>
      <c r="PU23" s="49">
        <f t="shared" si="84"/>
        <v>1492738.8</v>
      </c>
      <c r="PV23" s="49">
        <f t="shared" si="84"/>
        <v>1495914.84</v>
      </c>
      <c r="PW23" s="49">
        <f t="shared" si="84"/>
        <v>1499090.88</v>
      </c>
      <c r="PX23" s="49">
        <f t="shared" si="84"/>
        <v>1502266.9200000002</v>
      </c>
      <c r="PY23" s="49">
        <f t="shared" si="84"/>
        <v>1505442.96</v>
      </c>
      <c r="PZ23" s="49">
        <f t="shared" si="84"/>
        <v>1508619</v>
      </c>
      <c r="QA23" s="49">
        <f t="shared" si="84"/>
        <v>1511795.04</v>
      </c>
      <c r="QB23" s="49">
        <f t="shared" si="84"/>
        <v>1514971.0799999998</v>
      </c>
      <c r="QC23" s="49">
        <f t="shared" si="84"/>
        <v>1518147.12</v>
      </c>
      <c r="QD23" s="49">
        <f t="shared" si="84"/>
        <v>1521323.16</v>
      </c>
      <c r="QE23" s="49">
        <f t="shared" si="84"/>
        <v>1524499.2</v>
      </c>
      <c r="QF23" s="49">
        <f t="shared" si="84"/>
        <v>1527675.24</v>
      </c>
      <c r="QG23" s="49">
        <f t="shared" si="84"/>
        <v>1530851.28</v>
      </c>
      <c r="QH23" s="49">
        <f t="shared" si="84"/>
        <v>1534027.32</v>
      </c>
      <c r="QI23" s="49">
        <f t="shared" ref="QI23:ST23" si="85">QI22*$B$4</f>
        <v>1537203.3599999999</v>
      </c>
      <c r="QJ23" s="49">
        <f t="shared" si="85"/>
        <v>1540379.4</v>
      </c>
      <c r="QK23" s="49">
        <f t="shared" si="85"/>
        <v>1543555.4400000002</v>
      </c>
      <c r="QL23" s="49">
        <f t="shared" si="85"/>
        <v>1546731.48</v>
      </c>
      <c r="QM23" s="49">
        <f t="shared" si="85"/>
        <v>1549907.52</v>
      </c>
      <c r="QN23" s="49">
        <f t="shared" si="85"/>
        <v>1553083.5599999998</v>
      </c>
      <c r="QO23" s="49">
        <f t="shared" si="85"/>
        <v>1556259.6</v>
      </c>
      <c r="QP23" s="49">
        <f t="shared" si="85"/>
        <v>1559435.6400000001</v>
      </c>
      <c r="QQ23" s="49">
        <f t="shared" si="85"/>
        <v>1562611.68</v>
      </c>
      <c r="QR23" s="49">
        <f t="shared" si="85"/>
        <v>1565787.72</v>
      </c>
      <c r="QS23" s="49">
        <f t="shared" si="85"/>
        <v>1568963.76</v>
      </c>
      <c r="QT23" s="49">
        <f t="shared" si="85"/>
        <v>1572139.8</v>
      </c>
      <c r="QU23" s="49">
        <f t="shared" si="85"/>
        <v>1575315.84</v>
      </c>
      <c r="QV23" s="49">
        <f t="shared" si="85"/>
        <v>1578491.88</v>
      </c>
      <c r="QW23" s="49">
        <f t="shared" si="85"/>
        <v>1581667.9200000002</v>
      </c>
      <c r="QX23" s="49">
        <f t="shared" si="85"/>
        <v>1584843.96</v>
      </c>
      <c r="QY23" s="49">
        <f t="shared" si="85"/>
        <v>1588020</v>
      </c>
      <c r="QZ23" s="49">
        <f t="shared" si="85"/>
        <v>1591196.04</v>
      </c>
      <c r="RA23" s="49">
        <f t="shared" si="85"/>
        <v>1594372.0799999998</v>
      </c>
      <c r="RB23" s="49">
        <f t="shared" si="85"/>
        <v>1597548.12</v>
      </c>
      <c r="RC23" s="49">
        <f t="shared" si="85"/>
        <v>1600724.16</v>
      </c>
      <c r="RD23" s="49">
        <f t="shared" si="85"/>
        <v>1603900.2</v>
      </c>
      <c r="RE23" s="49">
        <f t="shared" si="85"/>
        <v>1607076.24</v>
      </c>
      <c r="RF23" s="49">
        <f t="shared" si="85"/>
        <v>1610252.28</v>
      </c>
      <c r="RG23" s="49">
        <f t="shared" si="85"/>
        <v>1613428.32</v>
      </c>
      <c r="RH23" s="49">
        <f t="shared" si="85"/>
        <v>1616604.3599999999</v>
      </c>
      <c r="RI23" s="49">
        <f t="shared" si="85"/>
        <v>1619780.4</v>
      </c>
      <c r="RJ23" s="49">
        <f t="shared" si="85"/>
        <v>1622956.4400000002</v>
      </c>
      <c r="RK23" s="49">
        <f t="shared" si="85"/>
        <v>1626132.48</v>
      </c>
      <c r="RL23" s="49">
        <f t="shared" si="85"/>
        <v>1629308.52</v>
      </c>
      <c r="RM23" s="49">
        <f t="shared" si="85"/>
        <v>1632484.5599999998</v>
      </c>
      <c r="RN23" s="49">
        <f t="shared" si="85"/>
        <v>1635660.6</v>
      </c>
      <c r="RO23" s="49">
        <f t="shared" si="85"/>
        <v>1638836.6400000001</v>
      </c>
      <c r="RP23" s="49">
        <f t="shared" si="85"/>
        <v>1642012.68</v>
      </c>
      <c r="RQ23" s="49">
        <f t="shared" si="85"/>
        <v>1645188.72</v>
      </c>
      <c r="RR23" s="49">
        <f t="shared" si="85"/>
        <v>1648364.76</v>
      </c>
      <c r="RS23" s="49">
        <f t="shared" si="85"/>
        <v>1651540.8</v>
      </c>
      <c r="RT23" s="49">
        <f t="shared" si="85"/>
        <v>1654716.84</v>
      </c>
      <c r="RU23" s="49">
        <f t="shared" si="85"/>
        <v>1657892.88</v>
      </c>
      <c r="RV23" s="49">
        <f t="shared" si="85"/>
        <v>1661068.9200000002</v>
      </c>
      <c r="RW23" s="49">
        <f t="shared" si="85"/>
        <v>1664244.96</v>
      </c>
      <c r="RX23" s="49">
        <f t="shared" si="85"/>
        <v>1667421</v>
      </c>
      <c r="RY23" s="49">
        <f t="shared" si="85"/>
        <v>1670597.04</v>
      </c>
      <c r="RZ23" s="49">
        <f t="shared" si="85"/>
        <v>1673773.0799999998</v>
      </c>
      <c r="SA23" s="49">
        <f t="shared" si="85"/>
        <v>1676949.12</v>
      </c>
      <c r="SB23" s="49">
        <f t="shared" si="85"/>
        <v>1680125.16</v>
      </c>
      <c r="SC23" s="49">
        <f t="shared" si="85"/>
        <v>1683301.2</v>
      </c>
      <c r="SD23" s="49">
        <f t="shared" si="85"/>
        <v>1686477.24</v>
      </c>
      <c r="SE23" s="49">
        <f t="shared" si="85"/>
        <v>1689653.28</v>
      </c>
      <c r="SF23" s="49">
        <f t="shared" si="85"/>
        <v>1692829.32</v>
      </c>
      <c r="SG23" s="49">
        <f t="shared" si="85"/>
        <v>1696005.3599999999</v>
      </c>
      <c r="SH23" s="49">
        <f t="shared" si="85"/>
        <v>1699181.4</v>
      </c>
      <c r="SI23" s="49">
        <f t="shared" si="85"/>
        <v>1702357.4400000002</v>
      </c>
      <c r="SJ23" s="49">
        <f t="shared" si="85"/>
        <v>1705533.48</v>
      </c>
      <c r="SK23" s="49">
        <f t="shared" si="85"/>
        <v>1708709.52</v>
      </c>
      <c r="SL23" s="49">
        <f t="shared" si="85"/>
        <v>1711885.5599999998</v>
      </c>
      <c r="SM23" s="49">
        <f t="shared" si="85"/>
        <v>1715061.6</v>
      </c>
      <c r="SN23" s="49">
        <f t="shared" si="85"/>
        <v>1718237.6400000001</v>
      </c>
      <c r="SO23" s="49">
        <f t="shared" si="85"/>
        <v>1721413.68</v>
      </c>
      <c r="SP23" s="49">
        <f t="shared" si="85"/>
        <v>1724589.72</v>
      </c>
      <c r="SQ23" s="49">
        <f t="shared" si="85"/>
        <v>1727765.76</v>
      </c>
      <c r="SR23" s="49">
        <f t="shared" si="85"/>
        <v>1730941.8</v>
      </c>
      <c r="SS23" s="49">
        <f t="shared" si="85"/>
        <v>1734117.84</v>
      </c>
      <c r="ST23" s="49">
        <f t="shared" si="85"/>
        <v>1737293.88</v>
      </c>
      <c r="SU23" s="49">
        <f t="shared" ref="SU23:UU23" si="86">SU22*$B$4</f>
        <v>1740469.9200000002</v>
      </c>
      <c r="SV23" s="49">
        <f t="shared" si="86"/>
        <v>1743645.96</v>
      </c>
      <c r="SW23" s="49">
        <f t="shared" si="86"/>
        <v>1746822</v>
      </c>
      <c r="SX23" s="49">
        <f t="shared" si="86"/>
        <v>1749998.04</v>
      </c>
      <c r="SY23" s="49">
        <f t="shared" si="86"/>
        <v>1753174.0799999998</v>
      </c>
      <c r="SZ23" s="49">
        <f t="shared" si="86"/>
        <v>1756350.1200000031</v>
      </c>
      <c r="TA23" s="49">
        <f t="shared" si="86"/>
        <v>1759526.16</v>
      </c>
      <c r="TB23" s="49">
        <f t="shared" si="86"/>
        <v>1762702.2</v>
      </c>
      <c r="TC23" s="49">
        <f t="shared" si="86"/>
        <v>1765878.24</v>
      </c>
      <c r="TD23" s="49">
        <f t="shared" si="86"/>
        <v>1769054.28</v>
      </c>
      <c r="TE23" s="49">
        <f t="shared" si="86"/>
        <v>1772230.32</v>
      </c>
      <c r="TF23" s="49">
        <f t="shared" si="86"/>
        <v>1775406.3599999999</v>
      </c>
      <c r="TG23" s="49">
        <f t="shared" si="86"/>
        <v>1778582.4</v>
      </c>
      <c r="TH23" s="49">
        <f t="shared" si="86"/>
        <v>1781758.4400000032</v>
      </c>
      <c r="TI23" s="49">
        <f t="shared" si="86"/>
        <v>1784934.48</v>
      </c>
      <c r="TJ23" s="49">
        <f t="shared" si="86"/>
        <v>1788110.52</v>
      </c>
      <c r="TK23" s="49">
        <f t="shared" si="86"/>
        <v>1791286.5599999998</v>
      </c>
      <c r="TL23" s="49">
        <f t="shared" si="86"/>
        <v>1794462.6</v>
      </c>
      <c r="TM23" s="49">
        <f t="shared" si="86"/>
        <v>1797638.6400000001</v>
      </c>
      <c r="TN23" s="49">
        <f t="shared" si="86"/>
        <v>1800814.68</v>
      </c>
      <c r="TO23" s="49">
        <f t="shared" si="86"/>
        <v>1803990.72</v>
      </c>
      <c r="TP23" s="49">
        <f t="shared" si="86"/>
        <v>1807166.7600000033</v>
      </c>
      <c r="TQ23" s="49">
        <f t="shared" si="86"/>
        <v>1810342.8</v>
      </c>
      <c r="TR23" s="49">
        <f t="shared" si="86"/>
        <v>1813518.84</v>
      </c>
      <c r="TS23" s="49">
        <f t="shared" si="86"/>
        <v>1816694.88</v>
      </c>
      <c r="TT23" s="49">
        <f t="shared" si="86"/>
        <v>1819870.9200000002</v>
      </c>
      <c r="TU23" s="49">
        <f t="shared" si="86"/>
        <v>1823046.9600000032</v>
      </c>
      <c r="TV23" s="49">
        <f t="shared" si="86"/>
        <v>1826223</v>
      </c>
      <c r="TW23" s="49">
        <f t="shared" si="86"/>
        <v>1829399.04</v>
      </c>
      <c r="TX23" s="49">
        <f t="shared" si="86"/>
        <v>1832575.0800000033</v>
      </c>
      <c r="TY23" s="49">
        <f t="shared" si="86"/>
        <v>1835751.1200000031</v>
      </c>
      <c r="TZ23" s="49">
        <f t="shared" si="86"/>
        <v>1838927.16</v>
      </c>
      <c r="UA23" s="49">
        <f t="shared" si="86"/>
        <v>1842103.2</v>
      </c>
      <c r="UB23" s="49">
        <f t="shared" si="86"/>
        <v>1845279.24</v>
      </c>
      <c r="UC23" s="49">
        <f t="shared" si="86"/>
        <v>1848455.2800000033</v>
      </c>
      <c r="UD23" s="49">
        <f t="shared" si="86"/>
        <v>1851631.32</v>
      </c>
      <c r="UE23" s="49">
        <f t="shared" si="86"/>
        <v>1854807.3599999999</v>
      </c>
      <c r="UF23" s="49">
        <f t="shared" si="86"/>
        <v>1857983.4000000032</v>
      </c>
      <c r="UG23" s="49">
        <f t="shared" si="86"/>
        <v>1861159.4400000032</v>
      </c>
      <c r="UH23" s="49">
        <f t="shared" si="86"/>
        <v>1864335.48</v>
      </c>
      <c r="UI23" s="49">
        <f t="shared" si="86"/>
        <v>1867511.52</v>
      </c>
      <c r="UJ23" s="49">
        <f t="shared" si="86"/>
        <v>1870687.5599999998</v>
      </c>
      <c r="UK23" s="49">
        <f t="shared" si="86"/>
        <v>1873863.6000000031</v>
      </c>
      <c r="UL23" s="49">
        <f t="shared" si="86"/>
        <v>1877039.6400000001</v>
      </c>
      <c r="UM23" s="49">
        <f t="shared" si="86"/>
        <v>1880215.68</v>
      </c>
      <c r="UN23" s="49">
        <f t="shared" si="86"/>
        <v>1883391.7200000032</v>
      </c>
      <c r="UO23" s="49">
        <f t="shared" si="86"/>
        <v>1886567.7600000033</v>
      </c>
      <c r="UP23" s="49">
        <f t="shared" si="86"/>
        <v>1889743.8</v>
      </c>
      <c r="UQ23" s="49">
        <f t="shared" si="86"/>
        <v>1892919.84</v>
      </c>
      <c r="UR23" s="49">
        <f t="shared" si="86"/>
        <v>1896095.88</v>
      </c>
      <c r="US23" s="49">
        <f t="shared" si="86"/>
        <v>1899271.9200000032</v>
      </c>
      <c r="UT23" s="49">
        <f t="shared" si="86"/>
        <v>1902447.9600000032</v>
      </c>
      <c r="UU23" s="49">
        <f t="shared" si="86"/>
        <v>1905624</v>
      </c>
    </row>
    <row r="24" spans="1:567" s="30" customFormat="1" ht="15.75" x14ac:dyDescent="0.25">
      <c r="A24" s="44" t="s">
        <v>26</v>
      </c>
      <c r="B24" s="49">
        <f>B23</f>
        <v>111161.4</v>
      </c>
      <c r="C24" s="49">
        <f t="shared" ref="C24:BN24" si="87">C23</f>
        <v>114337.44</v>
      </c>
      <c r="D24" s="49">
        <f t="shared" si="87"/>
        <v>117513.48</v>
      </c>
      <c r="E24" s="49">
        <f t="shared" si="87"/>
        <v>120689.52</v>
      </c>
      <c r="F24" s="49">
        <f t="shared" si="87"/>
        <v>123865.56</v>
      </c>
      <c r="G24" s="49">
        <f t="shared" si="87"/>
        <v>127041.60000000001</v>
      </c>
      <c r="H24" s="49">
        <f t="shared" si="87"/>
        <v>130217.64</v>
      </c>
      <c r="I24" s="49">
        <f t="shared" si="87"/>
        <v>133393.68</v>
      </c>
      <c r="J24" s="49">
        <f t="shared" si="87"/>
        <v>136569.72</v>
      </c>
      <c r="K24" s="49">
        <f t="shared" si="87"/>
        <v>139745.76</v>
      </c>
      <c r="L24" s="49">
        <f t="shared" si="87"/>
        <v>142921.80000000002</v>
      </c>
      <c r="M24" s="49">
        <f t="shared" si="87"/>
        <v>146097.84</v>
      </c>
      <c r="N24" s="49">
        <f t="shared" si="87"/>
        <v>149273.88</v>
      </c>
      <c r="O24" s="49">
        <f t="shared" si="87"/>
        <v>152449.91999999998</v>
      </c>
      <c r="P24" s="49">
        <f t="shared" si="87"/>
        <v>155625.96</v>
      </c>
      <c r="Q24" s="49">
        <f t="shared" si="87"/>
        <v>158802</v>
      </c>
      <c r="R24" s="49">
        <f t="shared" si="87"/>
        <v>161978.04</v>
      </c>
      <c r="S24" s="49">
        <f t="shared" si="87"/>
        <v>165154.08000000002</v>
      </c>
      <c r="T24" s="49">
        <f t="shared" si="87"/>
        <v>168330.12</v>
      </c>
      <c r="U24" s="49">
        <f t="shared" si="87"/>
        <v>171506.16</v>
      </c>
      <c r="V24" s="49">
        <f t="shared" si="87"/>
        <v>174682.2</v>
      </c>
      <c r="W24" s="49">
        <f t="shared" si="87"/>
        <v>177858.24000000002</v>
      </c>
      <c r="X24" s="49">
        <f t="shared" si="87"/>
        <v>181034.28</v>
      </c>
      <c r="Y24" s="49">
        <f t="shared" si="87"/>
        <v>184210.31999999998</v>
      </c>
      <c r="Z24" s="49">
        <f t="shared" si="87"/>
        <v>187386.36</v>
      </c>
      <c r="AA24" s="49">
        <f t="shared" si="87"/>
        <v>190562.4</v>
      </c>
      <c r="AB24" s="49">
        <f t="shared" si="87"/>
        <v>193738.44</v>
      </c>
      <c r="AC24" s="49">
        <f t="shared" si="87"/>
        <v>196914.48</v>
      </c>
      <c r="AD24" s="49">
        <f t="shared" si="87"/>
        <v>200090.52</v>
      </c>
      <c r="AE24" s="49">
        <f t="shared" si="87"/>
        <v>203266.56</v>
      </c>
      <c r="AF24" s="49">
        <f t="shared" si="87"/>
        <v>206442.6</v>
      </c>
      <c r="AG24" s="49">
        <f t="shared" si="87"/>
        <v>209618.64</v>
      </c>
      <c r="AH24" s="49">
        <f t="shared" si="87"/>
        <v>212794.68000000002</v>
      </c>
      <c r="AI24" s="49">
        <f t="shared" si="87"/>
        <v>215970.72</v>
      </c>
      <c r="AJ24" s="49">
        <f t="shared" si="87"/>
        <v>219146.75999999998</v>
      </c>
      <c r="AK24" s="49">
        <f t="shared" si="87"/>
        <v>222322.8</v>
      </c>
      <c r="AL24" s="49">
        <f t="shared" si="87"/>
        <v>225498.84</v>
      </c>
      <c r="AM24" s="49">
        <f t="shared" si="87"/>
        <v>228674.88</v>
      </c>
      <c r="AN24" s="49">
        <f t="shared" si="87"/>
        <v>231850.91999999998</v>
      </c>
      <c r="AO24" s="49">
        <f t="shared" si="87"/>
        <v>235026.96</v>
      </c>
      <c r="AP24" s="49">
        <f t="shared" si="87"/>
        <v>238203</v>
      </c>
      <c r="AQ24" s="49">
        <f t="shared" si="87"/>
        <v>241379.04</v>
      </c>
      <c r="AR24" s="49">
        <f t="shared" si="87"/>
        <v>244555.08000000002</v>
      </c>
      <c r="AS24" s="49">
        <f t="shared" si="87"/>
        <v>247731.12</v>
      </c>
      <c r="AT24" s="49">
        <f t="shared" si="87"/>
        <v>250907.16</v>
      </c>
      <c r="AU24" s="49">
        <f t="shared" si="87"/>
        <v>254083.20000000001</v>
      </c>
      <c r="AV24" s="49">
        <f t="shared" si="87"/>
        <v>257259.24000000002</v>
      </c>
      <c r="AW24" s="49">
        <f t="shared" si="87"/>
        <v>260435.28</v>
      </c>
      <c r="AX24" s="49">
        <f t="shared" si="87"/>
        <v>263611.32</v>
      </c>
      <c r="AY24" s="49">
        <f t="shared" si="87"/>
        <v>266787.36</v>
      </c>
      <c r="AZ24" s="49">
        <f t="shared" si="87"/>
        <v>269963.39999999997</v>
      </c>
      <c r="BA24" s="49">
        <f t="shared" si="87"/>
        <v>273139.44</v>
      </c>
      <c r="BB24" s="49">
        <f t="shared" si="87"/>
        <v>276315.48</v>
      </c>
      <c r="BC24" s="49">
        <f t="shared" si="87"/>
        <v>279491.52</v>
      </c>
      <c r="BD24" s="49">
        <f t="shared" si="87"/>
        <v>282667.56</v>
      </c>
      <c r="BE24" s="49">
        <f t="shared" si="87"/>
        <v>285843.60000000003</v>
      </c>
      <c r="BF24" s="49">
        <f t="shared" si="87"/>
        <v>289019.64</v>
      </c>
      <c r="BG24" s="49">
        <f t="shared" si="87"/>
        <v>292195.68000000034</v>
      </c>
      <c r="BH24" s="49">
        <f t="shared" si="87"/>
        <v>295371.72000000032</v>
      </c>
      <c r="BI24" s="49">
        <f t="shared" si="87"/>
        <v>298547.7600000003</v>
      </c>
      <c r="BJ24" s="49">
        <f t="shared" si="87"/>
        <v>301723.80000000028</v>
      </c>
      <c r="BK24" s="49">
        <f t="shared" si="87"/>
        <v>304899.84000000032</v>
      </c>
      <c r="BL24" s="49">
        <f t="shared" si="87"/>
        <v>308075.8800000003</v>
      </c>
      <c r="BM24" s="49">
        <f t="shared" si="87"/>
        <v>311251.92000000033</v>
      </c>
      <c r="BN24" s="49">
        <f t="shared" si="87"/>
        <v>314427.96000000031</v>
      </c>
      <c r="BO24" s="49">
        <f t="shared" ref="BO24:DZ24" si="88">BO23</f>
        <v>317604</v>
      </c>
      <c r="BP24" s="49">
        <f t="shared" si="88"/>
        <v>320780.03999999998</v>
      </c>
      <c r="BQ24" s="49">
        <f t="shared" si="88"/>
        <v>323956.08</v>
      </c>
      <c r="BR24" s="49">
        <f t="shared" si="88"/>
        <v>327132.12</v>
      </c>
      <c r="BS24" s="49">
        <f t="shared" si="88"/>
        <v>330308.16000000003</v>
      </c>
      <c r="BT24" s="49">
        <f t="shared" si="88"/>
        <v>333484.2</v>
      </c>
      <c r="BU24" s="49">
        <f t="shared" si="88"/>
        <v>336660.24</v>
      </c>
      <c r="BV24" s="49">
        <f t="shared" si="88"/>
        <v>339836.28</v>
      </c>
      <c r="BW24" s="49">
        <f t="shared" si="88"/>
        <v>343012.32</v>
      </c>
      <c r="BX24" s="49">
        <f t="shared" si="88"/>
        <v>346188.36000000004</v>
      </c>
      <c r="BY24" s="49">
        <f t="shared" si="88"/>
        <v>349364.4</v>
      </c>
      <c r="BZ24" s="49">
        <f t="shared" si="88"/>
        <v>352540.44</v>
      </c>
      <c r="CA24" s="49">
        <f t="shared" si="88"/>
        <v>355716.48000000004</v>
      </c>
      <c r="CB24" s="49">
        <f t="shared" si="88"/>
        <v>358892.51999999996</v>
      </c>
      <c r="CC24" s="49">
        <f t="shared" si="88"/>
        <v>362068.56</v>
      </c>
      <c r="CD24" s="49">
        <f t="shared" si="88"/>
        <v>365244.6</v>
      </c>
      <c r="CE24" s="49">
        <f t="shared" si="88"/>
        <v>368420.63999999996</v>
      </c>
      <c r="CF24" s="49">
        <f t="shared" si="88"/>
        <v>371596.68</v>
      </c>
      <c r="CG24" s="49">
        <f t="shared" si="88"/>
        <v>374772.72</v>
      </c>
      <c r="CH24" s="49">
        <f t="shared" si="88"/>
        <v>377948.76</v>
      </c>
      <c r="CI24" s="49">
        <f t="shared" si="88"/>
        <v>381124.8</v>
      </c>
      <c r="CJ24" s="49">
        <f t="shared" si="88"/>
        <v>384300.83999999997</v>
      </c>
      <c r="CK24" s="49">
        <f t="shared" si="88"/>
        <v>387476.88</v>
      </c>
      <c r="CL24" s="49">
        <f t="shared" si="88"/>
        <v>390652.92</v>
      </c>
      <c r="CM24" s="49">
        <f t="shared" si="88"/>
        <v>393828.96</v>
      </c>
      <c r="CN24" s="49">
        <f t="shared" si="88"/>
        <v>397005</v>
      </c>
      <c r="CO24" s="49">
        <f t="shared" si="88"/>
        <v>400181.04</v>
      </c>
      <c r="CP24" s="49">
        <f t="shared" si="88"/>
        <v>403357.08</v>
      </c>
      <c r="CQ24" s="49">
        <f t="shared" si="88"/>
        <v>406533.12</v>
      </c>
      <c r="CR24" s="49">
        <f t="shared" si="88"/>
        <v>409709.16000000003</v>
      </c>
      <c r="CS24" s="49">
        <f t="shared" si="88"/>
        <v>412885.2</v>
      </c>
      <c r="CT24" s="49">
        <f t="shared" si="88"/>
        <v>416061.24</v>
      </c>
      <c r="CU24" s="49">
        <f t="shared" si="88"/>
        <v>419237.28</v>
      </c>
      <c r="CV24" s="49">
        <f t="shared" si="88"/>
        <v>422413.32</v>
      </c>
      <c r="CW24" s="49">
        <f t="shared" si="88"/>
        <v>425589.36000000004</v>
      </c>
      <c r="CX24" s="49">
        <f t="shared" si="88"/>
        <v>428765.4</v>
      </c>
      <c r="CY24" s="49">
        <f t="shared" si="88"/>
        <v>431941.44</v>
      </c>
      <c r="CZ24" s="49">
        <f t="shared" si="88"/>
        <v>435117.48000000004</v>
      </c>
      <c r="DA24" s="49">
        <f t="shared" si="88"/>
        <v>438293.51999999996</v>
      </c>
      <c r="DB24" s="49">
        <f t="shared" si="88"/>
        <v>441469.56</v>
      </c>
      <c r="DC24" s="49">
        <f t="shared" si="88"/>
        <v>444645.6</v>
      </c>
      <c r="DD24" s="49">
        <f t="shared" si="88"/>
        <v>447821.63999999996</v>
      </c>
      <c r="DE24" s="49">
        <f t="shared" si="88"/>
        <v>450997.68</v>
      </c>
      <c r="DF24" s="49">
        <f t="shared" si="88"/>
        <v>454173.72</v>
      </c>
      <c r="DG24" s="49">
        <f t="shared" si="88"/>
        <v>457349.76</v>
      </c>
      <c r="DH24" s="49">
        <f t="shared" si="88"/>
        <v>460525.8</v>
      </c>
      <c r="DI24" s="49">
        <f t="shared" si="88"/>
        <v>463701.83999999997</v>
      </c>
      <c r="DJ24" s="49">
        <f t="shared" si="88"/>
        <v>466877.88</v>
      </c>
      <c r="DK24" s="49">
        <f t="shared" si="88"/>
        <v>470053.92</v>
      </c>
      <c r="DL24" s="49">
        <f t="shared" si="88"/>
        <v>473229.96</v>
      </c>
      <c r="DM24" s="49">
        <f t="shared" si="88"/>
        <v>476406</v>
      </c>
      <c r="DN24" s="49">
        <f t="shared" si="88"/>
        <v>479582.04</v>
      </c>
      <c r="DO24" s="49">
        <f t="shared" si="88"/>
        <v>482758.08</v>
      </c>
      <c r="DP24" s="49">
        <f t="shared" si="88"/>
        <v>485934.12</v>
      </c>
      <c r="DQ24" s="49">
        <f t="shared" si="88"/>
        <v>489110.16000000003</v>
      </c>
      <c r="DR24" s="49">
        <f t="shared" si="88"/>
        <v>492286.2</v>
      </c>
      <c r="DS24" s="49">
        <f t="shared" si="88"/>
        <v>495462.24</v>
      </c>
      <c r="DT24" s="49">
        <f t="shared" si="88"/>
        <v>498638.28</v>
      </c>
      <c r="DU24" s="49">
        <f t="shared" si="88"/>
        <v>501814.32</v>
      </c>
      <c r="DV24" s="49">
        <f t="shared" si="88"/>
        <v>504990.36000000004</v>
      </c>
      <c r="DW24" s="49">
        <f t="shared" si="88"/>
        <v>508166.40000000002</v>
      </c>
      <c r="DX24" s="49">
        <f t="shared" si="88"/>
        <v>511342.44</v>
      </c>
      <c r="DY24" s="49">
        <f t="shared" si="88"/>
        <v>514518.48000000004</v>
      </c>
      <c r="DZ24" s="49">
        <f t="shared" si="88"/>
        <v>517694.51999999996</v>
      </c>
      <c r="EA24" s="49">
        <f t="shared" ref="EA24:GL24" si="89">EA23</f>
        <v>520870.56</v>
      </c>
      <c r="EB24" s="49">
        <f t="shared" si="89"/>
        <v>524046.6</v>
      </c>
      <c r="EC24" s="49">
        <f t="shared" si="89"/>
        <v>527222.64</v>
      </c>
      <c r="ED24" s="49">
        <f t="shared" si="89"/>
        <v>530398.67999999993</v>
      </c>
      <c r="EE24" s="49">
        <f t="shared" si="89"/>
        <v>533574.72</v>
      </c>
      <c r="EF24" s="49">
        <f t="shared" si="89"/>
        <v>536750.76</v>
      </c>
      <c r="EG24" s="49">
        <f t="shared" si="89"/>
        <v>539926.79999999993</v>
      </c>
      <c r="EH24" s="49">
        <f t="shared" si="89"/>
        <v>543102.84</v>
      </c>
      <c r="EI24" s="49">
        <f t="shared" si="89"/>
        <v>546278.88</v>
      </c>
      <c r="EJ24" s="49">
        <f t="shared" si="89"/>
        <v>549454.92000000004</v>
      </c>
      <c r="EK24" s="49">
        <f t="shared" si="89"/>
        <v>552630.96</v>
      </c>
      <c r="EL24" s="49">
        <f t="shared" si="89"/>
        <v>555807</v>
      </c>
      <c r="EM24" s="49">
        <f t="shared" si="89"/>
        <v>558983.04</v>
      </c>
      <c r="EN24" s="49">
        <f t="shared" si="89"/>
        <v>562159.07999999996</v>
      </c>
      <c r="EO24" s="49">
        <f t="shared" si="89"/>
        <v>565335.12</v>
      </c>
      <c r="EP24" s="49">
        <f t="shared" si="89"/>
        <v>568511.16</v>
      </c>
      <c r="EQ24" s="49">
        <f t="shared" si="89"/>
        <v>571687.20000000007</v>
      </c>
      <c r="ER24" s="49">
        <f t="shared" si="89"/>
        <v>574863.24</v>
      </c>
      <c r="ES24" s="49">
        <f t="shared" si="89"/>
        <v>578039.28</v>
      </c>
      <c r="ET24" s="49">
        <f t="shared" si="89"/>
        <v>581215.32000000007</v>
      </c>
      <c r="EU24" s="49">
        <f t="shared" si="89"/>
        <v>584391.36</v>
      </c>
      <c r="EV24" s="49">
        <f t="shared" si="89"/>
        <v>587567.4</v>
      </c>
      <c r="EW24" s="49">
        <f t="shared" si="89"/>
        <v>590743.44000000006</v>
      </c>
      <c r="EX24" s="49">
        <f t="shared" si="89"/>
        <v>593919.48</v>
      </c>
      <c r="EY24" s="49">
        <f t="shared" si="89"/>
        <v>597095.52</v>
      </c>
      <c r="EZ24" s="49">
        <f t="shared" si="89"/>
        <v>600271.55999999994</v>
      </c>
      <c r="FA24" s="49">
        <f t="shared" si="89"/>
        <v>603447.6</v>
      </c>
      <c r="FB24" s="49">
        <f t="shared" si="89"/>
        <v>606623.64</v>
      </c>
      <c r="FC24" s="49">
        <f t="shared" si="89"/>
        <v>609799.67999999993</v>
      </c>
      <c r="FD24" s="49">
        <f t="shared" si="89"/>
        <v>612975.72</v>
      </c>
      <c r="FE24" s="49">
        <f t="shared" si="89"/>
        <v>616151.76</v>
      </c>
      <c r="FF24" s="49">
        <f t="shared" si="89"/>
        <v>619327.79999999993</v>
      </c>
      <c r="FG24" s="49">
        <f t="shared" si="89"/>
        <v>622503.84</v>
      </c>
      <c r="FH24" s="49">
        <f t="shared" si="89"/>
        <v>625679.88</v>
      </c>
      <c r="FI24" s="49">
        <f t="shared" si="89"/>
        <v>628855.92000000004</v>
      </c>
      <c r="FJ24" s="49">
        <f t="shared" si="89"/>
        <v>632031.96</v>
      </c>
      <c r="FK24" s="49">
        <f t="shared" si="89"/>
        <v>635208</v>
      </c>
      <c r="FL24" s="49">
        <f t="shared" si="89"/>
        <v>638384.03999999992</v>
      </c>
      <c r="FM24" s="49">
        <f t="shared" si="89"/>
        <v>641560.07999999996</v>
      </c>
      <c r="FN24" s="49">
        <f t="shared" si="89"/>
        <v>644736.12</v>
      </c>
      <c r="FO24" s="49">
        <f t="shared" si="89"/>
        <v>647912.16</v>
      </c>
      <c r="FP24" s="49">
        <f t="shared" si="89"/>
        <v>651088.19999999995</v>
      </c>
      <c r="FQ24" s="49">
        <f t="shared" si="89"/>
        <v>654264.24</v>
      </c>
      <c r="FR24" s="49">
        <f t="shared" si="89"/>
        <v>657440.27999999991</v>
      </c>
      <c r="FS24" s="49">
        <f t="shared" si="89"/>
        <v>660616.32000000007</v>
      </c>
      <c r="FT24" s="49">
        <f t="shared" si="89"/>
        <v>663792.36</v>
      </c>
      <c r="FU24" s="49">
        <f t="shared" si="89"/>
        <v>666968.4</v>
      </c>
      <c r="FV24" s="49">
        <f t="shared" si="89"/>
        <v>670144.43999999994</v>
      </c>
      <c r="FW24" s="49">
        <f t="shared" si="89"/>
        <v>673320.48</v>
      </c>
      <c r="FX24" s="49">
        <f t="shared" si="89"/>
        <v>676496.52</v>
      </c>
      <c r="FY24" s="49">
        <f t="shared" si="89"/>
        <v>679672.56</v>
      </c>
      <c r="FZ24" s="49">
        <f t="shared" si="89"/>
        <v>682848.6</v>
      </c>
      <c r="GA24" s="49">
        <f t="shared" si="89"/>
        <v>686024.64</v>
      </c>
      <c r="GB24" s="49">
        <f t="shared" si="89"/>
        <v>689200.67999999993</v>
      </c>
      <c r="GC24" s="49">
        <f t="shared" si="89"/>
        <v>692376.72000000009</v>
      </c>
      <c r="GD24" s="49">
        <f t="shared" si="89"/>
        <v>695552.76</v>
      </c>
      <c r="GE24" s="49">
        <f t="shared" si="89"/>
        <v>698728.8</v>
      </c>
      <c r="GF24" s="49">
        <f t="shared" si="89"/>
        <v>701904.84</v>
      </c>
      <c r="GG24" s="49">
        <f t="shared" si="89"/>
        <v>705080.88</v>
      </c>
      <c r="GH24" s="49">
        <f t="shared" si="89"/>
        <v>708256.92</v>
      </c>
      <c r="GI24" s="49">
        <f t="shared" si="89"/>
        <v>711432.96000000008</v>
      </c>
      <c r="GJ24" s="49">
        <f t="shared" si="89"/>
        <v>714609</v>
      </c>
      <c r="GK24" s="49">
        <f t="shared" si="89"/>
        <v>717785.03999999992</v>
      </c>
      <c r="GL24" s="49">
        <f t="shared" si="89"/>
        <v>720961.08</v>
      </c>
      <c r="GM24" s="49">
        <f t="shared" ref="GM24:IX24" si="90">GM23</f>
        <v>724137.12</v>
      </c>
      <c r="GN24" s="49">
        <f t="shared" si="90"/>
        <v>727313.16</v>
      </c>
      <c r="GO24" s="49">
        <f t="shared" si="90"/>
        <v>730489.2</v>
      </c>
      <c r="GP24" s="49">
        <f t="shared" si="90"/>
        <v>733665.24</v>
      </c>
      <c r="GQ24" s="49">
        <f t="shared" si="90"/>
        <v>736841.27999999991</v>
      </c>
      <c r="GR24" s="49">
        <f t="shared" si="90"/>
        <v>740017.32000000007</v>
      </c>
      <c r="GS24" s="49">
        <f t="shared" si="90"/>
        <v>743193.36</v>
      </c>
      <c r="GT24" s="49">
        <f t="shared" si="90"/>
        <v>746369.4</v>
      </c>
      <c r="GU24" s="49">
        <f t="shared" si="90"/>
        <v>749545.44</v>
      </c>
      <c r="GV24" s="49">
        <f t="shared" si="90"/>
        <v>752721.48</v>
      </c>
      <c r="GW24" s="49">
        <f t="shared" si="90"/>
        <v>755897.52</v>
      </c>
      <c r="GX24" s="49">
        <f t="shared" si="90"/>
        <v>759073.56</v>
      </c>
      <c r="GY24" s="49">
        <f t="shared" si="90"/>
        <v>762249.6</v>
      </c>
      <c r="GZ24" s="49">
        <f t="shared" si="90"/>
        <v>765425.64</v>
      </c>
      <c r="HA24" s="49">
        <f t="shared" si="90"/>
        <v>768601.67999999993</v>
      </c>
      <c r="HB24" s="49">
        <f t="shared" si="90"/>
        <v>771777.72000000009</v>
      </c>
      <c r="HC24" s="49">
        <f t="shared" si="90"/>
        <v>774953.76</v>
      </c>
      <c r="HD24" s="49">
        <f t="shared" si="90"/>
        <v>778129.8</v>
      </c>
      <c r="HE24" s="49">
        <f t="shared" si="90"/>
        <v>781305.84</v>
      </c>
      <c r="HF24" s="49">
        <f t="shared" si="90"/>
        <v>784481.88</v>
      </c>
      <c r="HG24" s="49">
        <f t="shared" si="90"/>
        <v>787657.92</v>
      </c>
      <c r="HH24" s="49">
        <f t="shared" si="90"/>
        <v>790833.96000000008</v>
      </c>
      <c r="HI24" s="49">
        <f t="shared" si="90"/>
        <v>794010</v>
      </c>
      <c r="HJ24" s="49">
        <f t="shared" si="90"/>
        <v>797186.03999999992</v>
      </c>
      <c r="HK24" s="49">
        <f t="shared" si="90"/>
        <v>800362.08</v>
      </c>
      <c r="HL24" s="49">
        <f t="shared" si="90"/>
        <v>803538.12</v>
      </c>
      <c r="HM24" s="49">
        <f t="shared" si="90"/>
        <v>806714.16</v>
      </c>
      <c r="HN24" s="49">
        <f t="shared" si="90"/>
        <v>809890.2</v>
      </c>
      <c r="HO24" s="49">
        <f t="shared" si="90"/>
        <v>813066.23999999999</v>
      </c>
      <c r="HP24" s="49">
        <f t="shared" si="90"/>
        <v>816242.27999999991</v>
      </c>
      <c r="HQ24" s="49">
        <f t="shared" si="90"/>
        <v>819418.32000000007</v>
      </c>
      <c r="HR24" s="49">
        <f t="shared" si="90"/>
        <v>822594.36</v>
      </c>
      <c r="HS24" s="49">
        <f t="shared" si="90"/>
        <v>825770.4</v>
      </c>
      <c r="HT24" s="49">
        <f t="shared" si="90"/>
        <v>828946.44</v>
      </c>
      <c r="HU24" s="49">
        <f t="shared" si="90"/>
        <v>832122.48</v>
      </c>
      <c r="HV24" s="49">
        <f t="shared" si="90"/>
        <v>835298.52</v>
      </c>
      <c r="HW24" s="49">
        <f t="shared" si="90"/>
        <v>838474.56</v>
      </c>
      <c r="HX24" s="49">
        <f t="shared" si="90"/>
        <v>841650.6</v>
      </c>
      <c r="HY24" s="49">
        <f t="shared" si="90"/>
        <v>844826.64</v>
      </c>
      <c r="HZ24" s="49">
        <f t="shared" si="90"/>
        <v>848002.67999999993</v>
      </c>
      <c r="IA24" s="49">
        <f t="shared" si="90"/>
        <v>851178.72000000009</v>
      </c>
      <c r="IB24" s="49">
        <f t="shared" si="90"/>
        <v>854354.76</v>
      </c>
      <c r="IC24" s="49">
        <f t="shared" si="90"/>
        <v>857530.8</v>
      </c>
      <c r="ID24" s="49">
        <f t="shared" si="90"/>
        <v>860706.84</v>
      </c>
      <c r="IE24" s="49">
        <f t="shared" si="90"/>
        <v>863882.88</v>
      </c>
      <c r="IF24" s="49">
        <f t="shared" si="90"/>
        <v>867058.92</v>
      </c>
      <c r="IG24" s="49">
        <f t="shared" si="90"/>
        <v>870234.96000000008</v>
      </c>
      <c r="IH24" s="49">
        <f t="shared" si="90"/>
        <v>873411</v>
      </c>
      <c r="II24" s="49">
        <f t="shared" si="90"/>
        <v>876587.03999999992</v>
      </c>
      <c r="IJ24" s="49">
        <f t="shared" si="90"/>
        <v>879763.08</v>
      </c>
      <c r="IK24" s="49">
        <f t="shared" si="90"/>
        <v>882939.12</v>
      </c>
      <c r="IL24" s="49">
        <f t="shared" si="90"/>
        <v>886115.16</v>
      </c>
      <c r="IM24" s="49">
        <f t="shared" si="90"/>
        <v>889291.2</v>
      </c>
      <c r="IN24" s="49">
        <f t="shared" si="90"/>
        <v>892467.24</v>
      </c>
      <c r="IO24" s="49">
        <f t="shared" si="90"/>
        <v>895643.27999999991</v>
      </c>
      <c r="IP24" s="49">
        <f t="shared" si="90"/>
        <v>898819.32000000007</v>
      </c>
      <c r="IQ24" s="49">
        <f t="shared" si="90"/>
        <v>901995.36</v>
      </c>
      <c r="IR24" s="49">
        <f t="shared" si="90"/>
        <v>905171.4</v>
      </c>
      <c r="IS24" s="49">
        <f t="shared" si="90"/>
        <v>908347.44</v>
      </c>
      <c r="IT24" s="49">
        <f t="shared" si="90"/>
        <v>911523.48</v>
      </c>
      <c r="IU24" s="49">
        <f t="shared" si="90"/>
        <v>914699.52</v>
      </c>
      <c r="IV24" s="49">
        <f t="shared" si="90"/>
        <v>917875.56</v>
      </c>
      <c r="IW24" s="49">
        <f t="shared" si="90"/>
        <v>921051.6</v>
      </c>
      <c r="IX24" s="49">
        <f t="shared" si="90"/>
        <v>924227.64</v>
      </c>
      <c r="IY24" s="49">
        <f t="shared" ref="IY24:LJ24" si="91">IY23</f>
        <v>927403.67999999993</v>
      </c>
      <c r="IZ24" s="49">
        <f t="shared" si="91"/>
        <v>930579.72000000009</v>
      </c>
      <c r="JA24" s="49">
        <f t="shared" si="91"/>
        <v>933755.76</v>
      </c>
      <c r="JB24" s="49">
        <f t="shared" si="91"/>
        <v>936931.8</v>
      </c>
      <c r="JC24" s="49">
        <f t="shared" si="91"/>
        <v>940107.84</v>
      </c>
      <c r="JD24" s="49">
        <f t="shared" si="91"/>
        <v>943283.88</v>
      </c>
      <c r="JE24" s="49">
        <f t="shared" si="91"/>
        <v>946459.92</v>
      </c>
      <c r="JF24" s="49">
        <f t="shared" si="91"/>
        <v>949635.96000000008</v>
      </c>
      <c r="JG24" s="49">
        <f t="shared" si="91"/>
        <v>952812</v>
      </c>
      <c r="JH24" s="49">
        <f t="shared" si="91"/>
        <v>955988.03999999992</v>
      </c>
      <c r="JI24" s="49">
        <f t="shared" si="91"/>
        <v>959164.08</v>
      </c>
      <c r="JJ24" s="49">
        <f t="shared" si="91"/>
        <v>962340.12</v>
      </c>
      <c r="JK24" s="49">
        <f t="shared" si="91"/>
        <v>965516.16</v>
      </c>
      <c r="JL24" s="49">
        <f t="shared" si="91"/>
        <v>968692.2</v>
      </c>
      <c r="JM24" s="49">
        <f t="shared" si="91"/>
        <v>971868.24</v>
      </c>
      <c r="JN24" s="49">
        <f t="shared" si="91"/>
        <v>975044.27999999991</v>
      </c>
      <c r="JO24" s="49">
        <f t="shared" si="91"/>
        <v>978220.32000000007</v>
      </c>
      <c r="JP24" s="49">
        <f t="shared" si="91"/>
        <v>981396.36</v>
      </c>
      <c r="JQ24" s="49">
        <f t="shared" si="91"/>
        <v>984572.4</v>
      </c>
      <c r="JR24" s="49">
        <f t="shared" si="91"/>
        <v>987748.44</v>
      </c>
      <c r="JS24" s="49">
        <f t="shared" si="91"/>
        <v>990924.48</v>
      </c>
      <c r="JT24" s="49">
        <f t="shared" si="91"/>
        <v>994100.52</v>
      </c>
      <c r="JU24" s="49">
        <f t="shared" si="91"/>
        <v>997276.56</v>
      </c>
      <c r="JV24" s="49">
        <f t="shared" si="91"/>
        <v>1000452.6</v>
      </c>
      <c r="JW24" s="49">
        <f t="shared" si="91"/>
        <v>1003628.64</v>
      </c>
      <c r="JX24" s="49">
        <f t="shared" si="91"/>
        <v>1006804.6799999999</v>
      </c>
      <c r="JY24" s="49">
        <f t="shared" si="91"/>
        <v>1009980.7200000001</v>
      </c>
      <c r="JZ24" s="49">
        <f t="shared" si="91"/>
        <v>1013156.76</v>
      </c>
      <c r="KA24" s="49">
        <f t="shared" si="91"/>
        <v>1016332.8</v>
      </c>
      <c r="KB24" s="49">
        <f t="shared" si="91"/>
        <v>1019508.84</v>
      </c>
      <c r="KC24" s="49">
        <f t="shared" si="91"/>
        <v>1022684.88</v>
      </c>
      <c r="KD24" s="49">
        <f t="shared" si="91"/>
        <v>1025860.92</v>
      </c>
      <c r="KE24" s="49">
        <f t="shared" si="91"/>
        <v>1029036.9600000001</v>
      </c>
      <c r="KF24" s="49">
        <f t="shared" si="91"/>
        <v>1032213</v>
      </c>
      <c r="KG24" s="49">
        <f t="shared" si="91"/>
        <v>1035389.0399999999</v>
      </c>
      <c r="KH24" s="49">
        <f t="shared" si="91"/>
        <v>1038565.08</v>
      </c>
      <c r="KI24" s="49">
        <f t="shared" si="91"/>
        <v>1041741.12</v>
      </c>
      <c r="KJ24" s="49">
        <f t="shared" si="91"/>
        <v>1044917.16</v>
      </c>
      <c r="KK24" s="49">
        <f t="shared" si="91"/>
        <v>1048093.2</v>
      </c>
      <c r="KL24" s="49">
        <f t="shared" si="91"/>
        <v>1051269.24</v>
      </c>
      <c r="KM24" s="49">
        <f t="shared" si="91"/>
        <v>1054445.28</v>
      </c>
      <c r="KN24" s="49">
        <f t="shared" si="91"/>
        <v>1057621.32</v>
      </c>
      <c r="KO24" s="49">
        <f t="shared" si="91"/>
        <v>1060797.3599999999</v>
      </c>
      <c r="KP24" s="49">
        <f t="shared" si="91"/>
        <v>1063973.4000000001</v>
      </c>
      <c r="KQ24" s="49">
        <f t="shared" si="91"/>
        <v>1067149.44</v>
      </c>
      <c r="KR24" s="49">
        <f t="shared" si="91"/>
        <v>1070325.48</v>
      </c>
      <c r="KS24" s="49">
        <f t="shared" si="91"/>
        <v>1073501.52</v>
      </c>
      <c r="KT24" s="49">
        <f t="shared" si="91"/>
        <v>1076677.56</v>
      </c>
      <c r="KU24" s="49">
        <f t="shared" si="91"/>
        <v>1079853.5999999999</v>
      </c>
      <c r="KV24" s="49">
        <f t="shared" si="91"/>
        <v>1083029.6400000001</v>
      </c>
      <c r="KW24" s="49">
        <f t="shared" si="91"/>
        <v>1086205.68</v>
      </c>
      <c r="KX24" s="49">
        <f t="shared" si="91"/>
        <v>1089381.72</v>
      </c>
      <c r="KY24" s="49">
        <f t="shared" si="91"/>
        <v>1092557.76</v>
      </c>
      <c r="KZ24" s="49">
        <f t="shared" si="91"/>
        <v>1095733.8</v>
      </c>
      <c r="LA24" s="49">
        <f t="shared" si="91"/>
        <v>1098909.8400000001</v>
      </c>
      <c r="LB24" s="49">
        <f t="shared" si="91"/>
        <v>1102085.8800000001</v>
      </c>
      <c r="LC24" s="49">
        <f t="shared" si="91"/>
        <v>1105261.92</v>
      </c>
      <c r="LD24" s="49">
        <f t="shared" si="91"/>
        <v>1108437.96</v>
      </c>
      <c r="LE24" s="49">
        <f t="shared" si="91"/>
        <v>1111614</v>
      </c>
      <c r="LF24" s="49">
        <f t="shared" si="91"/>
        <v>1114790.04</v>
      </c>
      <c r="LG24" s="49">
        <f t="shared" si="91"/>
        <v>1117966.08</v>
      </c>
      <c r="LH24" s="49">
        <f t="shared" si="91"/>
        <v>1121142.1199999999</v>
      </c>
      <c r="LI24" s="49">
        <f t="shared" si="91"/>
        <v>1124318.1599999999</v>
      </c>
      <c r="LJ24" s="49">
        <f t="shared" si="91"/>
        <v>1127494.2</v>
      </c>
      <c r="LK24" s="49">
        <f t="shared" ref="LK24:NV24" si="92">LK23</f>
        <v>1130670.24</v>
      </c>
      <c r="LL24" s="49">
        <f t="shared" si="92"/>
        <v>1133846.28</v>
      </c>
      <c r="LM24" s="49">
        <f t="shared" si="92"/>
        <v>1137022.32</v>
      </c>
      <c r="LN24" s="49">
        <f t="shared" si="92"/>
        <v>1140198.3599999999</v>
      </c>
      <c r="LO24" s="49">
        <f t="shared" si="92"/>
        <v>1143374.4000000001</v>
      </c>
      <c r="LP24" s="49">
        <f t="shared" si="92"/>
        <v>1146550.44</v>
      </c>
      <c r="LQ24" s="49">
        <f t="shared" si="92"/>
        <v>1149726.48</v>
      </c>
      <c r="LR24" s="49">
        <f t="shared" si="92"/>
        <v>1152902.52</v>
      </c>
      <c r="LS24" s="49">
        <f t="shared" si="92"/>
        <v>1156078.56</v>
      </c>
      <c r="LT24" s="49">
        <f t="shared" si="92"/>
        <v>1159254.5999999999</v>
      </c>
      <c r="LU24" s="49">
        <f t="shared" si="92"/>
        <v>1162430.6400000001</v>
      </c>
      <c r="LV24" s="49">
        <f t="shared" si="92"/>
        <v>1165606.68</v>
      </c>
      <c r="LW24" s="49">
        <f t="shared" si="92"/>
        <v>1168782.72</v>
      </c>
      <c r="LX24" s="49">
        <f t="shared" si="92"/>
        <v>1171958.76</v>
      </c>
      <c r="LY24" s="49">
        <f t="shared" si="92"/>
        <v>1175134.8</v>
      </c>
      <c r="LZ24" s="49">
        <f t="shared" si="92"/>
        <v>1178310.8400000001</v>
      </c>
      <c r="MA24" s="49">
        <f t="shared" si="92"/>
        <v>1181486.8800000001</v>
      </c>
      <c r="MB24" s="49">
        <f t="shared" si="92"/>
        <v>1184662.92</v>
      </c>
      <c r="MC24" s="49">
        <f t="shared" si="92"/>
        <v>1187838.96</v>
      </c>
      <c r="MD24" s="49">
        <f t="shared" si="92"/>
        <v>1191015</v>
      </c>
      <c r="ME24" s="49">
        <f t="shared" si="92"/>
        <v>1194191.04</v>
      </c>
      <c r="MF24" s="49">
        <f t="shared" si="92"/>
        <v>1197367.08</v>
      </c>
      <c r="MG24" s="49">
        <f t="shared" si="92"/>
        <v>1200543.1199999999</v>
      </c>
      <c r="MH24" s="49">
        <f t="shared" si="92"/>
        <v>1203719.1599999999</v>
      </c>
      <c r="MI24" s="49">
        <f t="shared" si="92"/>
        <v>1206895.2</v>
      </c>
      <c r="MJ24" s="49">
        <f t="shared" si="92"/>
        <v>1210071.24</v>
      </c>
      <c r="MK24" s="49">
        <f t="shared" si="92"/>
        <v>1213247.28</v>
      </c>
      <c r="ML24" s="49">
        <f t="shared" si="92"/>
        <v>1216423.32</v>
      </c>
      <c r="MM24" s="49">
        <f t="shared" si="92"/>
        <v>1219599.3599999999</v>
      </c>
      <c r="MN24" s="49">
        <f t="shared" si="92"/>
        <v>1222775.4000000001</v>
      </c>
      <c r="MO24" s="49">
        <f t="shared" si="92"/>
        <v>1225951.44</v>
      </c>
      <c r="MP24" s="49">
        <f t="shared" si="92"/>
        <v>1229127.48</v>
      </c>
      <c r="MQ24" s="49">
        <f t="shared" si="92"/>
        <v>1232303.52</v>
      </c>
      <c r="MR24" s="49">
        <f t="shared" si="92"/>
        <v>1235479.56</v>
      </c>
      <c r="MS24" s="49">
        <f t="shared" si="92"/>
        <v>1238655.5999999999</v>
      </c>
      <c r="MT24" s="49">
        <f t="shared" si="92"/>
        <v>1241831.6400000001</v>
      </c>
      <c r="MU24" s="49">
        <f t="shared" si="92"/>
        <v>1245007.68</v>
      </c>
      <c r="MV24" s="49">
        <f t="shared" si="92"/>
        <v>1248183.72</v>
      </c>
      <c r="MW24" s="49">
        <f t="shared" si="92"/>
        <v>1251359.76</v>
      </c>
      <c r="MX24" s="49">
        <f t="shared" si="92"/>
        <v>1254535.8</v>
      </c>
      <c r="MY24" s="49">
        <f t="shared" si="92"/>
        <v>1257711.8400000001</v>
      </c>
      <c r="MZ24" s="49">
        <f t="shared" si="92"/>
        <v>1260887.8800000001</v>
      </c>
      <c r="NA24" s="49">
        <f t="shared" si="92"/>
        <v>1264063.92</v>
      </c>
      <c r="NB24" s="49">
        <f t="shared" si="92"/>
        <v>1267239.96</v>
      </c>
      <c r="NC24" s="49">
        <f t="shared" si="92"/>
        <v>1270416</v>
      </c>
      <c r="ND24" s="49">
        <f t="shared" si="92"/>
        <v>1273592.04</v>
      </c>
      <c r="NE24" s="49">
        <f t="shared" si="92"/>
        <v>1276768.0799999998</v>
      </c>
      <c r="NF24" s="49">
        <f t="shared" si="92"/>
        <v>1279944.1200000001</v>
      </c>
      <c r="NG24" s="49">
        <f t="shared" si="92"/>
        <v>1283120.1599999999</v>
      </c>
      <c r="NH24" s="49">
        <f t="shared" si="92"/>
        <v>1286296.2</v>
      </c>
      <c r="NI24" s="49">
        <f t="shared" si="92"/>
        <v>1289472.24</v>
      </c>
      <c r="NJ24" s="49">
        <f t="shared" si="92"/>
        <v>1292648.28</v>
      </c>
      <c r="NK24" s="49">
        <f t="shared" si="92"/>
        <v>1295824.32</v>
      </c>
      <c r="NL24" s="49">
        <f t="shared" si="92"/>
        <v>1299000.3599999999</v>
      </c>
      <c r="NM24" s="49">
        <f t="shared" si="92"/>
        <v>1302176.3999999999</v>
      </c>
      <c r="NN24" s="49">
        <f t="shared" si="92"/>
        <v>1305352.4400000002</v>
      </c>
      <c r="NO24" s="49">
        <f t="shared" si="92"/>
        <v>1308528.48</v>
      </c>
      <c r="NP24" s="49">
        <f t="shared" si="92"/>
        <v>1311704.52</v>
      </c>
      <c r="NQ24" s="49">
        <f t="shared" si="92"/>
        <v>1314880.5599999998</v>
      </c>
      <c r="NR24" s="49">
        <f t="shared" si="92"/>
        <v>1318056.6000000001</v>
      </c>
      <c r="NS24" s="49">
        <f t="shared" si="92"/>
        <v>1321232.6400000001</v>
      </c>
      <c r="NT24" s="49">
        <f t="shared" si="92"/>
        <v>1324408.68</v>
      </c>
      <c r="NU24" s="49">
        <f t="shared" si="92"/>
        <v>1327584.72</v>
      </c>
      <c r="NV24" s="49">
        <f t="shared" si="92"/>
        <v>1330760.76</v>
      </c>
      <c r="NW24" s="49">
        <f t="shared" ref="NW24:QH24" si="93">NW23</f>
        <v>1333936.8</v>
      </c>
      <c r="NX24" s="49">
        <f t="shared" si="93"/>
        <v>1337112.8400000001</v>
      </c>
      <c r="NY24" s="49">
        <f t="shared" si="93"/>
        <v>1340288.8799999999</v>
      </c>
      <c r="NZ24" s="49">
        <f t="shared" si="93"/>
        <v>1343464.9200000002</v>
      </c>
      <c r="OA24" s="49">
        <f t="shared" si="93"/>
        <v>1346640.96</v>
      </c>
      <c r="OB24" s="49">
        <f t="shared" si="93"/>
        <v>1349817</v>
      </c>
      <c r="OC24" s="49">
        <f t="shared" si="93"/>
        <v>1352993.04</v>
      </c>
      <c r="OD24" s="49">
        <f t="shared" si="93"/>
        <v>1356169.0799999998</v>
      </c>
      <c r="OE24" s="49">
        <f t="shared" si="93"/>
        <v>1359345.12</v>
      </c>
      <c r="OF24" s="49">
        <f t="shared" si="93"/>
        <v>1362521.16</v>
      </c>
      <c r="OG24" s="49">
        <f t="shared" si="93"/>
        <v>1365697.2</v>
      </c>
      <c r="OH24" s="49">
        <f t="shared" si="93"/>
        <v>1368873.24</v>
      </c>
      <c r="OI24" s="49">
        <f t="shared" si="93"/>
        <v>1372049.28</v>
      </c>
      <c r="OJ24" s="49">
        <f t="shared" si="93"/>
        <v>1375225.32</v>
      </c>
      <c r="OK24" s="49">
        <f t="shared" si="93"/>
        <v>1378401.3599999999</v>
      </c>
      <c r="OL24" s="49">
        <f t="shared" si="93"/>
        <v>1381577.4</v>
      </c>
      <c r="OM24" s="49">
        <f t="shared" si="93"/>
        <v>1384753.4400000002</v>
      </c>
      <c r="ON24" s="49">
        <f t="shared" si="93"/>
        <v>1387929.48</v>
      </c>
      <c r="OO24" s="49">
        <f t="shared" si="93"/>
        <v>1391105.52</v>
      </c>
      <c r="OP24" s="49">
        <f t="shared" si="93"/>
        <v>1394281.5599999998</v>
      </c>
      <c r="OQ24" s="49">
        <f t="shared" si="93"/>
        <v>1397457.6</v>
      </c>
      <c r="OR24" s="49">
        <f t="shared" si="93"/>
        <v>1400633.6400000001</v>
      </c>
      <c r="OS24" s="49">
        <f t="shared" si="93"/>
        <v>1403809.68</v>
      </c>
      <c r="OT24" s="49">
        <f t="shared" si="93"/>
        <v>1406985.72</v>
      </c>
      <c r="OU24" s="49">
        <f t="shared" si="93"/>
        <v>1410161.76</v>
      </c>
      <c r="OV24" s="49">
        <f t="shared" si="93"/>
        <v>1413337.8</v>
      </c>
      <c r="OW24" s="49">
        <f t="shared" si="93"/>
        <v>1416513.84</v>
      </c>
      <c r="OX24" s="49">
        <f t="shared" si="93"/>
        <v>1419689.88</v>
      </c>
      <c r="OY24" s="49">
        <f t="shared" si="93"/>
        <v>1422865.9200000002</v>
      </c>
      <c r="OZ24" s="49">
        <f t="shared" si="93"/>
        <v>1426041.96</v>
      </c>
      <c r="PA24" s="49">
        <f t="shared" si="93"/>
        <v>1429218</v>
      </c>
      <c r="PB24" s="49">
        <f t="shared" si="93"/>
        <v>1432394.04</v>
      </c>
      <c r="PC24" s="49">
        <f t="shared" si="93"/>
        <v>1435570.0799999998</v>
      </c>
      <c r="PD24" s="49">
        <f t="shared" si="93"/>
        <v>1438746.12</v>
      </c>
      <c r="PE24" s="49">
        <f t="shared" si="93"/>
        <v>1441922.16</v>
      </c>
      <c r="PF24" s="49">
        <f t="shared" si="93"/>
        <v>1445098.2</v>
      </c>
      <c r="PG24" s="49">
        <f t="shared" si="93"/>
        <v>1448274.24</v>
      </c>
      <c r="PH24" s="49">
        <f t="shared" si="93"/>
        <v>1451450.28</v>
      </c>
      <c r="PI24" s="49">
        <f t="shared" si="93"/>
        <v>1454626.32</v>
      </c>
      <c r="PJ24" s="49">
        <f t="shared" si="93"/>
        <v>1457802.3599999999</v>
      </c>
      <c r="PK24" s="49">
        <f t="shared" si="93"/>
        <v>1460978.4</v>
      </c>
      <c r="PL24" s="49">
        <f t="shared" si="93"/>
        <v>1464154.4400000002</v>
      </c>
      <c r="PM24" s="49">
        <f t="shared" si="93"/>
        <v>1467330.48</v>
      </c>
      <c r="PN24" s="49">
        <f t="shared" si="93"/>
        <v>1470506.52</v>
      </c>
      <c r="PO24" s="49">
        <f t="shared" si="93"/>
        <v>1473682.5599999998</v>
      </c>
      <c r="PP24" s="49">
        <f t="shared" si="93"/>
        <v>1476858.6</v>
      </c>
      <c r="PQ24" s="49">
        <f t="shared" si="93"/>
        <v>1480034.6400000001</v>
      </c>
      <c r="PR24" s="49">
        <f t="shared" si="93"/>
        <v>1483210.68</v>
      </c>
      <c r="PS24" s="49">
        <f t="shared" si="93"/>
        <v>1486386.72</v>
      </c>
      <c r="PT24" s="49">
        <f t="shared" si="93"/>
        <v>1489562.76</v>
      </c>
      <c r="PU24" s="49">
        <f t="shared" si="93"/>
        <v>1492738.8</v>
      </c>
      <c r="PV24" s="49">
        <f t="shared" si="93"/>
        <v>1495914.84</v>
      </c>
      <c r="PW24" s="49">
        <f t="shared" si="93"/>
        <v>1499090.88</v>
      </c>
      <c r="PX24" s="49">
        <f t="shared" si="93"/>
        <v>1502266.9200000002</v>
      </c>
      <c r="PY24" s="49">
        <f t="shared" si="93"/>
        <v>1505442.96</v>
      </c>
      <c r="PZ24" s="49">
        <f t="shared" si="93"/>
        <v>1508619</v>
      </c>
      <c r="QA24" s="49">
        <f t="shared" si="93"/>
        <v>1511795.04</v>
      </c>
      <c r="QB24" s="49">
        <f t="shared" si="93"/>
        <v>1514971.0799999998</v>
      </c>
      <c r="QC24" s="49">
        <f t="shared" si="93"/>
        <v>1518147.12</v>
      </c>
      <c r="QD24" s="49">
        <f t="shared" si="93"/>
        <v>1521323.16</v>
      </c>
      <c r="QE24" s="49">
        <f t="shared" si="93"/>
        <v>1524499.2</v>
      </c>
      <c r="QF24" s="49">
        <f t="shared" si="93"/>
        <v>1527675.24</v>
      </c>
      <c r="QG24" s="49">
        <f t="shared" si="93"/>
        <v>1530851.28</v>
      </c>
      <c r="QH24" s="49">
        <f t="shared" si="93"/>
        <v>1534027.32</v>
      </c>
      <c r="QI24" s="49">
        <f t="shared" ref="QI24:ST24" si="94">QI23</f>
        <v>1537203.3599999999</v>
      </c>
      <c r="QJ24" s="49">
        <f t="shared" si="94"/>
        <v>1540379.4</v>
      </c>
      <c r="QK24" s="49">
        <f t="shared" si="94"/>
        <v>1543555.4400000002</v>
      </c>
      <c r="QL24" s="49">
        <f t="shared" si="94"/>
        <v>1546731.48</v>
      </c>
      <c r="QM24" s="49">
        <f t="shared" si="94"/>
        <v>1549907.52</v>
      </c>
      <c r="QN24" s="49">
        <f t="shared" si="94"/>
        <v>1553083.5599999998</v>
      </c>
      <c r="QO24" s="49">
        <f t="shared" si="94"/>
        <v>1556259.6</v>
      </c>
      <c r="QP24" s="49">
        <f t="shared" si="94"/>
        <v>1559435.6400000001</v>
      </c>
      <c r="QQ24" s="49">
        <f t="shared" si="94"/>
        <v>1562611.68</v>
      </c>
      <c r="QR24" s="49">
        <f t="shared" si="94"/>
        <v>1565787.72</v>
      </c>
      <c r="QS24" s="49">
        <f t="shared" si="94"/>
        <v>1568963.76</v>
      </c>
      <c r="QT24" s="49">
        <f t="shared" si="94"/>
        <v>1572139.8</v>
      </c>
      <c r="QU24" s="49">
        <f t="shared" si="94"/>
        <v>1575315.84</v>
      </c>
      <c r="QV24" s="49">
        <f t="shared" si="94"/>
        <v>1578491.88</v>
      </c>
      <c r="QW24" s="49">
        <f t="shared" si="94"/>
        <v>1581667.9200000002</v>
      </c>
      <c r="QX24" s="49">
        <f t="shared" si="94"/>
        <v>1584843.96</v>
      </c>
      <c r="QY24" s="49">
        <f t="shared" si="94"/>
        <v>1588020</v>
      </c>
      <c r="QZ24" s="49">
        <f t="shared" si="94"/>
        <v>1591196.04</v>
      </c>
      <c r="RA24" s="49">
        <f t="shared" si="94"/>
        <v>1594372.0799999998</v>
      </c>
      <c r="RB24" s="49">
        <f t="shared" si="94"/>
        <v>1597548.12</v>
      </c>
      <c r="RC24" s="49">
        <f t="shared" si="94"/>
        <v>1600724.16</v>
      </c>
      <c r="RD24" s="49">
        <f t="shared" si="94"/>
        <v>1603900.2</v>
      </c>
      <c r="RE24" s="49">
        <f t="shared" si="94"/>
        <v>1607076.24</v>
      </c>
      <c r="RF24" s="49">
        <f t="shared" si="94"/>
        <v>1610252.28</v>
      </c>
      <c r="RG24" s="49">
        <f t="shared" si="94"/>
        <v>1613428.32</v>
      </c>
      <c r="RH24" s="49">
        <f t="shared" si="94"/>
        <v>1616604.3599999999</v>
      </c>
      <c r="RI24" s="49">
        <f t="shared" si="94"/>
        <v>1619780.4</v>
      </c>
      <c r="RJ24" s="49">
        <f t="shared" si="94"/>
        <v>1622956.4400000002</v>
      </c>
      <c r="RK24" s="49">
        <f t="shared" si="94"/>
        <v>1626132.48</v>
      </c>
      <c r="RL24" s="49">
        <f t="shared" si="94"/>
        <v>1629308.52</v>
      </c>
      <c r="RM24" s="49">
        <f t="shared" si="94"/>
        <v>1632484.5599999998</v>
      </c>
      <c r="RN24" s="49">
        <f t="shared" si="94"/>
        <v>1635660.6</v>
      </c>
      <c r="RO24" s="49">
        <f t="shared" si="94"/>
        <v>1638836.6400000001</v>
      </c>
      <c r="RP24" s="49">
        <f t="shared" si="94"/>
        <v>1642012.68</v>
      </c>
      <c r="RQ24" s="49">
        <f t="shared" si="94"/>
        <v>1645188.72</v>
      </c>
      <c r="RR24" s="49">
        <f t="shared" si="94"/>
        <v>1648364.76</v>
      </c>
      <c r="RS24" s="49">
        <f t="shared" si="94"/>
        <v>1651540.8</v>
      </c>
      <c r="RT24" s="49">
        <f t="shared" si="94"/>
        <v>1654716.84</v>
      </c>
      <c r="RU24" s="49">
        <f t="shared" si="94"/>
        <v>1657892.88</v>
      </c>
      <c r="RV24" s="49">
        <f t="shared" si="94"/>
        <v>1661068.9200000002</v>
      </c>
      <c r="RW24" s="49">
        <f t="shared" si="94"/>
        <v>1664244.96</v>
      </c>
      <c r="RX24" s="49">
        <f t="shared" si="94"/>
        <v>1667421</v>
      </c>
      <c r="RY24" s="49">
        <f t="shared" si="94"/>
        <v>1670597.04</v>
      </c>
      <c r="RZ24" s="49">
        <f t="shared" si="94"/>
        <v>1673773.0799999998</v>
      </c>
      <c r="SA24" s="49">
        <f t="shared" si="94"/>
        <v>1676949.12</v>
      </c>
      <c r="SB24" s="49">
        <f t="shared" si="94"/>
        <v>1680125.16</v>
      </c>
      <c r="SC24" s="49">
        <f t="shared" si="94"/>
        <v>1683301.2</v>
      </c>
      <c r="SD24" s="49">
        <f t="shared" si="94"/>
        <v>1686477.24</v>
      </c>
      <c r="SE24" s="49">
        <f t="shared" si="94"/>
        <v>1689653.28</v>
      </c>
      <c r="SF24" s="49">
        <f t="shared" si="94"/>
        <v>1692829.32</v>
      </c>
      <c r="SG24" s="49">
        <f t="shared" si="94"/>
        <v>1696005.3599999999</v>
      </c>
      <c r="SH24" s="49">
        <f t="shared" si="94"/>
        <v>1699181.4</v>
      </c>
      <c r="SI24" s="49">
        <f t="shared" si="94"/>
        <v>1702357.4400000002</v>
      </c>
      <c r="SJ24" s="49">
        <f t="shared" si="94"/>
        <v>1705533.48</v>
      </c>
      <c r="SK24" s="49">
        <f t="shared" si="94"/>
        <v>1708709.52</v>
      </c>
      <c r="SL24" s="49">
        <f t="shared" si="94"/>
        <v>1711885.5599999998</v>
      </c>
      <c r="SM24" s="49">
        <f t="shared" si="94"/>
        <v>1715061.6</v>
      </c>
      <c r="SN24" s="49">
        <f t="shared" si="94"/>
        <v>1718237.6400000001</v>
      </c>
      <c r="SO24" s="49">
        <f t="shared" si="94"/>
        <v>1721413.68</v>
      </c>
      <c r="SP24" s="49">
        <f t="shared" si="94"/>
        <v>1724589.72</v>
      </c>
      <c r="SQ24" s="49">
        <f t="shared" si="94"/>
        <v>1727765.76</v>
      </c>
      <c r="SR24" s="49">
        <f t="shared" si="94"/>
        <v>1730941.8</v>
      </c>
      <c r="SS24" s="49">
        <f t="shared" si="94"/>
        <v>1734117.84</v>
      </c>
      <c r="ST24" s="49">
        <f t="shared" si="94"/>
        <v>1737293.88</v>
      </c>
      <c r="SU24" s="49">
        <f t="shared" ref="SU24:UU24" si="95">SU23</f>
        <v>1740469.9200000002</v>
      </c>
      <c r="SV24" s="49">
        <f t="shared" si="95"/>
        <v>1743645.96</v>
      </c>
      <c r="SW24" s="49">
        <f t="shared" si="95"/>
        <v>1746822</v>
      </c>
      <c r="SX24" s="49">
        <f t="shared" si="95"/>
        <v>1749998.04</v>
      </c>
      <c r="SY24" s="49">
        <f t="shared" si="95"/>
        <v>1753174.0799999998</v>
      </c>
      <c r="SZ24" s="49">
        <f t="shared" si="95"/>
        <v>1756350.1200000031</v>
      </c>
      <c r="TA24" s="49">
        <f t="shared" si="95"/>
        <v>1759526.16</v>
      </c>
      <c r="TB24" s="49">
        <f t="shared" si="95"/>
        <v>1762702.2</v>
      </c>
      <c r="TC24" s="49">
        <f t="shared" si="95"/>
        <v>1765878.24</v>
      </c>
      <c r="TD24" s="49">
        <f t="shared" si="95"/>
        <v>1769054.28</v>
      </c>
      <c r="TE24" s="49">
        <f t="shared" si="95"/>
        <v>1772230.32</v>
      </c>
      <c r="TF24" s="49">
        <f t="shared" si="95"/>
        <v>1775406.3599999999</v>
      </c>
      <c r="TG24" s="49">
        <f t="shared" si="95"/>
        <v>1778582.4</v>
      </c>
      <c r="TH24" s="49">
        <f t="shared" si="95"/>
        <v>1781758.4400000032</v>
      </c>
      <c r="TI24" s="49">
        <f t="shared" si="95"/>
        <v>1784934.48</v>
      </c>
      <c r="TJ24" s="49">
        <f t="shared" si="95"/>
        <v>1788110.52</v>
      </c>
      <c r="TK24" s="49">
        <f t="shared" si="95"/>
        <v>1791286.5599999998</v>
      </c>
      <c r="TL24" s="49">
        <f t="shared" si="95"/>
        <v>1794462.6</v>
      </c>
      <c r="TM24" s="49">
        <f t="shared" si="95"/>
        <v>1797638.6400000001</v>
      </c>
      <c r="TN24" s="49">
        <f t="shared" si="95"/>
        <v>1800814.68</v>
      </c>
      <c r="TO24" s="49">
        <f t="shared" si="95"/>
        <v>1803990.72</v>
      </c>
      <c r="TP24" s="49">
        <f t="shared" si="95"/>
        <v>1807166.7600000033</v>
      </c>
      <c r="TQ24" s="49">
        <f t="shared" si="95"/>
        <v>1810342.8</v>
      </c>
      <c r="TR24" s="49">
        <f t="shared" si="95"/>
        <v>1813518.84</v>
      </c>
      <c r="TS24" s="49">
        <f t="shared" si="95"/>
        <v>1816694.88</v>
      </c>
      <c r="TT24" s="49">
        <f t="shared" si="95"/>
        <v>1819870.9200000002</v>
      </c>
      <c r="TU24" s="49">
        <f t="shared" si="95"/>
        <v>1823046.9600000032</v>
      </c>
      <c r="TV24" s="49">
        <f t="shared" si="95"/>
        <v>1826223</v>
      </c>
      <c r="TW24" s="49">
        <f t="shared" si="95"/>
        <v>1829399.04</v>
      </c>
      <c r="TX24" s="49">
        <f t="shared" si="95"/>
        <v>1832575.0800000033</v>
      </c>
      <c r="TY24" s="49">
        <f t="shared" si="95"/>
        <v>1835751.1200000031</v>
      </c>
      <c r="TZ24" s="49">
        <f t="shared" si="95"/>
        <v>1838927.16</v>
      </c>
      <c r="UA24" s="49">
        <f t="shared" si="95"/>
        <v>1842103.2</v>
      </c>
      <c r="UB24" s="49">
        <f t="shared" si="95"/>
        <v>1845279.24</v>
      </c>
      <c r="UC24" s="49">
        <f t="shared" si="95"/>
        <v>1848455.2800000033</v>
      </c>
      <c r="UD24" s="49">
        <f t="shared" si="95"/>
        <v>1851631.32</v>
      </c>
      <c r="UE24" s="49">
        <f t="shared" si="95"/>
        <v>1854807.3599999999</v>
      </c>
      <c r="UF24" s="49">
        <f t="shared" si="95"/>
        <v>1857983.4000000032</v>
      </c>
      <c r="UG24" s="49">
        <f t="shared" si="95"/>
        <v>1861159.4400000032</v>
      </c>
      <c r="UH24" s="49">
        <f t="shared" si="95"/>
        <v>1864335.48</v>
      </c>
      <c r="UI24" s="49">
        <f t="shared" si="95"/>
        <v>1867511.52</v>
      </c>
      <c r="UJ24" s="49">
        <f t="shared" si="95"/>
        <v>1870687.5599999998</v>
      </c>
      <c r="UK24" s="49">
        <f t="shared" si="95"/>
        <v>1873863.6000000031</v>
      </c>
      <c r="UL24" s="49">
        <f t="shared" si="95"/>
        <v>1877039.6400000001</v>
      </c>
      <c r="UM24" s="49">
        <f t="shared" si="95"/>
        <v>1880215.68</v>
      </c>
      <c r="UN24" s="49">
        <f t="shared" si="95"/>
        <v>1883391.7200000032</v>
      </c>
      <c r="UO24" s="49">
        <f t="shared" si="95"/>
        <v>1886567.7600000033</v>
      </c>
      <c r="UP24" s="49">
        <f t="shared" si="95"/>
        <v>1889743.8</v>
      </c>
      <c r="UQ24" s="49">
        <f t="shared" si="95"/>
        <v>1892919.84</v>
      </c>
      <c r="UR24" s="49">
        <f t="shared" si="95"/>
        <v>1896095.88</v>
      </c>
      <c r="US24" s="49">
        <f t="shared" si="95"/>
        <v>1899271.9200000032</v>
      </c>
      <c r="UT24" s="49">
        <f t="shared" si="95"/>
        <v>1902447.9600000032</v>
      </c>
      <c r="UU24" s="49">
        <f t="shared" si="95"/>
        <v>1905624</v>
      </c>
    </row>
    <row r="25" spans="1:567" s="30" customFormat="1" ht="36" customHeight="1" x14ac:dyDescent="0.25">
      <c r="A25" s="45" t="s">
        <v>48</v>
      </c>
      <c r="B25" s="49">
        <f>FLOOR(B24,100)</f>
        <v>111100</v>
      </c>
      <c r="C25" s="49">
        <f t="shared" ref="C25:BN25" si="96">FLOOR(C24,100)</f>
        <v>114300</v>
      </c>
      <c r="D25" s="49">
        <f t="shared" si="96"/>
        <v>117500</v>
      </c>
      <c r="E25" s="49">
        <f t="shared" si="96"/>
        <v>120600</v>
      </c>
      <c r="F25" s="49">
        <f t="shared" si="96"/>
        <v>123800</v>
      </c>
      <c r="G25" s="49">
        <f t="shared" si="96"/>
        <v>127000</v>
      </c>
      <c r="H25" s="49">
        <f t="shared" si="96"/>
        <v>130200</v>
      </c>
      <c r="I25" s="49">
        <f t="shared" si="96"/>
        <v>133300</v>
      </c>
      <c r="J25" s="49">
        <f t="shared" si="96"/>
        <v>136500</v>
      </c>
      <c r="K25" s="49">
        <f t="shared" si="96"/>
        <v>139700</v>
      </c>
      <c r="L25" s="49">
        <f t="shared" si="96"/>
        <v>142900</v>
      </c>
      <c r="M25" s="49">
        <f t="shared" si="96"/>
        <v>146000</v>
      </c>
      <c r="N25" s="49">
        <f t="shared" si="96"/>
        <v>149200</v>
      </c>
      <c r="O25" s="49">
        <f t="shared" si="96"/>
        <v>152400</v>
      </c>
      <c r="P25" s="49">
        <f t="shared" si="96"/>
        <v>155600</v>
      </c>
      <c r="Q25" s="49">
        <f t="shared" si="96"/>
        <v>158800</v>
      </c>
      <c r="R25" s="49">
        <f t="shared" si="96"/>
        <v>161900</v>
      </c>
      <c r="S25" s="49">
        <f t="shared" si="96"/>
        <v>165100</v>
      </c>
      <c r="T25" s="49">
        <f t="shared" si="96"/>
        <v>168300</v>
      </c>
      <c r="U25" s="49">
        <f t="shared" si="96"/>
        <v>171500</v>
      </c>
      <c r="V25" s="49">
        <f t="shared" si="96"/>
        <v>174600</v>
      </c>
      <c r="W25" s="49">
        <f t="shared" si="96"/>
        <v>177800</v>
      </c>
      <c r="X25" s="49">
        <f t="shared" si="96"/>
        <v>181000</v>
      </c>
      <c r="Y25" s="49">
        <f t="shared" si="96"/>
        <v>184200</v>
      </c>
      <c r="Z25" s="49">
        <f t="shared" si="96"/>
        <v>187300</v>
      </c>
      <c r="AA25" s="49">
        <f t="shared" si="96"/>
        <v>190500</v>
      </c>
      <c r="AB25" s="49">
        <f t="shared" si="96"/>
        <v>193700</v>
      </c>
      <c r="AC25" s="49">
        <f t="shared" si="96"/>
        <v>196900</v>
      </c>
      <c r="AD25" s="49">
        <f t="shared" si="96"/>
        <v>200000</v>
      </c>
      <c r="AE25" s="49">
        <f t="shared" si="96"/>
        <v>203200</v>
      </c>
      <c r="AF25" s="49">
        <f t="shared" si="96"/>
        <v>206400</v>
      </c>
      <c r="AG25" s="49">
        <f t="shared" si="96"/>
        <v>209600</v>
      </c>
      <c r="AH25" s="49">
        <f t="shared" si="96"/>
        <v>212700</v>
      </c>
      <c r="AI25" s="49">
        <f t="shared" si="96"/>
        <v>215900</v>
      </c>
      <c r="AJ25" s="49">
        <f t="shared" si="96"/>
        <v>219100</v>
      </c>
      <c r="AK25" s="49">
        <f t="shared" si="96"/>
        <v>222300</v>
      </c>
      <c r="AL25" s="49">
        <f t="shared" si="96"/>
        <v>225400</v>
      </c>
      <c r="AM25" s="49">
        <f t="shared" si="96"/>
        <v>228600</v>
      </c>
      <c r="AN25" s="49">
        <f t="shared" si="96"/>
        <v>231800</v>
      </c>
      <c r="AO25" s="49">
        <f t="shared" si="96"/>
        <v>235000</v>
      </c>
      <c r="AP25" s="49">
        <f t="shared" si="96"/>
        <v>238200</v>
      </c>
      <c r="AQ25" s="49">
        <f t="shared" si="96"/>
        <v>241300</v>
      </c>
      <c r="AR25" s="49">
        <f t="shared" si="96"/>
        <v>244500</v>
      </c>
      <c r="AS25" s="49">
        <f t="shared" si="96"/>
        <v>247700</v>
      </c>
      <c r="AT25" s="49">
        <f t="shared" si="96"/>
        <v>250900</v>
      </c>
      <c r="AU25" s="49">
        <f t="shared" si="96"/>
        <v>254000</v>
      </c>
      <c r="AV25" s="49">
        <f t="shared" si="96"/>
        <v>257200</v>
      </c>
      <c r="AW25" s="49">
        <f t="shared" si="96"/>
        <v>260400</v>
      </c>
      <c r="AX25" s="49">
        <f t="shared" si="96"/>
        <v>263600</v>
      </c>
      <c r="AY25" s="49">
        <f t="shared" si="96"/>
        <v>266700</v>
      </c>
      <c r="AZ25" s="49">
        <f t="shared" si="96"/>
        <v>269900</v>
      </c>
      <c r="BA25" s="49">
        <f t="shared" si="96"/>
        <v>273100</v>
      </c>
      <c r="BB25" s="49">
        <f t="shared" si="96"/>
        <v>276300</v>
      </c>
      <c r="BC25" s="49">
        <f t="shared" si="96"/>
        <v>279400</v>
      </c>
      <c r="BD25" s="49">
        <f t="shared" si="96"/>
        <v>282600</v>
      </c>
      <c r="BE25" s="49">
        <f t="shared" si="96"/>
        <v>285800</v>
      </c>
      <c r="BF25" s="49">
        <f t="shared" si="96"/>
        <v>289000</v>
      </c>
      <c r="BG25" s="49">
        <f t="shared" si="96"/>
        <v>292100</v>
      </c>
      <c r="BH25" s="49">
        <f t="shared" si="96"/>
        <v>295300</v>
      </c>
      <c r="BI25" s="49">
        <f t="shared" si="96"/>
        <v>298500</v>
      </c>
      <c r="BJ25" s="49">
        <f t="shared" si="96"/>
        <v>301700</v>
      </c>
      <c r="BK25" s="49">
        <f t="shared" si="96"/>
        <v>304800</v>
      </c>
      <c r="BL25" s="49">
        <f t="shared" si="96"/>
        <v>308000</v>
      </c>
      <c r="BM25" s="49">
        <f t="shared" si="96"/>
        <v>311200</v>
      </c>
      <c r="BN25" s="49">
        <f t="shared" si="96"/>
        <v>314400</v>
      </c>
      <c r="BO25" s="49">
        <f t="shared" ref="BO25:DZ25" si="97">FLOOR(BO24,100)</f>
        <v>317600</v>
      </c>
      <c r="BP25" s="49">
        <f t="shared" si="97"/>
        <v>320700</v>
      </c>
      <c r="BQ25" s="49">
        <f t="shared" si="97"/>
        <v>323900</v>
      </c>
      <c r="BR25" s="49">
        <f t="shared" si="97"/>
        <v>327100</v>
      </c>
      <c r="BS25" s="49">
        <f t="shared" si="97"/>
        <v>330300</v>
      </c>
      <c r="BT25" s="49">
        <f t="shared" si="97"/>
        <v>333400</v>
      </c>
      <c r="BU25" s="49">
        <f t="shared" si="97"/>
        <v>336600</v>
      </c>
      <c r="BV25" s="49">
        <f t="shared" si="97"/>
        <v>339800</v>
      </c>
      <c r="BW25" s="49">
        <f t="shared" si="97"/>
        <v>343000</v>
      </c>
      <c r="BX25" s="49">
        <f t="shared" si="97"/>
        <v>346100</v>
      </c>
      <c r="BY25" s="49">
        <f t="shared" si="97"/>
        <v>349300</v>
      </c>
      <c r="BZ25" s="49">
        <f t="shared" si="97"/>
        <v>352500</v>
      </c>
      <c r="CA25" s="49">
        <f t="shared" si="97"/>
        <v>355700</v>
      </c>
      <c r="CB25" s="49">
        <f t="shared" si="97"/>
        <v>358800</v>
      </c>
      <c r="CC25" s="49">
        <f t="shared" si="97"/>
        <v>362000</v>
      </c>
      <c r="CD25" s="49">
        <f t="shared" si="97"/>
        <v>365200</v>
      </c>
      <c r="CE25" s="49">
        <f t="shared" si="97"/>
        <v>368400</v>
      </c>
      <c r="CF25" s="49">
        <f t="shared" si="97"/>
        <v>371500</v>
      </c>
      <c r="CG25" s="49">
        <f t="shared" si="97"/>
        <v>374700</v>
      </c>
      <c r="CH25" s="49">
        <f t="shared" si="97"/>
        <v>377900</v>
      </c>
      <c r="CI25" s="49">
        <f t="shared" si="97"/>
        <v>381100</v>
      </c>
      <c r="CJ25" s="49">
        <f t="shared" si="97"/>
        <v>384300</v>
      </c>
      <c r="CK25" s="49">
        <f t="shared" si="97"/>
        <v>387400</v>
      </c>
      <c r="CL25" s="49">
        <f t="shared" si="97"/>
        <v>390600</v>
      </c>
      <c r="CM25" s="49">
        <f t="shared" si="97"/>
        <v>393800</v>
      </c>
      <c r="CN25" s="49">
        <f t="shared" si="97"/>
        <v>397000</v>
      </c>
      <c r="CO25" s="49">
        <f t="shared" si="97"/>
        <v>400100</v>
      </c>
      <c r="CP25" s="49">
        <f t="shared" si="97"/>
        <v>403300</v>
      </c>
      <c r="CQ25" s="49">
        <f t="shared" si="97"/>
        <v>406500</v>
      </c>
      <c r="CR25" s="49">
        <f t="shared" si="97"/>
        <v>409700</v>
      </c>
      <c r="CS25" s="49">
        <f t="shared" si="97"/>
        <v>412800</v>
      </c>
      <c r="CT25" s="49">
        <f t="shared" si="97"/>
        <v>416000</v>
      </c>
      <c r="CU25" s="49">
        <f t="shared" si="97"/>
        <v>419200</v>
      </c>
      <c r="CV25" s="49">
        <f t="shared" si="97"/>
        <v>422400</v>
      </c>
      <c r="CW25" s="49">
        <f t="shared" si="97"/>
        <v>425500</v>
      </c>
      <c r="CX25" s="49">
        <f t="shared" si="97"/>
        <v>428700</v>
      </c>
      <c r="CY25" s="49">
        <f t="shared" si="97"/>
        <v>431900</v>
      </c>
      <c r="CZ25" s="49">
        <f t="shared" si="97"/>
        <v>435100</v>
      </c>
      <c r="DA25" s="49">
        <f t="shared" si="97"/>
        <v>438200</v>
      </c>
      <c r="DB25" s="49">
        <f t="shared" si="97"/>
        <v>441400</v>
      </c>
      <c r="DC25" s="49">
        <f t="shared" si="97"/>
        <v>444600</v>
      </c>
      <c r="DD25" s="49">
        <f t="shared" si="97"/>
        <v>447800</v>
      </c>
      <c r="DE25" s="49">
        <f t="shared" si="97"/>
        <v>450900</v>
      </c>
      <c r="DF25" s="49">
        <f t="shared" si="97"/>
        <v>454100</v>
      </c>
      <c r="DG25" s="49">
        <f t="shared" si="97"/>
        <v>457300</v>
      </c>
      <c r="DH25" s="49">
        <f t="shared" si="97"/>
        <v>460500</v>
      </c>
      <c r="DI25" s="49">
        <f t="shared" si="97"/>
        <v>463700</v>
      </c>
      <c r="DJ25" s="49">
        <f t="shared" si="97"/>
        <v>466800</v>
      </c>
      <c r="DK25" s="49">
        <f t="shared" si="97"/>
        <v>470000</v>
      </c>
      <c r="DL25" s="49">
        <f t="shared" si="97"/>
        <v>473200</v>
      </c>
      <c r="DM25" s="49">
        <f t="shared" si="97"/>
        <v>476400</v>
      </c>
      <c r="DN25" s="49">
        <f t="shared" si="97"/>
        <v>479500</v>
      </c>
      <c r="DO25" s="49">
        <f t="shared" si="97"/>
        <v>482700</v>
      </c>
      <c r="DP25" s="49">
        <f t="shared" si="97"/>
        <v>485900</v>
      </c>
      <c r="DQ25" s="49">
        <f t="shared" si="97"/>
        <v>489100</v>
      </c>
      <c r="DR25" s="49">
        <f t="shared" si="97"/>
        <v>492200</v>
      </c>
      <c r="DS25" s="49">
        <f t="shared" si="97"/>
        <v>495400</v>
      </c>
      <c r="DT25" s="49">
        <f t="shared" si="97"/>
        <v>498600</v>
      </c>
      <c r="DU25" s="49">
        <f t="shared" si="97"/>
        <v>501800</v>
      </c>
      <c r="DV25" s="49">
        <f t="shared" si="97"/>
        <v>504900</v>
      </c>
      <c r="DW25" s="49">
        <f t="shared" si="97"/>
        <v>508100</v>
      </c>
      <c r="DX25" s="49">
        <f t="shared" si="97"/>
        <v>511300</v>
      </c>
      <c r="DY25" s="49">
        <f t="shared" si="97"/>
        <v>514500</v>
      </c>
      <c r="DZ25" s="49">
        <f t="shared" si="97"/>
        <v>517600</v>
      </c>
      <c r="EA25" s="49">
        <f t="shared" ref="EA25:GL25" si="98">FLOOR(EA24,100)</f>
        <v>520800</v>
      </c>
      <c r="EB25" s="49">
        <f t="shared" si="98"/>
        <v>524000</v>
      </c>
      <c r="EC25" s="49">
        <f t="shared" si="98"/>
        <v>527200</v>
      </c>
      <c r="ED25" s="49">
        <f t="shared" si="98"/>
        <v>530300</v>
      </c>
      <c r="EE25" s="49">
        <f t="shared" si="98"/>
        <v>533500</v>
      </c>
      <c r="EF25" s="49">
        <f t="shared" si="98"/>
        <v>536700</v>
      </c>
      <c r="EG25" s="49">
        <f t="shared" si="98"/>
        <v>539900</v>
      </c>
      <c r="EH25" s="49">
        <f t="shared" si="98"/>
        <v>543100</v>
      </c>
      <c r="EI25" s="49">
        <f t="shared" si="98"/>
        <v>546200</v>
      </c>
      <c r="EJ25" s="49">
        <f t="shared" si="98"/>
        <v>549400</v>
      </c>
      <c r="EK25" s="49">
        <f t="shared" si="98"/>
        <v>552600</v>
      </c>
      <c r="EL25" s="49">
        <f t="shared" si="98"/>
        <v>555800</v>
      </c>
      <c r="EM25" s="49">
        <f t="shared" si="98"/>
        <v>558900</v>
      </c>
      <c r="EN25" s="49">
        <f t="shared" si="98"/>
        <v>562100</v>
      </c>
      <c r="EO25" s="49">
        <f t="shared" si="98"/>
        <v>565300</v>
      </c>
      <c r="EP25" s="49">
        <f t="shared" si="98"/>
        <v>568500</v>
      </c>
      <c r="EQ25" s="49">
        <f t="shared" si="98"/>
        <v>571600</v>
      </c>
      <c r="ER25" s="49">
        <f t="shared" si="98"/>
        <v>574800</v>
      </c>
      <c r="ES25" s="49">
        <f t="shared" si="98"/>
        <v>578000</v>
      </c>
      <c r="ET25" s="49">
        <f t="shared" si="98"/>
        <v>581200</v>
      </c>
      <c r="EU25" s="49">
        <f t="shared" si="98"/>
        <v>584300</v>
      </c>
      <c r="EV25" s="49">
        <f t="shared" si="98"/>
        <v>587500</v>
      </c>
      <c r="EW25" s="49">
        <f t="shared" si="98"/>
        <v>590700</v>
      </c>
      <c r="EX25" s="49">
        <f t="shared" si="98"/>
        <v>593900</v>
      </c>
      <c r="EY25" s="49">
        <f t="shared" si="98"/>
        <v>597000</v>
      </c>
      <c r="EZ25" s="49">
        <f t="shared" si="98"/>
        <v>600200</v>
      </c>
      <c r="FA25" s="49">
        <f t="shared" si="98"/>
        <v>603400</v>
      </c>
      <c r="FB25" s="49">
        <f t="shared" si="98"/>
        <v>606600</v>
      </c>
      <c r="FC25" s="49">
        <f t="shared" si="98"/>
        <v>609700</v>
      </c>
      <c r="FD25" s="49">
        <f t="shared" si="98"/>
        <v>612900</v>
      </c>
      <c r="FE25" s="49">
        <f t="shared" si="98"/>
        <v>616100</v>
      </c>
      <c r="FF25" s="49">
        <f t="shared" si="98"/>
        <v>619300</v>
      </c>
      <c r="FG25" s="49">
        <f t="shared" si="98"/>
        <v>622500</v>
      </c>
      <c r="FH25" s="49">
        <f t="shared" si="98"/>
        <v>625600</v>
      </c>
      <c r="FI25" s="49">
        <f t="shared" si="98"/>
        <v>628800</v>
      </c>
      <c r="FJ25" s="49">
        <f t="shared" si="98"/>
        <v>632000</v>
      </c>
      <c r="FK25" s="49">
        <f t="shared" si="98"/>
        <v>635200</v>
      </c>
      <c r="FL25" s="49">
        <f t="shared" si="98"/>
        <v>638300</v>
      </c>
      <c r="FM25" s="49">
        <f t="shared" si="98"/>
        <v>641500</v>
      </c>
      <c r="FN25" s="49">
        <f t="shared" si="98"/>
        <v>644700</v>
      </c>
      <c r="FO25" s="49">
        <f t="shared" si="98"/>
        <v>647900</v>
      </c>
      <c r="FP25" s="49">
        <f t="shared" si="98"/>
        <v>651000</v>
      </c>
      <c r="FQ25" s="49">
        <f t="shared" si="98"/>
        <v>654200</v>
      </c>
      <c r="FR25" s="49">
        <f t="shared" si="98"/>
        <v>657400</v>
      </c>
      <c r="FS25" s="49">
        <f t="shared" si="98"/>
        <v>660600</v>
      </c>
      <c r="FT25" s="49">
        <f t="shared" si="98"/>
        <v>663700</v>
      </c>
      <c r="FU25" s="49">
        <f t="shared" si="98"/>
        <v>666900</v>
      </c>
      <c r="FV25" s="49">
        <f t="shared" si="98"/>
        <v>670100</v>
      </c>
      <c r="FW25" s="49">
        <f t="shared" si="98"/>
        <v>673300</v>
      </c>
      <c r="FX25" s="49">
        <f t="shared" si="98"/>
        <v>676400</v>
      </c>
      <c r="FY25" s="49">
        <f t="shared" si="98"/>
        <v>679600</v>
      </c>
      <c r="FZ25" s="49">
        <f t="shared" si="98"/>
        <v>682800</v>
      </c>
      <c r="GA25" s="49">
        <f t="shared" si="98"/>
        <v>686000</v>
      </c>
      <c r="GB25" s="49">
        <f t="shared" si="98"/>
        <v>689200</v>
      </c>
      <c r="GC25" s="49">
        <f t="shared" si="98"/>
        <v>692300</v>
      </c>
      <c r="GD25" s="49">
        <f t="shared" si="98"/>
        <v>695500</v>
      </c>
      <c r="GE25" s="49">
        <f t="shared" si="98"/>
        <v>698700</v>
      </c>
      <c r="GF25" s="49">
        <f t="shared" si="98"/>
        <v>701900</v>
      </c>
      <c r="GG25" s="49">
        <f t="shared" si="98"/>
        <v>705000</v>
      </c>
      <c r="GH25" s="49">
        <f t="shared" si="98"/>
        <v>708200</v>
      </c>
      <c r="GI25" s="49">
        <f t="shared" si="98"/>
        <v>711400</v>
      </c>
      <c r="GJ25" s="49">
        <f t="shared" si="98"/>
        <v>714600</v>
      </c>
      <c r="GK25" s="49">
        <f t="shared" si="98"/>
        <v>717700</v>
      </c>
      <c r="GL25" s="49">
        <f t="shared" si="98"/>
        <v>720900</v>
      </c>
      <c r="GM25" s="49">
        <f t="shared" ref="GM25:IX25" si="99">FLOOR(GM24,100)</f>
        <v>724100</v>
      </c>
      <c r="GN25" s="49">
        <f t="shared" si="99"/>
        <v>727300</v>
      </c>
      <c r="GO25" s="49">
        <f t="shared" si="99"/>
        <v>730400</v>
      </c>
      <c r="GP25" s="49">
        <f t="shared" si="99"/>
        <v>733600</v>
      </c>
      <c r="GQ25" s="49">
        <f t="shared" si="99"/>
        <v>736800</v>
      </c>
      <c r="GR25" s="49">
        <f t="shared" si="99"/>
        <v>740000</v>
      </c>
      <c r="GS25" s="49">
        <f t="shared" si="99"/>
        <v>743100</v>
      </c>
      <c r="GT25" s="49">
        <f t="shared" si="99"/>
        <v>746300</v>
      </c>
      <c r="GU25" s="49">
        <f t="shared" si="99"/>
        <v>749500</v>
      </c>
      <c r="GV25" s="49">
        <f t="shared" si="99"/>
        <v>752700</v>
      </c>
      <c r="GW25" s="49">
        <f t="shared" si="99"/>
        <v>755800</v>
      </c>
      <c r="GX25" s="49">
        <f t="shared" si="99"/>
        <v>759000</v>
      </c>
      <c r="GY25" s="49">
        <f t="shared" si="99"/>
        <v>762200</v>
      </c>
      <c r="GZ25" s="49">
        <f t="shared" si="99"/>
        <v>765400</v>
      </c>
      <c r="HA25" s="49">
        <f t="shared" si="99"/>
        <v>768600</v>
      </c>
      <c r="HB25" s="49">
        <f t="shared" si="99"/>
        <v>771700</v>
      </c>
      <c r="HC25" s="49">
        <f t="shared" si="99"/>
        <v>774900</v>
      </c>
      <c r="HD25" s="49">
        <f t="shared" si="99"/>
        <v>778100</v>
      </c>
      <c r="HE25" s="49">
        <f t="shared" si="99"/>
        <v>781300</v>
      </c>
      <c r="HF25" s="49">
        <f t="shared" si="99"/>
        <v>784400</v>
      </c>
      <c r="HG25" s="49">
        <f t="shared" si="99"/>
        <v>787600</v>
      </c>
      <c r="HH25" s="49">
        <f t="shared" si="99"/>
        <v>790800</v>
      </c>
      <c r="HI25" s="49">
        <f t="shared" si="99"/>
        <v>794000</v>
      </c>
      <c r="HJ25" s="49">
        <f t="shared" si="99"/>
        <v>797100</v>
      </c>
      <c r="HK25" s="49">
        <f t="shared" si="99"/>
        <v>800300</v>
      </c>
      <c r="HL25" s="49">
        <f t="shared" si="99"/>
        <v>803500</v>
      </c>
      <c r="HM25" s="49">
        <f t="shared" si="99"/>
        <v>806700</v>
      </c>
      <c r="HN25" s="49">
        <f t="shared" si="99"/>
        <v>809800</v>
      </c>
      <c r="HO25" s="49">
        <f t="shared" si="99"/>
        <v>813000</v>
      </c>
      <c r="HP25" s="49">
        <f t="shared" si="99"/>
        <v>816200</v>
      </c>
      <c r="HQ25" s="49">
        <f t="shared" si="99"/>
        <v>819400</v>
      </c>
      <c r="HR25" s="49">
        <f t="shared" si="99"/>
        <v>822500</v>
      </c>
      <c r="HS25" s="49">
        <f t="shared" si="99"/>
        <v>825700</v>
      </c>
      <c r="HT25" s="49">
        <f t="shared" si="99"/>
        <v>828900</v>
      </c>
      <c r="HU25" s="49">
        <f t="shared" si="99"/>
        <v>832100</v>
      </c>
      <c r="HV25" s="49">
        <f t="shared" si="99"/>
        <v>835200</v>
      </c>
      <c r="HW25" s="49">
        <f t="shared" si="99"/>
        <v>838400</v>
      </c>
      <c r="HX25" s="49">
        <f t="shared" si="99"/>
        <v>841600</v>
      </c>
      <c r="HY25" s="49">
        <f t="shared" si="99"/>
        <v>844800</v>
      </c>
      <c r="HZ25" s="49">
        <f t="shared" si="99"/>
        <v>848000</v>
      </c>
      <c r="IA25" s="49">
        <f t="shared" si="99"/>
        <v>851100</v>
      </c>
      <c r="IB25" s="49">
        <f t="shared" si="99"/>
        <v>854300</v>
      </c>
      <c r="IC25" s="49">
        <f t="shared" si="99"/>
        <v>857500</v>
      </c>
      <c r="ID25" s="49">
        <f t="shared" si="99"/>
        <v>860700</v>
      </c>
      <c r="IE25" s="49">
        <f t="shared" si="99"/>
        <v>863800</v>
      </c>
      <c r="IF25" s="49">
        <f t="shared" si="99"/>
        <v>867000</v>
      </c>
      <c r="IG25" s="49">
        <f t="shared" si="99"/>
        <v>870200</v>
      </c>
      <c r="IH25" s="49">
        <f t="shared" si="99"/>
        <v>873400</v>
      </c>
      <c r="II25" s="49">
        <f t="shared" si="99"/>
        <v>876500</v>
      </c>
      <c r="IJ25" s="49">
        <f t="shared" si="99"/>
        <v>879700</v>
      </c>
      <c r="IK25" s="49">
        <f t="shared" si="99"/>
        <v>882900</v>
      </c>
      <c r="IL25" s="49">
        <f t="shared" si="99"/>
        <v>886100</v>
      </c>
      <c r="IM25" s="49">
        <f t="shared" si="99"/>
        <v>889200</v>
      </c>
      <c r="IN25" s="49">
        <f t="shared" si="99"/>
        <v>892400</v>
      </c>
      <c r="IO25" s="49">
        <f t="shared" si="99"/>
        <v>895600</v>
      </c>
      <c r="IP25" s="49">
        <f t="shared" si="99"/>
        <v>898800</v>
      </c>
      <c r="IQ25" s="49">
        <f t="shared" si="99"/>
        <v>901900</v>
      </c>
      <c r="IR25" s="49">
        <f t="shared" si="99"/>
        <v>905100</v>
      </c>
      <c r="IS25" s="49">
        <f t="shared" si="99"/>
        <v>908300</v>
      </c>
      <c r="IT25" s="49">
        <f t="shared" si="99"/>
        <v>911500</v>
      </c>
      <c r="IU25" s="49">
        <f t="shared" si="99"/>
        <v>914600</v>
      </c>
      <c r="IV25" s="49">
        <f t="shared" si="99"/>
        <v>917800</v>
      </c>
      <c r="IW25" s="49">
        <f t="shared" si="99"/>
        <v>921000</v>
      </c>
      <c r="IX25" s="49">
        <f t="shared" si="99"/>
        <v>924200</v>
      </c>
      <c r="IY25" s="49">
        <f t="shared" ref="IY25:LJ25" si="100">FLOOR(IY24,100)</f>
        <v>927400</v>
      </c>
      <c r="IZ25" s="49">
        <f t="shared" si="100"/>
        <v>930500</v>
      </c>
      <c r="JA25" s="49">
        <f t="shared" si="100"/>
        <v>933700</v>
      </c>
      <c r="JB25" s="49">
        <f t="shared" si="100"/>
        <v>936900</v>
      </c>
      <c r="JC25" s="49">
        <f t="shared" si="100"/>
        <v>940100</v>
      </c>
      <c r="JD25" s="49">
        <f t="shared" si="100"/>
        <v>943200</v>
      </c>
      <c r="JE25" s="49">
        <f t="shared" si="100"/>
        <v>946400</v>
      </c>
      <c r="JF25" s="49">
        <f t="shared" si="100"/>
        <v>949600</v>
      </c>
      <c r="JG25" s="49">
        <f t="shared" si="100"/>
        <v>952800</v>
      </c>
      <c r="JH25" s="49">
        <f t="shared" si="100"/>
        <v>955900</v>
      </c>
      <c r="JI25" s="49">
        <f t="shared" si="100"/>
        <v>959100</v>
      </c>
      <c r="JJ25" s="49">
        <f t="shared" si="100"/>
        <v>962300</v>
      </c>
      <c r="JK25" s="49">
        <f t="shared" si="100"/>
        <v>965500</v>
      </c>
      <c r="JL25" s="49">
        <f t="shared" si="100"/>
        <v>968600</v>
      </c>
      <c r="JM25" s="49">
        <f t="shared" si="100"/>
        <v>971800</v>
      </c>
      <c r="JN25" s="49">
        <f t="shared" si="100"/>
        <v>975000</v>
      </c>
      <c r="JO25" s="49">
        <f t="shared" si="100"/>
        <v>978200</v>
      </c>
      <c r="JP25" s="49">
        <f t="shared" si="100"/>
        <v>981300</v>
      </c>
      <c r="JQ25" s="49">
        <f t="shared" si="100"/>
        <v>984500</v>
      </c>
      <c r="JR25" s="49">
        <f t="shared" si="100"/>
        <v>987700</v>
      </c>
      <c r="JS25" s="49">
        <f t="shared" si="100"/>
        <v>990900</v>
      </c>
      <c r="JT25" s="49">
        <f t="shared" si="100"/>
        <v>994100</v>
      </c>
      <c r="JU25" s="49">
        <f t="shared" si="100"/>
        <v>997200</v>
      </c>
      <c r="JV25" s="49">
        <f t="shared" si="100"/>
        <v>1000400</v>
      </c>
      <c r="JW25" s="49">
        <f t="shared" si="100"/>
        <v>1003600</v>
      </c>
      <c r="JX25" s="49">
        <f t="shared" si="100"/>
        <v>1006800</v>
      </c>
      <c r="JY25" s="49">
        <f t="shared" si="100"/>
        <v>1009900</v>
      </c>
      <c r="JZ25" s="49">
        <f t="shared" si="100"/>
        <v>1013100</v>
      </c>
      <c r="KA25" s="49">
        <f t="shared" si="100"/>
        <v>1016300</v>
      </c>
      <c r="KB25" s="49">
        <f t="shared" si="100"/>
        <v>1019500</v>
      </c>
      <c r="KC25" s="49">
        <f t="shared" si="100"/>
        <v>1022600</v>
      </c>
      <c r="KD25" s="49">
        <f t="shared" si="100"/>
        <v>1025800</v>
      </c>
      <c r="KE25" s="49">
        <f t="shared" si="100"/>
        <v>1029000</v>
      </c>
      <c r="KF25" s="49">
        <f t="shared" si="100"/>
        <v>1032200</v>
      </c>
      <c r="KG25" s="49">
        <f t="shared" si="100"/>
        <v>1035300</v>
      </c>
      <c r="KH25" s="49">
        <f t="shared" si="100"/>
        <v>1038500</v>
      </c>
      <c r="KI25" s="49">
        <f t="shared" si="100"/>
        <v>1041700</v>
      </c>
      <c r="KJ25" s="49">
        <f t="shared" si="100"/>
        <v>1044900</v>
      </c>
      <c r="KK25" s="49">
        <f t="shared" si="100"/>
        <v>1048000</v>
      </c>
      <c r="KL25" s="49">
        <f t="shared" si="100"/>
        <v>1051200</v>
      </c>
      <c r="KM25" s="49">
        <f t="shared" si="100"/>
        <v>1054400</v>
      </c>
      <c r="KN25" s="49">
        <f t="shared" si="100"/>
        <v>1057600</v>
      </c>
      <c r="KO25" s="49">
        <f t="shared" si="100"/>
        <v>1060700</v>
      </c>
      <c r="KP25" s="49">
        <f t="shared" si="100"/>
        <v>1063900</v>
      </c>
      <c r="KQ25" s="49">
        <f t="shared" si="100"/>
        <v>1067100</v>
      </c>
      <c r="KR25" s="49">
        <f t="shared" si="100"/>
        <v>1070300</v>
      </c>
      <c r="KS25" s="49">
        <f t="shared" si="100"/>
        <v>1073500</v>
      </c>
      <c r="KT25" s="49">
        <f t="shared" si="100"/>
        <v>1076600</v>
      </c>
      <c r="KU25" s="49">
        <f t="shared" si="100"/>
        <v>1079800</v>
      </c>
      <c r="KV25" s="49">
        <f t="shared" si="100"/>
        <v>1083000</v>
      </c>
      <c r="KW25" s="49">
        <f t="shared" si="100"/>
        <v>1086200</v>
      </c>
      <c r="KX25" s="49">
        <f t="shared" si="100"/>
        <v>1089300</v>
      </c>
      <c r="KY25" s="49">
        <f t="shared" si="100"/>
        <v>1092500</v>
      </c>
      <c r="KZ25" s="49">
        <f t="shared" si="100"/>
        <v>1095700</v>
      </c>
      <c r="LA25" s="49">
        <f t="shared" si="100"/>
        <v>1098900</v>
      </c>
      <c r="LB25" s="49">
        <f t="shared" si="100"/>
        <v>1102000</v>
      </c>
      <c r="LC25" s="49">
        <f t="shared" si="100"/>
        <v>1105200</v>
      </c>
      <c r="LD25" s="49">
        <f t="shared" si="100"/>
        <v>1108400</v>
      </c>
      <c r="LE25" s="49">
        <f t="shared" si="100"/>
        <v>1111600</v>
      </c>
      <c r="LF25" s="49">
        <f t="shared" si="100"/>
        <v>1114700</v>
      </c>
      <c r="LG25" s="49">
        <f t="shared" si="100"/>
        <v>1117900</v>
      </c>
      <c r="LH25" s="49">
        <f t="shared" si="100"/>
        <v>1121100</v>
      </c>
      <c r="LI25" s="49">
        <f t="shared" si="100"/>
        <v>1124300</v>
      </c>
      <c r="LJ25" s="49">
        <f t="shared" si="100"/>
        <v>1127400</v>
      </c>
      <c r="LK25" s="49">
        <f t="shared" ref="LK25:NV25" si="101">FLOOR(LK24,100)</f>
        <v>1130600</v>
      </c>
      <c r="LL25" s="49">
        <f t="shared" si="101"/>
        <v>1133800</v>
      </c>
      <c r="LM25" s="49">
        <f t="shared" si="101"/>
        <v>1137000</v>
      </c>
      <c r="LN25" s="49">
        <f t="shared" si="101"/>
        <v>1140100</v>
      </c>
      <c r="LO25" s="49">
        <f t="shared" si="101"/>
        <v>1143300</v>
      </c>
      <c r="LP25" s="49">
        <f t="shared" si="101"/>
        <v>1146500</v>
      </c>
      <c r="LQ25" s="49">
        <f t="shared" si="101"/>
        <v>1149700</v>
      </c>
      <c r="LR25" s="49">
        <f t="shared" si="101"/>
        <v>1152900</v>
      </c>
      <c r="LS25" s="49">
        <f t="shared" si="101"/>
        <v>1156000</v>
      </c>
      <c r="LT25" s="49">
        <f t="shared" si="101"/>
        <v>1159200</v>
      </c>
      <c r="LU25" s="49">
        <f t="shared" si="101"/>
        <v>1162400</v>
      </c>
      <c r="LV25" s="49">
        <f t="shared" si="101"/>
        <v>1165600</v>
      </c>
      <c r="LW25" s="49">
        <f t="shared" si="101"/>
        <v>1168700</v>
      </c>
      <c r="LX25" s="49">
        <f t="shared" si="101"/>
        <v>1171900</v>
      </c>
      <c r="LY25" s="49">
        <f t="shared" si="101"/>
        <v>1175100</v>
      </c>
      <c r="LZ25" s="49">
        <f t="shared" si="101"/>
        <v>1178300</v>
      </c>
      <c r="MA25" s="49">
        <f t="shared" si="101"/>
        <v>1181400</v>
      </c>
      <c r="MB25" s="49">
        <f t="shared" si="101"/>
        <v>1184600</v>
      </c>
      <c r="MC25" s="49">
        <f t="shared" si="101"/>
        <v>1187800</v>
      </c>
      <c r="MD25" s="49">
        <f t="shared" si="101"/>
        <v>1191000</v>
      </c>
      <c r="ME25" s="49">
        <f t="shared" si="101"/>
        <v>1194100</v>
      </c>
      <c r="MF25" s="49">
        <f t="shared" si="101"/>
        <v>1197300</v>
      </c>
      <c r="MG25" s="49">
        <f t="shared" si="101"/>
        <v>1200500</v>
      </c>
      <c r="MH25" s="49">
        <f t="shared" si="101"/>
        <v>1203700</v>
      </c>
      <c r="MI25" s="49">
        <f t="shared" si="101"/>
        <v>1206800</v>
      </c>
      <c r="MJ25" s="49">
        <f t="shared" si="101"/>
        <v>1210000</v>
      </c>
      <c r="MK25" s="49">
        <f t="shared" si="101"/>
        <v>1213200</v>
      </c>
      <c r="ML25" s="49">
        <f t="shared" si="101"/>
        <v>1216400</v>
      </c>
      <c r="MM25" s="49">
        <f t="shared" si="101"/>
        <v>1219500</v>
      </c>
      <c r="MN25" s="49">
        <f t="shared" si="101"/>
        <v>1222700</v>
      </c>
      <c r="MO25" s="49">
        <f t="shared" si="101"/>
        <v>1225900</v>
      </c>
      <c r="MP25" s="49">
        <f t="shared" si="101"/>
        <v>1229100</v>
      </c>
      <c r="MQ25" s="49">
        <f t="shared" si="101"/>
        <v>1232300</v>
      </c>
      <c r="MR25" s="49">
        <f t="shared" si="101"/>
        <v>1235400</v>
      </c>
      <c r="MS25" s="49">
        <f t="shared" si="101"/>
        <v>1238600</v>
      </c>
      <c r="MT25" s="49">
        <f t="shared" si="101"/>
        <v>1241800</v>
      </c>
      <c r="MU25" s="49">
        <f t="shared" si="101"/>
        <v>1245000</v>
      </c>
      <c r="MV25" s="49">
        <f t="shared" si="101"/>
        <v>1248100</v>
      </c>
      <c r="MW25" s="49">
        <f t="shared" si="101"/>
        <v>1251300</v>
      </c>
      <c r="MX25" s="49">
        <f t="shared" si="101"/>
        <v>1254500</v>
      </c>
      <c r="MY25" s="49">
        <f t="shared" si="101"/>
        <v>1257700</v>
      </c>
      <c r="MZ25" s="49">
        <f t="shared" si="101"/>
        <v>1260800</v>
      </c>
      <c r="NA25" s="49">
        <f t="shared" si="101"/>
        <v>1264000</v>
      </c>
      <c r="NB25" s="49">
        <f t="shared" si="101"/>
        <v>1267200</v>
      </c>
      <c r="NC25" s="49">
        <f t="shared" si="101"/>
        <v>1270400</v>
      </c>
      <c r="ND25" s="49">
        <f t="shared" si="101"/>
        <v>1273500</v>
      </c>
      <c r="NE25" s="49">
        <f t="shared" si="101"/>
        <v>1276700</v>
      </c>
      <c r="NF25" s="49">
        <f t="shared" si="101"/>
        <v>1279900</v>
      </c>
      <c r="NG25" s="49">
        <f t="shared" si="101"/>
        <v>1283100</v>
      </c>
      <c r="NH25" s="49">
        <f t="shared" si="101"/>
        <v>1286200</v>
      </c>
      <c r="NI25" s="49">
        <f t="shared" si="101"/>
        <v>1289400</v>
      </c>
      <c r="NJ25" s="49">
        <f t="shared" si="101"/>
        <v>1292600</v>
      </c>
      <c r="NK25" s="49">
        <f t="shared" si="101"/>
        <v>1295800</v>
      </c>
      <c r="NL25" s="49">
        <f t="shared" si="101"/>
        <v>1299000</v>
      </c>
      <c r="NM25" s="49">
        <f t="shared" si="101"/>
        <v>1302100</v>
      </c>
      <c r="NN25" s="49">
        <f t="shared" si="101"/>
        <v>1305300</v>
      </c>
      <c r="NO25" s="49">
        <f t="shared" si="101"/>
        <v>1308500</v>
      </c>
      <c r="NP25" s="49">
        <f t="shared" si="101"/>
        <v>1311700</v>
      </c>
      <c r="NQ25" s="49">
        <f t="shared" si="101"/>
        <v>1314800</v>
      </c>
      <c r="NR25" s="49">
        <f t="shared" si="101"/>
        <v>1318000</v>
      </c>
      <c r="NS25" s="49">
        <f t="shared" si="101"/>
        <v>1321200</v>
      </c>
      <c r="NT25" s="49">
        <f t="shared" si="101"/>
        <v>1324400</v>
      </c>
      <c r="NU25" s="49">
        <f t="shared" si="101"/>
        <v>1327500</v>
      </c>
      <c r="NV25" s="49">
        <f t="shared" si="101"/>
        <v>1330700</v>
      </c>
      <c r="NW25" s="49">
        <f t="shared" ref="NW25:QH25" si="102">FLOOR(NW24,100)</f>
        <v>1333900</v>
      </c>
      <c r="NX25" s="49">
        <f t="shared" si="102"/>
        <v>1337100</v>
      </c>
      <c r="NY25" s="49">
        <f t="shared" si="102"/>
        <v>1340200</v>
      </c>
      <c r="NZ25" s="49">
        <f t="shared" si="102"/>
        <v>1343400</v>
      </c>
      <c r="OA25" s="49">
        <f t="shared" si="102"/>
        <v>1346600</v>
      </c>
      <c r="OB25" s="49">
        <f t="shared" si="102"/>
        <v>1349800</v>
      </c>
      <c r="OC25" s="49">
        <f t="shared" si="102"/>
        <v>1352900</v>
      </c>
      <c r="OD25" s="49">
        <f t="shared" si="102"/>
        <v>1356100</v>
      </c>
      <c r="OE25" s="49">
        <f t="shared" si="102"/>
        <v>1359300</v>
      </c>
      <c r="OF25" s="49">
        <f t="shared" si="102"/>
        <v>1362500</v>
      </c>
      <c r="OG25" s="49">
        <f t="shared" si="102"/>
        <v>1365600</v>
      </c>
      <c r="OH25" s="49">
        <f t="shared" si="102"/>
        <v>1368800</v>
      </c>
      <c r="OI25" s="49">
        <f t="shared" si="102"/>
        <v>1372000</v>
      </c>
      <c r="OJ25" s="49">
        <f t="shared" si="102"/>
        <v>1375200</v>
      </c>
      <c r="OK25" s="49">
        <f t="shared" si="102"/>
        <v>1378400</v>
      </c>
      <c r="OL25" s="49">
        <f t="shared" si="102"/>
        <v>1381500</v>
      </c>
      <c r="OM25" s="49">
        <f t="shared" si="102"/>
        <v>1384700</v>
      </c>
      <c r="ON25" s="49">
        <f t="shared" si="102"/>
        <v>1387900</v>
      </c>
      <c r="OO25" s="49">
        <f t="shared" si="102"/>
        <v>1391100</v>
      </c>
      <c r="OP25" s="49">
        <f t="shared" si="102"/>
        <v>1394200</v>
      </c>
      <c r="OQ25" s="49">
        <f t="shared" si="102"/>
        <v>1397400</v>
      </c>
      <c r="OR25" s="49">
        <f t="shared" si="102"/>
        <v>1400600</v>
      </c>
      <c r="OS25" s="49">
        <f t="shared" si="102"/>
        <v>1403800</v>
      </c>
      <c r="OT25" s="49">
        <f t="shared" si="102"/>
        <v>1406900</v>
      </c>
      <c r="OU25" s="49">
        <f t="shared" si="102"/>
        <v>1410100</v>
      </c>
      <c r="OV25" s="49">
        <f t="shared" si="102"/>
        <v>1413300</v>
      </c>
      <c r="OW25" s="49">
        <f t="shared" si="102"/>
        <v>1416500</v>
      </c>
      <c r="OX25" s="49">
        <f t="shared" si="102"/>
        <v>1419600</v>
      </c>
      <c r="OY25" s="49">
        <f t="shared" si="102"/>
        <v>1422800</v>
      </c>
      <c r="OZ25" s="49">
        <f t="shared" si="102"/>
        <v>1426000</v>
      </c>
      <c r="PA25" s="49">
        <f t="shared" si="102"/>
        <v>1429200</v>
      </c>
      <c r="PB25" s="49">
        <f t="shared" si="102"/>
        <v>1432300</v>
      </c>
      <c r="PC25" s="49">
        <f t="shared" si="102"/>
        <v>1435500</v>
      </c>
      <c r="PD25" s="49">
        <f t="shared" si="102"/>
        <v>1438700</v>
      </c>
      <c r="PE25" s="49">
        <f t="shared" si="102"/>
        <v>1441900</v>
      </c>
      <c r="PF25" s="49">
        <f t="shared" si="102"/>
        <v>1445000</v>
      </c>
      <c r="PG25" s="49">
        <f t="shared" si="102"/>
        <v>1448200</v>
      </c>
      <c r="PH25" s="49">
        <f t="shared" si="102"/>
        <v>1451400</v>
      </c>
      <c r="PI25" s="49">
        <f t="shared" si="102"/>
        <v>1454600</v>
      </c>
      <c r="PJ25" s="49">
        <f t="shared" si="102"/>
        <v>1457800</v>
      </c>
      <c r="PK25" s="49">
        <f t="shared" si="102"/>
        <v>1460900</v>
      </c>
      <c r="PL25" s="49">
        <f t="shared" si="102"/>
        <v>1464100</v>
      </c>
      <c r="PM25" s="49">
        <f t="shared" si="102"/>
        <v>1467300</v>
      </c>
      <c r="PN25" s="49">
        <f t="shared" si="102"/>
        <v>1470500</v>
      </c>
      <c r="PO25" s="49">
        <f t="shared" si="102"/>
        <v>1473600</v>
      </c>
      <c r="PP25" s="49">
        <f t="shared" si="102"/>
        <v>1476800</v>
      </c>
      <c r="PQ25" s="49">
        <f t="shared" si="102"/>
        <v>1480000</v>
      </c>
      <c r="PR25" s="49">
        <f t="shared" si="102"/>
        <v>1483200</v>
      </c>
      <c r="PS25" s="49">
        <f t="shared" si="102"/>
        <v>1486300</v>
      </c>
      <c r="PT25" s="49">
        <f t="shared" si="102"/>
        <v>1489500</v>
      </c>
      <c r="PU25" s="49">
        <f t="shared" si="102"/>
        <v>1492700</v>
      </c>
      <c r="PV25" s="49">
        <f t="shared" si="102"/>
        <v>1495900</v>
      </c>
      <c r="PW25" s="49">
        <f t="shared" si="102"/>
        <v>1499000</v>
      </c>
      <c r="PX25" s="49">
        <f t="shared" si="102"/>
        <v>1502200</v>
      </c>
      <c r="PY25" s="49">
        <f t="shared" si="102"/>
        <v>1505400</v>
      </c>
      <c r="PZ25" s="49">
        <f t="shared" si="102"/>
        <v>1508600</v>
      </c>
      <c r="QA25" s="49">
        <f t="shared" si="102"/>
        <v>1511700</v>
      </c>
      <c r="QB25" s="49">
        <f t="shared" si="102"/>
        <v>1514900</v>
      </c>
      <c r="QC25" s="49">
        <f t="shared" si="102"/>
        <v>1518100</v>
      </c>
      <c r="QD25" s="49">
        <f t="shared" si="102"/>
        <v>1521300</v>
      </c>
      <c r="QE25" s="49">
        <f t="shared" si="102"/>
        <v>1524400</v>
      </c>
      <c r="QF25" s="49">
        <f t="shared" si="102"/>
        <v>1527600</v>
      </c>
      <c r="QG25" s="49">
        <f t="shared" si="102"/>
        <v>1530800</v>
      </c>
      <c r="QH25" s="49">
        <f t="shared" si="102"/>
        <v>1534000</v>
      </c>
      <c r="QI25" s="49">
        <f t="shared" ref="QI25:ST25" si="103">FLOOR(QI24,100)</f>
        <v>1537200</v>
      </c>
      <c r="QJ25" s="49">
        <f t="shared" si="103"/>
        <v>1540300</v>
      </c>
      <c r="QK25" s="49">
        <f t="shared" si="103"/>
        <v>1543500</v>
      </c>
      <c r="QL25" s="49">
        <f t="shared" si="103"/>
        <v>1546700</v>
      </c>
      <c r="QM25" s="49">
        <f t="shared" si="103"/>
        <v>1549900</v>
      </c>
      <c r="QN25" s="49">
        <f t="shared" si="103"/>
        <v>1553000</v>
      </c>
      <c r="QO25" s="49">
        <f t="shared" si="103"/>
        <v>1556200</v>
      </c>
      <c r="QP25" s="49">
        <f t="shared" si="103"/>
        <v>1559400</v>
      </c>
      <c r="QQ25" s="49">
        <f t="shared" si="103"/>
        <v>1562600</v>
      </c>
      <c r="QR25" s="49">
        <f t="shared" si="103"/>
        <v>1565700</v>
      </c>
      <c r="QS25" s="49">
        <f t="shared" si="103"/>
        <v>1568900</v>
      </c>
      <c r="QT25" s="49">
        <f t="shared" si="103"/>
        <v>1572100</v>
      </c>
      <c r="QU25" s="49">
        <f t="shared" si="103"/>
        <v>1575300</v>
      </c>
      <c r="QV25" s="49">
        <f t="shared" si="103"/>
        <v>1578400</v>
      </c>
      <c r="QW25" s="49">
        <f t="shared" si="103"/>
        <v>1581600</v>
      </c>
      <c r="QX25" s="49">
        <f t="shared" si="103"/>
        <v>1584800</v>
      </c>
      <c r="QY25" s="49">
        <f t="shared" si="103"/>
        <v>1588000</v>
      </c>
      <c r="QZ25" s="49">
        <f t="shared" si="103"/>
        <v>1591100</v>
      </c>
      <c r="RA25" s="49">
        <f t="shared" si="103"/>
        <v>1594300</v>
      </c>
      <c r="RB25" s="49">
        <f t="shared" si="103"/>
        <v>1597500</v>
      </c>
      <c r="RC25" s="49">
        <f t="shared" si="103"/>
        <v>1600700</v>
      </c>
      <c r="RD25" s="49">
        <f t="shared" si="103"/>
        <v>1603900</v>
      </c>
      <c r="RE25" s="49">
        <f t="shared" si="103"/>
        <v>1607000</v>
      </c>
      <c r="RF25" s="49">
        <f t="shared" si="103"/>
        <v>1610200</v>
      </c>
      <c r="RG25" s="49">
        <f t="shared" si="103"/>
        <v>1613400</v>
      </c>
      <c r="RH25" s="49">
        <f t="shared" si="103"/>
        <v>1616600</v>
      </c>
      <c r="RI25" s="49">
        <f t="shared" si="103"/>
        <v>1619700</v>
      </c>
      <c r="RJ25" s="49">
        <f t="shared" si="103"/>
        <v>1622900</v>
      </c>
      <c r="RK25" s="49">
        <f t="shared" si="103"/>
        <v>1626100</v>
      </c>
      <c r="RL25" s="49">
        <f t="shared" si="103"/>
        <v>1629300</v>
      </c>
      <c r="RM25" s="49">
        <f t="shared" si="103"/>
        <v>1632400</v>
      </c>
      <c r="RN25" s="49">
        <f t="shared" si="103"/>
        <v>1635600</v>
      </c>
      <c r="RO25" s="49">
        <f t="shared" si="103"/>
        <v>1638800</v>
      </c>
      <c r="RP25" s="49">
        <f t="shared" si="103"/>
        <v>1642000</v>
      </c>
      <c r="RQ25" s="49">
        <f t="shared" si="103"/>
        <v>1645100</v>
      </c>
      <c r="RR25" s="49">
        <f t="shared" si="103"/>
        <v>1648300</v>
      </c>
      <c r="RS25" s="49">
        <f t="shared" si="103"/>
        <v>1651500</v>
      </c>
      <c r="RT25" s="49">
        <f t="shared" si="103"/>
        <v>1654700</v>
      </c>
      <c r="RU25" s="49">
        <f t="shared" si="103"/>
        <v>1657800</v>
      </c>
      <c r="RV25" s="49">
        <f t="shared" si="103"/>
        <v>1661000</v>
      </c>
      <c r="RW25" s="49">
        <f t="shared" si="103"/>
        <v>1664200</v>
      </c>
      <c r="RX25" s="49">
        <f t="shared" si="103"/>
        <v>1667400</v>
      </c>
      <c r="RY25" s="49">
        <f t="shared" si="103"/>
        <v>1670500</v>
      </c>
      <c r="RZ25" s="49">
        <f t="shared" si="103"/>
        <v>1673700</v>
      </c>
      <c r="SA25" s="49">
        <f t="shared" si="103"/>
        <v>1676900</v>
      </c>
      <c r="SB25" s="49">
        <f t="shared" si="103"/>
        <v>1680100</v>
      </c>
      <c r="SC25" s="49">
        <f t="shared" si="103"/>
        <v>1683300</v>
      </c>
      <c r="SD25" s="49">
        <f t="shared" si="103"/>
        <v>1686400</v>
      </c>
      <c r="SE25" s="49">
        <f t="shared" si="103"/>
        <v>1689600</v>
      </c>
      <c r="SF25" s="49">
        <f t="shared" si="103"/>
        <v>1692800</v>
      </c>
      <c r="SG25" s="49">
        <f t="shared" si="103"/>
        <v>1696000</v>
      </c>
      <c r="SH25" s="49">
        <f t="shared" si="103"/>
        <v>1699100</v>
      </c>
      <c r="SI25" s="49">
        <f t="shared" si="103"/>
        <v>1702300</v>
      </c>
      <c r="SJ25" s="49">
        <f t="shared" si="103"/>
        <v>1705500</v>
      </c>
      <c r="SK25" s="49">
        <f t="shared" si="103"/>
        <v>1708700</v>
      </c>
      <c r="SL25" s="49">
        <f t="shared" si="103"/>
        <v>1711800</v>
      </c>
      <c r="SM25" s="49">
        <f t="shared" si="103"/>
        <v>1715000</v>
      </c>
      <c r="SN25" s="49">
        <f t="shared" si="103"/>
        <v>1718200</v>
      </c>
      <c r="SO25" s="49">
        <f t="shared" si="103"/>
        <v>1721400</v>
      </c>
      <c r="SP25" s="49">
        <f t="shared" si="103"/>
        <v>1724500</v>
      </c>
      <c r="SQ25" s="49">
        <f t="shared" si="103"/>
        <v>1727700</v>
      </c>
      <c r="SR25" s="49">
        <f t="shared" si="103"/>
        <v>1730900</v>
      </c>
      <c r="SS25" s="49">
        <f t="shared" si="103"/>
        <v>1734100</v>
      </c>
      <c r="ST25" s="49">
        <f t="shared" si="103"/>
        <v>1737200</v>
      </c>
      <c r="SU25" s="49">
        <f t="shared" ref="SU25:UU25" si="104">FLOOR(SU24,100)</f>
        <v>1740400</v>
      </c>
      <c r="SV25" s="49">
        <f t="shared" si="104"/>
        <v>1743600</v>
      </c>
      <c r="SW25" s="49">
        <f t="shared" si="104"/>
        <v>1746800</v>
      </c>
      <c r="SX25" s="49">
        <f t="shared" si="104"/>
        <v>1749900</v>
      </c>
      <c r="SY25" s="49">
        <f t="shared" si="104"/>
        <v>1753100</v>
      </c>
      <c r="SZ25" s="49">
        <f t="shared" si="104"/>
        <v>1756300</v>
      </c>
      <c r="TA25" s="49">
        <f t="shared" si="104"/>
        <v>1759500</v>
      </c>
      <c r="TB25" s="49">
        <f t="shared" si="104"/>
        <v>1762700</v>
      </c>
      <c r="TC25" s="49">
        <f t="shared" si="104"/>
        <v>1765800</v>
      </c>
      <c r="TD25" s="49">
        <f t="shared" si="104"/>
        <v>1769000</v>
      </c>
      <c r="TE25" s="49">
        <f t="shared" si="104"/>
        <v>1772200</v>
      </c>
      <c r="TF25" s="49">
        <f t="shared" si="104"/>
        <v>1775400</v>
      </c>
      <c r="TG25" s="49">
        <f t="shared" si="104"/>
        <v>1778500</v>
      </c>
      <c r="TH25" s="49">
        <f t="shared" si="104"/>
        <v>1781700</v>
      </c>
      <c r="TI25" s="49">
        <f t="shared" si="104"/>
        <v>1784900</v>
      </c>
      <c r="TJ25" s="49">
        <f t="shared" si="104"/>
        <v>1788100</v>
      </c>
      <c r="TK25" s="49">
        <f t="shared" si="104"/>
        <v>1791200</v>
      </c>
      <c r="TL25" s="49">
        <f t="shared" si="104"/>
        <v>1794400</v>
      </c>
      <c r="TM25" s="49">
        <f t="shared" si="104"/>
        <v>1797600</v>
      </c>
      <c r="TN25" s="49">
        <f t="shared" si="104"/>
        <v>1800800</v>
      </c>
      <c r="TO25" s="49">
        <f t="shared" si="104"/>
        <v>1803900</v>
      </c>
      <c r="TP25" s="49">
        <f t="shared" si="104"/>
        <v>1807100</v>
      </c>
      <c r="TQ25" s="49">
        <f t="shared" si="104"/>
        <v>1810300</v>
      </c>
      <c r="TR25" s="49">
        <f t="shared" si="104"/>
        <v>1813500</v>
      </c>
      <c r="TS25" s="49">
        <f t="shared" si="104"/>
        <v>1816600</v>
      </c>
      <c r="TT25" s="49">
        <f t="shared" si="104"/>
        <v>1819800</v>
      </c>
      <c r="TU25" s="49">
        <f t="shared" si="104"/>
        <v>1823000</v>
      </c>
      <c r="TV25" s="49">
        <f t="shared" si="104"/>
        <v>1826200</v>
      </c>
      <c r="TW25" s="49">
        <f t="shared" si="104"/>
        <v>1829300</v>
      </c>
      <c r="TX25" s="49">
        <f t="shared" si="104"/>
        <v>1832500</v>
      </c>
      <c r="TY25" s="49">
        <f t="shared" si="104"/>
        <v>1835700</v>
      </c>
      <c r="TZ25" s="49">
        <f t="shared" si="104"/>
        <v>1838900</v>
      </c>
      <c r="UA25" s="49">
        <f t="shared" si="104"/>
        <v>1842100</v>
      </c>
      <c r="UB25" s="49">
        <f t="shared" si="104"/>
        <v>1845200</v>
      </c>
      <c r="UC25" s="49">
        <f t="shared" si="104"/>
        <v>1848400</v>
      </c>
      <c r="UD25" s="49">
        <f t="shared" si="104"/>
        <v>1851600</v>
      </c>
      <c r="UE25" s="49">
        <f t="shared" si="104"/>
        <v>1854800</v>
      </c>
      <c r="UF25" s="49">
        <f t="shared" si="104"/>
        <v>1857900</v>
      </c>
      <c r="UG25" s="49">
        <f t="shared" si="104"/>
        <v>1861100</v>
      </c>
      <c r="UH25" s="49">
        <f t="shared" si="104"/>
        <v>1864300</v>
      </c>
      <c r="UI25" s="49">
        <f t="shared" si="104"/>
        <v>1867500</v>
      </c>
      <c r="UJ25" s="49">
        <f t="shared" si="104"/>
        <v>1870600</v>
      </c>
      <c r="UK25" s="49">
        <f t="shared" si="104"/>
        <v>1873800</v>
      </c>
      <c r="UL25" s="49">
        <f t="shared" si="104"/>
        <v>1877000</v>
      </c>
      <c r="UM25" s="49">
        <f t="shared" si="104"/>
        <v>1880200</v>
      </c>
      <c r="UN25" s="49">
        <f t="shared" si="104"/>
        <v>1883300</v>
      </c>
      <c r="UO25" s="49">
        <f t="shared" si="104"/>
        <v>1886500</v>
      </c>
      <c r="UP25" s="49">
        <f t="shared" si="104"/>
        <v>1889700</v>
      </c>
      <c r="UQ25" s="49">
        <f t="shared" si="104"/>
        <v>1892900</v>
      </c>
      <c r="UR25" s="49">
        <f t="shared" si="104"/>
        <v>1896000</v>
      </c>
      <c r="US25" s="49">
        <f t="shared" si="104"/>
        <v>1899200</v>
      </c>
      <c r="UT25" s="49">
        <f t="shared" si="104"/>
        <v>1902400</v>
      </c>
      <c r="UU25" s="49">
        <f t="shared" si="104"/>
        <v>1905600</v>
      </c>
    </row>
    <row r="26" spans="1:567" s="30" customFormat="1" ht="15.75" x14ac:dyDescent="0.25">
      <c r="A26" s="45" t="s">
        <v>11</v>
      </c>
      <c r="B26" s="49">
        <f t="shared" ref="B26:BM26" si="105">B25*$E$3</f>
        <v>21109</v>
      </c>
      <c r="C26" s="49">
        <f t="shared" si="105"/>
        <v>21717</v>
      </c>
      <c r="D26" s="49">
        <f t="shared" si="105"/>
        <v>22325</v>
      </c>
      <c r="E26" s="49">
        <f t="shared" si="105"/>
        <v>22914</v>
      </c>
      <c r="F26" s="49">
        <f t="shared" si="105"/>
        <v>23522</v>
      </c>
      <c r="G26" s="49">
        <f t="shared" si="105"/>
        <v>24130</v>
      </c>
      <c r="H26" s="49">
        <f t="shared" si="105"/>
        <v>24738</v>
      </c>
      <c r="I26" s="49">
        <f t="shared" si="105"/>
        <v>25327</v>
      </c>
      <c r="J26" s="49">
        <f t="shared" si="105"/>
        <v>25935</v>
      </c>
      <c r="K26" s="49">
        <f t="shared" si="105"/>
        <v>26543</v>
      </c>
      <c r="L26" s="49">
        <f t="shared" si="105"/>
        <v>27151</v>
      </c>
      <c r="M26" s="49">
        <f t="shared" si="105"/>
        <v>27740</v>
      </c>
      <c r="N26" s="49">
        <f t="shared" si="105"/>
        <v>28348</v>
      </c>
      <c r="O26" s="49">
        <f t="shared" si="105"/>
        <v>28956</v>
      </c>
      <c r="P26" s="49">
        <f t="shared" si="105"/>
        <v>29564</v>
      </c>
      <c r="Q26" s="49">
        <f t="shared" si="105"/>
        <v>30172</v>
      </c>
      <c r="R26" s="49">
        <f t="shared" si="105"/>
        <v>30761</v>
      </c>
      <c r="S26" s="49">
        <f t="shared" si="105"/>
        <v>31369</v>
      </c>
      <c r="T26" s="49">
        <f t="shared" si="105"/>
        <v>31977</v>
      </c>
      <c r="U26" s="49">
        <f t="shared" si="105"/>
        <v>32585</v>
      </c>
      <c r="V26" s="49">
        <f t="shared" si="105"/>
        <v>33174</v>
      </c>
      <c r="W26" s="49">
        <f t="shared" si="105"/>
        <v>33782</v>
      </c>
      <c r="X26" s="49">
        <f t="shared" si="105"/>
        <v>34390</v>
      </c>
      <c r="Y26" s="49">
        <f t="shared" si="105"/>
        <v>34998</v>
      </c>
      <c r="Z26" s="49">
        <f t="shared" si="105"/>
        <v>35587</v>
      </c>
      <c r="AA26" s="49">
        <f t="shared" si="105"/>
        <v>36195</v>
      </c>
      <c r="AB26" s="49">
        <f t="shared" si="105"/>
        <v>36803</v>
      </c>
      <c r="AC26" s="49">
        <f t="shared" si="105"/>
        <v>37411</v>
      </c>
      <c r="AD26" s="49">
        <f t="shared" si="105"/>
        <v>38000</v>
      </c>
      <c r="AE26" s="49">
        <f t="shared" si="105"/>
        <v>38608</v>
      </c>
      <c r="AF26" s="49">
        <f t="shared" si="105"/>
        <v>39216</v>
      </c>
      <c r="AG26" s="49">
        <f t="shared" si="105"/>
        <v>39824</v>
      </c>
      <c r="AH26" s="49">
        <f t="shared" si="105"/>
        <v>40413</v>
      </c>
      <c r="AI26" s="49">
        <f t="shared" si="105"/>
        <v>41021</v>
      </c>
      <c r="AJ26" s="49">
        <f t="shared" si="105"/>
        <v>41629</v>
      </c>
      <c r="AK26" s="49">
        <f t="shared" si="105"/>
        <v>42237</v>
      </c>
      <c r="AL26" s="49">
        <f t="shared" si="105"/>
        <v>42826</v>
      </c>
      <c r="AM26" s="49">
        <f t="shared" si="105"/>
        <v>43434</v>
      </c>
      <c r="AN26" s="49">
        <f t="shared" si="105"/>
        <v>44042</v>
      </c>
      <c r="AO26" s="49">
        <f t="shared" si="105"/>
        <v>44650</v>
      </c>
      <c r="AP26" s="49">
        <f t="shared" si="105"/>
        <v>45258</v>
      </c>
      <c r="AQ26" s="49">
        <f t="shared" si="105"/>
        <v>45847</v>
      </c>
      <c r="AR26" s="49">
        <f t="shared" si="105"/>
        <v>46455</v>
      </c>
      <c r="AS26" s="49">
        <f t="shared" si="105"/>
        <v>47063</v>
      </c>
      <c r="AT26" s="49">
        <f t="shared" si="105"/>
        <v>47671</v>
      </c>
      <c r="AU26" s="49">
        <f t="shared" si="105"/>
        <v>48260</v>
      </c>
      <c r="AV26" s="49">
        <f t="shared" si="105"/>
        <v>48868</v>
      </c>
      <c r="AW26" s="49">
        <f t="shared" si="105"/>
        <v>49476</v>
      </c>
      <c r="AX26" s="49">
        <f t="shared" si="105"/>
        <v>50084</v>
      </c>
      <c r="AY26" s="49">
        <f t="shared" si="105"/>
        <v>50673</v>
      </c>
      <c r="AZ26" s="49">
        <f t="shared" si="105"/>
        <v>51281</v>
      </c>
      <c r="BA26" s="49">
        <f t="shared" si="105"/>
        <v>51889</v>
      </c>
      <c r="BB26" s="49">
        <f t="shared" si="105"/>
        <v>52497</v>
      </c>
      <c r="BC26" s="49">
        <f t="shared" si="105"/>
        <v>53086</v>
      </c>
      <c r="BD26" s="49">
        <f t="shared" si="105"/>
        <v>53694</v>
      </c>
      <c r="BE26" s="49">
        <f t="shared" si="105"/>
        <v>54302</v>
      </c>
      <c r="BF26" s="49">
        <f t="shared" si="105"/>
        <v>54910</v>
      </c>
      <c r="BG26" s="49">
        <f t="shared" si="105"/>
        <v>55499</v>
      </c>
      <c r="BH26" s="49">
        <f t="shared" si="105"/>
        <v>56107</v>
      </c>
      <c r="BI26" s="49">
        <f t="shared" si="105"/>
        <v>56715</v>
      </c>
      <c r="BJ26" s="49">
        <f t="shared" si="105"/>
        <v>57323</v>
      </c>
      <c r="BK26" s="49">
        <f t="shared" si="105"/>
        <v>57912</v>
      </c>
      <c r="BL26" s="49">
        <f t="shared" si="105"/>
        <v>58520</v>
      </c>
      <c r="BM26" s="49">
        <f t="shared" si="105"/>
        <v>59128</v>
      </c>
      <c r="BN26" s="49">
        <f t="shared" ref="BN26:DY26" si="106">BN25*$E$3</f>
        <v>59736</v>
      </c>
      <c r="BO26" s="49">
        <f t="shared" si="106"/>
        <v>60344</v>
      </c>
      <c r="BP26" s="49">
        <f t="shared" si="106"/>
        <v>60933</v>
      </c>
      <c r="BQ26" s="49">
        <f t="shared" si="106"/>
        <v>61541</v>
      </c>
      <c r="BR26" s="49">
        <f t="shared" si="106"/>
        <v>62149</v>
      </c>
      <c r="BS26" s="49">
        <f t="shared" si="106"/>
        <v>62757</v>
      </c>
      <c r="BT26" s="49">
        <f t="shared" si="106"/>
        <v>63346</v>
      </c>
      <c r="BU26" s="49">
        <f t="shared" si="106"/>
        <v>63954</v>
      </c>
      <c r="BV26" s="49">
        <f t="shared" si="106"/>
        <v>64562</v>
      </c>
      <c r="BW26" s="49">
        <f t="shared" si="106"/>
        <v>65170</v>
      </c>
      <c r="BX26" s="49">
        <f t="shared" si="106"/>
        <v>65759</v>
      </c>
      <c r="BY26" s="49">
        <f t="shared" si="106"/>
        <v>66367</v>
      </c>
      <c r="BZ26" s="49">
        <f t="shared" si="106"/>
        <v>66975</v>
      </c>
      <c r="CA26" s="49">
        <f t="shared" si="106"/>
        <v>67583</v>
      </c>
      <c r="CB26" s="49">
        <f t="shared" si="106"/>
        <v>68172</v>
      </c>
      <c r="CC26" s="49">
        <f t="shared" si="106"/>
        <v>68780</v>
      </c>
      <c r="CD26" s="49">
        <f t="shared" si="106"/>
        <v>69388</v>
      </c>
      <c r="CE26" s="49">
        <f t="shared" si="106"/>
        <v>69996</v>
      </c>
      <c r="CF26" s="49">
        <f t="shared" si="106"/>
        <v>70585</v>
      </c>
      <c r="CG26" s="49">
        <f t="shared" si="106"/>
        <v>71193</v>
      </c>
      <c r="CH26" s="49">
        <f t="shared" si="106"/>
        <v>71801</v>
      </c>
      <c r="CI26" s="49">
        <f t="shared" si="106"/>
        <v>72409</v>
      </c>
      <c r="CJ26" s="49">
        <f t="shared" si="106"/>
        <v>73017</v>
      </c>
      <c r="CK26" s="49">
        <f t="shared" si="106"/>
        <v>73606</v>
      </c>
      <c r="CL26" s="49">
        <f t="shared" si="106"/>
        <v>74214</v>
      </c>
      <c r="CM26" s="49">
        <f t="shared" si="106"/>
        <v>74822</v>
      </c>
      <c r="CN26" s="49">
        <f t="shared" si="106"/>
        <v>75430</v>
      </c>
      <c r="CO26" s="49">
        <f t="shared" si="106"/>
        <v>76019</v>
      </c>
      <c r="CP26" s="49">
        <f t="shared" si="106"/>
        <v>76627</v>
      </c>
      <c r="CQ26" s="49">
        <f t="shared" si="106"/>
        <v>77235</v>
      </c>
      <c r="CR26" s="49">
        <f t="shared" si="106"/>
        <v>77843</v>
      </c>
      <c r="CS26" s="49">
        <f t="shared" si="106"/>
        <v>78432</v>
      </c>
      <c r="CT26" s="49">
        <f t="shared" si="106"/>
        <v>79040</v>
      </c>
      <c r="CU26" s="49">
        <f t="shared" si="106"/>
        <v>79648</v>
      </c>
      <c r="CV26" s="49">
        <f t="shared" si="106"/>
        <v>80256</v>
      </c>
      <c r="CW26" s="49">
        <f t="shared" si="106"/>
        <v>80845</v>
      </c>
      <c r="CX26" s="49">
        <f t="shared" si="106"/>
        <v>81453</v>
      </c>
      <c r="CY26" s="49">
        <f t="shared" si="106"/>
        <v>82061</v>
      </c>
      <c r="CZ26" s="49">
        <f t="shared" si="106"/>
        <v>82669</v>
      </c>
      <c r="DA26" s="49">
        <f t="shared" si="106"/>
        <v>83258</v>
      </c>
      <c r="DB26" s="49">
        <f t="shared" si="106"/>
        <v>83866</v>
      </c>
      <c r="DC26" s="49">
        <f t="shared" si="106"/>
        <v>84474</v>
      </c>
      <c r="DD26" s="49">
        <f t="shared" si="106"/>
        <v>85082</v>
      </c>
      <c r="DE26" s="49">
        <f t="shared" si="106"/>
        <v>85671</v>
      </c>
      <c r="DF26" s="49">
        <f t="shared" si="106"/>
        <v>86279</v>
      </c>
      <c r="DG26" s="49">
        <f t="shared" si="106"/>
        <v>86887</v>
      </c>
      <c r="DH26" s="49">
        <f t="shared" si="106"/>
        <v>87495</v>
      </c>
      <c r="DI26" s="49">
        <f t="shared" si="106"/>
        <v>88103</v>
      </c>
      <c r="DJ26" s="49">
        <f t="shared" si="106"/>
        <v>88692</v>
      </c>
      <c r="DK26" s="49">
        <f t="shared" si="106"/>
        <v>89300</v>
      </c>
      <c r="DL26" s="49">
        <f t="shared" si="106"/>
        <v>89908</v>
      </c>
      <c r="DM26" s="49">
        <f t="shared" si="106"/>
        <v>90516</v>
      </c>
      <c r="DN26" s="49">
        <f t="shared" si="106"/>
        <v>91105</v>
      </c>
      <c r="DO26" s="49">
        <f t="shared" si="106"/>
        <v>91713</v>
      </c>
      <c r="DP26" s="49">
        <f t="shared" si="106"/>
        <v>92321</v>
      </c>
      <c r="DQ26" s="49">
        <f t="shared" si="106"/>
        <v>92929</v>
      </c>
      <c r="DR26" s="49">
        <f t="shared" si="106"/>
        <v>93518</v>
      </c>
      <c r="DS26" s="49">
        <f t="shared" si="106"/>
        <v>94126</v>
      </c>
      <c r="DT26" s="49">
        <f t="shared" si="106"/>
        <v>94734</v>
      </c>
      <c r="DU26" s="49">
        <f t="shared" si="106"/>
        <v>95342</v>
      </c>
      <c r="DV26" s="49">
        <f t="shared" si="106"/>
        <v>95931</v>
      </c>
      <c r="DW26" s="49">
        <f t="shared" si="106"/>
        <v>96539</v>
      </c>
      <c r="DX26" s="49">
        <f t="shared" si="106"/>
        <v>97147</v>
      </c>
      <c r="DY26" s="49">
        <f t="shared" si="106"/>
        <v>97755</v>
      </c>
      <c r="DZ26" s="49">
        <f t="shared" ref="DZ26:GK26" si="107">DZ25*$E$3</f>
        <v>98344</v>
      </c>
      <c r="EA26" s="49">
        <f t="shared" si="107"/>
        <v>98952</v>
      </c>
      <c r="EB26" s="49">
        <f t="shared" si="107"/>
        <v>99560</v>
      </c>
      <c r="EC26" s="49">
        <f t="shared" si="107"/>
        <v>100168</v>
      </c>
      <c r="ED26" s="49">
        <f t="shared" si="107"/>
        <v>100757</v>
      </c>
      <c r="EE26" s="49">
        <f t="shared" si="107"/>
        <v>101365</v>
      </c>
      <c r="EF26" s="49">
        <f t="shared" si="107"/>
        <v>101973</v>
      </c>
      <c r="EG26" s="49">
        <f t="shared" si="107"/>
        <v>102581</v>
      </c>
      <c r="EH26" s="49">
        <f t="shared" si="107"/>
        <v>103189</v>
      </c>
      <c r="EI26" s="49">
        <f t="shared" si="107"/>
        <v>103778</v>
      </c>
      <c r="EJ26" s="49">
        <f t="shared" si="107"/>
        <v>104386</v>
      </c>
      <c r="EK26" s="49">
        <f t="shared" si="107"/>
        <v>104994</v>
      </c>
      <c r="EL26" s="49">
        <f t="shared" si="107"/>
        <v>105602</v>
      </c>
      <c r="EM26" s="49">
        <f t="shared" si="107"/>
        <v>106191</v>
      </c>
      <c r="EN26" s="49">
        <f t="shared" si="107"/>
        <v>106799</v>
      </c>
      <c r="EO26" s="49">
        <f t="shared" si="107"/>
        <v>107407</v>
      </c>
      <c r="EP26" s="49">
        <f t="shared" si="107"/>
        <v>108015</v>
      </c>
      <c r="EQ26" s="49">
        <f t="shared" si="107"/>
        <v>108604</v>
      </c>
      <c r="ER26" s="49">
        <f t="shared" si="107"/>
        <v>109212</v>
      </c>
      <c r="ES26" s="49">
        <f t="shared" si="107"/>
        <v>109820</v>
      </c>
      <c r="ET26" s="49">
        <f t="shared" si="107"/>
        <v>110428</v>
      </c>
      <c r="EU26" s="49">
        <f t="shared" si="107"/>
        <v>111017</v>
      </c>
      <c r="EV26" s="49">
        <f t="shared" si="107"/>
        <v>111625</v>
      </c>
      <c r="EW26" s="49">
        <f t="shared" si="107"/>
        <v>112233</v>
      </c>
      <c r="EX26" s="49">
        <f t="shared" si="107"/>
        <v>112841</v>
      </c>
      <c r="EY26" s="49">
        <f t="shared" si="107"/>
        <v>113430</v>
      </c>
      <c r="EZ26" s="49">
        <f t="shared" si="107"/>
        <v>114038</v>
      </c>
      <c r="FA26" s="49">
        <f t="shared" si="107"/>
        <v>114646</v>
      </c>
      <c r="FB26" s="49">
        <f t="shared" si="107"/>
        <v>115254</v>
      </c>
      <c r="FC26" s="49">
        <f t="shared" si="107"/>
        <v>115843</v>
      </c>
      <c r="FD26" s="49">
        <f t="shared" si="107"/>
        <v>116451</v>
      </c>
      <c r="FE26" s="49">
        <f t="shared" si="107"/>
        <v>117059</v>
      </c>
      <c r="FF26" s="49">
        <f t="shared" si="107"/>
        <v>117667</v>
      </c>
      <c r="FG26" s="49">
        <f t="shared" si="107"/>
        <v>118275</v>
      </c>
      <c r="FH26" s="49">
        <f t="shared" si="107"/>
        <v>118864</v>
      </c>
      <c r="FI26" s="49">
        <f t="shared" si="107"/>
        <v>119472</v>
      </c>
      <c r="FJ26" s="49">
        <f t="shared" si="107"/>
        <v>120080</v>
      </c>
      <c r="FK26" s="49">
        <f t="shared" si="107"/>
        <v>120688</v>
      </c>
      <c r="FL26" s="49">
        <f t="shared" si="107"/>
        <v>121277</v>
      </c>
      <c r="FM26" s="49">
        <f t="shared" si="107"/>
        <v>121885</v>
      </c>
      <c r="FN26" s="49">
        <f t="shared" si="107"/>
        <v>122493</v>
      </c>
      <c r="FO26" s="49">
        <f t="shared" si="107"/>
        <v>123101</v>
      </c>
      <c r="FP26" s="49">
        <f t="shared" si="107"/>
        <v>123690</v>
      </c>
      <c r="FQ26" s="49">
        <f t="shared" si="107"/>
        <v>124298</v>
      </c>
      <c r="FR26" s="49">
        <f t="shared" si="107"/>
        <v>124906</v>
      </c>
      <c r="FS26" s="49">
        <f t="shared" si="107"/>
        <v>125514</v>
      </c>
      <c r="FT26" s="49">
        <f t="shared" si="107"/>
        <v>126103</v>
      </c>
      <c r="FU26" s="49">
        <f t="shared" si="107"/>
        <v>126711</v>
      </c>
      <c r="FV26" s="49">
        <f t="shared" si="107"/>
        <v>127319</v>
      </c>
      <c r="FW26" s="49">
        <f t="shared" si="107"/>
        <v>127927</v>
      </c>
      <c r="FX26" s="49">
        <f t="shared" si="107"/>
        <v>128516</v>
      </c>
      <c r="FY26" s="49">
        <f t="shared" si="107"/>
        <v>129124</v>
      </c>
      <c r="FZ26" s="49">
        <f t="shared" si="107"/>
        <v>129732</v>
      </c>
      <c r="GA26" s="49">
        <f t="shared" si="107"/>
        <v>130340</v>
      </c>
      <c r="GB26" s="49">
        <f t="shared" si="107"/>
        <v>130948</v>
      </c>
      <c r="GC26" s="49">
        <f t="shared" si="107"/>
        <v>131537</v>
      </c>
      <c r="GD26" s="49">
        <f t="shared" si="107"/>
        <v>132145</v>
      </c>
      <c r="GE26" s="49">
        <f t="shared" si="107"/>
        <v>132753</v>
      </c>
      <c r="GF26" s="49">
        <f t="shared" si="107"/>
        <v>133361</v>
      </c>
      <c r="GG26" s="49">
        <f t="shared" si="107"/>
        <v>133950</v>
      </c>
      <c r="GH26" s="49">
        <f t="shared" si="107"/>
        <v>134558</v>
      </c>
      <c r="GI26" s="49">
        <f t="shared" si="107"/>
        <v>135166</v>
      </c>
      <c r="GJ26" s="49">
        <f t="shared" si="107"/>
        <v>135774</v>
      </c>
      <c r="GK26" s="49">
        <f t="shared" si="107"/>
        <v>136363</v>
      </c>
      <c r="GL26" s="49">
        <f t="shared" ref="GL26:IW26" si="108">GL25*$E$3</f>
        <v>136971</v>
      </c>
      <c r="GM26" s="49">
        <f t="shared" si="108"/>
        <v>137579</v>
      </c>
      <c r="GN26" s="49">
        <f t="shared" si="108"/>
        <v>138187</v>
      </c>
      <c r="GO26" s="49">
        <f t="shared" si="108"/>
        <v>138776</v>
      </c>
      <c r="GP26" s="49">
        <f t="shared" si="108"/>
        <v>139384</v>
      </c>
      <c r="GQ26" s="49">
        <f t="shared" si="108"/>
        <v>139992</v>
      </c>
      <c r="GR26" s="49">
        <f t="shared" si="108"/>
        <v>140600</v>
      </c>
      <c r="GS26" s="49">
        <f t="shared" si="108"/>
        <v>141189</v>
      </c>
      <c r="GT26" s="49">
        <f t="shared" si="108"/>
        <v>141797</v>
      </c>
      <c r="GU26" s="49">
        <f t="shared" si="108"/>
        <v>142405</v>
      </c>
      <c r="GV26" s="49">
        <f t="shared" si="108"/>
        <v>143013</v>
      </c>
      <c r="GW26" s="49">
        <f t="shared" si="108"/>
        <v>143602</v>
      </c>
      <c r="GX26" s="49">
        <f t="shared" si="108"/>
        <v>144210</v>
      </c>
      <c r="GY26" s="49">
        <f t="shared" si="108"/>
        <v>144818</v>
      </c>
      <c r="GZ26" s="49">
        <f t="shared" si="108"/>
        <v>145426</v>
      </c>
      <c r="HA26" s="49">
        <f t="shared" si="108"/>
        <v>146034</v>
      </c>
      <c r="HB26" s="49">
        <f t="shared" si="108"/>
        <v>146623</v>
      </c>
      <c r="HC26" s="49">
        <f t="shared" si="108"/>
        <v>147231</v>
      </c>
      <c r="HD26" s="49">
        <f t="shared" si="108"/>
        <v>147839</v>
      </c>
      <c r="HE26" s="49">
        <f t="shared" si="108"/>
        <v>148447</v>
      </c>
      <c r="HF26" s="49">
        <f t="shared" si="108"/>
        <v>149036</v>
      </c>
      <c r="HG26" s="49">
        <f t="shared" si="108"/>
        <v>149644</v>
      </c>
      <c r="HH26" s="49">
        <f t="shared" si="108"/>
        <v>150252</v>
      </c>
      <c r="HI26" s="49">
        <f t="shared" si="108"/>
        <v>150860</v>
      </c>
      <c r="HJ26" s="49">
        <f t="shared" si="108"/>
        <v>151449</v>
      </c>
      <c r="HK26" s="49">
        <f t="shared" si="108"/>
        <v>152057</v>
      </c>
      <c r="HL26" s="49">
        <f t="shared" si="108"/>
        <v>152665</v>
      </c>
      <c r="HM26" s="49">
        <f t="shared" si="108"/>
        <v>153273</v>
      </c>
      <c r="HN26" s="49">
        <f t="shared" si="108"/>
        <v>153862</v>
      </c>
      <c r="HO26" s="49">
        <f t="shared" si="108"/>
        <v>154470</v>
      </c>
      <c r="HP26" s="49">
        <f t="shared" si="108"/>
        <v>155078</v>
      </c>
      <c r="HQ26" s="49">
        <f t="shared" si="108"/>
        <v>155686</v>
      </c>
      <c r="HR26" s="49">
        <f t="shared" si="108"/>
        <v>156275</v>
      </c>
      <c r="HS26" s="49">
        <f t="shared" si="108"/>
        <v>156883</v>
      </c>
      <c r="HT26" s="49">
        <f t="shared" si="108"/>
        <v>157491</v>
      </c>
      <c r="HU26" s="49">
        <f t="shared" si="108"/>
        <v>158099</v>
      </c>
      <c r="HV26" s="49">
        <f t="shared" si="108"/>
        <v>158688</v>
      </c>
      <c r="HW26" s="49">
        <f t="shared" si="108"/>
        <v>159296</v>
      </c>
      <c r="HX26" s="49">
        <f t="shared" si="108"/>
        <v>159904</v>
      </c>
      <c r="HY26" s="49">
        <f t="shared" si="108"/>
        <v>160512</v>
      </c>
      <c r="HZ26" s="49">
        <f t="shared" si="108"/>
        <v>161120</v>
      </c>
      <c r="IA26" s="49">
        <f t="shared" si="108"/>
        <v>161709</v>
      </c>
      <c r="IB26" s="49">
        <f t="shared" si="108"/>
        <v>162317</v>
      </c>
      <c r="IC26" s="49">
        <f t="shared" si="108"/>
        <v>162925</v>
      </c>
      <c r="ID26" s="49">
        <f t="shared" si="108"/>
        <v>163533</v>
      </c>
      <c r="IE26" s="49">
        <f t="shared" si="108"/>
        <v>164122</v>
      </c>
      <c r="IF26" s="49">
        <f t="shared" si="108"/>
        <v>164730</v>
      </c>
      <c r="IG26" s="49">
        <f t="shared" si="108"/>
        <v>165338</v>
      </c>
      <c r="IH26" s="49">
        <f t="shared" si="108"/>
        <v>165946</v>
      </c>
      <c r="II26" s="49">
        <f t="shared" si="108"/>
        <v>166535</v>
      </c>
      <c r="IJ26" s="49">
        <f t="shared" si="108"/>
        <v>167143</v>
      </c>
      <c r="IK26" s="49">
        <f t="shared" si="108"/>
        <v>167751</v>
      </c>
      <c r="IL26" s="49">
        <f t="shared" si="108"/>
        <v>168359</v>
      </c>
      <c r="IM26" s="49">
        <f t="shared" si="108"/>
        <v>168948</v>
      </c>
      <c r="IN26" s="49">
        <f t="shared" si="108"/>
        <v>169556</v>
      </c>
      <c r="IO26" s="49">
        <f t="shared" si="108"/>
        <v>170164</v>
      </c>
      <c r="IP26" s="49">
        <f t="shared" si="108"/>
        <v>170772</v>
      </c>
      <c r="IQ26" s="49">
        <f t="shared" si="108"/>
        <v>171361</v>
      </c>
      <c r="IR26" s="49">
        <f t="shared" si="108"/>
        <v>171969</v>
      </c>
      <c r="IS26" s="49">
        <f t="shared" si="108"/>
        <v>172577</v>
      </c>
      <c r="IT26" s="49">
        <f t="shared" si="108"/>
        <v>173185</v>
      </c>
      <c r="IU26" s="49">
        <f t="shared" si="108"/>
        <v>173774</v>
      </c>
      <c r="IV26" s="49">
        <f t="shared" si="108"/>
        <v>174382</v>
      </c>
      <c r="IW26" s="49">
        <f t="shared" si="108"/>
        <v>174990</v>
      </c>
      <c r="IX26" s="49">
        <f t="shared" ref="IX26:LI26" si="109">IX25*$E$3</f>
        <v>175598</v>
      </c>
      <c r="IY26" s="49">
        <f t="shared" si="109"/>
        <v>176206</v>
      </c>
      <c r="IZ26" s="49">
        <f t="shared" si="109"/>
        <v>176795</v>
      </c>
      <c r="JA26" s="49">
        <f t="shared" si="109"/>
        <v>177403</v>
      </c>
      <c r="JB26" s="49">
        <f t="shared" si="109"/>
        <v>178011</v>
      </c>
      <c r="JC26" s="49">
        <f t="shared" si="109"/>
        <v>178619</v>
      </c>
      <c r="JD26" s="49">
        <f t="shared" si="109"/>
        <v>179208</v>
      </c>
      <c r="JE26" s="49">
        <f t="shared" si="109"/>
        <v>179816</v>
      </c>
      <c r="JF26" s="49">
        <f t="shared" si="109"/>
        <v>180424</v>
      </c>
      <c r="JG26" s="49">
        <f t="shared" si="109"/>
        <v>181032</v>
      </c>
      <c r="JH26" s="49">
        <f t="shared" si="109"/>
        <v>181621</v>
      </c>
      <c r="JI26" s="49">
        <f t="shared" si="109"/>
        <v>182229</v>
      </c>
      <c r="JJ26" s="49">
        <f t="shared" si="109"/>
        <v>182837</v>
      </c>
      <c r="JK26" s="49">
        <f t="shared" si="109"/>
        <v>183445</v>
      </c>
      <c r="JL26" s="49">
        <f t="shared" si="109"/>
        <v>184034</v>
      </c>
      <c r="JM26" s="49">
        <f t="shared" si="109"/>
        <v>184642</v>
      </c>
      <c r="JN26" s="49">
        <f t="shared" si="109"/>
        <v>185250</v>
      </c>
      <c r="JO26" s="49">
        <f t="shared" si="109"/>
        <v>185858</v>
      </c>
      <c r="JP26" s="49">
        <f t="shared" si="109"/>
        <v>186447</v>
      </c>
      <c r="JQ26" s="49">
        <f t="shared" si="109"/>
        <v>187055</v>
      </c>
      <c r="JR26" s="49">
        <f t="shared" si="109"/>
        <v>187663</v>
      </c>
      <c r="JS26" s="49">
        <f t="shared" si="109"/>
        <v>188271</v>
      </c>
      <c r="JT26" s="49">
        <f t="shared" si="109"/>
        <v>188879</v>
      </c>
      <c r="JU26" s="49">
        <f t="shared" si="109"/>
        <v>189468</v>
      </c>
      <c r="JV26" s="49">
        <f t="shared" si="109"/>
        <v>190076</v>
      </c>
      <c r="JW26" s="49">
        <f t="shared" si="109"/>
        <v>190684</v>
      </c>
      <c r="JX26" s="49">
        <f t="shared" si="109"/>
        <v>191292</v>
      </c>
      <c r="JY26" s="49">
        <f t="shared" si="109"/>
        <v>191881</v>
      </c>
      <c r="JZ26" s="49">
        <f t="shared" si="109"/>
        <v>192489</v>
      </c>
      <c r="KA26" s="49">
        <f t="shared" si="109"/>
        <v>193097</v>
      </c>
      <c r="KB26" s="49">
        <f t="shared" si="109"/>
        <v>193705</v>
      </c>
      <c r="KC26" s="49">
        <f t="shared" si="109"/>
        <v>194294</v>
      </c>
      <c r="KD26" s="49">
        <f t="shared" si="109"/>
        <v>194902</v>
      </c>
      <c r="KE26" s="49">
        <f t="shared" si="109"/>
        <v>195510</v>
      </c>
      <c r="KF26" s="49">
        <f t="shared" si="109"/>
        <v>196118</v>
      </c>
      <c r="KG26" s="49">
        <f t="shared" si="109"/>
        <v>196707</v>
      </c>
      <c r="KH26" s="49">
        <f t="shared" si="109"/>
        <v>197315</v>
      </c>
      <c r="KI26" s="49">
        <f t="shared" si="109"/>
        <v>197923</v>
      </c>
      <c r="KJ26" s="49">
        <f t="shared" si="109"/>
        <v>198531</v>
      </c>
      <c r="KK26" s="49">
        <f t="shared" si="109"/>
        <v>199120</v>
      </c>
      <c r="KL26" s="49">
        <f t="shared" si="109"/>
        <v>199728</v>
      </c>
      <c r="KM26" s="49">
        <f t="shared" si="109"/>
        <v>200336</v>
      </c>
      <c r="KN26" s="49">
        <f t="shared" si="109"/>
        <v>200944</v>
      </c>
      <c r="KO26" s="49">
        <f t="shared" si="109"/>
        <v>201533</v>
      </c>
      <c r="KP26" s="49">
        <f t="shared" si="109"/>
        <v>202141</v>
      </c>
      <c r="KQ26" s="49">
        <f t="shared" si="109"/>
        <v>202749</v>
      </c>
      <c r="KR26" s="49">
        <f t="shared" si="109"/>
        <v>203357</v>
      </c>
      <c r="KS26" s="49">
        <f t="shared" si="109"/>
        <v>203965</v>
      </c>
      <c r="KT26" s="49">
        <f t="shared" si="109"/>
        <v>204554</v>
      </c>
      <c r="KU26" s="49">
        <f t="shared" si="109"/>
        <v>205162</v>
      </c>
      <c r="KV26" s="49">
        <f t="shared" si="109"/>
        <v>205770</v>
      </c>
      <c r="KW26" s="49">
        <f t="shared" si="109"/>
        <v>206378</v>
      </c>
      <c r="KX26" s="49">
        <f t="shared" si="109"/>
        <v>206967</v>
      </c>
      <c r="KY26" s="49">
        <f t="shared" si="109"/>
        <v>207575</v>
      </c>
      <c r="KZ26" s="49">
        <f t="shared" si="109"/>
        <v>208183</v>
      </c>
      <c r="LA26" s="49">
        <f t="shared" si="109"/>
        <v>208791</v>
      </c>
      <c r="LB26" s="49">
        <f t="shared" si="109"/>
        <v>209380</v>
      </c>
      <c r="LC26" s="49">
        <f t="shared" si="109"/>
        <v>209988</v>
      </c>
      <c r="LD26" s="49">
        <f t="shared" si="109"/>
        <v>210596</v>
      </c>
      <c r="LE26" s="49">
        <f t="shared" si="109"/>
        <v>211204</v>
      </c>
      <c r="LF26" s="49">
        <f t="shared" si="109"/>
        <v>211793</v>
      </c>
      <c r="LG26" s="49">
        <f t="shared" si="109"/>
        <v>212401</v>
      </c>
      <c r="LH26" s="49">
        <f t="shared" si="109"/>
        <v>213009</v>
      </c>
      <c r="LI26" s="49">
        <f t="shared" si="109"/>
        <v>213617</v>
      </c>
      <c r="LJ26" s="49">
        <f t="shared" ref="LJ26:NU26" si="110">LJ25*$E$3</f>
        <v>214206</v>
      </c>
      <c r="LK26" s="49">
        <f t="shared" si="110"/>
        <v>214814</v>
      </c>
      <c r="LL26" s="49">
        <f t="shared" si="110"/>
        <v>215422</v>
      </c>
      <c r="LM26" s="49">
        <f t="shared" si="110"/>
        <v>216030</v>
      </c>
      <c r="LN26" s="49">
        <f t="shared" si="110"/>
        <v>216619</v>
      </c>
      <c r="LO26" s="49">
        <f t="shared" si="110"/>
        <v>217227</v>
      </c>
      <c r="LP26" s="49">
        <f t="shared" si="110"/>
        <v>217835</v>
      </c>
      <c r="LQ26" s="49">
        <f t="shared" si="110"/>
        <v>218443</v>
      </c>
      <c r="LR26" s="49">
        <f t="shared" si="110"/>
        <v>219051</v>
      </c>
      <c r="LS26" s="49">
        <f t="shared" si="110"/>
        <v>219640</v>
      </c>
      <c r="LT26" s="49">
        <f t="shared" si="110"/>
        <v>220248</v>
      </c>
      <c r="LU26" s="49">
        <f t="shared" si="110"/>
        <v>220856</v>
      </c>
      <c r="LV26" s="49">
        <f t="shared" si="110"/>
        <v>221464</v>
      </c>
      <c r="LW26" s="49">
        <f t="shared" si="110"/>
        <v>222053</v>
      </c>
      <c r="LX26" s="49">
        <f t="shared" si="110"/>
        <v>222661</v>
      </c>
      <c r="LY26" s="49">
        <f t="shared" si="110"/>
        <v>223269</v>
      </c>
      <c r="LZ26" s="49">
        <f t="shared" si="110"/>
        <v>223877</v>
      </c>
      <c r="MA26" s="49">
        <f t="shared" si="110"/>
        <v>224466</v>
      </c>
      <c r="MB26" s="49">
        <f t="shared" si="110"/>
        <v>225074</v>
      </c>
      <c r="MC26" s="49">
        <f t="shared" si="110"/>
        <v>225682</v>
      </c>
      <c r="MD26" s="49">
        <f t="shared" si="110"/>
        <v>226290</v>
      </c>
      <c r="ME26" s="49">
        <f t="shared" si="110"/>
        <v>226879</v>
      </c>
      <c r="MF26" s="49">
        <f t="shared" si="110"/>
        <v>227487</v>
      </c>
      <c r="MG26" s="49">
        <f t="shared" si="110"/>
        <v>228095</v>
      </c>
      <c r="MH26" s="49">
        <f t="shared" si="110"/>
        <v>228703</v>
      </c>
      <c r="MI26" s="49">
        <f t="shared" si="110"/>
        <v>229292</v>
      </c>
      <c r="MJ26" s="49">
        <f t="shared" si="110"/>
        <v>229900</v>
      </c>
      <c r="MK26" s="49">
        <f t="shared" si="110"/>
        <v>230508</v>
      </c>
      <c r="ML26" s="49">
        <f t="shared" si="110"/>
        <v>231116</v>
      </c>
      <c r="MM26" s="49">
        <f t="shared" si="110"/>
        <v>231705</v>
      </c>
      <c r="MN26" s="49">
        <f t="shared" si="110"/>
        <v>232313</v>
      </c>
      <c r="MO26" s="49">
        <f t="shared" si="110"/>
        <v>232921</v>
      </c>
      <c r="MP26" s="49">
        <f t="shared" si="110"/>
        <v>233529</v>
      </c>
      <c r="MQ26" s="49">
        <f t="shared" si="110"/>
        <v>234137</v>
      </c>
      <c r="MR26" s="49">
        <f t="shared" si="110"/>
        <v>234726</v>
      </c>
      <c r="MS26" s="49">
        <f t="shared" si="110"/>
        <v>235334</v>
      </c>
      <c r="MT26" s="49">
        <f t="shared" si="110"/>
        <v>235942</v>
      </c>
      <c r="MU26" s="49">
        <f t="shared" si="110"/>
        <v>236550</v>
      </c>
      <c r="MV26" s="49">
        <f t="shared" si="110"/>
        <v>237139</v>
      </c>
      <c r="MW26" s="49">
        <f t="shared" si="110"/>
        <v>237747</v>
      </c>
      <c r="MX26" s="49">
        <f t="shared" si="110"/>
        <v>238355</v>
      </c>
      <c r="MY26" s="49">
        <f t="shared" si="110"/>
        <v>238963</v>
      </c>
      <c r="MZ26" s="49">
        <f t="shared" si="110"/>
        <v>239552</v>
      </c>
      <c r="NA26" s="49">
        <f t="shared" si="110"/>
        <v>240160</v>
      </c>
      <c r="NB26" s="49">
        <f t="shared" si="110"/>
        <v>240768</v>
      </c>
      <c r="NC26" s="49">
        <f t="shared" si="110"/>
        <v>241376</v>
      </c>
      <c r="ND26" s="49">
        <f t="shared" si="110"/>
        <v>241965</v>
      </c>
      <c r="NE26" s="49">
        <f t="shared" si="110"/>
        <v>242573</v>
      </c>
      <c r="NF26" s="49">
        <f t="shared" si="110"/>
        <v>243181</v>
      </c>
      <c r="NG26" s="49">
        <f t="shared" si="110"/>
        <v>243789</v>
      </c>
      <c r="NH26" s="49">
        <f t="shared" si="110"/>
        <v>244378</v>
      </c>
      <c r="NI26" s="49">
        <f t="shared" si="110"/>
        <v>244986</v>
      </c>
      <c r="NJ26" s="49">
        <f t="shared" si="110"/>
        <v>245594</v>
      </c>
      <c r="NK26" s="49">
        <f t="shared" si="110"/>
        <v>246202</v>
      </c>
      <c r="NL26" s="49">
        <f t="shared" si="110"/>
        <v>246810</v>
      </c>
      <c r="NM26" s="49">
        <f t="shared" si="110"/>
        <v>247399</v>
      </c>
      <c r="NN26" s="49">
        <f t="shared" si="110"/>
        <v>248007</v>
      </c>
      <c r="NO26" s="49">
        <f t="shared" si="110"/>
        <v>248615</v>
      </c>
      <c r="NP26" s="49">
        <f t="shared" si="110"/>
        <v>249223</v>
      </c>
      <c r="NQ26" s="49">
        <f t="shared" si="110"/>
        <v>249812</v>
      </c>
      <c r="NR26" s="49">
        <f t="shared" si="110"/>
        <v>250420</v>
      </c>
      <c r="NS26" s="49">
        <f t="shared" si="110"/>
        <v>251028</v>
      </c>
      <c r="NT26" s="49">
        <f t="shared" si="110"/>
        <v>251636</v>
      </c>
      <c r="NU26" s="49">
        <f t="shared" si="110"/>
        <v>252225</v>
      </c>
      <c r="NV26" s="49">
        <f t="shared" ref="NV26:QG26" si="111">NV25*$E$3</f>
        <v>252833</v>
      </c>
      <c r="NW26" s="49">
        <f t="shared" si="111"/>
        <v>253441</v>
      </c>
      <c r="NX26" s="49">
        <f t="shared" si="111"/>
        <v>254049</v>
      </c>
      <c r="NY26" s="49">
        <f t="shared" si="111"/>
        <v>254638</v>
      </c>
      <c r="NZ26" s="49">
        <f t="shared" si="111"/>
        <v>255246</v>
      </c>
      <c r="OA26" s="49">
        <f t="shared" si="111"/>
        <v>255854</v>
      </c>
      <c r="OB26" s="49">
        <f t="shared" si="111"/>
        <v>256462</v>
      </c>
      <c r="OC26" s="49">
        <f t="shared" si="111"/>
        <v>257051</v>
      </c>
      <c r="OD26" s="49">
        <f t="shared" si="111"/>
        <v>257659</v>
      </c>
      <c r="OE26" s="49">
        <f t="shared" si="111"/>
        <v>258267</v>
      </c>
      <c r="OF26" s="49">
        <f t="shared" si="111"/>
        <v>258875</v>
      </c>
      <c r="OG26" s="49">
        <f t="shared" si="111"/>
        <v>259464</v>
      </c>
      <c r="OH26" s="49">
        <f t="shared" si="111"/>
        <v>260072</v>
      </c>
      <c r="OI26" s="49">
        <f t="shared" si="111"/>
        <v>260680</v>
      </c>
      <c r="OJ26" s="49">
        <f t="shared" si="111"/>
        <v>261288</v>
      </c>
      <c r="OK26" s="49">
        <f t="shared" si="111"/>
        <v>261896</v>
      </c>
      <c r="OL26" s="49">
        <f t="shared" si="111"/>
        <v>262485</v>
      </c>
      <c r="OM26" s="49">
        <f t="shared" si="111"/>
        <v>263093</v>
      </c>
      <c r="ON26" s="49">
        <f t="shared" si="111"/>
        <v>263701</v>
      </c>
      <c r="OO26" s="49">
        <f t="shared" si="111"/>
        <v>264309</v>
      </c>
      <c r="OP26" s="49">
        <f t="shared" si="111"/>
        <v>264898</v>
      </c>
      <c r="OQ26" s="49">
        <f t="shared" si="111"/>
        <v>265506</v>
      </c>
      <c r="OR26" s="49">
        <f t="shared" si="111"/>
        <v>266114</v>
      </c>
      <c r="OS26" s="49">
        <f t="shared" si="111"/>
        <v>266722</v>
      </c>
      <c r="OT26" s="49">
        <f t="shared" si="111"/>
        <v>267311</v>
      </c>
      <c r="OU26" s="49">
        <f t="shared" si="111"/>
        <v>267919</v>
      </c>
      <c r="OV26" s="49">
        <f t="shared" si="111"/>
        <v>268527</v>
      </c>
      <c r="OW26" s="49">
        <f t="shared" si="111"/>
        <v>269135</v>
      </c>
      <c r="OX26" s="49">
        <f t="shared" si="111"/>
        <v>269724</v>
      </c>
      <c r="OY26" s="49">
        <f t="shared" si="111"/>
        <v>270332</v>
      </c>
      <c r="OZ26" s="49">
        <f t="shared" si="111"/>
        <v>270940</v>
      </c>
      <c r="PA26" s="49">
        <f t="shared" si="111"/>
        <v>271548</v>
      </c>
      <c r="PB26" s="49">
        <f t="shared" si="111"/>
        <v>272137</v>
      </c>
      <c r="PC26" s="49">
        <f t="shared" si="111"/>
        <v>272745</v>
      </c>
      <c r="PD26" s="49">
        <f t="shared" si="111"/>
        <v>273353</v>
      </c>
      <c r="PE26" s="49">
        <f t="shared" si="111"/>
        <v>273961</v>
      </c>
      <c r="PF26" s="49">
        <f t="shared" si="111"/>
        <v>274550</v>
      </c>
      <c r="PG26" s="49">
        <f t="shared" si="111"/>
        <v>275158</v>
      </c>
      <c r="PH26" s="49">
        <f t="shared" si="111"/>
        <v>275766</v>
      </c>
      <c r="PI26" s="49">
        <f t="shared" si="111"/>
        <v>276374</v>
      </c>
      <c r="PJ26" s="49">
        <f t="shared" si="111"/>
        <v>276982</v>
      </c>
      <c r="PK26" s="49">
        <f t="shared" si="111"/>
        <v>277571</v>
      </c>
      <c r="PL26" s="49">
        <f t="shared" si="111"/>
        <v>278179</v>
      </c>
      <c r="PM26" s="49">
        <f t="shared" si="111"/>
        <v>278787</v>
      </c>
      <c r="PN26" s="49">
        <f t="shared" si="111"/>
        <v>279395</v>
      </c>
      <c r="PO26" s="49">
        <f t="shared" si="111"/>
        <v>279984</v>
      </c>
      <c r="PP26" s="49">
        <f t="shared" si="111"/>
        <v>280592</v>
      </c>
      <c r="PQ26" s="49">
        <f t="shared" si="111"/>
        <v>281200</v>
      </c>
      <c r="PR26" s="49">
        <f t="shared" si="111"/>
        <v>281808</v>
      </c>
      <c r="PS26" s="49">
        <f t="shared" si="111"/>
        <v>282397</v>
      </c>
      <c r="PT26" s="49">
        <f t="shared" si="111"/>
        <v>283005</v>
      </c>
      <c r="PU26" s="49">
        <f t="shared" si="111"/>
        <v>283613</v>
      </c>
      <c r="PV26" s="49">
        <f t="shared" si="111"/>
        <v>284221</v>
      </c>
      <c r="PW26" s="49">
        <f t="shared" si="111"/>
        <v>284810</v>
      </c>
      <c r="PX26" s="49">
        <f t="shared" si="111"/>
        <v>285418</v>
      </c>
      <c r="PY26" s="49">
        <f t="shared" si="111"/>
        <v>286026</v>
      </c>
      <c r="PZ26" s="49">
        <f t="shared" si="111"/>
        <v>286634</v>
      </c>
      <c r="QA26" s="49">
        <f t="shared" si="111"/>
        <v>287223</v>
      </c>
      <c r="QB26" s="49">
        <f t="shared" si="111"/>
        <v>287831</v>
      </c>
      <c r="QC26" s="49">
        <f t="shared" si="111"/>
        <v>288439</v>
      </c>
      <c r="QD26" s="49">
        <f t="shared" si="111"/>
        <v>289047</v>
      </c>
      <c r="QE26" s="49">
        <f t="shared" si="111"/>
        <v>289636</v>
      </c>
      <c r="QF26" s="49">
        <f t="shared" si="111"/>
        <v>290244</v>
      </c>
      <c r="QG26" s="49">
        <f t="shared" si="111"/>
        <v>290852</v>
      </c>
      <c r="QH26" s="49">
        <f t="shared" ref="QH26:SS26" si="112">QH25*$E$3</f>
        <v>291460</v>
      </c>
      <c r="QI26" s="49">
        <f t="shared" si="112"/>
        <v>292068</v>
      </c>
      <c r="QJ26" s="49">
        <f t="shared" si="112"/>
        <v>292657</v>
      </c>
      <c r="QK26" s="49">
        <f t="shared" si="112"/>
        <v>293265</v>
      </c>
      <c r="QL26" s="49">
        <f t="shared" si="112"/>
        <v>293873</v>
      </c>
      <c r="QM26" s="49">
        <f t="shared" si="112"/>
        <v>294481</v>
      </c>
      <c r="QN26" s="49">
        <f t="shared" si="112"/>
        <v>295070</v>
      </c>
      <c r="QO26" s="49">
        <f t="shared" si="112"/>
        <v>295678</v>
      </c>
      <c r="QP26" s="49">
        <f t="shared" si="112"/>
        <v>296286</v>
      </c>
      <c r="QQ26" s="49">
        <f t="shared" si="112"/>
        <v>296894</v>
      </c>
      <c r="QR26" s="49">
        <f t="shared" si="112"/>
        <v>297483</v>
      </c>
      <c r="QS26" s="49">
        <f t="shared" si="112"/>
        <v>298091</v>
      </c>
      <c r="QT26" s="49">
        <f t="shared" si="112"/>
        <v>298699</v>
      </c>
      <c r="QU26" s="49">
        <f t="shared" si="112"/>
        <v>299307</v>
      </c>
      <c r="QV26" s="49">
        <f t="shared" si="112"/>
        <v>299896</v>
      </c>
      <c r="QW26" s="49">
        <f t="shared" si="112"/>
        <v>300504</v>
      </c>
      <c r="QX26" s="49">
        <f t="shared" si="112"/>
        <v>301112</v>
      </c>
      <c r="QY26" s="49">
        <f t="shared" si="112"/>
        <v>301720</v>
      </c>
      <c r="QZ26" s="49">
        <f t="shared" si="112"/>
        <v>302309</v>
      </c>
      <c r="RA26" s="49">
        <f t="shared" si="112"/>
        <v>302917</v>
      </c>
      <c r="RB26" s="49">
        <f t="shared" si="112"/>
        <v>303525</v>
      </c>
      <c r="RC26" s="49">
        <f t="shared" si="112"/>
        <v>304133</v>
      </c>
      <c r="RD26" s="49">
        <f t="shared" si="112"/>
        <v>304741</v>
      </c>
      <c r="RE26" s="49">
        <f t="shared" si="112"/>
        <v>305330</v>
      </c>
      <c r="RF26" s="49">
        <f t="shared" si="112"/>
        <v>305938</v>
      </c>
      <c r="RG26" s="49">
        <f t="shared" si="112"/>
        <v>306546</v>
      </c>
      <c r="RH26" s="49">
        <f t="shared" si="112"/>
        <v>307154</v>
      </c>
      <c r="RI26" s="49">
        <f t="shared" si="112"/>
        <v>307743</v>
      </c>
      <c r="RJ26" s="49">
        <f t="shared" si="112"/>
        <v>308351</v>
      </c>
      <c r="RK26" s="49">
        <f t="shared" si="112"/>
        <v>308959</v>
      </c>
      <c r="RL26" s="49">
        <f t="shared" si="112"/>
        <v>309567</v>
      </c>
      <c r="RM26" s="49">
        <f t="shared" si="112"/>
        <v>310156</v>
      </c>
      <c r="RN26" s="49">
        <f t="shared" si="112"/>
        <v>310764</v>
      </c>
      <c r="RO26" s="49">
        <f t="shared" si="112"/>
        <v>311372</v>
      </c>
      <c r="RP26" s="49">
        <f t="shared" si="112"/>
        <v>311980</v>
      </c>
      <c r="RQ26" s="49">
        <f t="shared" si="112"/>
        <v>312569</v>
      </c>
      <c r="RR26" s="49">
        <f t="shared" si="112"/>
        <v>313177</v>
      </c>
      <c r="RS26" s="49">
        <f t="shared" si="112"/>
        <v>313785</v>
      </c>
      <c r="RT26" s="49">
        <f t="shared" si="112"/>
        <v>314393</v>
      </c>
      <c r="RU26" s="49">
        <f t="shared" si="112"/>
        <v>314982</v>
      </c>
      <c r="RV26" s="49">
        <f t="shared" si="112"/>
        <v>315590</v>
      </c>
      <c r="RW26" s="49">
        <f t="shared" si="112"/>
        <v>316198</v>
      </c>
      <c r="RX26" s="49">
        <f t="shared" si="112"/>
        <v>316806</v>
      </c>
      <c r="RY26" s="49">
        <f t="shared" si="112"/>
        <v>317395</v>
      </c>
      <c r="RZ26" s="49">
        <f t="shared" si="112"/>
        <v>318003</v>
      </c>
      <c r="SA26" s="49">
        <f t="shared" si="112"/>
        <v>318611</v>
      </c>
      <c r="SB26" s="49">
        <f t="shared" si="112"/>
        <v>319219</v>
      </c>
      <c r="SC26" s="49">
        <f t="shared" si="112"/>
        <v>319827</v>
      </c>
      <c r="SD26" s="49">
        <f t="shared" si="112"/>
        <v>320416</v>
      </c>
      <c r="SE26" s="49">
        <f t="shared" si="112"/>
        <v>321024</v>
      </c>
      <c r="SF26" s="49">
        <f t="shared" si="112"/>
        <v>321632</v>
      </c>
      <c r="SG26" s="49">
        <f t="shared" si="112"/>
        <v>322240</v>
      </c>
      <c r="SH26" s="49">
        <f t="shared" si="112"/>
        <v>322829</v>
      </c>
      <c r="SI26" s="49">
        <f t="shared" si="112"/>
        <v>323437</v>
      </c>
      <c r="SJ26" s="49">
        <f t="shared" si="112"/>
        <v>324045</v>
      </c>
      <c r="SK26" s="49">
        <f t="shared" si="112"/>
        <v>324653</v>
      </c>
      <c r="SL26" s="49">
        <f t="shared" si="112"/>
        <v>325242</v>
      </c>
      <c r="SM26" s="49">
        <f t="shared" si="112"/>
        <v>325850</v>
      </c>
      <c r="SN26" s="49">
        <f t="shared" si="112"/>
        <v>326458</v>
      </c>
      <c r="SO26" s="49">
        <f t="shared" si="112"/>
        <v>327066</v>
      </c>
      <c r="SP26" s="49">
        <f t="shared" si="112"/>
        <v>327655</v>
      </c>
      <c r="SQ26" s="49">
        <f t="shared" si="112"/>
        <v>328263</v>
      </c>
      <c r="SR26" s="49">
        <f t="shared" si="112"/>
        <v>328871</v>
      </c>
      <c r="SS26" s="49">
        <f t="shared" si="112"/>
        <v>329479</v>
      </c>
      <c r="ST26" s="49">
        <f t="shared" ref="ST26:UU26" si="113">ST25*$E$3</f>
        <v>330068</v>
      </c>
      <c r="SU26" s="49">
        <f t="shared" si="113"/>
        <v>330676</v>
      </c>
      <c r="SV26" s="49">
        <f t="shared" si="113"/>
        <v>331284</v>
      </c>
      <c r="SW26" s="49">
        <f t="shared" si="113"/>
        <v>331892</v>
      </c>
      <c r="SX26" s="49">
        <f t="shared" si="113"/>
        <v>332481</v>
      </c>
      <c r="SY26" s="49">
        <f t="shared" si="113"/>
        <v>333089</v>
      </c>
      <c r="SZ26" s="49">
        <f t="shared" si="113"/>
        <v>333697</v>
      </c>
      <c r="TA26" s="49">
        <f t="shared" si="113"/>
        <v>334305</v>
      </c>
      <c r="TB26" s="49">
        <f t="shared" si="113"/>
        <v>334913</v>
      </c>
      <c r="TC26" s="49">
        <f t="shared" si="113"/>
        <v>335502</v>
      </c>
      <c r="TD26" s="49">
        <f t="shared" si="113"/>
        <v>336110</v>
      </c>
      <c r="TE26" s="49">
        <f t="shared" si="113"/>
        <v>336718</v>
      </c>
      <c r="TF26" s="49">
        <f t="shared" si="113"/>
        <v>337326</v>
      </c>
      <c r="TG26" s="49">
        <f t="shared" si="113"/>
        <v>337915</v>
      </c>
      <c r="TH26" s="49">
        <f t="shared" si="113"/>
        <v>338523</v>
      </c>
      <c r="TI26" s="49">
        <f t="shared" si="113"/>
        <v>339131</v>
      </c>
      <c r="TJ26" s="49">
        <f t="shared" si="113"/>
        <v>339739</v>
      </c>
      <c r="TK26" s="49">
        <f t="shared" si="113"/>
        <v>340328</v>
      </c>
      <c r="TL26" s="49">
        <f t="shared" si="113"/>
        <v>340936</v>
      </c>
      <c r="TM26" s="49">
        <f t="shared" si="113"/>
        <v>341544</v>
      </c>
      <c r="TN26" s="49">
        <f t="shared" si="113"/>
        <v>342152</v>
      </c>
      <c r="TO26" s="49">
        <f t="shared" si="113"/>
        <v>342741</v>
      </c>
      <c r="TP26" s="49">
        <f t="shared" si="113"/>
        <v>343349</v>
      </c>
      <c r="TQ26" s="49">
        <f t="shared" si="113"/>
        <v>343957</v>
      </c>
      <c r="TR26" s="49">
        <f t="shared" si="113"/>
        <v>344565</v>
      </c>
      <c r="TS26" s="49">
        <f t="shared" si="113"/>
        <v>345154</v>
      </c>
      <c r="TT26" s="49">
        <f t="shared" si="113"/>
        <v>345762</v>
      </c>
      <c r="TU26" s="49">
        <f t="shared" si="113"/>
        <v>346370</v>
      </c>
      <c r="TV26" s="49">
        <f t="shared" si="113"/>
        <v>346978</v>
      </c>
      <c r="TW26" s="49">
        <f t="shared" si="113"/>
        <v>347567</v>
      </c>
      <c r="TX26" s="49">
        <f t="shared" si="113"/>
        <v>348175</v>
      </c>
      <c r="TY26" s="49">
        <f t="shared" si="113"/>
        <v>348783</v>
      </c>
      <c r="TZ26" s="49">
        <f t="shared" si="113"/>
        <v>349391</v>
      </c>
      <c r="UA26" s="49">
        <f t="shared" si="113"/>
        <v>349999</v>
      </c>
      <c r="UB26" s="49">
        <f t="shared" si="113"/>
        <v>350588</v>
      </c>
      <c r="UC26" s="49">
        <f t="shared" si="113"/>
        <v>351196</v>
      </c>
      <c r="UD26" s="49">
        <f t="shared" si="113"/>
        <v>351804</v>
      </c>
      <c r="UE26" s="49">
        <f t="shared" si="113"/>
        <v>352412</v>
      </c>
      <c r="UF26" s="49">
        <f t="shared" si="113"/>
        <v>353001</v>
      </c>
      <c r="UG26" s="49">
        <f t="shared" si="113"/>
        <v>353609</v>
      </c>
      <c r="UH26" s="49">
        <f t="shared" si="113"/>
        <v>354217</v>
      </c>
      <c r="UI26" s="49">
        <f t="shared" si="113"/>
        <v>354825</v>
      </c>
      <c r="UJ26" s="49">
        <f t="shared" si="113"/>
        <v>355414</v>
      </c>
      <c r="UK26" s="49">
        <f t="shared" si="113"/>
        <v>356022</v>
      </c>
      <c r="UL26" s="49">
        <f t="shared" si="113"/>
        <v>356630</v>
      </c>
      <c r="UM26" s="49">
        <f t="shared" si="113"/>
        <v>357238</v>
      </c>
      <c r="UN26" s="49">
        <f t="shared" si="113"/>
        <v>357827</v>
      </c>
      <c r="UO26" s="49">
        <f t="shared" si="113"/>
        <v>358435</v>
      </c>
      <c r="UP26" s="49">
        <f t="shared" si="113"/>
        <v>359043</v>
      </c>
      <c r="UQ26" s="49">
        <f t="shared" si="113"/>
        <v>359651</v>
      </c>
      <c r="UR26" s="49">
        <f t="shared" si="113"/>
        <v>360240</v>
      </c>
      <c r="US26" s="49">
        <f t="shared" si="113"/>
        <v>360848</v>
      </c>
      <c r="UT26" s="49">
        <f t="shared" si="113"/>
        <v>361456</v>
      </c>
      <c r="UU26" s="49">
        <f t="shared" si="113"/>
        <v>362064</v>
      </c>
    </row>
    <row r="27" spans="1:567" s="30" customFormat="1" ht="20.25" customHeight="1" x14ac:dyDescent="0.25">
      <c r="A27" s="45" t="s">
        <v>15</v>
      </c>
      <c r="B27" s="49">
        <f>$H$3</f>
        <v>24840</v>
      </c>
      <c r="C27" s="49">
        <f t="shared" ref="C27:BN27" si="114">$H$3</f>
        <v>24840</v>
      </c>
      <c r="D27" s="49">
        <f t="shared" si="114"/>
        <v>24840</v>
      </c>
      <c r="E27" s="49">
        <f t="shared" si="114"/>
        <v>24840</v>
      </c>
      <c r="F27" s="49">
        <f t="shared" si="114"/>
        <v>24840</v>
      </c>
      <c r="G27" s="49">
        <f t="shared" si="114"/>
        <v>24840</v>
      </c>
      <c r="H27" s="49">
        <f t="shared" si="114"/>
        <v>24840</v>
      </c>
      <c r="I27" s="49">
        <f t="shared" si="114"/>
        <v>24840</v>
      </c>
      <c r="J27" s="49">
        <f t="shared" si="114"/>
        <v>24840</v>
      </c>
      <c r="K27" s="49">
        <f t="shared" si="114"/>
        <v>24840</v>
      </c>
      <c r="L27" s="49">
        <f t="shared" si="114"/>
        <v>24840</v>
      </c>
      <c r="M27" s="49">
        <f t="shared" si="114"/>
        <v>24840</v>
      </c>
      <c r="N27" s="49">
        <f t="shared" si="114"/>
        <v>24840</v>
      </c>
      <c r="O27" s="49">
        <f t="shared" si="114"/>
        <v>24840</v>
      </c>
      <c r="P27" s="49">
        <f t="shared" si="114"/>
        <v>24840</v>
      </c>
      <c r="Q27" s="49">
        <f t="shared" si="114"/>
        <v>24840</v>
      </c>
      <c r="R27" s="49">
        <f t="shared" si="114"/>
        <v>24840</v>
      </c>
      <c r="S27" s="49">
        <f t="shared" si="114"/>
        <v>24840</v>
      </c>
      <c r="T27" s="49">
        <f t="shared" si="114"/>
        <v>24840</v>
      </c>
      <c r="U27" s="49">
        <f t="shared" si="114"/>
        <v>24840</v>
      </c>
      <c r="V27" s="49">
        <f t="shared" si="114"/>
        <v>24840</v>
      </c>
      <c r="W27" s="49">
        <f t="shared" si="114"/>
        <v>24840</v>
      </c>
      <c r="X27" s="49">
        <f t="shared" si="114"/>
        <v>24840</v>
      </c>
      <c r="Y27" s="49">
        <f t="shared" si="114"/>
        <v>24840</v>
      </c>
      <c r="Z27" s="49">
        <f t="shared" si="114"/>
        <v>24840</v>
      </c>
      <c r="AA27" s="49">
        <f t="shared" si="114"/>
        <v>24840</v>
      </c>
      <c r="AB27" s="49">
        <f t="shared" si="114"/>
        <v>24840</v>
      </c>
      <c r="AC27" s="49">
        <f t="shared" si="114"/>
        <v>24840</v>
      </c>
      <c r="AD27" s="49">
        <f t="shared" si="114"/>
        <v>24840</v>
      </c>
      <c r="AE27" s="49">
        <f t="shared" si="114"/>
        <v>24840</v>
      </c>
      <c r="AF27" s="49">
        <f t="shared" si="114"/>
        <v>24840</v>
      </c>
      <c r="AG27" s="49">
        <f t="shared" si="114"/>
        <v>24840</v>
      </c>
      <c r="AH27" s="49">
        <f t="shared" si="114"/>
        <v>24840</v>
      </c>
      <c r="AI27" s="49">
        <f t="shared" si="114"/>
        <v>24840</v>
      </c>
      <c r="AJ27" s="49">
        <f t="shared" si="114"/>
        <v>24840</v>
      </c>
      <c r="AK27" s="49">
        <f t="shared" si="114"/>
        <v>24840</v>
      </c>
      <c r="AL27" s="49">
        <f t="shared" si="114"/>
        <v>24840</v>
      </c>
      <c r="AM27" s="49">
        <f t="shared" si="114"/>
        <v>24840</v>
      </c>
      <c r="AN27" s="49">
        <f t="shared" si="114"/>
        <v>24840</v>
      </c>
      <c r="AO27" s="49">
        <f t="shared" si="114"/>
        <v>24840</v>
      </c>
      <c r="AP27" s="49">
        <f t="shared" si="114"/>
        <v>24840</v>
      </c>
      <c r="AQ27" s="49">
        <f t="shared" si="114"/>
        <v>24840</v>
      </c>
      <c r="AR27" s="49">
        <f t="shared" si="114"/>
        <v>24840</v>
      </c>
      <c r="AS27" s="49">
        <f t="shared" si="114"/>
        <v>24840</v>
      </c>
      <c r="AT27" s="49">
        <f t="shared" si="114"/>
        <v>24840</v>
      </c>
      <c r="AU27" s="49">
        <f t="shared" si="114"/>
        <v>24840</v>
      </c>
      <c r="AV27" s="49">
        <f t="shared" si="114"/>
        <v>24840</v>
      </c>
      <c r="AW27" s="49">
        <f t="shared" si="114"/>
        <v>24840</v>
      </c>
      <c r="AX27" s="49">
        <f t="shared" si="114"/>
        <v>24840</v>
      </c>
      <c r="AY27" s="49">
        <f t="shared" si="114"/>
        <v>24840</v>
      </c>
      <c r="AZ27" s="49">
        <f t="shared" si="114"/>
        <v>24840</v>
      </c>
      <c r="BA27" s="49">
        <f t="shared" si="114"/>
        <v>24840</v>
      </c>
      <c r="BB27" s="49">
        <f t="shared" si="114"/>
        <v>24840</v>
      </c>
      <c r="BC27" s="49">
        <f t="shared" si="114"/>
        <v>24840</v>
      </c>
      <c r="BD27" s="49">
        <f t="shared" si="114"/>
        <v>24840</v>
      </c>
      <c r="BE27" s="49">
        <f t="shared" si="114"/>
        <v>24840</v>
      </c>
      <c r="BF27" s="49">
        <f t="shared" si="114"/>
        <v>24840</v>
      </c>
      <c r="BG27" s="49">
        <f t="shared" si="114"/>
        <v>24840</v>
      </c>
      <c r="BH27" s="49">
        <f t="shared" si="114"/>
        <v>24840</v>
      </c>
      <c r="BI27" s="49">
        <f t="shared" si="114"/>
        <v>24840</v>
      </c>
      <c r="BJ27" s="49">
        <f t="shared" si="114"/>
        <v>24840</v>
      </c>
      <c r="BK27" s="49">
        <f t="shared" si="114"/>
        <v>24840</v>
      </c>
      <c r="BL27" s="49">
        <f t="shared" si="114"/>
        <v>24840</v>
      </c>
      <c r="BM27" s="49">
        <f t="shared" si="114"/>
        <v>24840</v>
      </c>
      <c r="BN27" s="49">
        <f t="shared" si="114"/>
        <v>24840</v>
      </c>
      <c r="BO27" s="49">
        <f t="shared" ref="BO27:DZ27" si="115">$H$3</f>
        <v>24840</v>
      </c>
      <c r="BP27" s="49">
        <f t="shared" si="115"/>
        <v>24840</v>
      </c>
      <c r="BQ27" s="49">
        <f t="shared" si="115"/>
        <v>24840</v>
      </c>
      <c r="BR27" s="49">
        <f t="shared" si="115"/>
        <v>24840</v>
      </c>
      <c r="BS27" s="49">
        <f t="shared" si="115"/>
        <v>24840</v>
      </c>
      <c r="BT27" s="49">
        <f t="shared" si="115"/>
        <v>24840</v>
      </c>
      <c r="BU27" s="49">
        <f t="shared" si="115"/>
        <v>24840</v>
      </c>
      <c r="BV27" s="49">
        <f t="shared" si="115"/>
        <v>24840</v>
      </c>
      <c r="BW27" s="49">
        <f t="shared" si="115"/>
        <v>24840</v>
      </c>
      <c r="BX27" s="49">
        <f t="shared" si="115"/>
        <v>24840</v>
      </c>
      <c r="BY27" s="49">
        <f t="shared" si="115"/>
        <v>24840</v>
      </c>
      <c r="BZ27" s="49">
        <f t="shared" si="115"/>
        <v>24840</v>
      </c>
      <c r="CA27" s="49">
        <f t="shared" si="115"/>
        <v>24840</v>
      </c>
      <c r="CB27" s="49">
        <f t="shared" si="115"/>
        <v>24840</v>
      </c>
      <c r="CC27" s="49">
        <f t="shared" si="115"/>
        <v>24840</v>
      </c>
      <c r="CD27" s="49">
        <f t="shared" si="115"/>
        <v>24840</v>
      </c>
      <c r="CE27" s="49">
        <f t="shared" si="115"/>
        <v>24840</v>
      </c>
      <c r="CF27" s="49">
        <f t="shared" si="115"/>
        <v>24840</v>
      </c>
      <c r="CG27" s="49">
        <f t="shared" si="115"/>
        <v>24840</v>
      </c>
      <c r="CH27" s="49">
        <f t="shared" si="115"/>
        <v>24840</v>
      </c>
      <c r="CI27" s="49">
        <f t="shared" si="115"/>
        <v>24840</v>
      </c>
      <c r="CJ27" s="49">
        <f t="shared" si="115"/>
        <v>24840</v>
      </c>
      <c r="CK27" s="49">
        <f t="shared" si="115"/>
        <v>24840</v>
      </c>
      <c r="CL27" s="49">
        <f t="shared" si="115"/>
        <v>24840</v>
      </c>
      <c r="CM27" s="49">
        <f t="shared" si="115"/>
        <v>24840</v>
      </c>
      <c r="CN27" s="49">
        <f t="shared" si="115"/>
        <v>24840</v>
      </c>
      <c r="CO27" s="49">
        <f t="shared" si="115"/>
        <v>24840</v>
      </c>
      <c r="CP27" s="49">
        <f t="shared" si="115"/>
        <v>24840</v>
      </c>
      <c r="CQ27" s="49">
        <f t="shared" si="115"/>
        <v>24840</v>
      </c>
      <c r="CR27" s="49">
        <f t="shared" si="115"/>
        <v>24840</v>
      </c>
      <c r="CS27" s="49">
        <f t="shared" si="115"/>
        <v>24840</v>
      </c>
      <c r="CT27" s="49">
        <f t="shared" si="115"/>
        <v>24840</v>
      </c>
      <c r="CU27" s="49">
        <f t="shared" si="115"/>
        <v>24840</v>
      </c>
      <c r="CV27" s="49">
        <f t="shared" si="115"/>
        <v>24840</v>
      </c>
      <c r="CW27" s="49">
        <f t="shared" si="115"/>
        <v>24840</v>
      </c>
      <c r="CX27" s="49">
        <f t="shared" si="115"/>
        <v>24840</v>
      </c>
      <c r="CY27" s="49">
        <f t="shared" si="115"/>
        <v>24840</v>
      </c>
      <c r="CZ27" s="49">
        <f t="shared" si="115"/>
        <v>24840</v>
      </c>
      <c r="DA27" s="49">
        <f t="shared" si="115"/>
        <v>24840</v>
      </c>
      <c r="DB27" s="49">
        <f t="shared" si="115"/>
        <v>24840</v>
      </c>
      <c r="DC27" s="49">
        <f t="shared" si="115"/>
        <v>24840</v>
      </c>
      <c r="DD27" s="49">
        <f t="shared" si="115"/>
        <v>24840</v>
      </c>
      <c r="DE27" s="49">
        <f t="shared" si="115"/>
        <v>24840</v>
      </c>
      <c r="DF27" s="49">
        <f t="shared" si="115"/>
        <v>24840</v>
      </c>
      <c r="DG27" s="49">
        <f t="shared" si="115"/>
        <v>24840</v>
      </c>
      <c r="DH27" s="49">
        <f t="shared" si="115"/>
        <v>24840</v>
      </c>
      <c r="DI27" s="49">
        <f t="shared" si="115"/>
        <v>24840</v>
      </c>
      <c r="DJ27" s="49">
        <f t="shared" si="115"/>
        <v>24840</v>
      </c>
      <c r="DK27" s="49">
        <f t="shared" si="115"/>
        <v>24840</v>
      </c>
      <c r="DL27" s="49">
        <f t="shared" si="115"/>
        <v>24840</v>
      </c>
      <c r="DM27" s="49">
        <f t="shared" si="115"/>
        <v>24840</v>
      </c>
      <c r="DN27" s="49">
        <f t="shared" si="115"/>
        <v>24840</v>
      </c>
      <c r="DO27" s="49">
        <f t="shared" si="115"/>
        <v>24840</v>
      </c>
      <c r="DP27" s="49">
        <f t="shared" si="115"/>
        <v>24840</v>
      </c>
      <c r="DQ27" s="49">
        <f t="shared" si="115"/>
        <v>24840</v>
      </c>
      <c r="DR27" s="49">
        <f t="shared" si="115"/>
        <v>24840</v>
      </c>
      <c r="DS27" s="49">
        <f t="shared" si="115"/>
        <v>24840</v>
      </c>
      <c r="DT27" s="49">
        <f t="shared" si="115"/>
        <v>24840</v>
      </c>
      <c r="DU27" s="49">
        <f t="shared" si="115"/>
        <v>24840</v>
      </c>
      <c r="DV27" s="49">
        <f t="shared" si="115"/>
        <v>24840</v>
      </c>
      <c r="DW27" s="49">
        <f t="shared" si="115"/>
        <v>24840</v>
      </c>
      <c r="DX27" s="49">
        <f t="shared" si="115"/>
        <v>24840</v>
      </c>
      <c r="DY27" s="49">
        <f t="shared" si="115"/>
        <v>24840</v>
      </c>
      <c r="DZ27" s="49">
        <f t="shared" si="115"/>
        <v>24840</v>
      </c>
      <c r="EA27" s="49">
        <f t="shared" ref="EA27:GL27" si="116">$H$3</f>
        <v>24840</v>
      </c>
      <c r="EB27" s="49">
        <f t="shared" si="116"/>
        <v>24840</v>
      </c>
      <c r="EC27" s="49">
        <f t="shared" si="116"/>
        <v>24840</v>
      </c>
      <c r="ED27" s="49">
        <f t="shared" si="116"/>
        <v>24840</v>
      </c>
      <c r="EE27" s="49">
        <f t="shared" si="116"/>
        <v>24840</v>
      </c>
      <c r="EF27" s="49">
        <f t="shared" si="116"/>
        <v>24840</v>
      </c>
      <c r="EG27" s="49">
        <f t="shared" si="116"/>
        <v>24840</v>
      </c>
      <c r="EH27" s="49">
        <f t="shared" si="116"/>
        <v>24840</v>
      </c>
      <c r="EI27" s="49">
        <f t="shared" si="116"/>
        <v>24840</v>
      </c>
      <c r="EJ27" s="49">
        <f t="shared" si="116"/>
        <v>24840</v>
      </c>
      <c r="EK27" s="49">
        <f t="shared" si="116"/>
        <v>24840</v>
      </c>
      <c r="EL27" s="49">
        <f t="shared" si="116"/>
        <v>24840</v>
      </c>
      <c r="EM27" s="49">
        <f t="shared" si="116"/>
        <v>24840</v>
      </c>
      <c r="EN27" s="49">
        <f t="shared" si="116"/>
        <v>24840</v>
      </c>
      <c r="EO27" s="49">
        <f t="shared" si="116"/>
        <v>24840</v>
      </c>
      <c r="EP27" s="49">
        <f t="shared" si="116"/>
        <v>24840</v>
      </c>
      <c r="EQ27" s="49">
        <f t="shared" si="116"/>
        <v>24840</v>
      </c>
      <c r="ER27" s="49">
        <f t="shared" si="116"/>
        <v>24840</v>
      </c>
      <c r="ES27" s="49">
        <f t="shared" si="116"/>
        <v>24840</v>
      </c>
      <c r="ET27" s="49">
        <f t="shared" si="116"/>
        <v>24840</v>
      </c>
      <c r="EU27" s="49">
        <f t="shared" si="116"/>
        <v>24840</v>
      </c>
      <c r="EV27" s="49">
        <f t="shared" si="116"/>
        <v>24840</v>
      </c>
      <c r="EW27" s="49">
        <f t="shared" si="116"/>
        <v>24840</v>
      </c>
      <c r="EX27" s="49">
        <f t="shared" si="116"/>
        <v>24840</v>
      </c>
      <c r="EY27" s="49">
        <f t="shared" si="116"/>
        <v>24840</v>
      </c>
      <c r="EZ27" s="49">
        <f t="shared" si="116"/>
        <v>24840</v>
      </c>
      <c r="FA27" s="49">
        <f t="shared" si="116"/>
        <v>24840</v>
      </c>
      <c r="FB27" s="49">
        <f t="shared" si="116"/>
        <v>24840</v>
      </c>
      <c r="FC27" s="49">
        <f t="shared" si="116"/>
        <v>24840</v>
      </c>
      <c r="FD27" s="49">
        <f t="shared" si="116"/>
        <v>24840</v>
      </c>
      <c r="FE27" s="49">
        <f t="shared" si="116"/>
        <v>24840</v>
      </c>
      <c r="FF27" s="49">
        <f t="shared" si="116"/>
        <v>24840</v>
      </c>
      <c r="FG27" s="49">
        <f t="shared" si="116"/>
        <v>24840</v>
      </c>
      <c r="FH27" s="49">
        <f t="shared" si="116"/>
        <v>24840</v>
      </c>
      <c r="FI27" s="49">
        <f t="shared" si="116"/>
        <v>24840</v>
      </c>
      <c r="FJ27" s="49">
        <f t="shared" si="116"/>
        <v>24840</v>
      </c>
      <c r="FK27" s="49">
        <f t="shared" si="116"/>
        <v>24840</v>
      </c>
      <c r="FL27" s="49">
        <f t="shared" si="116"/>
        <v>24840</v>
      </c>
      <c r="FM27" s="49">
        <f t="shared" si="116"/>
        <v>24840</v>
      </c>
      <c r="FN27" s="49">
        <f t="shared" si="116"/>
        <v>24840</v>
      </c>
      <c r="FO27" s="49">
        <f t="shared" si="116"/>
        <v>24840</v>
      </c>
      <c r="FP27" s="49">
        <f t="shared" si="116"/>
        <v>24840</v>
      </c>
      <c r="FQ27" s="49">
        <f t="shared" si="116"/>
        <v>24840</v>
      </c>
      <c r="FR27" s="49">
        <f t="shared" si="116"/>
        <v>24840</v>
      </c>
      <c r="FS27" s="49">
        <f t="shared" si="116"/>
        <v>24840</v>
      </c>
      <c r="FT27" s="49">
        <f t="shared" si="116"/>
        <v>24840</v>
      </c>
      <c r="FU27" s="49">
        <f t="shared" si="116"/>
        <v>24840</v>
      </c>
      <c r="FV27" s="49">
        <f t="shared" si="116"/>
        <v>24840</v>
      </c>
      <c r="FW27" s="49">
        <f t="shared" si="116"/>
        <v>24840</v>
      </c>
      <c r="FX27" s="49">
        <f t="shared" si="116"/>
        <v>24840</v>
      </c>
      <c r="FY27" s="49">
        <f t="shared" si="116"/>
        <v>24840</v>
      </c>
      <c r="FZ27" s="49">
        <f t="shared" si="116"/>
        <v>24840</v>
      </c>
      <c r="GA27" s="49">
        <f t="shared" si="116"/>
        <v>24840</v>
      </c>
      <c r="GB27" s="49">
        <f t="shared" si="116"/>
        <v>24840</v>
      </c>
      <c r="GC27" s="49">
        <f t="shared" si="116"/>
        <v>24840</v>
      </c>
      <c r="GD27" s="49">
        <f t="shared" si="116"/>
        <v>24840</v>
      </c>
      <c r="GE27" s="49">
        <f t="shared" si="116"/>
        <v>24840</v>
      </c>
      <c r="GF27" s="49">
        <f t="shared" si="116"/>
        <v>24840</v>
      </c>
      <c r="GG27" s="49">
        <f t="shared" si="116"/>
        <v>24840</v>
      </c>
      <c r="GH27" s="49">
        <f t="shared" si="116"/>
        <v>24840</v>
      </c>
      <c r="GI27" s="49">
        <f t="shared" si="116"/>
        <v>24840</v>
      </c>
      <c r="GJ27" s="49">
        <f t="shared" si="116"/>
        <v>24840</v>
      </c>
      <c r="GK27" s="49">
        <f t="shared" si="116"/>
        <v>24840</v>
      </c>
      <c r="GL27" s="49">
        <f t="shared" si="116"/>
        <v>24840</v>
      </c>
      <c r="GM27" s="49">
        <f t="shared" ref="GM27:IX27" si="117">$H$3</f>
        <v>24840</v>
      </c>
      <c r="GN27" s="49">
        <f t="shared" si="117"/>
        <v>24840</v>
      </c>
      <c r="GO27" s="49">
        <f t="shared" si="117"/>
        <v>24840</v>
      </c>
      <c r="GP27" s="49">
        <f t="shared" si="117"/>
        <v>24840</v>
      </c>
      <c r="GQ27" s="49">
        <f t="shared" si="117"/>
        <v>24840</v>
      </c>
      <c r="GR27" s="49">
        <f t="shared" si="117"/>
        <v>24840</v>
      </c>
      <c r="GS27" s="49">
        <f t="shared" si="117"/>
        <v>24840</v>
      </c>
      <c r="GT27" s="49">
        <f t="shared" si="117"/>
        <v>24840</v>
      </c>
      <c r="GU27" s="49">
        <f t="shared" si="117"/>
        <v>24840</v>
      </c>
      <c r="GV27" s="49">
        <f t="shared" si="117"/>
        <v>24840</v>
      </c>
      <c r="GW27" s="49">
        <f t="shared" si="117"/>
        <v>24840</v>
      </c>
      <c r="GX27" s="49">
        <f t="shared" si="117"/>
        <v>24840</v>
      </c>
      <c r="GY27" s="49">
        <f t="shared" si="117"/>
        <v>24840</v>
      </c>
      <c r="GZ27" s="49">
        <f t="shared" si="117"/>
        <v>24840</v>
      </c>
      <c r="HA27" s="49">
        <f t="shared" si="117"/>
        <v>24840</v>
      </c>
      <c r="HB27" s="49">
        <f t="shared" si="117"/>
        <v>24840</v>
      </c>
      <c r="HC27" s="49">
        <f t="shared" si="117"/>
        <v>24840</v>
      </c>
      <c r="HD27" s="49">
        <f t="shared" si="117"/>
        <v>24840</v>
      </c>
      <c r="HE27" s="49">
        <f t="shared" si="117"/>
        <v>24840</v>
      </c>
      <c r="HF27" s="49">
        <f t="shared" si="117"/>
        <v>24840</v>
      </c>
      <c r="HG27" s="49">
        <f t="shared" si="117"/>
        <v>24840</v>
      </c>
      <c r="HH27" s="49">
        <f t="shared" si="117"/>
        <v>24840</v>
      </c>
      <c r="HI27" s="49">
        <f t="shared" si="117"/>
        <v>24840</v>
      </c>
      <c r="HJ27" s="49">
        <f t="shared" si="117"/>
        <v>24840</v>
      </c>
      <c r="HK27" s="49">
        <f t="shared" si="117"/>
        <v>24840</v>
      </c>
      <c r="HL27" s="49">
        <f t="shared" si="117"/>
        <v>24840</v>
      </c>
      <c r="HM27" s="49">
        <f t="shared" si="117"/>
        <v>24840</v>
      </c>
      <c r="HN27" s="49">
        <f t="shared" si="117"/>
        <v>24840</v>
      </c>
      <c r="HO27" s="49">
        <f t="shared" si="117"/>
        <v>24840</v>
      </c>
      <c r="HP27" s="49">
        <f t="shared" si="117"/>
        <v>24840</v>
      </c>
      <c r="HQ27" s="49">
        <f t="shared" si="117"/>
        <v>24840</v>
      </c>
      <c r="HR27" s="49">
        <f t="shared" si="117"/>
        <v>24840</v>
      </c>
      <c r="HS27" s="49">
        <f t="shared" si="117"/>
        <v>24840</v>
      </c>
      <c r="HT27" s="49">
        <f t="shared" si="117"/>
        <v>24840</v>
      </c>
      <c r="HU27" s="49">
        <f t="shared" si="117"/>
        <v>24840</v>
      </c>
      <c r="HV27" s="49">
        <f t="shared" si="117"/>
        <v>24840</v>
      </c>
      <c r="HW27" s="49">
        <f t="shared" si="117"/>
        <v>24840</v>
      </c>
      <c r="HX27" s="49">
        <f t="shared" si="117"/>
        <v>24840</v>
      </c>
      <c r="HY27" s="49">
        <f t="shared" si="117"/>
        <v>24840</v>
      </c>
      <c r="HZ27" s="49">
        <f t="shared" si="117"/>
        <v>24840</v>
      </c>
      <c r="IA27" s="49">
        <f t="shared" si="117"/>
        <v>24840</v>
      </c>
      <c r="IB27" s="49">
        <f t="shared" si="117"/>
        <v>24840</v>
      </c>
      <c r="IC27" s="49">
        <f t="shared" si="117"/>
        <v>24840</v>
      </c>
      <c r="ID27" s="49">
        <f t="shared" si="117"/>
        <v>24840</v>
      </c>
      <c r="IE27" s="49">
        <f t="shared" si="117"/>
        <v>24840</v>
      </c>
      <c r="IF27" s="49">
        <f t="shared" si="117"/>
        <v>24840</v>
      </c>
      <c r="IG27" s="49">
        <f t="shared" si="117"/>
        <v>24840</v>
      </c>
      <c r="IH27" s="49">
        <f t="shared" si="117"/>
        <v>24840</v>
      </c>
      <c r="II27" s="49">
        <f t="shared" si="117"/>
        <v>24840</v>
      </c>
      <c r="IJ27" s="49">
        <f t="shared" si="117"/>
        <v>24840</v>
      </c>
      <c r="IK27" s="49">
        <f t="shared" si="117"/>
        <v>24840</v>
      </c>
      <c r="IL27" s="49">
        <f t="shared" si="117"/>
        <v>24840</v>
      </c>
      <c r="IM27" s="49">
        <f t="shared" si="117"/>
        <v>24840</v>
      </c>
      <c r="IN27" s="49">
        <f t="shared" si="117"/>
        <v>24840</v>
      </c>
      <c r="IO27" s="49">
        <f t="shared" si="117"/>
        <v>24840</v>
      </c>
      <c r="IP27" s="49">
        <f t="shared" si="117"/>
        <v>24840</v>
      </c>
      <c r="IQ27" s="49">
        <f t="shared" si="117"/>
        <v>24840</v>
      </c>
      <c r="IR27" s="49">
        <f t="shared" si="117"/>
        <v>24840</v>
      </c>
      <c r="IS27" s="49">
        <f t="shared" si="117"/>
        <v>24840</v>
      </c>
      <c r="IT27" s="49">
        <f t="shared" si="117"/>
        <v>24840</v>
      </c>
      <c r="IU27" s="49">
        <f t="shared" si="117"/>
        <v>24840</v>
      </c>
      <c r="IV27" s="49">
        <f t="shared" si="117"/>
        <v>24840</v>
      </c>
      <c r="IW27" s="49">
        <f t="shared" si="117"/>
        <v>24840</v>
      </c>
      <c r="IX27" s="49">
        <f t="shared" si="117"/>
        <v>24840</v>
      </c>
      <c r="IY27" s="49">
        <f t="shared" ref="IY27:LJ27" si="118">$H$3</f>
        <v>24840</v>
      </c>
      <c r="IZ27" s="49">
        <f t="shared" si="118"/>
        <v>24840</v>
      </c>
      <c r="JA27" s="49">
        <f t="shared" si="118"/>
        <v>24840</v>
      </c>
      <c r="JB27" s="49">
        <f t="shared" si="118"/>
        <v>24840</v>
      </c>
      <c r="JC27" s="49">
        <f t="shared" si="118"/>
        <v>24840</v>
      </c>
      <c r="JD27" s="49">
        <f t="shared" si="118"/>
        <v>24840</v>
      </c>
      <c r="JE27" s="49">
        <f t="shared" si="118"/>
        <v>24840</v>
      </c>
      <c r="JF27" s="49">
        <f t="shared" si="118"/>
        <v>24840</v>
      </c>
      <c r="JG27" s="49">
        <f t="shared" si="118"/>
        <v>24840</v>
      </c>
      <c r="JH27" s="49">
        <f t="shared" si="118"/>
        <v>24840</v>
      </c>
      <c r="JI27" s="49">
        <f t="shared" si="118"/>
        <v>24840</v>
      </c>
      <c r="JJ27" s="49">
        <f t="shared" si="118"/>
        <v>24840</v>
      </c>
      <c r="JK27" s="49">
        <f t="shared" si="118"/>
        <v>24840</v>
      </c>
      <c r="JL27" s="49">
        <f t="shared" si="118"/>
        <v>24840</v>
      </c>
      <c r="JM27" s="49">
        <f t="shared" si="118"/>
        <v>24840</v>
      </c>
      <c r="JN27" s="49">
        <f t="shared" si="118"/>
        <v>24840</v>
      </c>
      <c r="JO27" s="49">
        <f t="shared" si="118"/>
        <v>24840</v>
      </c>
      <c r="JP27" s="49">
        <f t="shared" si="118"/>
        <v>24840</v>
      </c>
      <c r="JQ27" s="49">
        <f t="shared" si="118"/>
        <v>24840</v>
      </c>
      <c r="JR27" s="49">
        <f t="shared" si="118"/>
        <v>24840</v>
      </c>
      <c r="JS27" s="49">
        <f t="shared" si="118"/>
        <v>24840</v>
      </c>
      <c r="JT27" s="49">
        <f t="shared" si="118"/>
        <v>24840</v>
      </c>
      <c r="JU27" s="49">
        <f t="shared" si="118"/>
        <v>24840</v>
      </c>
      <c r="JV27" s="49">
        <f t="shared" si="118"/>
        <v>24840</v>
      </c>
      <c r="JW27" s="49">
        <f t="shared" si="118"/>
        <v>24840</v>
      </c>
      <c r="JX27" s="49">
        <f t="shared" si="118"/>
        <v>24840</v>
      </c>
      <c r="JY27" s="49">
        <f t="shared" si="118"/>
        <v>24840</v>
      </c>
      <c r="JZ27" s="49">
        <f t="shared" si="118"/>
        <v>24840</v>
      </c>
      <c r="KA27" s="49">
        <f t="shared" si="118"/>
        <v>24840</v>
      </c>
      <c r="KB27" s="49">
        <f t="shared" si="118"/>
        <v>24840</v>
      </c>
      <c r="KC27" s="49">
        <f t="shared" si="118"/>
        <v>24840</v>
      </c>
      <c r="KD27" s="49">
        <f t="shared" si="118"/>
        <v>24840</v>
      </c>
      <c r="KE27" s="49">
        <f t="shared" si="118"/>
        <v>24840</v>
      </c>
      <c r="KF27" s="49">
        <f t="shared" si="118"/>
        <v>24840</v>
      </c>
      <c r="KG27" s="49">
        <f t="shared" si="118"/>
        <v>24840</v>
      </c>
      <c r="KH27" s="49">
        <f t="shared" si="118"/>
        <v>24840</v>
      </c>
      <c r="KI27" s="49">
        <f t="shared" si="118"/>
        <v>24840</v>
      </c>
      <c r="KJ27" s="49">
        <f t="shared" si="118"/>
        <v>24840</v>
      </c>
      <c r="KK27" s="49">
        <f t="shared" si="118"/>
        <v>24840</v>
      </c>
      <c r="KL27" s="49">
        <f t="shared" si="118"/>
        <v>24840</v>
      </c>
      <c r="KM27" s="49">
        <f t="shared" si="118"/>
        <v>24840</v>
      </c>
      <c r="KN27" s="49">
        <f t="shared" si="118"/>
        <v>24840</v>
      </c>
      <c r="KO27" s="49">
        <f t="shared" si="118"/>
        <v>24840</v>
      </c>
      <c r="KP27" s="49">
        <f t="shared" si="118"/>
        <v>24840</v>
      </c>
      <c r="KQ27" s="49">
        <f t="shared" si="118"/>
        <v>24840</v>
      </c>
      <c r="KR27" s="49">
        <f t="shared" si="118"/>
        <v>24840</v>
      </c>
      <c r="KS27" s="49">
        <f t="shared" si="118"/>
        <v>24840</v>
      </c>
      <c r="KT27" s="49">
        <f t="shared" si="118"/>
        <v>24840</v>
      </c>
      <c r="KU27" s="49">
        <f t="shared" si="118"/>
        <v>24840</v>
      </c>
      <c r="KV27" s="49">
        <f t="shared" si="118"/>
        <v>24840</v>
      </c>
      <c r="KW27" s="49">
        <f t="shared" si="118"/>
        <v>24840</v>
      </c>
      <c r="KX27" s="49">
        <f t="shared" si="118"/>
        <v>24840</v>
      </c>
      <c r="KY27" s="49">
        <f t="shared" si="118"/>
        <v>24840</v>
      </c>
      <c r="KZ27" s="49">
        <f t="shared" si="118"/>
        <v>24840</v>
      </c>
      <c r="LA27" s="49">
        <f t="shared" si="118"/>
        <v>24840</v>
      </c>
      <c r="LB27" s="49">
        <f t="shared" si="118"/>
        <v>24840</v>
      </c>
      <c r="LC27" s="49">
        <f t="shared" si="118"/>
        <v>24840</v>
      </c>
      <c r="LD27" s="49">
        <f t="shared" si="118"/>
        <v>24840</v>
      </c>
      <c r="LE27" s="49">
        <f t="shared" si="118"/>
        <v>24840</v>
      </c>
      <c r="LF27" s="49">
        <f t="shared" si="118"/>
        <v>24840</v>
      </c>
      <c r="LG27" s="49">
        <f t="shared" si="118"/>
        <v>24840</v>
      </c>
      <c r="LH27" s="49">
        <f t="shared" si="118"/>
        <v>24840</v>
      </c>
      <c r="LI27" s="49">
        <f t="shared" si="118"/>
        <v>24840</v>
      </c>
      <c r="LJ27" s="49">
        <f t="shared" si="118"/>
        <v>24840</v>
      </c>
      <c r="LK27" s="49">
        <f t="shared" ref="LK27:NE27" si="119">$H$3</f>
        <v>24840</v>
      </c>
      <c r="LL27" s="49">
        <f t="shared" si="119"/>
        <v>24840</v>
      </c>
      <c r="LM27" s="49">
        <f t="shared" si="119"/>
        <v>24840</v>
      </c>
      <c r="LN27" s="49">
        <f t="shared" si="119"/>
        <v>24840</v>
      </c>
      <c r="LO27" s="49">
        <f t="shared" si="119"/>
        <v>24840</v>
      </c>
      <c r="LP27" s="49">
        <f t="shared" si="119"/>
        <v>24840</v>
      </c>
      <c r="LQ27" s="49">
        <f t="shared" si="119"/>
        <v>24840</v>
      </c>
      <c r="LR27" s="49">
        <f t="shared" si="119"/>
        <v>24840</v>
      </c>
      <c r="LS27" s="49">
        <f t="shared" si="119"/>
        <v>24840</v>
      </c>
      <c r="LT27" s="49">
        <f t="shared" si="119"/>
        <v>24840</v>
      </c>
      <c r="LU27" s="49">
        <f t="shared" si="119"/>
        <v>24840</v>
      </c>
      <c r="LV27" s="49">
        <f t="shared" si="119"/>
        <v>24840</v>
      </c>
      <c r="LW27" s="49">
        <f t="shared" si="119"/>
        <v>24840</v>
      </c>
      <c r="LX27" s="49">
        <f t="shared" si="119"/>
        <v>24840</v>
      </c>
      <c r="LY27" s="49">
        <f t="shared" si="119"/>
        <v>24840</v>
      </c>
      <c r="LZ27" s="49">
        <f t="shared" si="119"/>
        <v>24840</v>
      </c>
      <c r="MA27" s="49">
        <f t="shared" si="119"/>
        <v>24840</v>
      </c>
      <c r="MB27" s="49">
        <f t="shared" si="119"/>
        <v>24840</v>
      </c>
      <c r="MC27" s="49">
        <f t="shared" si="119"/>
        <v>24840</v>
      </c>
      <c r="MD27" s="49">
        <f t="shared" si="119"/>
        <v>24840</v>
      </c>
      <c r="ME27" s="49">
        <f t="shared" si="119"/>
        <v>24840</v>
      </c>
      <c r="MF27" s="49">
        <f t="shared" si="119"/>
        <v>24840</v>
      </c>
      <c r="MG27" s="49">
        <f t="shared" si="119"/>
        <v>24840</v>
      </c>
      <c r="MH27" s="49">
        <f t="shared" si="119"/>
        <v>24840</v>
      </c>
      <c r="MI27" s="49">
        <f t="shared" si="119"/>
        <v>24840</v>
      </c>
      <c r="MJ27" s="49">
        <f t="shared" si="119"/>
        <v>24840</v>
      </c>
      <c r="MK27" s="49">
        <f t="shared" si="119"/>
        <v>24840</v>
      </c>
      <c r="ML27" s="49">
        <f t="shared" si="119"/>
        <v>24840</v>
      </c>
      <c r="MM27" s="49">
        <f t="shared" si="119"/>
        <v>24840</v>
      </c>
      <c r="MN27" s="49">
        <f t="shared" si="119"/>
        <v>24840</v>
      </c>
      <c r="MO27" s="49">
        <f t="shared" si="119"/>
        <v>24840</v>
      </c>
      <c r="MP27" s="49">
        <f t="shared" si="119"/>
        <v>24840</v>
      </c>
      <c r="MQ27" s="49">
        <f t="shared" si="119"/>
        <v>24840</v>
      </c>
      <c r="MR27" s="49">
        <f t="shared" si="119"/>
        <v>24840</v>
      </c>
      <c r="MS27" s="49">
        <f t="shared" si="119"/>
        <v>24840</v>
      </c>
      <c r="MT27" s="49">
        <f t="shared" si="119"/>
        <v>24840</v>
      </c>
      <c r="MU27" s="49">
        <f t="shared" si="119"/>
        <v>24840</v>
      </c>
      <c r="MV27" s="49">
        <f t="shared" si="119"/>
        <v>24840</v>
      </c>
      <c r="MW27" s="49">
        <f t="shared" si="119"/>
        <v>24840</v>
      </c>
      <c r="MX27" s="49">
        <f t="shared" si="119"/>
        <v>24840</v>
      </c>
      <c r="MY27" s="49">
        <f t="shared" si="119"/>
        <v>24840</v>
      </c>
      <c r="MZ27" s="49">
        <f t="shared" si="119"/>
        <v>24840</v>
      </c>
      <c r="NA27" s="49">
        <f t="shared" si="119"/>
        <v>24840</v>
      </c>
      <c r="NB27" s="49">
        <f t="shared" si="119"/>
        <v>24840</v>
      </c>
      <c r="NC27" s="49">
        <f t="shared" si="119"/>
        <v>24840</v>
      </c>
      <c r="ND27" s="49">
        <f t="shared" si="119"/>
        <v>24840</v>
      </c>
      <c r="NE27" s="49">
        <f t="shared" si="119"/>
        <v>24840</v>
      </c>
      <c r="NF27" s="49">
        <v>0</v>
      </c>
      <c r="NG27" s="49">
        <v>0</v>
      </c>
      <c r="NH27" s="49">
        <v>0</v>
      </c>
      <c r="NI27" s="49">
        <v>0</v>
      </c>
      <c r="NJ27" s="49">
        <v>0</v>
      </c>
      <c r="NK27" s="49">
        <v>0</v>
      </c>
      <c r="NL27" s="49">
        <v>0</v>
      </c>
      <c r="NM27" s="49">
        <v>0</v>
      </c>
      <c r="NN27" s="49">
        <v>0</v>
      </c>
      <c r="NO27" s="49">
        <v>0</v>
      </c>
      <c r="NP27" s="49">
        <v>0</v>
      </c>
      <c r="NQ27" s="49">
        <v>0</v>
      </c>
      <c r="NR27" s="49">
        <v>0</v>
      </c>
      <c r="NS27" s="49">
        <v>0</v>
      </c>
      <c r="NT27" s="49">
        <v>0</v>
      </c>
      <c r="NU27" s="49">
        <v>0</v>
      </c>
      <c r="NV27" s="49">
        <v>0</v>
      </c>
      <c r="NW27" s="49">
        <v>0</v>
      </c>
      <c r="NX27" s="49">
        <v>0</v>
      </c>
      <c r="NY27" s="49">
        <v>0</v>
      </c>
      <c r="NZ27" s="49">
        <v>0</v>
      </c>
      <c r="OA27" s="49">
        <v>0</v>
      </c>
      <c r="OB27" s="49">
        <v>0</v>
      </c>
      <c r="OC27" s="49">
        <v>0</v>
      </c>
      <c r="OD27" s="49">
        <v>0</v>
      </c>
      <c r="OE27" s="49">
        <v>0</v>
      </c>
      <c r="OF27" s="49">
        <v>0</v>
      </c>
      <c r="OG27" s="49">
        <v>0</v>
      </c>
      <c r="OH27" s="49">
        <v>0</v>
      </c>
      <c r="OI27" s="49">
        <v>0</v>
      </c>
      <c r="OJ27" s="49">
        <v>0</v>
      </c>
      <c r="OK27" s="49">
        <v>0</v>
      </c>
      <c r="OL27" s="49">
        <v>0</v>
      </c>
      <c r="OM27" s="49">
        <v>0</v>
      </c>
      <c r="ON27" s="49">
        <v>0</v>
      </c>
      <c r="OO27" s="49">
        <v>0</v>
      </c>
      <c r="OP27" s="49">
        <v>0</v>
      </c>
      <c r="OQ27" s="49">
        <v>0</v>
      </c>
      <c r="OR27" s="49">
        <v>0</v>
      </c>
      <c r="OS27" s="49">
        <v>0</v>
      </c>
      <c r="OT27" s="49">
        <v>0</v>
      </c>
      <c r="OU27" s="49">
        <v>0</v>
      </c>
      <c r="OV27" s="49">
        <v>0</v>
      </c>
      <c r="OW27" s="49">
        <v>0</v>
      </c>
      <c r="OX27" s="49">
        <v>0</v>
      </c>
      <c r="OY27" s="49">
        <v>0</v>
      </c>
      <c r="OZ27" s="49">
        <v>0</v>
      </c>
      <c r="PA27" s="49">
        <v>0</v>
      </c>
      <c r="PB27" s="49">
        <v>0</v>
      </c>
      <c r="PC27" s="49">
        <v>0</v>
      </c>
      <c r="PD27" s="49">
        <v>0</v>
      </c>
      <c r="PE27" s="49">
        <v>0</v>
      </c>
      <c r="PF27" s="49">
        <v>0</v>
      </c>
      <c r="PG27" s="49">
        <v>0</v>
      </c>
      <c r="PH27" s="49">
        <v>0</v>
      </c>
      <c r="PI27" s="49">
        <v>0</v>
      </c>
      <c r="PJ27" s="49">
        <v>0</v>
      </c>
      <c r="PK27" s="49">
        <v>0</v>
      </c>
      <c r="PL27" s="49">
        <v>0</v>
      </c>
      <c r="PM27" s="49">
        <v>0</v>
      </c>
      <c r="PN27" s="49">
        <v>0</v>
      </c>
      <c r="PO27" s="49">
        <v>0</v>
      </c>
      <c r="PP27" s="49">
        <v>0</v>
      </c>
      <c r="PQ27" s="49">
        <v>0</v>
      </c>
      <c r="PR27" s="49">
        <v>0</v>
      </c>
      <c r="PS27" s="49">
        <v>0</v>
      </c>
      <c r="PT27" s="49">
        <v>0</v>
      </c>
      <c r="PU27" s="49">
        <v>0</v>
      </c>
      <c r="PV27" s="49">
        <v>0</v>
      </c>
      <c r="PW27" s="49">
        <v>0</v>
      </c>
      <c r="PX27" s="49">
        <v>0</v>
      </c>
      <c r="PY27" s="49">
        <v>0</v>
      </c>
      <c r="PZ27" s="49">
        <v>0</v>
      </c>
      <c r="QA27" s="49">
        <v>0</v>
      </c>
      <c r="QB27" s="49">
        <v>0</v>
      </c>
      <c r="QC27" s="49">
        <v>0</v>
      </c>
      <c r="QD27" s="49">
        <v>0</v>
      </c>
      <c r="QE27" s="49">
        <v>0</v>
      </c>
      <c r="QF27" s="49">
        <v>0</v>
      </c>
      <c r="QG27" s="49">
        <v>0</v>
      </c>
      <c r="QH27" s="49">
        <v>0</v>
      </c>
      <c r="QI27" s="49">
        <v>0</v>
      </c>
      <c r="QJ27" s="49">
        <v>0</v>
      </c>
      <c r="QK27" s="49">
        <v>0</v>
      </c>
      <c r="QL27" s="49">
        <v>0</v>
      </c>
      <c r="QM27" s="49">
        <v>0</v>
      </c>
      <c r="QN27" s="49">
        <v>0</v>
      </c>
      <c r="QO27" s="49">
        <v>0</v>
      </c>
      <c r="QP27" s="49">
        <v>0</v>
      </c>
      <c r="QQ27" s="49">
        <v>0</v>
      </c>
      <c r="QR27" s="49">
        <v>0</v>
      </c>
      <c r="QS27" s="49">
        <v>0</v>
      </c>
      <c r="QT27" s="49">
        <v>0</v>
      </c>
      <c r="QU27" s="49">
        <v>0</v>
      </c>
      <c r="QV27" s="49">
        <v>0</v>
      </c>
      <c r="QW27" s="49">
        <v>0</v>
      </c>
      <c r="QX27" s="49">
        <v>0</v>
      </c>
      <c r="QY27" s="49">
        <v>0</v>
      </c>
      <c r="QZ27" s="49">
        <v>0</v>
      </c>
      <c r="RA27" s="49">
        <v>0</v>
      </c>
      <c r="RB27" s="49">
        <v>0</v>
      </c>
      <c r="RC27" s="49">
        <v>0</v>
      </c>
      <c r="RD27" s="49">
        <v>0</v>
      </c>
      <c r="RE27" s="49">
        <v>0</v>
      </c>
      <c r="RF27" s="49">
        <v>0</v>
      </c>
      <c r="RG27" s="49">
        <v>0</v>
      </c>
      <c r="RH27" s="49">
        <v>0</v>
      </c>
      <c r="RI27" s="49">
        <v>0</v>
      </c>
      <c r="RJ27" s="49">
        <v>0</v>
      </c>
      <c r="RK27" s="49">
        <v>0</v>
      </c>
      <c r="RL27" s="49">
        <v>0</v>
      </c>
      <c r="RM27" s="49">
        <v>0</v>
      </c>
      <c r="RN27" s="49">
        <v>0</v>
      </c>
      <c r="RO27" s="49">
        <v>0</v>
      </c>
      <c r="RP27" s="49">
        <v>0</v>
      </c>
      <c r="RQ27" s="49">
        <v>0</v>
      </c>
      <c r="RR27" s="49">
        <v>0</v>
      </c>
      <c r="RS27" s="49">
        <v>0</v>
      </c>
      <c r="RT27" s="49">
        <v>0</v>
      </c>
      <c r="RU27" s="49">
        <v>0</v>
      </c>
      <c r="RV27" s="49">
        <v>0</v>
      </c>
      <c r="RW27" s="49">
        <v>0</v>
      </c>
      <c r="RX27" s="49">
        <v>0</v>
      </c>
      <c r="RY27" s="49">
        <v>0</v>
      </c>
      <c r="RZ27" s="49">
        <v>0</v>
      </c>
      <c r="SA27" s="49">
        <v>0</v>
      </c>
      <c r="SB27" s="49">
        <v>0</v>
      </c>
      <c r="SC27" s="49">
        <v>0</v>
      </c>
      <c r="SD27" s="49">
        <v>0</v>
      </c>
      <c r="SE27" s="49">
        <v>0</v>
      </c>
      <c r="SF27" s="49">
        <v>0</v>
      </c>
      <c r="SG27" s="49">
        <v>0</v>
      </c>
      <c r="SH27" s="49">
        <v>0</v>
      </c>
      <c r="SI27" s="49">
        <v>0</v>
      </c>
      <c r="SJ27" s="49">
        <v>0</v>
      </c>
      <c r="SK27" s="49">
        <v>0</v>
      </c>
      <c r="SL27" s="49">
        <v>0</v>
      </c>
      <c r="SM27" s="49">
        <v>0</v>
      </c>
      <c r="SN27" s="49">
        <v>0</v>
      </c>
      <c r="SO27" s="49">
        <v>0</v>
      </c>
      <c r="SP27" s="49">
        <v>0</v>
      </c>
      <c r="SQ27" s="49">
        <v>0</v>
      </c>
      <c r="SR27" s="49">
        <v>0</v>
      </c>
      <c r="SS27" s="49">
        <v>0</v>
      </c>
      <c r="ST27" s="49">
        <v>0</v>
      </c>
      <c r="SU27" s="49">
        <v>0</v>
      </c>
      <c r="SV27" s="49">
        <v>0</v>
      </c>
      <c r="SW27" s="49">
        <v>0</v>
      </c>
      <c r="SX27" s="49">
        <v>0</v>
      </c>
      <c r="SY27" s="49">
        <v>0</v>
      </c>
      <c r="SZ27" s="49">
        <v>0</v>
      </c>
      <c r="TA27" s="49">
        <v>0</v>
      </c>
      <c r="TB27" s="49">
        <v>0</v>
      </c>
      <c r="TC27" s="49">
        <v>0</v>
      </c>
      <c r="TD27" s="49">
        <v>0</v>
      </c>
      <c r="TE27" s="49">
        <v>0</v>
      </c>
      <c r="TF27" s="49">
        <v>0</v>
      </c>
      <c r="TG27" s="49">
        <v>0</v>
      </c>
      <c r="TH27" s="49">
        <v>0</v>
      </c>
      <c r="TI27" s="49">
        <v>0</v>
      </c>
      <c r="TJ27" s="49">
        <v>0</v>
      </c>
      <c r="TK27" s="49">
        <v>0</v>
      </c>
      <c r="TL27" s="49">
        <v>0</v>
      </c>
      <c r="TM27" s="49">
        <v>0</v>
      </c>
      <c r="TN27" s="49">
        <v>0</v>
      </c>
      <c r="TO27" s="49">
        <v>0</v>
      </c>
      <c r="TP27" s="49">
        <v>0</v>
      </c>
      <c r="TQ27" s="49">
        <v>0</v>
      </c>
      <c r="TR27" s="49">
        <v>0</v>
      </c>
      <c r="TS27" s="49">
        <v>0</v>
      </c>
      <c r="TT27" s="49">
        <v>0</v>
      </c>
      <c r="TU27" s="49">
        <v>0</v>
      </c>
      <c r="TV27" s="49">
        <v>0</v>
      </c>
      <c r="TW27" s="49">
        <v>0</v>
      </c>
      <c r="TX27" s="49">
        <v>0</v>
      </c>
      <c r="TY27" s="49">
        <v>0</v>
      </c>
      <c r="TZ27" s="49">
        <v>0</v>
      </c>
      <c r="UA27" s="49">
        <v>0</v>
      </c>
      <c r="UB27" s="49">
        <v>0</v>
      </c>
      <c r="UC27" s="49">
        <v>0</v>
      </c>
      <c r="UD27" s="49">
        <v>0</v>
      </c>
      <c r="UE27" s="49">
        <v>0</v>
      </c>
      <c r="UF27" s="49">
        <v>0</v>
      </c>
      <c r="UG27" s="49">
        <v>0</v>
      </c>
      <c r="UH27" s="49">
        <v>0</v>
      </c>
      <c r="UI27" s="49">
        <v>0</v>
      </c>
      <c r="UJ27" s="49">
        <v>0</v>
      </c>
      <c r="UK27" s="49">
        <v>0</v>
      </c>
      <c r="UL27" s="49">
        <v>0</v>
      </c>
      <c r="UM27" s="49">
        <v>0</v>
      </c>
      <c r="UN27" s="49">
        <v>0</v>
      </c>
      <c r="UO27" s="49">
        <v>0</v>
      </c>
      <c r="UP27" s="49">
        <v>0</v>
      </c>
      <c r="UQ27" s="49">
        <v>0</v>
      </c>
      <c r="UR27" s="49">
        <v>0</v>
      </c>
      <c r="US27" s="49">
        <v>0</v>
      </c>
      <c r="UT27" s="49">
        <v>0</v>
      </c>
      <c r="UU27" s="49">
        <v>0</v>
      </c>
    </row>
    <row r="28" spans="1:567" s="30" customFormat="1" ht="17.25" customHeight="1" x14ac:dyDescent="0.25">
      <c r="A28" s="52" t="s">
        <v>28</v>
      </c>
      <c r="B28" s="49">
        <f t="shared" ref="B28:BM28" si="120">$H$5</f>
        <v>3000</v>
      </c>
      <c r="C28" s="49">
        <f t="shared" si="120"/>
        <v>3000</v>
      </c>
      <c r="D28" s="49">
        <f t="shared" si="120"/>
        <v>3000</v>
      </c>
      <c r="E28" s="49">
        <f t="shared" si="120"/>
        <v>3000</v>
      </c>
      <c r="F28" s="49">
        <f t="shared" si="120"/>
        <v>3000</v>
      </c>
      <c r="G28" s="49">
        <f t="shared" si="120"/>
        <v>3000</v>
      </c>
      <c r="H28" s="49">
        <f t="shared" si="120"/>
        <v>3000</v>
      </c>
      <c r="I28" s="49">
        <f t="shared" si="120"/>
        <v>3000</v>
      </c>
      <c r="J28" s="49">
        <f t="shared" si="120"/>
        <v>3000</v>
      </c>
      <c r="K28" s="49">
        <f t="shared" si="120"/>
        <v>3000</v>
      </c>
      <c r="L28" s="49">
        <f t="shared" si="120"/>
        <v>3000</v>
      </c>
      <c r="M28" s="49">
        <f t="shared" si="120"/>
        <v>3000</v>
      </c>
      <c r="N28" s="49">
        <f t="shared" si="120"/>
        <v>3000</v>
      </c>
      <c r="O28" s="49">
        <f t="shared" si="120"/>
        <v>3000</v>
      </c>
      <c r="P28" s="49">
        <f t="shared" si="120"/>
        <v>3000</v>
      </c>
      <c r="Q28" s="49">
        <f t="shared" si="120"/>
        <v>3000</v>
      </c>
      <c r="R28" s="49">
        <f t="shared" si="120"/>
        <v>3000</v>
      </c>
      <c r="S28" s="49">
        <f t="shared" si="120"/>
        <v>3000</v>
      </c>
      <c r="T28" s="49">
        <f t="shared" si="120"/>
        <v>3000</v>
      </c>
      <c r="U28" s="49">
        <f t="shared" si="120"/>
        <v>3000</v>
      </c>
      <c r="V28" s="49">
        <f t="shared" si="120"/>
        <v>3000</v>
      </c>
      <c r="W28" s="49">
        <f t="shared" si="120"/>
        <v>3000</v>
      </c>
      <c r="X28" s="49">
        <f t="shared" si="120"/>
        <v>3000</v>
      </c>
      <c r="Y28" s="49">
        <f t="shared" si="120"/>
        <v>3000</v>
      </c>
      <c r="Z28" s="49">
        <f t="shared" si="120"/>
        <v>3000</v>
      </c>
      <c r="AA28" s="49">
        <f t="shared" si="120"/>
        <v>3000</v>
      </c>
      <c r="AB28" s="49">
        <f t="shared" si="120"/>
        <v>3000</v>
      </c>
      <c r="AC28" s="49">
        <f t="shared" si="120"/>
        <v>3000</v>
      </c>
      <c r="AD28" s="49">
        <f t="shared" si="120"/>
        <v>3000</v>
      </c>
      <c r="AE28" s="49">
        <f t="shared" si="120"/>
        <v>3000</v>
      </c>
      <c r="AF28" s="49">
        <f t="shared" si="120"/>
        <v>3000</v>
      </c>
      <c r="AG28" s="49">
        <f t="shared" si="120"/>
        <v>3000</v>
      </c>
      <c r="AH28" s="49">
        <f t="shared" si="120"/>
        <v>3000</v>
      </c>
      <c r="AI28" s="49">
        <f t="shared" si="120"/>
        <v>3000</v>
      </c>
      <c r="AJ28" s="49">
        <f t="shared" si="120"/>
        <v>3000</v>
      </c>
      <c r="AK28" s="49">
        <f t="shared" si="120"/>
        <v>3000</v>
      </c>
      <c r="AL28" s="49">
        <f t="shared" si="120"/>
        <v>3000</v>
      </c>
      <c r="AM28" s="49">
        <f t="shared" si="120"/>
        <v>3000</v>
      </c>
      <c r="AN28" s="49">
        <f t="shared" si="120"/>
        <v>3000</v>
      </c>
      <c r="AO28" s="49">
        <f t="shared" si="120"/>
        <v>3000</v>
      </c>
      <c r="AP28" s="49">
        <f t="shared" si="120"/>
        <v>3000</v>
      </c>
      <c r="AQ28" s="49">
        <f t="shared" si="120"/>
        <v>3000</v>
      </c>
      <c r="AR28" s="49">
        <f t="shared" si="120"/>
        <v>3000</v>
      </c>
      <c r="AS28" s="49">
        <f t="shared" si="120"/>
        <v>3000</v>
      </c>
      <c r="AT28" s="49">
        <f t="shared" si="120"/>
        <v>3000</v>
      </c>
      <c r="AU28" s="49">
        <f t="shared" si="120"/>
        <v>3000</v>
      </c>
      <c r="AV28" s="49">
        <f t="shared" si="120"/>
        <v>3000</v>
      </c>
      <c r="AW28" s="49">
        <f t="shared" si="120"/>
        <v>3000</v>
      </c>
      <c r="AX28" s="49">
        <f t="shared" si="120"/>
        <v>3000</v>
      </c>
      <c r="AY28" s="49">
        <f t="shared" si="120"/>
        <v>3000</v>
      </c>
      <c r="AZ28" s="49">
        <f t="shared" si="120"/>
        <v>3000</v>
      </c>
      <c r="BA28" s="49">
        <f t="shared" si="120"/>
        <v>3000</v>
      </c>
      <c r="BB28" s="49">
        <f t="shared" si="120"/>
        <v>3000</v>
      </c>
      <c r="BC28" s="49">
        <f t="shared" si="120"/>
        <v>3000</v>
      </c>
      <c r="BD28" s="49">
        <f t="shared" si="120"/>
        <v>3000</v>
      </c>
      <c r="BE28" s="49">
        <f t="shared" si="120"/>
        <v>3000</v>
      </c>
      <c r="BF28" s="49">
        <f t="shared" si="120"/>
        <v>3000</v>
      </c>
      <c r="BG28" s="49">
        <f t="shared" si="120"/>
        <v>3000</v>
      </c>
      <c r="BH28" s="49">
        <f t="shared" si="120"/>
        <v>3000</v>
      </c>
      <c r="BI28" s="49">
        <f t="shared" si="120"/>
        <v>3000</v>
      </c>
      <c r="BJ28" s="49">
        <f t="shared" si="120"/>
        <v>3000</v>
      </c>
      <c r="BK28" s="49">
        <f t="shared" si="120"/>
        <v>3000</v>
      </c>
      <c r="BL28" s="49">
        <f t="shared" si="120"/>
        <v>3000</v>
      </c>
      <c r="BM28" s="49">
        <f t="shared" si="120"/>
        <v>3000</v>
      </c>
      <c r="BN28" s="49">
        <f t="shared" ref="BN28:DY28" si="121">$H$5</f>
        <v>3000</v>
      </c>
      <c r="BO28" s="49">
        <f t="shared" si="121"/>
        <v>3000</v>
      </c>
      <c r="BP28" s="49">
        <f t="shared" si="121"/>
        <v>3000</v>
      </c>
      <c r="BQ28" s="49">
        <f t="shared" si="121"/>
        <v>3000</v>
      </c>
      <c r="BR28" s="49">
        <f t="shared" si="121"/>
        <v>3000</v>
      </c>
      <c r="BS28" s="49">
        <f t="shared" si="121"/>
        <v>3000</v>
      </c>
      <c r="BT28" s="49">
        <f t="shared" si="121"/>
        <v>3000</v>
      </c>
      <c r="BU28" s="49">
        <f t="shared" si="121"/>
        <v>3000</v>
      </c>
      <c r="BV28" s="49">
        <f t="shared" si="121"/>
        <v>3000</v>
      </c>
      <c r="BW28" s="49">
        <f t="shared" si="121"/>
        <v>3000</v>
      </c>
      <c r="BX28" s="49">
        <f t="shared" si="121"/>
        <v>3000</v>
      </c>
      <c r="BY28" s="49">
        <f t="shared" si="121"/>
        <v>3000</v>
      </c>
      <c r="BZ28" s="49">
        <f t="shared" si="121"/>
        <v>3000</v>
      </c>
      <c r="CA28" s="49">
        <f t="shared" si="121"/>
        <v>3000</v>
      </c>
      <c r="CB28" s="49">
        <f t="shared" si="121"/>
        <v>3000</v>
      </c>
      <c r="CC28" s="49">
        <f t="shared" si="121"/>
        <v>3000</v>
      </c>
      <c r="CD28" s="49">
        <f t="shared" si="121"/>
        <v>3000</v>
      </c>
      <c r="CE28" s="49">
        <f t="shared" si="121"/>
        <v>3000</v>
      </c>
      <c r="CF28" s="49">
        <f t="shared" si="121"/>
        <v>3000</v>
      </c>
      <c r="CG28" s="49">
        <f t="shared" si="121"/>
        <v>3000</v>
      </c>
      <c r="CH28" s="49">
        <f t="shared" si="121"/>
        <v>3000</v>
      </c>
      <c r="CI28" s="49">
        <f t="shared" si="121"/>
        <v>3000</v>
      </c>
      <c r="CJ28" s="49">
        <f t="shared" si="121"/>
        <v>3000</v>
      </c>
      <c r="CK28" s="49">
        <f t="shared" si="121"/>
        <v>3000</v>
      </c>
      <c r="CL28" s="49">
        <f t="shared" si="121"/>
        <v>3000</v>
      </c>
      <c r="CM28" s="49">
        <f t="shared" si="121"/>
        <v>3000</v>
      </c>
      <c r="CN28" s="49">
        <f t="shared" si="121"/>
        <v>3000</v>
      </c>
      <c r="CO28" s="49">
        <f t="shared" si="121"/>
        <v>3000</v>
      </c>
      <c r="CP28" s="49">
        <f t="shared" si="121"/>
        <v>3000</v>
      </c>
      <c r="CQ28" s="49">
        <f t="shared" si="121"/>
        <v>3000</v>
      </c>
      <c r="CR28" s="49">
        <f t="shared" si="121"/>
        <v>3000</v>
      </c>
      <c r="CS28" s="49">
        <f t="shared" si="121"/>
        <v>3000</v>
      </c>
      <c r="CT28" s="49">
        <f t="shared" si="121"/>
        <v>3000</v>
      </c>
      <c r="CU28" s="49">
        <f t="shared" si="121"/>
        <v>3000</v>
      </c>
      <c r="CV28" s="49">
        <f t="shared" si="121"/>
        <v>3000</v>
      </c>
      <c r="CW28" s="49">
        <f t="shared" si="121"/>
        <v>3000</v>
      </c>
      <c r="CX28" s="49">
        <f t="shared" si="121"/>
        <v>3000</v>
      </c>
      <c r="CY28" s="49">
        <f t="shared" si="121"/>
        <v>3000</v>
      </c>
      <c r="CZ28" s="49">
        <f t="shared" si="121"/>
        <v>3000</v>
      </c>
      <c r="DA28" s="49">
        <f t="shared" si="121"/>
        <v>3000</v>
      </c>
      <c r="DB28" s="49">
        <f t="shared" si="121"/>
        <v>3000</v>
      </c>
      <c r="DC28" s="49">
        <f t="shared" si="121"/>
        <v>3000</v>
      </c>
      <c r="DD28" s="49">
        <f t="shared" si="121"/>
        <v>3000</v>
      </c>
      <c r="DE28" s="49">
        <f t="shared" si="121"/>
        <v>3000</v>
      </c>
      <c r="DF28" s="49">
        <f t="shared" si="121"/>
        <v>3000</v>
      </c>
      <c r="DG28" s="49">
        <f t="shared" si="121"/>
        <v>3000</v>
      </c>
      <c r="DH28" s="49">
        <f t="shared" si="121"/>
        <v>3000</v>
      </c>
      <c r="DI28" s="49">
        <f t="shared" si="121"/>
        <v>3000</v>
      </c>
      <c r="DJ28" s="49">
        <f t="shared" si="121"/>
        <v>3000</v>
      </c>
      <c r="DK28" s="49">
        <f t="shared" si="121"/>
        <v>3000</v>
      </c>
      <c r="DL28" s="49">
        <f t="shared" si="121"/>
        <v>3000</v>
      </c>
      <c r="DM28" s="49">
        <f t="shared" si="121"/>
        <v>3000</v>
      </c>
      <c r="DN28" s="49">
        <f t="shared" si="121"/>
        <v>3000</v>
      </c>
      <c r="DO28" s="49">
        <f t="shared" si="121"/>
        <v>3000</v>
      </c>
      <c r="DP28" s="49">
        <f t="shared" si="121"/>
        <v>3000</v>
      </c>
      <c r="DQ28" s="49">
        <f t="shared" si="121"/>
        <v>3000</v>
      </c>
      <c r="DR28" s="49">
        <f t="shared" si="121"/>
        <v>3000</v>
      </c>
      <c r="DS28" s="49">
        <f t="shared" si="121"/>
        <v>3000</v>
      </c>
      <c r="DT28" s="49">
        <f t="shared" si="121"/>
        <v>3000</v>
      </c>
      <c r="DU28" s="49">
        <f t="shared" si="121"/>
        <v>3000</v>
      </c>
      <c r="DV28" s="49">
        <f t="shared" si="121"/>
        <v>3000</v>
      </c>
      <c r="DW28" s="49">
        <f t="shared" si="121"/>
        <v>3000</v>
      </c>
      <c r="DX28" s="49">
        <f t="shared" si="121"/>
        <v>3000</v>
      </c>
      <c r="DY28" s="49">
        <f t="shared" si="121"/>
        <v>3000</v>
      </c>
      <c r="DZ28" s="49">
        <f t="shared" ref="DZ28:GK28" si="122">$H$5</f>
        <v>3000</v>
      </c>
      <c r="EA28" s="49">
        <f t="shared" si="122"/>
        <v>3000</v>
      </c>
      <c r="EB28" s="49">
        <f t="shared" si="122"/>
        <v>3000</v>
      </c>
      <c r="EC28" s="49">
        <f t="shared" si="122"/>
        <v>3000</v>
      </c>
      <c r="ED28" s="49">
        <f t="shared" si="122"/>
        <v>3000</v>
      </c>
      <c r="EE28" s="49">
        <f t="shared" si="122"/>
        <v>3000</v>
      </c>
      <c r="EF28" s="49">
        <f t="shared" si="122"/>
        <v>3000</v>
      </c>
      <c r="EG28" s="49">
        <f t="shared" si="122"/>
        <v>3000</v>
      </c>
      <c r="EH28" s="49">
        <f t="shared" si="122"/>
        <v>3000</v>
      </c>
      <c r="EI28" s="49">
        <f t="shared" si="122"/>
        <v>3000</v>
      </c>
      <c r="EJ28" s="49">
        <f t="shared" si="122"/>
        <v>3000</v>
      </c>
      <c r="EK28" s="49">
        <f t="shared" si="122"/>
        <v>3000</v>
      </c>
      <c r="EL28" s="49">
        <f t="shared" si="122"/>
        <v>3000</v>
      </c>
      <c r="EM28" s="49">
        <f t="shared" si="122"/>
        <v>3000</v>
      </c>
      <c r="EN28" s="49">
        <f t="shared" si="122"/>
        <v>3000</v>
      </c>
      <c r="EO28" s="49">
        <f t="shared" si="122"/>
        <v>3000</v>
      </c>
      <c r="EP28" s="49">
        <f t="shared" si="122"/>
        <v>3000</v>
      </c>
      <c r="EQ28" s="49">
        <f t="shared" si="122"/>
        <v>3000</v>
      </c>
      <c r="ER28" s="49">
        <f t="shared" si="122"/>
        <v>3000</v>
      </c>
      <c r="ES28" s="49">
        <f t="shared" si="122"/>
        <v>3000</v>
      </c>
      <c r="ET28" s="49">
        <f t="shared" si="122"/>
        <v>3000</v>
      </c>
      <c r="EU28" s="49">
        <f t="shared" si="122"/>
        <v>3000</v>
      </c>
      <c r="EV28" s="49">
        <f t="shared" si="122"/>
        <v>3000</v>
      </c>
      <c r="EW28" s="49">
        <f t="shared" si="122"/>
        <v>3000</v>
      </c>
      <c r="EX28" s="49">
        <f t="shared" si="122"/>
        <v>3000</v>
      </c>
      <c r="EY28" s="49">
        <f t="shared" si="122"/>
        <v>3000</v>
      </c>
      <c r="EZ28" s="49">
        <f t="shared" si="122"/>
        <v>3000</v>
      </c>
      <c r="FA28" s="49">
        <f t="shared" si="122"/>
        <v>3000</v>
      </c>
      <c r="FB28" s="49">
        <f t="shared" si="122"/>
        <v>3000</v>
      </c>
      <c r="FC28" s="49">
        <f t="shared" si="122"/>
        <v>3000</v>
      </c>
      <c r="FD28" s="49">
        <f t="shared" si="122"/>
        <v>3000</v>
      </c>
      <c r="FE28" s="49">
        <f t="shared" si="122"/>
        <v>3000</v>
      </c>
      <c r="FF28" s="49">
        <f t="shared" si="122"/>
        <v>3000</v>
      </c>
      <c r="FG28" s="49">
        <f t="shared" si="122"/>
        <v>3000</v>
      </c>
      <c r="FH28" s="49">
        <f t="shared" si="122"/>
        <v>3000</v>
      </c>
      <c r="FI28" s="49">
        <f t="shared" si="122"/>
        <v>3000</v>
      </c>
      <c r="FJ28" s="49">
        <f t="shared" si="122"/>
        <v>3000</v>
      </c>
      <c r="FK28" s="49">
        <f t="shared" si="122"/>
        <v>3000</v>
      </c>
      <c r="FL28" s="49">
        <f t="shared" si="122"/>
        <v>3000</v>
      </c>
      <c r="FM28" s="49">
        <f t="shared" si="122"/>
        <v>3000</v>
      </c>
      <c r="FN28" s="49">
        <f t="shared" si="122"/>
        <v>3000</v>
      </c>
      <c r="FO28" s="49">
        <f t="shared" si="122"/>
        <v>3000</v>
      </c>
      <c r="FP28" s="49">
        <f t="shared" si="122"/>
        <v>3000</v>
      </c>
      <c r="FQ28" s="49">
        <f t="shared" si="122"/>
        <v>3000</v>
      </c>
      <c r="FR28" s="49">
        <f t="shared" si="122"/>
        <v>3000</v>
      </c>
      <c r="FS28" s="49">
        <f t="shared" si="122"/>
        <v>3000</v>
      </c>
      <c r="FT28" s="49">
        <f t="shared" si="122"/>
        <v>3000</v>
      </c>
      <c r="FU28" s="49">
        <f t="shared" si="122"/>
        <v>3000</v>
      </c>
      <c r="FV28" s="49">
        <f t="shared" si="122"/>
        <v>3000</v>
      </c>
      <c r="FW28" s="49">
        <f t="shared" si="122"/>
        <v>3000</v>
      </c>
      <c r="FX28" s="49">
        <f t="shared" si="122"/>
        <v>3000</v>
      </c>
      <c r="FY28" s="49">
        <f t="shared" si="122"/>
        <v>3000</v>
      </c>
      <c r="FZ28" s="49">
        <f t="shared" si="122"/>
        <v>3000</v>
      </c>
      <c r="GA28" s="49">
        <f t="shared" si="122"/>
        <v>3000</v>
      </c>
      <c r="GB28" s="49">
        <f t="shared" si="122"/>
        <v>3000</v>
      </c>
      <c r="GC28" s="49">
        <f t="shared" si="122"/>
        <v>3000</v>
      </c>
      <c r="GD28" s="49">
        <f t="shared" si="122"/>
        <v>3000</v>
      </c>
      <c r="GE28" s="49">
        <f t="shared" si="122"/>
        <v>3000</v>
      </c>
      <c r="GF28" s="49">
        <f t="shared" si="122"/>
        <v>3000</v>
      </c>
      <c r="GG28" s="49">
        <f t="shared" si="122"/>
        <v>3000</v>
      </c>
      <c r="GH28" s="49">
        <f t="shared" si="122"/>
        <v>3000</v>
      </c>
      <c r="GI28" s="49">
        <f t="shared" si="122"/>
        <v>3000</v>
      </c>
      <c r="GJ28" s="49">
        <f t="shared" si="122"/>
        <v>3000</v>
      </c>
      <c r="GK28" s="49">
        <f t="shared" si="122"/>
        <v>3000</v>
      </c>
      <c r="GL28" s="49">
        <f t="shared" ref="GL28:IW28" si="123">$H$5</f>
        <v>3000</v>
      </c>
      <c r="GM28" s="49">
        <f t="shared" si="123"/>
        <v>3000</v>
      </c>
      <c r="GN28" s="49">
        <f t="shared" si="123"/>
        <v>3000</v>
      </c>
      <c r="GO28" s="49">
        <f t="shared" si="123"/>
        <v>3000</v>
      </c>
      <c r="GP28" s="49">
        <f t="shared" si="123"/>
        <v>3000</v>
      </c>
      <c r="GQ28" s="49">
        <f t="shared" si="123"/>
        <v>3000</v>
      </c>
      <c r="GR28" s="49">
        <f t="shared" si="123"/>
        <v>3000</v>
      </c>
      <c r="GS28" s="49">
        <f t="shared" si="123"/>
        <v>3000</v>
      </c>
      <c r="GT28" s="49">
        <f t="shared" si="123"/>
        <v>3000</v>
      </c>
      <c r="GU28" s="49">
        <f t="shared" si="123"/>
        <v>3000</v>
      </c>
      <c r="GV28" s="49">
        <f t="shared" si="123"/>
        <v>3000</v>
      </c>
      <c r="GW28" s="49">
        <f t="shared" si="123"/>
        <v>3000</v>
      </c>
      <c r="GX28" s="49">
        <f t="shared" si="123"/>
        <v>3000</v>
      </c>
      <c r="GY28" s="49">
        <f t="shared" si="123"/>
        <v>3000</v>
      </c>
      <c r="GZ28" s="49">
        <f t="shared" si="123"/>
        <v>3000</v>
      </c>
      <c r="HA28" s="49">
        <f t="shared" si="123"/>
        <v>3000</v>
      </c>
      <c r="HB28" s="49">
        <f t="shared" si="123"/>
        <v>3000</v>
      </c>
      <c r="HC28" s="49">
        <f t="shared" si="123"/>
        <v>3000</v>
      </c>
      <c r="HD28" s="49">
        <f t="shared" si="123"/>
        <v>3000</v>
      </c>
      <c r="HE28" s="49">
        <f t="shared" si="123"/>
        <v>3000</v>
      </c>
      <c r="HF28" s="49">
        <f t="shared" si="123"/>
        <v>3000</v>
      </c>
      <c r="HG28" s="49">
        <f t="shared" si="123"/>
        <v>3000</v>
      </c>
      <c r="HH28" s="49">
        <f t="shared" si="123"/>
        <v>3000</v>
      </c>
      <c r="HI28" s="49">
        <f t="shared" si="123"/>
        <v>3000</v>
      </c>
      <c r="HJ28" s="49">
        <f t="shared" si="123"/>
        <v>3000</v>
      </c>
      <c r="HK28" s="49">
        <f t="shared" si="123"/>
        <v>3000</v>
      </c>
      <c r="HL28" s="49">
        <f t="shared" si="123"/>
        <v>3000</v>
      </c>
      <c r="HM28" s="49">
        <f t="shared" si="123"/>
        <v>3000</v>
      </c>
      <c r="HN28" s="49">
        <f t="shared" si="123"/>
        <v>3000</v>
      </c>
      <c r="HO28" s="49">
        <f t="shared" si="123"/>
        <v>3000</v>
      </c>
      <c r="HP28" s="49">
        <f t="shared" si="123"/>
        <v>3000</v>
      </c>
      <c r="HQ28" s="49">
        <f t="shared" si="123"/>
        <v>3000</v>
      </c>
      <c r="HR28" s="49">
        <f t="shared" si="123"/>
        <v>3000</v>
      </c>
      <c r="HS28" s="49">
        <f t="shared" si="123"/>
        <v>3000</v>
      </c>
      <c r="HT28" s="49">
        <f t="shared" si="123"/>
        <v>3000</v>
      </c>
      <c r="HU28" s="49">
        <f t="shared" si="123"/>
        <v>3000</v>
      </c>
      <c r="HV28" s="49">
        <f t="shared" si="123"/>
        <v>3000</v>
      </c>
      <c r="HW28" s="49">
        <f t="shared" si="123"/>
        <v>3000</v>
      </c>
      <c r="HX28" s="49">
        <f t="shared" si="123"/>
        <v>3000</v>
      </c>
      <c r="HY28" s="49">
        <f t="shared" si="123"/>
        <v>3000</v>
      </c>
      <c r="HZ28" s="49">
        <f t="shared" si="123"/>
        <v>3000</v>
      </c>
      <c r="IA28" s="49">
        <f t="shared" si="123"/>
        <v>3000</v>
      </c>
      <c r="IB28" s="49">
        <f t="shared" si="123"/>
        <v>3000</v>
      </c>
      <c r="IC28" s="49">
        <f t="shared" si="123"/>
        <v>3000</v>
      </c>
      <c r="ID28" s="49">
        <f t="shared" si="123"/>
        <v>3000</v>
      </c>
      <c r="IE28" s="49">
        <f t="shared" si="123"/>
        <v>3000</v>
      </c>
      <c r="IF28" s="49">
        <f t="shared" si="123"/>
        <v>3000</v>
      </c>
      <c r="IG28" s="49">
        <f t="shared" si="123"/>
        <v>3000</v>
      </c>
      <c r="IH28" s="49">
        <f t="shared" si="123"/>
        <v>3000</v>
      </c>
      <c r="II28" s="49">
        <f t="shared" si="123"/>
        <v>3000</v>
      </c>
      <c r="IJ28" s="49">
        <f t="shared" si="123"/>
        <v>3000</v>
      </c>
      <c r="IK28" s="49">
        <f t="shared" si="123"/>
        <v>3000</v>
      </c>
      <c r="IL28" s="49">
        <f t="shared" si="123"/>
        <v>3000</v>
      </c>
      <c r="IM28" s="49">
        <f t="shared" si="123"/>
        <v>3000</v>
      </c>
      <c r="IN28" s="49">
        <f t="shared" si="123"/>
        <v>3000</v>
      </c>
      <c r="IO28" s="49">
        <f t="shared" si="123"/>
        <v>3000</v>
      </c>
      <c r="IP28" s="49">
        <f t="shared" si="123"/>
        <v>3000</v>
      </c>
      <c r="IQ28" s="49">
        <f t="shared" si="123"/>
        <v>3000</v>
      </c>
      <c r="IR28" s="49">
        <f t="shared" si="123"/>
        <v>3000</v>
      </c>
      <c r="IS28" s="49">
        <f t="shared" si="123"/>
        <v>3000</v>
      </c>
      <c r="IT28" s="49">
        <f t="shared" si="123"/>
        <v>3000</v>
      </c>
      <c r="IU28" s="49">
        <f t="shared" si="123"/>
        <v>3000</v>
      </c>
      <c r="IV28" s="49">
        <f t="shared" si="123"/>
        <v>3000</v>
      </c>
      <c r="IW28" s="49">
        <f t="shared" si="123"/>
        <v>3000</v>
      </c>
      <c r="IX28" s="49">
        <f t="shared" ref="IX28:LI28" si="124">$H$5</f>
        <v>3000</v>
      </c>
      <c r="IY28" s="49">
        <f t="shared" si="124"/>
        <v>3000</v>
      </c>
      <c r="IZ28" s="49">
        <f t="shared" si="124"/>
        <v>3000</v>
      </c>
      <c r="JA28" s="49">
        <f t="shared" si="124"/>
        <v>3000</v>
      </c>
      <c r="JB28" s="49">
        <f t="shared" si="124"/>
        <v>3000</v>
      </c>
      <c r="JC28" s="49">
        <f t="shared" si="124"/>
        <v>3000</v>
      </c>
      <c r="JD28" s="49">
        <f t="shared" si="124"/>
        <v>3000</v>
      </c>
      <c r="JE28" s="49">
        <f t="shared" si="124"/>
        <v>3000</v>
      </c>
      <c r="JF28" s="49">
        <f t="shared" si="124"/>
        <v>3000</v>
      </c>
      <c r="JG28" s="49">
        <f t="shared" si="124"/>
        <v>3000</v>
      </c>
      <c r="JH28" s="49">
        <f t="shared" si="124"/>
        <v>3000</v>
      </c>
      <c r="JI28" s="49">
        <f t="shared" si="124"/>
        <v>3000</v>
      </c>
      <c r="JJ28" s="49">
        <f t="shared" si="124"/>
        <v>3000</v>
      </c>
      <c r="JK28" s="49">
        <f t="shared" si="124"/>
        <v>3000</v>
      </c>
      <c r="JL28" s="49">
        <f t="shared" si="124"/>
        <v>3000</v>
      </c>
      <c r="JM28" s="49">
        <f t="shared" si="124"/>
        <v>3000</v>
      </c>
      <c r="JN28" s="49">
        <f t="shared" si="124"/>
        <v>3000</v>
      </c>
      <c r="JO28" s="49">
        <f t="shared" si="124"/>
        <v>3000</v>
      </c>
      <c r="JP28" s="49">
        <f t="shared" si="124"/>
        <v>3000</v>
      </c>
      <c r="JQ28" s="49">
        <f t="shared" si="124"/>
        <v>3000</v>
      </c>
      <c r="JR28" s="49">
        <f t="shared" si="124"/>
        <v>3000</v>
      </c>
      <c r="JS28" s="49">
        <f t="shared" si="124"/>
        <v>3000</v>
      </c>
      <c r="JT28" s="49">
        <f t="shared" si="124"/>
        <v>3000</v>
      </c>
      <c r="JU28" s="49">
        <f t="shared" si="124"/>
        <v>3000</v>
      </c>
      <c r="JV28" s="49">
        <f t="shared" si="124"/>
        <v>3000</v>
      </c>
      <c r="JW28" s="49">
        <f t="shared" si="124"/>
        <v>3000</v>
      </c>
      <c r="JX28" s="49">
        <f t="shared" si="124"/>
        <v>3000</v>
      </c>
      <c r="JY28" s="49">
        <f t="shared" si="124"/>
        <v>3000</v>
      </c>
      <c r="JZ28" s="49">
        <f t="shared" si="124"/>
        <v>3000</v>
      </c>
      <c r="KA28" s="49">
        <f t="shared" si="124"/>
        <v>3000</v>
      </c>
      <c r="KB28" s="49">
        <f t="shared" si="124"/>
        <v>3000</v>
      </c>
      <c r="KC28" s="49">
        <f t="shared" si="124"/>
        <v>3000</v>
      </c>
      <c r="KD28" s="49">
        <f t="shared" si="124"/>
        <v>3000</v>
      </c>
      <c r="KE28" s="49">
        <f t="shared" si="124"/>
        <v>3000</v>
      </c>
      <c r="KF28" s="49">
        <f t="shared" si="124"/>
        <v>3000</v>
      </c>
      <c r="KG28" s="49">
        <f t="shared" si="124"/>
        <v>3000</v>
      </c>
      <c r="KH28" s="49">
        <f t="shared" si="124"/>
        <v>3000</v>
      </c>
      <c r="KI28" s="49">
        <f t="shared" si="124"/>
        <v>3000</v>
      </c>
      <c r="KJ28" s="49">
        <f t="shared" si="124"/>
        <v>3000</v>
      </c>
      <c r="KK28" s="49">
        <f t="shared" si="124"/>
        <v>3000</v>
      </c>
      <c r="KL28" s="49">
        <f t="shared" si="124"/>
        <v>3000</v>
      </c>
      <c r="KM28" s="49">
        <f t="shared" si="124"/>
        <v>3000</v>
      </c>
      <c r="KN28" s="49">
        <f t="shared" si="124"/>
        <v>3000</v>
      </c>
      <c r="KO28" s="49">
        <f t="shared" si="124"/>
        <v>3000</v>
      </c>
      <c r="KP28" s="49">
        <f t="shared" si="124"/>
        <v>3000</v>
      </c>
      <c r="KQ28" s="49">
        <f t="shared" si="124"/>
        <v>3000</v>
      </c>
      <c r="KR28" s="49">
        <f t="shared" si="124"/>
        <v>3000</v>
      </c>
      <c r="KS28" s="49">
        <f t="shared" si="124"/>
        <v>3000</v>
      </c>
      <c r="KT28" s="49">
        <f t="shared" si="124"/>
        <v>3000</v>
      </c>
      <c r="KU28" s="49">
        <f t="shared" si="124"/>
        <v>3000</v>
      </c>
      <c r="KV28" s="49">
        <f t="shared" si="124"/>
        <v>3000</v>
      </c>
      <c r="KW28" s="49">
        <f t="shared" si="124"/>
        <v>3000</v>
      </c>
      <c r="KX28" s="49">
        <f t="shared" si="124"/>
        <v>3000</v>
      </c>
      <c r="KY28" s="49">
        <f t="shared" si="124"/>
        <v>3000</v>
      </c>
      <c r="KZ28" s="49">
        <f t="shared" si="124"/>
        <v>3000</v>
      </c>
      <c r="LA28" s="49">
        <f t="shared" si="124"/>
        <v>3000</v>
      </c>
      <c r="LB28" s="49">
        <f t="shared" si="124"/>
        <v>3000</v>
      </c>
      <c r="LC28" s="49">
        <f t="shared" si="124"/>
        <v>3000</v>
      </c>
      <c r="LD28" s="49">
        <f t="shared" si="124"/>
        <v>3000</v>
      </c>
      <c r="LE28" s="49">
        <f t="shared" si="124"/>
        <v>3000</v>
      </c>
      <c r="LF28" s="49">
        <f t="shared" si="124"/>
        <v>3000</v>
      </c>
      <c r="LG28" s="49">
        <f t="shared" si="124"/>
        <v>3000</v>
      </c>
      <c r="LH28" s="49">
        <f t="shared" si="124"/>
        <v>3000</v>
      </c>
      <c r="LI28" s="49">
        <f t="shared" si="124"/>
        <v>3000</v>
      </c>
      <c r="LJ28" s="49">
        <f t="shared" ref="LJ28:NU28" si="125">$H$5</f>
        <v>3000</v>
      </c>
      <c r="LK28" s="49">
        <f t="shared" si="125"/>
        <v>3000</v>
      </c>
      <c r="LL28" s="49">
        <f t="shared" si="125"/>
        <v>3000</v>
      </c>
      <c r="LM28" s="49">
        <f t="shared" si="125"/>
        <v>3000</v>
      </c>
      <c r="LN28" s="49">
        <f t="shared" si="125"/>
        <v>3000</v>
      </c>
      <c r="LO28" s="49">
        <f t="shared" si="125"/>
        <v>3000</v>
      </c>
      <c r="LP28" s="49">
        <f t="shared" si="125"/>
        <v>3000</v>
      </c>
      <c r="LQ28" s="49">
        <f t="shared" si="125"/>
        <v>3000</v>
      </c>
      <c r="LR28" s="49">
        <f t="shared" si="125"/>
        <v>3000</v>
      </c>
      <c r="LS28" s="49">
        <f t="shared" si="125"/>
        <v>3000</v>
      </c>
      <c r="LT28" s="49">
        <f t="shared" si="125"/>
        <v>3000</v>
      </c>
      <c r="LU28" s="49">
        <f t="shared" si="125"/>
        <v>3000</v>
      </c>
      <c r="LV28" s="49">
        <f t="shared" si="125"/>
        <v>3000</v>
      </c>
      <c r="LW28" s="49">
        <f t="shared" si="125"/>
        <v>3000</v>
      </c>
      <c r="LX28" s="49">
        <f t="shared" si="125"/>
        <v>3000</v>
      </c>
      <c r="LY28" s="49">
        <f t="shared" si="125"/>
        <v>3000</v>
      </c>
      <c r="LZ28" s="49">
        <f t="shared" si="125"/>
        <v>3000</v>
      </c>
      <c r="MA28" s="49">
        <f t="shared" si="125"/>
        <v>3000</v>
      </c>
      <c r="MB28" s="49">
        <f t="shared" si="125"/>
        <v>3000</v>
      </c>
      <c r="MC28" s="49">
        <f t="shared" si="125"/>
        <v>3000</v>
      </c>
      <c r="MD28" s="49">
        <f t="shared" si="125"/>
        <v>3000</v>
      </c>
      <c r="ME28" s="49">
        <f t="shared" si="125"/>
        <v>3000</v>
      </c>
      <c r="MF28" s="49">
        <f t="shared" si="125"/>
        <v>3000</v>
      </c>
      <c r="MG28" s="49">
        <f t="shared" si="125"/>
        <v>3000</v>
      </c>
      <c r="MH28" s="49">
        <f t="shared" si="125"/>
        <v>3000</v>
      </c>
      <c r="MI28" s="49">
        <f t="shared" si="125"/>
        <v>3000</v>
      </c>
      <c r="MJ28" s="49">
        <f t="shared" si="125"/>
        <v>3000</v>
      </c>
      <c r="MK28" s="49">
        <f t="shared" si="125"/>
        <v>3000</v>
      </c>
      <c r="ML28" s="49">
        <f t="shared" si="125"/>
        <v>3000</v>
      </c>
      <c r="MM28" s="49">
        <f t="shared" si="125"/>
        <v>3000</v>
      </c>
      <c r="MN28" s="49">
        <f t="shared" si="125"/>
        <v>3000</v>
      </c>
      <c r="MO28" s="49">
        <f t="shared" si="125"/>
        <v>3000</v>
      </c>
      <c r="MP28" s="49">
        <f t="shared" si="125"/>
        <v>3000</v>
      </c>
      <c r="MQ28" s="49">
        <f t="shared" si="125"/>
        <v>3000</v>
      </c>
      <c r="MR28" s="49">
        <f t="shared" si="125"/>
        <v>3000</v>
      </c>
      <c r="MS28" s="49">
        <f t="shared" si="125"/>
        <v>3000</v>
      </c>
      <c r="MT28" s="49">
        <f t="shared" si="125"/>
        <v>3000</v>
      </c>
      <c r="MU28" s="49">
        <f t="shared" si="125"/>
        <v>3000</v>
      </c>
      <c r="MV28" s="49">
        <f t="shared" si="125"/>
        <v>3000</v>
      </c>
      <c r="MW28" s="49">
        <f t="shared" si="125"/>
        <v>3000</v>
      </c>
      <c r="MX28" s="49">
        <f t="shared" si="125"/>
        <v>3000</v>
      </c>
      <c r="MY28" s="49">
        <f t="shared" si="125"/>
        <v>3000</v>
      </c>
      <c r="MZ28" s="49">
        <f t="shared" si="125"/>
        <v>3000</v>
      </c>
      <c r="NA28" s="49">
        <f t="shared" si="125"/>
        <v>3000</v>
      </c>
      <c r="NB28" s="49">
        <f t="shared" si="125"/>
        <v>3000</v>
      </c>
      <c r="NC28" s="49">
        <f t="shared" si="125"/>
        <v>3000</v>
      </c>
      <c r="ND28" s="49">
        <f t="shared" si="125"/>
        <v>3000</v>
      </c>
      <c r="NE28" s="49">
        <f t="shared" si="125"/>
        <v>3000</v>
      </c>
      <c r="NF28" s="49">
        <f t="shared" si="125"/>
        <v>3000</v>
      </c>
      <c r="NG28" s="49">
        <f t="shared" si="125"/>
        <v>3000</v>
      </c>
      <c r="NH28" s="49">
        <f t="shared" si="125"/>
        <v>3000</v>
      </c>
      <c r="NI28" s="49">
        <f t="shared" si="125"/>
        <v>3000</v>
      </c>
      <c r="NJ28" s="49">
        <f t="shared" si="125"/>
        <v>3000</v>
      </c>
      <c r="NK28" s="49">
        <f t="shared" si="125"/>
        <v>3000</v>
      </c>
      <c r="NL28" s="49">
        <f t="shared" si="125"/>
        <v>3000</v>
      </c>
      <c r="NM28" s="49">
        <f t="shared" si="125"/>
        <v>3000</v>
      </c>
      <c r="NN28" s="49">
        <f t="shared" si="125"/>
        <v>3000</v>
      </c>
      <c r="NO28" s="49">
        <f t="shared" si="125"/>
        <v>3000</v>
      </c>
      <c r="NP28" s="49">
        <f t="shared" si="125"/>
        <v>3000</v>
      </c>
      <c r="NQ28" s="49">
        <f t="shared" si="125"/>
        <v>3000</v>
      </c>
      <c r="NR28" s="49">
        <f t="shared" si="125"/>
        <v>3000</v>
      </c>
      <c r="NS28" s="49">
        <f t="shared" si="125"/>
        <v>3000</v>
      </c>
      <c r="NT28" s="49">
        <f t="shared" si="125"/>
        <v>3000</v>
      </c>
      <c r="NU28" s="49">
        <f t="shared" si="125"/>
        <v>3000</v>
      </c>
      <c r="NV28" s="49">
        <f t="shared" ref="NV28:QG28" si="126">$H$5</f>
        <v>3000</v>
      </c>
      <c r="NW28" s="49">
        <f t="shared" si="126"/>
        <v>3000</v>
      </c>
      <c r="NX28" s="49">
        <f t="shared" si="126"/>
        <v>3000</v>
      </c>
      <c r="NY28" s="49">
        <f t="shared" si="126"/>
        <v>3000</v>
      </c>
      <c r="NZ28" s="49">
        <f t="shared" si="126"/>
        <v>3000</v>
      </c>
      <c r="OA28" s="49">
        <f t="shared" si="126"/>
        <v>3000</v>
      </c>
      <c r="OB28" s="49">
        <f t="shared" si="126"/>
        <v>3000</v>
      </c>
      <c r="OC28" s="49">
        <f t="shared" si="126"/>
        <v>3000</v>
      </c>
      <c r="OD28" s="49">
        <f t="shared" si="126"/>
        <v>3000</v>
      </c>
      <c r="OE28" s="49">
        <f t="shared" si="126"/>
        <v>3000</v>
      </c>
      <c r="OF28" s="49">
        <f t="shared" si="126"/>
        <v>3000</v>
      </c>
      <c r="OG28" s="49">
        <f t="shared" si="126"/>
        <v>3000</v>
      </c>
      <c r="OH28" s="49">
        <f t="shared" si="126"/>
        <v>3000</v>
      </c>
      <c r="OI28" s="49">
        <f t="shared" si="126"/>
        <v>3000</v>
      </c>
      <c r="OJ28" s="49">
        <f t="shared" si="126"/>
        <v>3000</v>
      </c>
      <c r="OK28" s="49">
        <f t="shared" si="126"/>
        <v>3000</v>
      </c>
      <c r="OL28" s="49">
        <f t="shared" si="126"/>
        <v>3000</v>
      </c>
      <c r="OM28" s="49">
        <f t="shared" si="126"/>
        <v>3000</v>
      </c>
      <c r="ON28" s="49">
        <f t="shared" si="126"/>
        <v>3000</v>
      </c>
      <c r="OO28" s="49">
        <f t="shared" si="126"/>
        <v>3000</v>
      </c>
      <c r="OP28" s="49">
        <f t="shared" si="126"/>
        <v>3000</v>
      </c>
      <c r="OQ28" s="49">
        <f t="shared" si="126"/>
        <v>3000</v>
      </c>
      <c r="OR28" s="49">
        <f t="shared" si="126"/>
        <v>3000</v>
      </c>
      <c r="OS28" s="49">
        <f t="shared" si="126"/>
        <v>3000</v>
      </c>
      <c r="OT28" s="49">
        <f t="shared" si="126"/>
        <v>3000</v>
      </c>
      <c r="OU28" s="49">
        <f t="shared" si="126"/>
        <v>3000</v>
      </c>
      <c r="OV28" s="49">
        <f t="shared" si="126"/>
        <v>3000</v>
      </c>
      <c r="OW28" s="49">
        <f t="shared" si="126"/>
        <v>3000</v>
      </c>
      <c r="OX28" s="49">
        <f t="shared" si="126"/>
        <v>3000</v>
      </c>
      <c r="OY28" s="49">
        <f t="shared" si="126"/>
        <v>3000</v>
      </c>
      <c r="OZ28" s="49">
        <f t="shared" si="126"/>
        <v>3000</v>
      </c>
      <c r="PA28" s="49">
        <f t="shared" si="126"/>
        <v>3000</v>
      </c>
      <c r="PB28" s="49">
        <f t="shared" si="126"/>
        <v>3000</v>
      </c>
      <c r="PC28" s="49">
        <f t="shared" si="126"/>
        <v>3000</v>
      </c>
      <c r="PD28" s="49">
        <f t="shared" si="126"/>
        <v>3000</v>
      </c>
      <c r="PE28" s="49">
        <f t="shared" si="126"/>
        <v>3000</v>
      </c>
      <c r="PF28" s="49">
        <f t="shared" si="126"/>
        <v>3000</v>
      </c>
      <c r="PG28" s="49">
        <f t="shared" si="126"/>
        <v>3000</v>
      </c>
      <c r="PH28" s="49">
        <f t="shared" si="126"/>
        <v>3000</v>
      </c>
      <c r="PI28" s="49">
        <f t="shared" si="126"/>
        <v>3000</v>
      </c>
      <c r="PJ28" s="49">
        <f t="shared" si="126"/>
        <v>3000</v>
      </c>
      <c r="PK28" s="49">
        <f t="shared" si="126"/>
        <v>3000</v>
      </c>
      <c r="PL28" s="49">
        <f t="shared" si="126"/>
        <v>3000</v>
      </c>
      <c r="PM28" s="49">
        <f t="shared" si="126"/>
        <v>3000</v>
      </c>
      <c r="PN28" s="49">
        <f t="shared" si="126"/>
        <v>3000</v>
      </c>
      <c r="PO28" s="49">
        <f t="shared" si="126"/>
        <v>3000</v>
      </c>
      <c r="PP28" s="49">
        <f t="shared" si="126"/>
        <v>3000</v>
      </c>
      <c r="PQ28" s="49">
        <f t="shared" si="126"/>
        <v>3000</v>
      </c>
      <c r="PR28" s="49">
        <f t="shared" si="126"/>
        <v>3000</v>
      </c>
      <c r="PS28" s="49">
        <f t="shared" si="126"/>
        <v>3000</v>
      </c>
      <c r="PT28" s="49">
        <f t="shared" si="126"/>
        <v>3000</v>
      </c>
      <c r="PU28" s="49">
        <f t="shared" si="126"/>
        <v>3000</v>
      </c>
      <c r="PV28" s="49">
        <f t="shared" si="126"/>
        <v>3000</v>
      </c>
      <c r="PW28" s="49">
        <f t="shared" si="126"/>
        <v>3000</v>
      </c>
      <c r="PX28" s="49">
        <f t="shared" si="126"/>
        <v>3000</v>
      </c>
      <c r="PY28" s="49">
        <f t="shared" si="126"/>
        <v>3000</v>
      </c>
      <c r="PZ28" s="49">
        <f t="shared" si="126"/>
        <v>3000</v>
      </c>
      <c r="QA28" s="49">
        <f t="shared" si="126"/>
        <v>3000</v>
      </c>
      <c r="QB28" s="49">
        <f t="shared" si="126"/>
        <v>3000</v>
      </c>
      <c r="QC28" s="49">
        <f t="shared" si="126"/>
        <v>3000</v>
      </c>
      <c r="QD28" s="49">
        <f t="shared" si="126"/>
        <v>3000</v>
      </c>
      <c r="QE28" s="49">
        <f t="shared" si="126"/>
        <v>3000</v>
      </c>
      <c r="QF28" s="49">
        <f t="shared" si="126"/>
        <v>3000</v>
      </c>
      <c r="QG28" s="49">
        <f t="shared" si="126"/>
        <v>3000</v>
      </c>
      <c r="QH28" s="49">
        <f t="shared" ref="QH28:SS28" si="127">$H$5</f>
        <v>3000</v>
      </c>
      <c r="QI28" s="49">
        <f t="shared" si="127"/>
        <v>3000</v>
      </c>
      <c r="QJ28" s="49">
        <f t="shared" si="127"/>
        <v>3000</v>
      </c>
      <c r="QK28" s="49">
        <f t="shared" si="127"/>
        <v>3000</v>
      </c>
      <c r="QL28" s="49">
        <f t="shared" si="127"/>
        <v>3000</v>
      </c>
      <c r="QM28" s="49">
        <f t="shared" si="127"/>
        <v>3000</v>
      </c>
      <c r="QN28" s="49">
        <f t="shared" si="127"/>
        <v>3000</v>
      </c>
      <c r="QO28" s="49">
        <f t="shared" si="127"/>
        <v>3000</v>
      </c>
      <c r="QP28" s="49">
        <f t="shared" si="127"/>
        <v>3000</v>
      </c>
      <c r="QQ28" s="49">
        <f t="shared" si="127"/>
        <v>3000</v>
      </c>
      <c r="QR28" s="49">
        <f t="shared" si="127"/>
        <v>3000</v>
      </c>
      <c r="QS28" s="49">
        <f t="shared" si="127"/>
        <v>3000</v>
      </c>
      <c r="QT28" s="49">
        <f t="shared" si="127"/>
        <v>3000</v>
      </c>
      <c r="QU28" s="49">
        <f t="shared" si="127"/>
        <v>3000</v>
      </c>
      <c r="QV28" s="49">
        <f t="shared" si="127"/>
        <v>3000</v>
      </c>
      <c r="QW28" s="49">
        <f t="shared" si="127"/>
        <v>3000</v>
      </c>
      <c r="QX28" s="49">
        <f t="shared" si="127"/>
        <v>3000</v>
      </c>
      <c r="QY28" s="49">
        <f t="shared" si="127"/>
        <v>3000</v>
      </c>
      <c r="QZ28" s="49">
        <f t="shared" si="127"/>
        <v>3000</v>
      </c>
      <c r="RA28" s="49">
        <f t="shared" si="127"/>
        <v>3000</v>
      </c>
      <c r="RB28" s="49">
        <f t="shared" si="127"/>
        <v>3000</v>
      </c>
      <c r="RC28" s="49">
        <f t="shared" si="127"/>
        <v>3000</v>
      </c>
      <c r="RD28" s="49">
        <f t="shared" si="127"/>
        <v>3000</v>
      </c>
      <c r="RE28" s="49">
        <f t="shared" si="127"/>
        <v>3000</v>
      </c>
      <c r="RF28" s="49">
        <f t="shared" si="127"/>
        <v>3000</v>
      </c>
      <c r="RG28" s="49">
        <f t="shared" si="127"/>
        <v>3000</v>
      </c>
      <c r="RH28" s="49">
        <f t="shared" si="127"/>
        <v>3000</v>
      </c>
      <c r="RI28" s="49">
        <f t="shared" si="127"/>
        <v>3000</v>
      </c>
      <c r="RJ28" s="49">
        <f t="shared" si="127"/>
        <v>3000</v>
      </c>
      <c r="RK28" s="49">
        <f t="shared" si="127"/>
        <v>3000</v>
      </c>
      <c r="RL28" s="49">
        <f t="shared" si="127"/>
        <v>3000</v>
      </c>
      <c r="RM28" s="49">
        <f t="shared" si="127"/>
        <v>3000</v>
      </c>
      <c r="RN28" s="49">
        <f t="shared" si="127"/>
        <v>3000</v>
      </c>
      <c r="RO28" s="49">
        <f t="shared" si="127"/>
        <v>3000</v>
      </c>
      <c r="RP28" s="49">
        <f t="shared" si="127"/>
        <v>3000</v>
      </c>
      <c r="RQ28" s="49">
        <f t="shared" si="127"/>
        <v>3000</v>
      </c>
      <c r="RR28" s="49">
        <f t="shared" si="127"/>
        <v>3000</v>
      </c>
      <c r="RS28" s="49">
        <f t="shared" si="127"/>
        <v>3000</v>
      </c>
      <c r="RT28" s="49">
        <f t="shared" si="127"/>
        <v>3000</v>
      </c>
      <c r="RU28" s="49">
        <f t="shared" si="127"/>
        <v>3000</v>
      </c>
      <c r="RV28" s="49">
        <f t="shared" si="127"/>
        <v>3000</v>
      </c>
      <c r="RW28" s="49">
        <f t="shared" si="127"/>
        <v>3000</v>
      </c>
      <c r="RX28" s="49">
        <f t="shared" si="127"/>
        <v>3000</v>
      </c>
      <c r="RY28" s="49">
        <f t="shared" si="127"/>
        <v>3000</v>
      </c>
      <c r="RZ28" s="49">
        <f t="shared" si="127"/>
        <v>3000</v>
      </c>
      <c r="SA28" s="49">
        <f t="shared" si="127"/>
        <v>3000</v>
      </c>
      <c r="SB28" s="49">
        <f t="shared" si="127"/>
        <v>3000</v>
      </c>
      <c r="SC28" s="49">
        <f t="shared" si="127"/>
        <v>3000</v>
      </c>
      <c r="SD28" s="49">
        <f t="shared" si="127"/>
        <v>3000</v>
      </c>
      <c r="SE28" s="49">
        <f t="shared" si="127"/>
        <v>3000</v>
      </c>
      <c r="SF28" s="49">
        <f t="shared" si="127"/>
        <v>3000</v>
      </c>
      <c r="SG28" s="49">
        <f t="shared" si="127"/>
        <v>3000</v>
      </c>
      <c r="SH28" s="49">
        <f t="shared" si="127"/>
        <v>3000</v>
      </c>
      <c r="SI28" s="49">
        <f t="shared" si="127"/>
        <v>3000</v>
      </c>
      <c r="SJ28" s="49">
        <f t="shared" si="127"/>
        <v>3000</v>
      </c>
      <c r="SK28" s="49">
        <f t="shared" si="127"/>
        <v>3000</v>
      </c>
      <c r="SL28" s="49">
        <f t="shared" si="127"/>
        <v>3000</v>
      </c>
      <c r="SM28" s="49">
        <f t="shared" si="127"/>
        <v>3000</v>
      </c>
      <c r="SN28" s="49">
        <f t="shared" si="127"/>
        <v>3000</v>
      </c>
      <c r="SO28" s="49">
        <f t="shared" si="127"/>
        <v>3000</v>
      </c>
      <c r="SP28" s="49">
        <f t="shared" si="127"/>
        <v>3000</v>
      </c>
      <c r="SQ28" s="49">
        <f t="shared" si="127"/>
        <v>3000</v>
      </c>
      <c r="SR28" s="49">
        <f t="shared" si="127"/>
        <v>3000</v>
      </c>
      <c r="SS28" s="49">
        <f t="shared" si="127"/>
        <v>3000</v>
      </c>
      <c r="ST28" s="49">
        <f t="shared" ref="ST28:UU28" si="128">$H$5</f>
        <v>3000</v>
      </c>
      <c r="SU28" s="49">
        <f t="shared" si="128"/>
        <v>3000</v>
      </c>
      <c r="SV28" s="49">
        <f t="shared" si="128"/>
        <v>3000</v>
      </c>
      <c r="SW28" s="49">
        <f t="shared" si="128"/>
        <v>3000</v>
      </c>
      <c r="SX28" s="49">
        <f t="shared" si="128"/>
        <v>3000</v>
      </c>
      <c r="SY28" s="49">
        <f t="shared" si="128"/>
        <v>3000</v>
      </c>
      <c r="SZ28" s="49">
        <f t="shared" si="128"/>
        <v>3000</v>
      </c>
      <c r="TA28" s="49">
        <f t="shared" si="128"/>
        <v>3000</v>
      </c>
      <c r="TB28" s="49">
        <f t="shared" si="128"/>
        <v>3000</v>
      </c>
      <c r="TC28" s="49">
        <f t="shared" si="128"/>
        <v>3000</v>
      </c>
      <c r="TD28" s="49">
        <f t="shared" si="128"/>
        <v>3000</v>
      </c>
      <c r="TE28" s="49">
        <f t="shared" si="128"/>
        <v>3000</v>
      </c>
      <c r="TF28" s="49">
        <f t="shared" si="128"/>
        <v>3000</v>
      </c>
      <c r="TG28" s="49">
        <f t="shared" si="128"/>
        <v>3000</v>
      </c>
      <c r="TH28" s="49">
        <f t="shared" si="128"/>
        <v>3000</v>
      </c>
      <c r="TI28" s="49">
        <f t="shared" si="128"/>
        <v>3000</v>
      </c>
      <c r="TJ28" s="49">
        <f t="shared" si="128"/>
        <v>3000</v>
      </c>
      <c r="TK28" s="49">
        <f t="shared" si="128"/>
        <v>3000</v>
      </c>
      <c r="TL28" s="49">
        <f t="shared" si="128"/>
        <v>3000</v>
      </c>
      <c r="TM28" s="49">
        <f t="shared" si="128"/>
        <v>3000</v>
      </c>
      <c r="TN28" s="49">
        <f t="shared" si="128"/>
        <v>3000</v>
      </c>
      <c r="TO28" s="49">
        <f t="shared" si="128"/>
        <v>3000</v>
      </c>
      <c r="TP28" s="49">
        <f t="shared" si="128"/>
        <v>3000</v>
      </c>
      <c r="TQ28" s="49">
        <f t="shared" si="128"/>
        <v>3000</v>
      </c>
      <c r="TR28" s="49">
        <f t="shared" si="128"/>
        <v>3000</v>
      </c>
      <c r="TS28" s="49">
        <f t="shared" si="128"/>
        <v>3000</v>
      </c>
      <c r="TT28" s="49">
        <f t="shared" si="128"/>
        <v>3000</v>
      </c>
      <c r="TU28" s="49">
        <f t="shared" si="128"/>
        <v>3000</v>
      </c>
      <c r="TV28" s="49">
        <f t="shared" si="128"/>
        <v>3000</v>
      </c>
      <c r="TW28" s="49">
        <f t="shared" si="128"/>
        <v>3000</v>
      </c>
      <c r="TX28" s="49">
        <f t="shared" si="128"/>
        <v>3000</v>
      </c>
      <c r="TY28" s="49">
        <f t="shared" si="128"/>
        <v>3000</v>
      </c>
      <c r="TZ28" s="49">
        <f t="shared" si="128"/>
        <v>3000</v>
      </c>
      <c r="UA28" s="49">
        <f t="shared" si="128"/>
        <v>3000</v>
      </c>
      <c r="UB28" s="49">
        <f t="shared" si="128"/>
        <v>3000</v>
      </c>
      <c r="UC28" s="49">
        <f t="shared" si="128"/>
        <v>3000</v>
      </c>
      <c r="UD28" s="49">
        <f t="shared" si="128"/>
        <v>3000</v>
      </c>
      <c r="UE28" s="49">
        <f t="shared" si="128"/>
        <v>3000</v>
      </c>
      <c r="UF28" s="49">
        <f t="shared" si="128"/>
        <v>3000</v>
      </c>
      <c r="UG28" s="49">
        <f t="shared" si="128"/>
        <v>3000</v>
      </c>
      <c r="UH28" s="49">
        <f t="shared" si="128"/>
        <v>3000</v>
      </c>
      <c r="UI28" s="49">
        <f t="shared" si="128"/>
        <v>3000</v>
      </c>
      <c r="UJ28" s="49">
        <f t="shared" si="128"/>
        <v>3000</v>
      </c>
      <c r="UK28" s="49">
        <f t="shared" si="128"/>
        <v>3000</v>
      </c>
      <c r="UL28" s="49">
        <f t="shared" si="128"/>
        <v>3000</v>
      </c>
      <c r="UM28" s="49">
        <f t="shared" si="128"/>
        <v>3000</v>
      </c>
      <c r="UN28" s="49">
        <f t="shared" si="128"/>
        <v>3000</v>
      </c>
      <c r="UO28" s="49">
        <f t="shared" si="128"/>
        <v>3000</v>
      </c>
      <c r="UP28" s="49">
        <f t="shared" si="128"/>
        <v>3000</v>
      </c>
      <c r="UQ28" s="49">
        <f t="shared" si="128"/>
        <v>3000</v>
      </c>
      <c r="UR28" s="49">
        <f t="shared" si="128"/>
        <v>3000</v>
      </c>
      <c r="US28" s="49">
        <f t="shared" si="128"/>
        <v>3000</v>
      </c>
      <c r="UT28" s="49">
        <f t="shared" si="128"/>
        <v>3000</v>
      </c>
      <c r="UU28" s="49">
        <f t="shared" si="128"/>
        <v>3000</v>
      </c>
    </row>
    <row r="29" spans="1:567" s="30" customFormat="1" ht="15.75" x14ac:dyDescent="0.25">
      <c r="A29" s="52" t="s">
        <v>27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BN29" si="129">N26-N27-N28</f>
        <v>508</v>
      </c>
      <c r="O29" s="49">
        <f t="shared" si="129"/>
        <v>1116</v>
      </c>
      <c r="P29" s="49">
        <f t="shared" si="129"/>
        <v>1724</v>
      </c>
      <c r="Q29" s="49">
        <f t="shared" si="129"/>
        <v>2332</v>
      </c>
      <c r="R29" s="49">
        <f t="shared" si="129"/>
        <v>2921</v>
      </c>
      <c r="S29" s="49">
        <f t="shared" si="129"/>
        <v>3529</v>
      </c>
      <c r="T29" s="49">
        <f t="shared" si="129"/>
        <v>4137</v>
      </c>
      <c r="U29" s="49">
        <f t="shared" si="129"/>
        <v>4745</v>
      </c>
      <c r="V29" s="49">
        <f t="shared" si="129"/>
        <v>5334</v>
      </c>
      <c r="W29" s="49">
        <f t="shared" si="129"/>
        <v>5942</v>
      </c>
      <c r="X29" s="49">
        <f t="shared" si="129"/>
        <v>6550</v>
      </c>
      <c r="Y29" s="49">
        <f t="shared" si="129"/>
        <v>7158</v>
      </c>
      <c r="Z29" s="49">
        <f t="shared" si="129"/>
        <v>7747</v>
      </c>
      <c r="AA29" s="49">
        <f t="shared" si="129"/>
        <v>8355</v>
      </c>
      <c r="AB29" s="49">
        <f t="shared" si="129"/>
        <v>8963</v>
      </c>
      <c r="AC29" s="49">
        <f t="shared" si="129"/>
        <v>9571</v>
      </c>
      <c r="AD29" s="49">
        <f t="shared" si="129"/>
        <v>10160</v>
      </c>
      <c r="AE29" s="49">
        <f t="shared" si="129"/>
        <v>10768</v>
      </c>
      <c r="AF29" s="49">
        <f t="shared" si="129"/>
        <v>11376</v>
      </c>
      <c r="AG29" s="49">
        <f t="shared" si="129"/>
        <v>11984</v>
      </c>
      <c r="AH29" s="49">
        <f t="shared" si="129"/>
        <v>12573</v>
      </c>
      <c r="AI29" s="49">
        <f t="shared" si="129"/>
        <v>13181</v>
      </c>
      <c r="AJ29" s="49">
        <f t="shared" si="129"/>
        <v>13789</v>
      </c>
      <c r="AK29" s="49">
        <f t="shared" si="129"/>
        <v>14397</v>
      </c>
      <c r="AL29" s="49">
        <f t="shared" si="129"/>
        <v>14986</v>
      </c>
      <c r="AM29" s="49">
        <f t="shared" si="129"/>
        <v>15594</v>
      </c>
      <c r="AN29" s="49">
        <f t="shared" si="129"/>
        <v>16202</v>
      </c>
      <c r="AO29" s="49">
        <f t="shared" si="129"/>
        <v>16810</v>
      </c>
      <c r="AP29" s="49">
        <f t="shared" si="129"/>
        <v>17418</v>
      </c>
      <c r="AQ29" s="49">
        <f t="shared" si="129"/>
        <v>18007</v>
      </c>
      <c r="AR29" s="49">
        <f t="shared" si="129"/>
        <v>18615</v>
      </c>
      <c r="AS29" s="49">
        <f t="shared" si="129"/>
        <v>19223</v>
      </c>
      <c r="AT29" s="49">
        <f t="shared" si="129"/>
        <v>19831</v>
      </c>
      <c r="AU29" s="49">
        <f t="shared" si="129"/>
        <v>20420</v>
      </c>
      <c r="AV29" s="49">
        <f t="shared" si="129"/>
        <v>21028</v>
      </c>
      <c r="AW29" s="49">
        <f t="shared" si="129"/>
        <v>21636</v>
      </c>
      <c r="AX29" s="49">
        <f t="shared" si="129"/>
        <v>22244</v>
      </c>
      <c r="AY29" s="49">
        <f t="shared" si="129"/>
        <v>22833</v>
      </c>
      <c r="AZ29" s="49">
        <f t="shared" si="129"/>
        <v>23441</v>
      </c>
      <c r="BA29" s="49">
        <f t="shared" si="129"/>
        <v>24049</v>
      </c>
      <c r="BB29" s="49">
        <f t="shared" si="129"/>
        <v>24657</v>
      </c>
      <c r="BC29" s="49">
        <f t="shared" si="129"/>
        <v>25246</v>
      </c>
      <c r="BD29" s="49">
        <f t="shared" si="129"/>
        <v>25854</v>
      </c>
      <c r="BE29" s="49">
        <f t="shared" si="129"/>
        <v>26462</v>
      </c>
      <c r="BF29" s="49">
        <f t="shared" si="129"/>
        <v>27070</v>
      </c>
      <c r="BG29" s="49">
        <f t="shared" si="129"/>
        <v>27659</v>
      </c>
      <c r="BH29" s="49">
        <f t="shared" si="129"/>
        <v>28267</v>
      </c>
      <c r="BI29" s="49">
        <f t="shared" si="129"/>
        <v>28875</v>
      </c>
      <c r="BJ29" s="49">
        <f t="shared" si="129"/>
        <v>29483</v>
      </c>
      <c r="BK29" s="49">
        <f t="shared" si="129"/>
        <v>30072</v>
      </c>
      <c r="BL29" s="49">
        <f t="shared" si="129"/>
        <v>30680</v>
      </c>
      <c r="BM29" s="49">
        <f t="shared" si="129"/>
        <v>31288</v>
      </c>
      <c r="BN29" s="49">
        <f t="shared" si="129"/>
        <v>31896</v>
      </c>
      <c r="BO29" s="49">
        <f t="shared" ref="BO29:DZ29" si="130">BO26-BO27-BO28</f>
        <v>32504</v>
      </c>
      <c r="BP29" s="49">
        <f t="shared" si="130"/>
        <v>33093</v>
      </c>
      <c r="BQ29" s="49">
        <f t="shared" si="130"/>
        <v>33701</v>
      </c>
      <c r="BR29" s="49">
        <f t="shared" si="130"/>
        <v>34309</v>
      </c>
      <c r="BS29" s="49">
        <f t="shared" si="130"/>
        <v>34917</v>
      </c>
      <c r="BT29" s="49">
        <f t="shared" si="130"/>
        <v>35506</v>
      </c>
      <c r="BU29" s="49">
        <f t="shared" si="130"/>
        <v>36114</v>
      </c>
      <c r="BV29" s="49">
        <f t="shared" si="130"/>
        <v>36722</v>
      </c>
      <c r="BW29" s="49">
        <f t="shared" si="130"/>
        <v>37330</v>
      </c>
      <c r="BX29" s="49">
        <f t="shared" si="130"/>
        <v>37919</v>
      </c>
      <c r="BY29" s="49">
        <f t="shared" si="130"/>
        <v>38527</v>
      </c>
      <c r="BZ29" s="49">
        <f t="shared" si="130"/>
        <v>39135</v>
      </c>
      <c r="CA29" s="49">
        <f t="shared" si="130"/>
        <v>39743</v>
      </c>
      <c r="CB29" s="49">
        <f t="shared" si="130"/>
        <v>40332</v>
      </c>
      <c r="CC29" s="49">
        <f t="shared" si="130"/>
        <v>40940</v>
      </c>
      <c r="CD29" s="49">
        <f t="shared" si="130"/>
        <v>41548</v>
      </c>
      <c r="CE29" s="49">
        <f t="shared" si="130"/>
        <v>42156</v>
      </c>
      <c r="CF29" s="49">
        <f t="shared" si="130"/>
        <v>42745</v>
      </c>
      <c r="CG29" s="49">
        <f t="shared" si="130"/>
        <v>43353</v>
      </c>
      <c r="CH29" s="49">
        <f t="shared" si="130"/>
        <v>43961</v>
      </c>
      <c r="CI29" s="49">
        <f t="shared" si="130"/>
        <v>44569</v>
      </c>
      <c r="CJ29" s="49">
        <f t="shared" si="130"/>
        <v>45177</v>
      </c>
      <c r="CK29" s="49">
        <f t="shared" si="130"/>
        <v>45766</v>
      </c>
      <c r="CL29" s="49">
        <f t="shared" si="130"/>
        <v>46374</v>
      </c>
      <c r="CM29" s="49">
        <f t="shared" si="130"/>
        <v>46982</v>
      </c>
      <c r="CN29" s="49">
        <f t="shared" si="130"/>
        <v>47590</v>
      </c>
      <c r="CO29" s="49">
        <f t="shared" si="130"/>
        <v>48179</v>
      </c>
      <c r="CP29" s="49">
        <f t="shared" si="130"/>
        <v>48787</v>
      </c>
      <c r="CQ29" s="49">
        <f t="shared" si="130"/>
        <v>49395</v>
      </c>
      <c r="CR29" s="49">
        <f t="shared" si="130"/>
        <v>50003</v>
      </c>
      <c r="CS29" s="49">
        <f t="shared" si="130"/>
        <v>50592</v>
      </c>
      <c r="CT29" s="49">
        <f t="shared" si="130"/>
        <v>51200</v>
      </c>
      <c r="CU29" s="49">
        <f t="shared" si="130"/>
        <v>51808</v>
      </c>
      <c r="CV29" s="49">
        <f t="shared" si="130"/>
        <v>52416</v>
      </c>
      <c r="CW29" s="49">
        <f t="shared" si="130"/>
        <v>53005</v>
      </c>
      <c r="CX29" s="49">
        <f t="shared" si="130"/>
        <v>53613</v>
      </c>
      <c r="CY29" s="49">
        <f t="shared" si="130"/>
        <v>54221</v>
      </c>
      <c r="CZ29" s="49">
        <f t="shared" si="130"/>
        <v>54829</v>
      </c>
      <c r="DA29" s="49">
        <f t="shared" si="130"/>
        <v>55418</v>
      </c>
      <c r="DB29" s="49">
        <f t="shared" si="130"/>
        <v>56026</v>
      </c>
      <c r="DC29" s="49">
        <f t="shared" si="130"/>
        <v>56634</v>
      </c>
      <c r="DD29" s="49">
        <f t="shared" si="130"/>
        <v>57242</v>
      </c>
      <c r="DE29" s="49">
        <f t="shared" si="130"/>
        <v>57831</v>
      </c>
      <c r="DF29" s="49">
        <f t="shared" si="130"/>
        <v>58439</v>
      </c>
      <c r="DG29" s="49">
        <f t="shared" si="130"/>
        <v>59047</v>
      </c>
      <c r="DH29" s="49">
        <f t="shared" si="130"/>
        <v>59655</v>
      </c>
      <c r="DI29" s="49">
        <f t="shared" si="130"/>
        <v>60263</v>
      </c>
      <c r="DJ29" s="49">
        <f t="shared" si="130"/>
        <v>60852</v>
      </c>
      <c r="DK29" s="49">
        <f t="shared" si="130"/>
        <v>61460</v>
      </c>
      <c r="DL29" s="49">
        <f t="shared" si="130"/>
        <v>62068</v>
      </c>
      <c r="DM29" s="49">
        <f t="shared" si="130"/>
        <v>62676</v>
      </c>
      <c r="DN29" s="49">
        <f t="shared" si="130"/>
        <v>63265</v>
      </c>
      <c r="DO29" s="49">
        <f t="shared" si="130"/>
        <v>63873</v>
      </c>
      <c r="DP29" s="49">
        <f t="shared" si="130"/>
        <v>64481</v>
      </c>
      <c r="DQ29" s="49">
        <f t="shared" si="130"/>
        <v>65089</v>
      </c>
      <c r="DR29" s="49">
        <f t="shared" si="130"/>
        <v>65678</v>
      </c>
      <c r="DS29" s="49">
        <f t="shared" si="130"/>
        <v>66286</v>
      </c>
      <c r="DT29" s="49">
        <f t="shared" si="130"/>
        <v>66894</v>
      </c>
      <c r="DU29" s="49">
        <f t="shared" si="130"/>
        <v>67502</v>
      </c>
      <c r="DV29" s="49">
        <f t="shared" si="130"/>
        <v>68091</v>
      </c>
      <c r="DW29" s="49">
        <f t="shared" si="130"/>
        <v>68699</v>
      </c>
      <c r="DX29" s="49">
        <f t="shared" si="130"/>
        <v>69307</v>
      </c>
      <c r="DY29" s="49">
        <f t="shared" si="130"/>
        <v>69915</v>
      </c>
      <c r="DZ29" s="49">
        <f t="shared" si="130"/>
        <v>70504</v>
      </c>
      <c r="EA29" s="49">
        <f t="shared" ref="EA29:GL29" si="131">EA26-EA27-EA28</f>
        <v>71112</v>
      </c>
      <c r="EB29" s="49">
        <f t="shared" si="131"/>
        <v>71720</v>
      </c>
      <c r="EC29" s="49">
        <f t="shared" si="131"/>
        <v>72328</v>
      </c>
      <c r="ED29" s="49">
        <f t="shared" si="131"/>
        <v>72917</v>
      </c>
      <c r="EE29" s="49">
        <f t="shared" si="131"/>
        <v>73525</v>
      </c>
      <c r="EF29" s="49">
        <f t="shared" si="131"/>
        <v>74133</v>
      </c>
      <c r="EG29" s="49">
        <f t="shared" si="131"/>
        <v>74741</v>
      </c>
      <c r="EH29" s="49">
        <f t="shared" si="131"/>
        <v>75349</v>
      </c>
      <c r="EI29" s="49">
        <f t="shared" si="131"/>
        <v>75938</v>
      </c>
      <c r="EJ29" s="49">
        <f t="shared" si="131"/>
        <v>76546</v>
      </c>
      <c r="EK29" s="49">
        <f t="shared" si="131"/>
        <v>77154</v>
      </c>
      <c r="EL29" s="49">
        <f t="shared" si="131"/>
        <v>77762</v>
      </c>
      <c r="EM29" s="49">
        <f t="shared" si="131"/>
        <v>78351</v>
      </c>
      <c r="EN29" s="49">
        <f t="shared" si="131"/>
        <v>78959</v>
      </c>
      <c r="EO29" s="49">
        <f t="shared" si="131"/>
        <v>79567</v>
      </c>
      <c r="EP29" s="49">
        <f t="shared" si="131"/>
        <v>80175</v>
      </c>
      <c r="EQ29" s="49">
        <f t="shared" si="131"/>
        <v>80764</v>
      </c>
      <c r="ER29" s="49">
        <f t="shared" si="131"/>
        <v>81372</v>
      </c>
      <c r="ES29" s="49">
        <f t="shared" si="131"/>
        <v>81980</v>
      </c>
      <c r="ET29" s="49">
        <f t="shared" si="131"/>
        <v>82588</v>
      </c>
      <c r="EU29" s="49">
        <f t="shared" si="131"/>
        <v>83177</v>
      </c>
      <c r="EV29" s="49">
        <f t="shared" si="131"/>
        <v>83785</v>
      </c>
      <c r="EW29" s="49">
        <f t="shared" si="131"/>
        <v>84393</v>
      </c>
      <c r="EX29" s="49">
        <f t="shared" si="131"/>
        <v>85001</v>
      </c>
      <c r="EY29" s="49">
        <f t="shared" si="131"/>
        <v>85590</v>
      </c>
      <c r="EZ29" s="49">
        <f t="shared" si="131"/>
        <v>86198</v>
      </c>
      <c r="FA29" s="49">
        <f t="shared" si="131"/>
        <v>86806</v>
      </c>
      <c r="FB29" s="49">
        <f t="shared" si="131"/>
        <v>87414</v>
      </c>
      <c r="FC29" s="49">
        <f t="shared" si="131"/>
        <v>88003</v>
      </c>
      <c r="FD29" s="49">
        <f t="shared" si="131"/>
        <v>88611</v>
      </c>
      <c r="FE29" s="49">
        <f t="shared" si="131"/>
        <v>89219</v>
      </c>
      <c r="FF29" s="49">
        <f t="shared" si="131"/>
        <v>89827</v>
      </c>
      <c r="FG29" s="49">
        <f t="shared" si="131"/>
        <v>90435</v>
      </c>
      <c r="FH29" s="49">
        <f t="shared" si="131"/>
        <v>91024</v>
      </c>
      <c r="FI29" s="49">
        <f t="shared" si="131"/>
        <v>91632</v>
      </c>
      <c r="FJ29" s="49">
        <f t="shared" si="131"/>
        <v>92240</v>
      </c>
      <c r="FK29" s="49">
        <f t="shared" si="131"/>
        <v>92848</v>
      </c>
      <c r="FL29" s="49">
        <f t="shared" si="131"/>
        <v>93437</v>
      </c>
      <c r="FM29" s="49">
        <f t="shared" si="131"/>
        <v>94045</v>
      </c>
      <c r="FN29" s="49">
        <f t="shared" si="131"/>
        <v>94653</v>
      </c>
      <c r="FO29" s="49">
        <f t="shared" si="131"/>
        <v>95261</v>
      </c>
      <c r="FP29" s="49">
        <f t="shared" si="131"/>
        <v>95850</v>
      </c>
      <c r="FQ29" s="49">
        <f t="shared" si="131"/>
        <v>96458</v>
      </c>
      <c r="FR29" s="49">
        <f t="shared" si="131"/>
        <v>97066</v>
      </c>
      <c r="FS29" s="49">
        <f t="shared" si="131"/>
        <v>97674</v>
      </c>
      <c r="FT29" s="49">
        <f t="shared" si="131"/>
        <v>98263</v>
      </c>
      <c r="FU29" s="49">
        <f t="shared" si="131"/>
        <v>98871</v>
      </c>
      <c r="FV29" s="49">
        <f t="shared" si="131"/>
        <v>99479</v>
      </c>
      <c r="FW29" s="49">
        <f t="shared" si="131"/>
        <v>100087</v>
      </c>
      <c r="FX29" s="49">
        <f t="shared" si="131"/>
        <v>100676</v>
      </c>
      <c r="FY29" s="49">
        <f t="shared" si="131"/>
        <v>101284</v>
      </c>
      <c r="FZ29" s="49">
        <f t="shared" si="131"/>
        <v>101892</v>
      </c>
      <c r="GA29" s="49">
        <f t="shared" si="131"/>
        <v>102500</v>
      </c>
      <c r="GB29" s="49">
        <f t="shared" si="131"/>
        <v>103108</v>
      </c>
      <c r="GC29" s="49">
        <f t="shared" si="131"/>
        <v>103697</v>
      </c>
      <c r="GD29" s="49">
        <f t="shared" si="131"/>
        <v>104305</v>
      </c>
      <c r="GE29" s="49">
        <f t="shared" si="131"/>
        <v>104913</v>
      </c>
      <c r="GF29" s="49">
        <f t="shared" si="131"/>
        <v>105521</v>
      </c>
      <c r="GG29" s="49">
        <f t="shared" si="131"/>
        <v>106110</v>
      </c>
      <c r="GH29" s="49">
        <f t="shared" si="131"/>
        <v>106718</v>
      </c>
      <c r="GI29" s="49">
        <f t="shared" si="131"/>
        <v>107326</v>
      </c>
      <c r="GJ29" s="49">
        <f t="shared" si="131"/>
        <v>107934</v>
      </c>
      <c r="GK29" s="49">
        <f t="shared" si="131"/>
        <v>108523</v>
      </c>
      <c r="GL29" s="49">
        <f t="shared" si="131"/>
        <v>109131</v>
      </c>
      <c r="GM29" s="49">
        <f t="shared" ref="GM29:IX29" si="132">GM26-GM27-GM28</f>
        <v>109739</v>
      </c>
      <c r="GN29" s="49">
        <f t="shared" si="132"/>
        <v>110347</v>
      </c>
      <c r="GO29" s="49">
        <f t="shared" si="132"/>
        <v>110936</v>
      </c>
      <c r="GP29" s="49">
        <f t="shared" si="132"/>
        <v>111544</v>
      </c>
      <c r="GQ29" s="49">
        <f t="shared" si="132"/>
        <v>112152</v>
      </c>
      <c r="GR29" s="49">
        <f t="shared" si="132"/>
        <v>112760</v>
      </c>
      <c r="GS29" s="49">
        <f t="shared" si="132"/>
        <v>113349</v>
      </c>
      <c r="GT29" s="49">
        <f t="shared" si="132"/>
        <v>113957</v>
      </c>
      <c r="GU29" s="49">
        <f t="shared" si="132"/>
        <v>114565</v>
      </c>
      <c r="GV29" s="49">
        <f t="shared" si="132"/>
        <v>115173</v>
      </c>
      <c r="GW29" s="49">
        <f t="shared" si="132"/>
        <v>115762</v>
      </c>
      <c r="GX29" s="49">
        <f t="shared" si="132"/>
        <v>116370</v>
      </c>
      <c r="GY29" s="49">
        <f t="shared" si="132"/>
        <v>116978</v>
      </c>
      <c r="GZ29" s="49">
        <f t="shared" si="132"/>
        <v>117586</v>
      </c>
      <c r="HA29" s="49">
        <f t="shared" si="132"/>
        <v>118194</v>
      </c>
      <c r="HB29" s="49">
        <f t="shared" si="132"/>
        <v>118783</v>
      </c>
      <c r="HC29" s="49">
        <f t="shared" si="132"/>
        <v>119391</v>
      </c>
      <c r="HD29" s="49">
        <f t="shared" si="132"/>
        <v>119999</v>
      </c>
      <c r="HE29" s="49">
        <f t="shared" si="132"/>
        <v>120607</v>
      </c>
      <c r="HF29" s="49">
        <f t="shared" si="132"/>
        <v>121196</v>
      </c>
      <c r="HG29" s="49">
        <f t="shared" si="132"/>
        <v>121804</v>
      </c>
      <c r="HH29" s="49">
        <f t="shared" si="132"/>
        <v>122412</v>
      </c>
      <c r="HI29" s="49">
        <f t="shared" si="132"/>
        <v>123020</v>
      </c>
      <c r="HJ29" s="49">
        <f t="shared" si="132"/>
        <v>123609</v>
      </c>
      <c r="HK29" s="49">
        <f t="shared" si="132"/>
        <v>124217</v>
      </c>
      <c r="HL29" s="49">
        <f t="shared" si="132"/>
        <v>124825</v>
      </c>
      <c r="HM29" s="49">
        <f t="shared" si="132"/>
        <v>125433</v>
      </c>
      <c r="HN29" s="49">
        <f t="shared" si="132"/>
        <v>126022</v>
      </c>
      <c r="HO29" s="49">
        <f t="shared" si="132"/>
        <v>126630</v>
      </c>
      <c r="HP29" s="49">
        <f t="shared" si="132"/>
        <v>127238</v>
      </c>
      <c r="HQ29" s="49">
        <f t="shared" si="132"/>
        <v>127846</v>
      </c>
      <c r="HR29" s="49">
        <f t="shared" si="132"/>
        <v>128435</v>
      </c>
      <c r="HS29" s="49">
        <f t="shared" si="132"/>
        <v>129043</v>
      </c>
      <c r="HT29" s="49">
        <f t="shared" si="132"/>
        <v>129651</v>
      </c>
      <c r="HU29" s="49">
        <f t="shared" si="132"/>
        <v>130259</v>
      </c>
      <c r="HV29" s="49">
        <f t="shared" si="132"/>
        <v>130848</v>
      </c>
      <c r="HW29" s="49">
        <f t="shared" si="132"/>
        <v>131456</v>
      </c>
      <c r="HX29" s="49">
        <f t="shared" si="132"/>
        <v>132064</v>
      </c>
      <c r="HY29" s="49">
        <f t="shared" si="132"/>
        <v>132672</v>
      </c>
      <c r="HZ29" s="49">
        <f t="shared" si="132"/>
        <v>133280</v>
      </c>
      <c r="IA29" s="49">
        <f t="shared" si="132"/>
        <v>133869</v>
      </c>
      <c r="IB29" s="49">
        <f t="shared" si="132"/>
        <v>134477</v>
      </c>
      <c r="IC29" s="49">
        <f t="shared" si="132"/>
        <v>135085</v>
      </c>
      <c r="ID29" s="49">
        <f t="shared" si="132"/>
        <v>135693</v>
      </c>
      <c r="IE29" s="49">
        <f t="shared" si="132"/>
        <v>136282</v>
      </c>
      <c r="IF29" s="49">
        <f t="shared" si="132"/>
        <v>136890</v>
      </c>
      <c r="IG29" s="49">
        <f t="shared" si="132"/>
        <v>137498</v>
      </c>
      <c r="IH29" s="49">
        <f t="shared" si="132"/>
        <v>138106</v>
      </c>
      <c r="II29" s="49">
        <f t="shared" si="132"/>
        <v>138695</v>
      </c>
      <c r="IJ29" s="49">
        <f t="shared" si="132"/>
        <v>139303</v>
      </c>
      <c r="IK29" s="49">
        <f t="shared" si="132"/>
        <v>139911</v>
      </c>
      <c r="IL29" s="49">
        <f t="shared" si="132"/>
        <v>140519</v>
      </c>
      <c r="IM29" s="49">
        <f t="shared" si="132"/>
        <v>141108</v>
      </c>
      <c r="IN29" s="49">
        <f t="shared" si="132"/>
        <v>141716</v>
      </c>
      <c r="IO29" s="49">
        <f t="shared" si="132"/>
        <v>142324</v>
      </c>
      <c r="IP29" s="49">
        <f t="shared" si="132"/>
        <v>142932</v>
      </c>
      <c r="IQ29" s="49">
        <f t="shared" si="132"/>
        <v>143521</v>
      </c>
      <c r="IR29" s="49">
        <f t="shared" si="132"/>
        <v>144129</v>
      </c>
      <c r="IS29" s="49">
        <f t="shared" si="132"/>
        <v>144737</v>
      </c>
      <c r="IT29" s="49">
        <f t="shared" si="132"/>
        <v>145345</v>
      </c>
      <c r="IU29" s="49">
        <f t="shared" si="132"/>
        <v>145934</v>
      </c>
      <c r="IV29" s="49">
        <f t="shared" si="132"/>
        <v>146542</v>
      </c>
      <c r="IW29" s="49">
        <f t="shared" si="132"/>
        <v>147150</v>
      </c>
      <c r="IX29" s="49">
        <f t="shared" si="132"/>
        <v>147758</v>
      </c>
      <c r="IY29" s="49">
        <f t="shared" ref="IY29:LJ29" si="133">IY26-IY27-IY28</f>
        <v>148366</v>
      </c>
      <c r="IZ29" s="49">
        <f t="shared" si="133"/>
        <v>148955</v>
      </c>
      <c r="JA29" s="49">
        <f t="shared" si="133"/>
        <v>149563</v>
      </c>
      <c r="JB29" s="49">
        <f t="shared" si="133"/>
        <v>150171</v>
      </c>
      <c r="JC29" s="49">
        <f t="shared" si="133"/>
        <v>150779</v>
      </c>
      <c r="JD29" s="49">
        <f t="shared" si="133"/>
        <v>151368</v>
      </c>
      <c r="JE29" s="49">
        <f t="shared" si="133"/>
        <v>151976</v>
      </c>
      <c r="JF29" s="49">
        <f t="shared" si="133"/>
        <v>152584</v>
      </c>
      <c r="JG29" s="49">
        <f t="shared" si="133"/>
        <v>153192</v>
      </c>
      <c r="JH29" s="49">
        <f t="shared" si="133"/>
        <v>153781</v>
      </c>
      <c r="JI29" s="49">
        <f t="shared" si="133"/>
        <v>154389</v>
      </c>
      <c r="JJ29" s="49">
        <f t="shared" si="133"/>
        <v>154997</v>
      </c>
      <c r="JK29" s="49">
        <f t="shared" si="133"/>
        <v>155605</v>
      </c>
      <c r="JL29" s="49">
        <f t="shared" si="133"/>
        <v>156194</v>
      </c>
      <c r="JM29" s="49">
        <f t="shared" si="133"/>
        <v>156802</v>
      </c>
      <c r="JN29" s="49">
        <f t="shared" si="133"/>
        <v>157410</v>
      </c>
      <c r="JO29" s="49">
        <f t="shared" si="133"/>
        <v>158018</v>
      </c>
      <c r="JP29" s="49">
        <f t="shared" si="133"/>
        <v>158607</v>
      </c>
      <c r="JQ29" s="49">
        <f t="shared" si="133"/>
        <v>159215</v>
      </c>
      <c r="JR29" s="49">
        <f t="shared" si="133"/>
        <v>159823</v>
      </c>
      <c r="JS29" s="49">
        <f t="shared" si="133"/>
        <v>160431</v>
      </c>
      <c r="JT29" s="49">
        <f t="shared" si="133"/>
        <v>161039</v>
      </c>
      <c r="JU29" s="49">
        <f t="shared" si="133"/>
        <v>161628</v>
      </c>
      <c r="JV29" s="49">
        <f t="shared" si="133"/>
        <v>162236</v>
      </c>
      <c r="JW29" s="49">
        <f t="shared" si="133"/>
        <v>162844</v>
      </c>
      <c r="JX29" s="49">
        <f t="shared" si="133"/>
        <v>163452</v>
      </c>
      <c r="JY29" s="49">
        <f t="shared" si="133"/>
        <v>164041</v>
      </c>
      <c r="JZ29" s="49">
        <f t="shared" si="133"/>
        <v>164649</v>
      </c>
      <c r="KA29" s="49">
        <f t="shared" si="133"/>
        <v>165257</v>
      </c>
      <c r="KB29" s="49">
        <f t="shared" si="133"/>
        <v>165865</v>
      </c>
      <c r="KC29" s="49">
        <f t="shared" si="133"/>
        <v>166454</v>
      </c>
      <c r="KD29" s="49">
        <f t="shared" si="133"/>
        <v>167062</v>
      </c>
      <c r="KE29" s="49">
        <f t="shared" si="133"/>
        <v>167670</v>
      </c>
      <c r="KF29" s="49">
        <f t="shared" si="133"/>
        <v>168278</v>
      </c>
      <c r="KG29" s="49">
        <f t="shared" si="133"/>
        <v>168867</v>
      </c>
      <c r="KH29" s="49">
        <f t="shared" si="133"/>
        <v>169475</v>
      </c>
      <c r="KI29" s="49">
        <f t="shared" si="133"/>
        <v>170083</v>
      </c>
      <c r="KJ29" s="49">
        <f t="shared" si="133"/>
        <v>170691</v>
      </c>
      <c r="KK29" s="49">
        <f t="shared" si="133"/>
        <v>171280</v>
      </c>
      <c r="KL29" s="49">
        <f t="shared" si="133"/>
        <v>171888</v>
      </c>
      <c r="KM29" s="49">
        <f t="shared" si="133"/>
        <v>172496</v>
      </c>
      <c r="KN29" s="49">
        <f t="shared" si="133"/>
        <v>173104</v>
      </c>
      <c r="KO29" s="49">
        <f t="shared" si="133"/>
        <v>173693</v>
      </c>
      <c r="KP29" s="49">
        <f t="shared" si="133"/>
        <v>174301</v>
      </c>
      <c r="KQ29" s="49">
        <f t="shared" si="133"/>
        <v>174909</v>
      </c>
      <c r="KR29" s="49">
        <f t="shared" si="133"/>
        <v>175517</v>
      </c>
      <c r="KS29" s="49">
        <f t="shared" si="133"/>
        <v>176125</v>
      </c>
      <c r="KT29" s="49">
        <f t="shared" si="133"/>
        <v>176714</v>
      </c>
      <c r="KU29" s="49">
        <f t="shared" si="133"/>
        <v>177322</v>
      </c>
      <c r="KV29" s="49">
        <f t="shared" si="133"/>
        <v>177930</v>
      </c>
      <c r="KW29" s="49">
        <f t="shared" si="133"/>
        <v>178538</v>
      </c>
      <c r="KX29" s="49">
        <f t="shared" si="133"/>
        <v>179127</v>
      </c>
      <c r="KY29" s="49">
        <f t="shared" si="133"/>
        <v>179735</v>
      </c>
      <c r="KZ29" s="49">
        <f t="shared" si="133"/>
        <v>180343</v>
      </c>
      <c r="LA29" s="49">
        <f t="shared" si="133"/>
        <v>180951</v>
      </c>
      <c r="LB29" s="49">
        <f t="shared" si="133"/>
        <v>181540</v>
      </c>
      <c r="LC29" s="49">
        <f t="shared" si="133"/>
        <v>182148</v>
      </c>
      <c r="LD29" s="49">
        <f t="shared" si="133"/>
        <v>182756</v>
      </c>
      <c r="LE29" s="49">
        <f t="shared" si="133"/>
        <v>183364</v>
      </c>
      <c r="LF29" s="49">
        <f t="shared" si="133"/>
        <v>183953</v>
      </c>
      <c r="LG29" s="49">
        <f t="shared" si="133"/>
        <v>184561</v>
      </c>
      <c r="LH29" s="49">
        <f t="shared" si="133"/>
        <v>185169</v>
      </c>
      <c r="LI29" s="49">
        <f t="shared" si="133"/>
        <v>185777</v>
      </c>
      <c r="LJ29" s="49">
        <f t="shared" si="133"/>
        <v>186366</v>
      </c>
      <c r="LK29" s="49">
        <f t="shared" ref="LK29:NV29" si="134">LK26-LK27-LK28</f>
        <v>186974</v>
      </c>
      <c r="LL29" s="49">
        <f t="shared" si="134"/>
        <v>187582</v>
      </c>
      <c r="LM29" s="49">
        <f t="shared" si="134"/>
        <v>188190</v>
      </c>
      <c r="LN29" s="49">
        <f t="shared" si="134"/>
        <v>188779</v>
      </c>
      <c r="LO29" s="49">
        <f t="shared" si="134"/>
        <v>189387</v>
      </c>
      <c r="LP29" s="49">
        <f t="shared" si="134"/>
        <v>189995</v>
      </c>
      <c r="LQ29" s="49">
        <f t="shared" si="134"/>
        <v>190603</v>
      </c>
      <c r="LR29" s="49">
        <f t="shared" si="134"/>
        <v>191211</v>
      </c>
      <c r="LS29" s="49">
        <f t="shared" si="134"/>
        <v>191800</v>
      </c>
      <c r="LT29" s="49">
        <f t="shared" si="134"/>
        <v>192408</v>
      </c>
      <c r="LU29" s="49">
        <f t="shared" si="134"/>
        <v>193016</v>
      </c>
      <c r="LV29" s="49">
        <f t="shared" si="134"/>
        <v>193624</v>
      </c>
      <c r="LW29" s="49">
        <f t="shared" si="134"/>
        <v>194213</v>
      </c>
      <c r="LX29" s="49">
        <f t="shared" si="134"/>
        <v>194821</v>
      </c>
      <c r="LY29" s="49">
        <f t="shared" si="134"/>
        <v>195429</v>
      </c>
      <c r="LZ29" s="49">
        <f t="shared" si="134"/>
        <v>196037</v>
      </c>
      <c r="MA29" s="49">
        <f t="shared" si="134"/>
        <v>196626</v>
      </c>
      <c r="MB29" s="49">
        <f t="shared" si="134"/>
        <v>197234</v>
      </c>
      <c r="MC29" s="49">
        <f t="shared" si="134"/>
        <v>197842</v>
      </c>
      <c r="MD29" s="49">
        <f t="shared" si="134"/>
        <v>198450</v>
      </c>
      <c r="ME29" s="49">
        <f t="shared" si="134"/>
        <v>199039</v>
      </c>
      <c r="MF29" s="49">
        <f t="shared" si="134"/>
        <v>199647</v>
      </c>
      <c r="MG29" s="49">
        <f t="shared" si="134"/>
        <v>200255</v>
      </c>
      <c r="MH29" s="49">
        <f t="shared" si="134"/>
        <v>200863</v>
      </c>
      <c r="MI29" s="49">
        <f t="shared" si="134"/>
        <v>201452</v>
      </c>
      <c r="MJ29" s="49">
        <f t="shared" si="134"/>
        <v>202060</v>
      </c>
      <c r="MK29" s="49">
        <f t="shared" si="134"/>
        <v>202668</v>
      </c>
      <c r="ML29" s="49">
        <f t="shared" si="134"/>
        <v>203276</v>
      </c>
      <c r="MM29" s="49">
        <f t="shared" si="134"/>
        <v>203865</v>
      </c>
      <c r="MN29" s="49">
        <f t="shared" si="134"/>
        <v>204473</v>
      </c>
      <c r="MO29" s="49">
        <f t="shared" si="134"/>
        <v>205081</v>
      </c>
      <c r="MP29" s="49">
        <f t="shared" si="134"/>
        <v>205689</v>
      </c>
      <c r="MQ29" s="49">
        <f t="shared" si="134"/>
        <v>206297</v>
      </c>
      <c r="MR29" s="49">
        <f t="shared" si="134"/>
        <v>206886</v>
      </c>
      <c r="MS29" s="49">
        <f t="shared" si="134"/>
        <v>207494</v>
      </c>
      <c r="MT29" s="49">
        <f t="shared" si="134"/>
        <v>208102</v>
      </c>
      <c r="MU29" s="49">
        <f t="shared" si="134"/>
        <v>208710</v>
      </c>
      <c r="MV29" s="49">
        <f t="shared" si="134"/>
        <v>209299</v>
      </c>
      <c r="MW29" s="49">
        <f t="shared" si="134"/>
        <v>209907</v>
      </c>
      <c r="MX29" s="49">
        <f t="shared" si="134"/>
        <v>210515</v>
      </c>
      <c r="MY29" s="49">
        <f t="shared" si="134"/>
        <v>211123</v>
      </c>
      <c r="MZ29" s="49">
        <f t="shared" si="134"/>
        <v>211712</v>
      </c>
      <c r="NA29" s="49">
        <f t="shared" si="134"/>
        <v>212320</v>
      </c>
      <c r="NB29" s="49">
        <f t="shared" si="134"/>
        <v>212928</v>
      </c>
      <c r="NC29" s="49">
        <f t="shared" si="134"/>
        <v>213536</v>
      </c>
      <c r="ND29" s="49">
        <f t="shared" si="134"/>
        <v>214125</v>
      </c>
      <c r="NE29" s="49">
        <f t="shared" si="134"/>
        <v>214733</v>
      </c>
      <c r="NF29" s="49">
        <f t="shared" si="134"/>
        <v>240181</v>
      </c>
      <c r="NG29" s="49">
        <f t="shared" si="134"/>
        <v>240789</v>
      </c>
      <c r="NH29" s="49">
        <f t="shared" si="134"/>
        <v>241378</v>
      </c>
      <c r="NI29" s="49">
        <f t="shared" si="134"/>
        <v>241986</v>
      </c>
      <c r="NJ29" s="49">
        <f t="shared" si="134"/>
        <v>242594</v>
      </c>
      <c r="NK29" s="49">
        <f t="shared" si="134"/>
        <v>243202</v>
      </c>
      <c r="NL29" s="49">
        <f t="shared" si="134"/>
        <v>243810</v>
      </c>
      <c r="NM29" s="49">
        <f t="shared" si="134"/>
        <v>244399</v>
      </c>
      <c r="NN29" s="49">
        <f t="shared" si="134"/>
        <v>245007</v>
      </c>
      <c r="NO29" s="49">
        <f t="shared" si="134"/>
        <v>245615</v>
      </c>
      <c r="NP29" s="49">
        <f t="shared" si="134"/>
        <v>246223</v>
      </c>
      <c r="NQ29" s="49">
        <f t="shared" si="134"/>
        <v>246812</v>
      </c>
      <c r="NR29" s="49">
        <f t="shared" si="134"/>
        <v>247420</v>
      </c>
      <c r="NS29" s="49">
        <f t="shared" si="134"/>
        <v>248028</v>
      </c>
      <c r="NT29" s="49">
        <f t="shared" si="134"/>
        <v>248636</v>
      </c>
      <c r="NU29" s="49">
        <f t="shared" si="134"/>
        <v>249225</v>
      </c>
      <c r="NV29" s="49">
        <f t="shared" si="134"/>
        <v>249833</v>
      </c>
      <c r="NW29" s="49">
        <f t="shared" ref="NW29:QH29" si="135">NW26-NW27-NW28</f>
        <v>250441</v>
      </c>
      <c r="NX29" s="49">
        <f t="shared" si="135"/>
        <v>251049</v>
      </c>
      <c r="NY29" s="49">
        <f t="shared" si="135"/>
        <v>251638</v>
      </c>
      <c r="NZ29" s="49">
        <f t="shared" si="135"/>
        <v>252246</v>
      </c>
      <c r="OA29" s="49">
        <f t="shared" si="135"/>
        <v>252854</v>
      </c>
      <c r="OB29" s="49">
        <f t="shared" si="135"/>
        <v>253462</v>
      </c>
      <c r="OC29" s="49">
        <f t="shared" si="135"/>
        <v>254051</v>
      </c>
      <c r="OD29" s="49">
        <f t="shared" si="135"/>
        <v>254659</v>
      </c>
      <c r="OE29" s="49">
        <f t="shared" si="135"/>
        <v>255267</v>
      </c>
      <c r="OF29" s="49">
        <f t="shared" si="135"/>
        <v>255875</v>
      </c>
      <c r="OG29" s="49">
        <f t="shared" si="135"/>
        <v>256464</v>
      </c>
      <c r="OH29" s="49">
        <f t="shared" si="135"/>
        <v>257072</v>
      </c>
      <c r="OI29" s="49">
        <f t="shared" si="135"/>
        <v>257680</v>
      </c>
      <c r="OJ29" s="49">
        <f t="shared" si="135"/>
        <v>258288</v>
      </c>
      <c r="OK29" s="49">
        <f t="shared" si="135"/>
        <v>258896</v>
      </c>
      <c r="OL29" s="49">
        <f t="shared" si="135"/>
        <v>259485</v>
      </c>
      <c r="OM29" s="49">
        <f t="shared" si="135"/>
        <v>260093</v>
      </c>
      <c r="ON29" s="49">
        <f t="shared" si="135"/>
        <v>260701</v>
      </c>
      <c r="OO29" s="49">
        <f t="shared" si="135"/>
        <v>261309</v>
      </c>
      <c r="OP29" s="49">
        <f t="shared" si="135"/>
        <v>261898</v>
      </c>
      <c r="OQ29" s="49">
        <f t="shared" si="135"/>
        <v>262506</v>
      </c>
      <c r="OR29" s="49">
        <f t="shared" si="135"/>
        <v>263114</v>
      </c>
      <c r="OS29" s="49">
        <f t="shared" si="135"/>
        <v>263722</v>
      </c>
      <c r="OT29" s="49">
        <f t="shared" si="135"/>
        <v>264311</v>
      </c>
      <c r="OU29" s="49">
        <f t="shared" si="135"/>
        <v>264919</v>
      </c>
      <c r="OV29" s="49">
        <f t="shared" si="135"/>
        <v>265527</v>
      </c>
      <c r="OW29" s="49">
        <f t="shared" si="135"/>
        <v>266135</v>
      </c>
      <c r="OX29" s="49">
        <f t="shared" si="135"/>
        <v>266724</v>
      </c>
      <c r="OY29" s="49">
        <f t="shared" si="135"/>
        <v>267332</v>
      </c>
      <c r="OZ29" s="49">
        <f t="shared" si="135"/>
        <v>267940</v>
      </c>
      <c r="PA29" s="49">
        <f t="shared" si="135"/>
        <v>268548</v>
      </c>
      <c r="PB29" s="49">
        <f t="shared" si="135"/>
        <v>269137</v>
      </c>
      <c r="PC29" s="49">
        <f t="shared" si="135"/>
        <v>269745</v>
      </c>
      <c r="PD29" s="49">
        <f t="shared" si="135"/>
        <v>270353</v>
      </c>
      <c r="PE29" s="49">
        <f t="shared" si="135"/>
        <v>270961</v>
      </c>
      <c r="PF29" s="49">
        <f t="shared" si="135"/>
        <v>271550</v>
      </c>
      <c r="PG29" s="49">
        <f t="shared" si="135"/>
        <v>272158</v>
      </c>
      <c r="PH29" s="49">
        <f t="shared" si="135"/>
        <v>272766</v>
      </c>
      <c r="PI29" s="49">
        <f t="shared" si="135"/>
        <v>273374</v>
      </c>
      <c r="PJ29" s="49">
        <f t="shared" si="135"/>
        <v>273982</v>
      </c>
      <c r="PK29" s="49">
        <f t="shared" si="135"/>
        <v>274571</v>
      </c>
      <c r="PL29" s="49">
        <f t="shared" si="135"/>
        <v>275179</v>
      </c>
      <c r="PM29" s="49">
        <f t="shared" si="135"/>
        <v>275787</v>
      </c>
      <c r="PN29" s="49">
        <f t="shared" si="135"/>
        <v>276395</v>
      </c>
      <c r="PO29" s="49">
        <f t="shared" si="135"/>
        <v>276984</v>
      </c>
      <c r="PP29" s="49">
        <f t="shared" si="135"/>
        <v>277592</v>
      </c>
      <c r="PQ29" s="49">
        <f t="shared" si="135"/>
        <v>278200</v>
      </c>
      <c r="PR29" s="49">
        <f t="shared" si="135"/>
        <v>278808</v>
      </c>
      <c r="PS29" s="49">
        <f t="shared" si="135"/>
        <v>279397</v>
      </c>
      <c r="PT29" s="49">
        <f t="shared" si="135"/>
        <v>280005</v>
      </c>
      <c r="PU29" s="49">
        <f t="shared" si="135"/>
        <v>280613</v>
      </c>
      <c r="PV29" s="49">
        <f t="shared" si="135"/>
        <v>281221</v>
      </c>
      <c r="PW29" s="49">
        <f t="shared" si="135"/>
        <v>281810</v>
      </c>
      <c r="PX29" s="49">
        <f t="shared" si="135"/>
        <v>282418</v>
      </c>
      <c r="PY29" s="49">
        <f t="shared" si="135"/>
        <v>283026</v>
      </c>
      <c r="PZ29" s="49">
        <f t="shared" si="135"/>
        <v>283634</v>
      </c>
      <c r="QA29" s="49">
        <f t="shared" si="135"/>
        <v>284223</v>
      </c>
      <c r="QB29" s="49">
        <f t="shared" si="135"/>
        <v>284831</v>
      </c>
      <c r="QC29" s="49">
        <f t="shared" si="135"/>
        <v>285439</v>
      </c>
      <c r="QD29" s="49">
        <f t="shared" si="135"/>
        <v>286047</v>
      </c>
      <c r="QE29" s="49">
        <f t="shared" si="135"/>
        <v>286636</v>
      </c>
      <c r="QF29" s="49">
        <f t="shared" si="135"/>
        <v>287244</v>
      </c>
      <c r="QG29" s="49">
        <f t="shared" si="135"/>
        <v>287852</v>
      </c>
      <c r="QH29" s="49">
        <f t="shared" si="135"/>
        <v>288460</v>
      </c>
      <c r="QI29" s="49">
        <f t="shared" ref="QI29:ST29" si="136">QI26-QI27-QI28</f>
        <v>289068</v>
      </c>
      <c r="QJ29" s="49">
        <f t="shared" si="136"/>
        <v>289657</v>
      </c>
      <c r="QK29" s="49">
        <f t="shared" si="136"/>
        <v>290265</v>
      </c>
      <c r="QL29" s="49">
        <f t="shared" si="136"/>
        <v>290873</v>
      </c>
      <c r="QM29" s="49">
        <f t="shared" si="136"/>
        <v>291481</v>
      </c>
      <c r="QN29" s="49">
        <f t="shared" si="136"/>
        <v>292070</v>
      </c>
      <c r="QO29" s="49">
        <f t="shared" si="136"/>
        <v>292678</v>
      </c>
      <c r="QP29" s="49">
        <f t="shared" si="136"/>
        <v>293286</v>
      </c>
      <c r="QQ29" s="49">
        <f t="shared" si="136"/>
        <v>293894</v>
      </c>
      <c r="QR29" s="49">
        <f t="shared" si="136"/>
        <v>294483</v>
      </c>
      <c r="QS29" s="49">
        <f t="shared" si="136"/>
        <v>295091</v>
      </c>
      <c r="QT29" s="49">
        <f t="shared" si="136"/>
        <v>295699</v>
      </c>
      <c r="QU29" s="49">
        <f t="shared" si="136"/>
        <v>296307</v>
      </c>
      <c r="QV29" s="49">
        <f t="shared" si="136"/>
        <v>296896</v>
      </c>
      <c r="QW29" s="49">
        <f t="shared" si="136"/>
        <v>297504</v>
      </c>
      <c r="QX29" s="49">
        <f t="shared" si="136"/>
        <v>298112</v>
      </c>
      <c r="QY29" s="49">
        <f t="shared" si="136"/>
        <v>298720</v>
      </c>
      <c r="QZ29" s="49">
        <f t="shared" si="136"/>
        <v>299309</v>
      </c>
      <c r="RA29" s="49">
        <f t="shared" si="136"/>
        <v>299917</v>
      </c>
      <c r="RB29" s="49">
        <f t="shared" si="136"/>
        <v>300525</v>
      </c>
      <c r="RC29" s="49">
        <f t="shared" si="136"/>
        <v>301133</v>
      </c>
      <c r="RD29" s="49">
        <f t="shared" si="136"/>
        <v>301741</v>
      </c>
      <c r="RE29" s="49">
        <f t="shared" si="136"/>
        <v>302330</v>
      </c>
      <c r="RF29" s="49">
        <f t="shared" si="136"/>
        <v>302938</v>
      </c>
      <c r="RG29" s="49">
        <f t="shared" si="136"/>
        <v>303546</v>
      </c>
      <c r="RH29" s="49">
        <f t="shared" si="136"/>
        <v>304154</v>
      </c>
      <c r="RI29" s="49">
        <f t="shared" si="136"/>
        <v>304743</v>
      </c>
      <c r="RJ29" s="49">
        <f t="shared" si="136"/>
        <v>305351</v>
      </c>
      <c r="RK29" s="49">
        <f t="shared" si="136"/>
        <v>305959</v>
      </c>
      <c r="RL29" s="49">
        <f t="shared" si="136"/>
        <v>306567</v>
      </c>
      <c r="RM29" s="49">
        <f t="shared" si="136"/>
        <v>307156</v>
      </c>
      <c r="RN29" s="49">
        <f t="shared" si="136"/>
        <v>307764</v>
      </c>
      <c r="RO29" s="49">
        <f t="shared" si="136"/>
        <v>308372</v>
      </c>
      <c r="RP29" s="49">
        <f t="shared" si="136"/>
        <v>308980</v>
      </c>
      <c r="RQ29" s="49">
        <f t="shared" si="136"/>
        <v>309569</v>
      </c>
      <c r="RR29" s="49">
        <f t="shared" si="136"/>
        <v>310177</v>
      </c>
      <c r="RS29" s="49">
        <f t="shared" si="136"/>
        <v>310785</v>
      </c>
      <c r="RT29" s="49">
        <f t="shared" si="136"/>
        <v>311393</v>
      </c>
      <c r="RU29" s="49">
        <f t="shared" si="136"/>
        <v>311982</v>
      </c>
      <c r="RV29" s="49">
        <f t="shared" si="136"/>
        <v>312590</v>
      </c>
      <c r="RW29" s="49">
        <f t="shared" si="136"/>
        <v>313198</v>
      </c>
      <c r="RX29" s="49">
        <f t="shared" si="136"/>
        <v>313806</v>
      </c>
      <c r="RY29" s="49">
        <f t="shared" si="136"/>
        <v>314395</v>
      </c>
      <c r="RZ29" s="49">
        <f t="shared" si="136"/>
        <v>315003</v>
      </c>
      <c r="SA29" s="49">
        <f t="shared" si="136"/>
        <v>315611</v>
      </c>
      <c r="SB29" s="49">
        <f t="shared" si="136"/>
        <v>316219</v>
      </c>
      <c r="SC29" s="49">
        <f t="shared" si="136"/>
        <v>316827</v>
      </c>
      <c r="SD29" s="49">
        <f t="shared" si="136"/>
        <v>317416</v>
      </c>
      <c r="SE29" s="49">
        <f t="shared" si="136"/>
        <v>318024</v>
      </c>
      <c r="SF29" s="49">
        <f t="shared" si="136"/>
        <v>318632</v>
      </c>
      <c r="SG29" s="49">
        <f t="shared" si="136"/>
        <v>319240</v>
      </c>
      <c r="SH29" s="49">
        <f t="shared" si="136"/>
        <v>319829</v>
      </c>
      <c r="SI29" s="49">
        <f t="shared" si="136"/>
        <v>320437</v>
      </c>
      <c r="SJ29" s="49">
        <f t="shared" si="136"/>
        <v>321045</v>
      </c>
      <c r="SK29" s="49">
        <f t="shared" si="136"/>
        <v>321653</v>
      </c>
      <c r="SL29" s="49">
        <f t="shared" si="136"/>
        <v>322242</v>
      </c>
      <c r="SM29" s="49">
        <f t="shared" si="136"/>
        <v>322850</v>
      </c>
      <c r="SN29" s="49">
        <f t="shared" si="136"/>
        <v>323458</v>
      </c>
      <c r="SO29" s="49">
        <f t="shared" si="136"/>
        <v>324066</v>
      </c>
      <c r="SP29" s="49">
        <f t="shared" si="136"/>
        <v>324655</v>
      </c>
      <c r="SQ29" s="49">
        <f t="shared" si="136"/>
        <v>325263</v>
      </c>
      <c r="SR29" s="49">
        <f t="shared" si="136"/>
        <v>325871</v>
      </c>
      <c r="SS29" s="49">
        <f t="shared" si="136"/>
        <v>326479</v>
      </c>
      <c r="ST29" s="49">
        <f t="shared" si="136"/>
        <v>327068</v>
      </c>
      <c r="SU29" s="49">
        <f t="shared" ref="SU29:UU29" si="137">SU26-SU27-SU28</f>
        <v>327676</v>
      </c>
      <c r="SV29" s="49">
        <f t="shared" si="137"/>
        <v>328284</v>
      </c>
      <c r="SW29" s="49">
        <f t="shared" si="137"/>
        <v>328892</v>
      </c>
      <c r="SX29" s="49">
        <f t="shared" si="137"/>
        <v>329481</v>
      </c>
      <c r="SY29" s="49">
        <f t="shared" si="137"/>
        <v>330089</v>
      </c>
      <c r="SZ29" s="49">
        <f t="shared" si="137"/>
        <v>330697</v>
      </c>
      <c r="TA29" s="49">
        <f t="shared" si="137"/>
        <v>331305</v>
      </c>
      <c r="TB29" s="49">
        <f t="shared" si="137"/>
        <v>331913</v>
      </c>
      <c r="TC29" s="49">
        <f t="shared" si="137"/>
        <v>332502</v>
      </c>
      <c r="TD29" s="49">
        <f t="shared" si="137"/>
        <v>333110</v>
      </c>
      <c r="TE29" s="49">
        <f t="shared" si="137"/>
        <v>333718</v>
      </c>
      <c r="TF29" s="49">
        <f t="shared" si="137"/>
        <v>334326</v>
      </c>
      <c r="TG29" s="49">
        <f t="shared" si="137"/>
        <v>334915</v>
      </c>
      <c r="TH29" s="49">
        <f t="shared" si="137"/>
        <v>335523</v>
      </c>
      <c r="TI29" s="49">
        <f t="shared" si="137"/>
        <v>336131</v>
      </c>
      <c r="TJ29" s="49">
        <f t="shared" si="137"/>
        <v>336739</v>
      </c>
      <c r="TK29" s="49">
        <f t="shared" si="137"/>
        <v>337328</v>
      </c>
      <c r="TL29" s="49">
        <f t="shared" si="137"/>
        <v>337936</v>
      </c>
      <c r="TM29" s="49">
        <f t="shared" si="137"/>
        <v>338544</v>
      </c>
      <c r="TN29" s="49">
        <f t="shared" si="137"/>
        <v>339152</v>
      </c>
      <c r="TO29" s="49">
        <f t="shared" si="137"/>
        <v>339741</v>
      </c>
      <c r="TP29" s="49">
        <f t="shared" si="137"/>
        <v>340349</v>
      </c>
      <c r="TQ29" s="49">
        <f t="shared" si="137"/>
        <v>340957</v>
      </c>
      <c r="TR29" s="49">
        <f t="shared" si="137"/>
        <v>341565</v>
      </c>
      <c r="TS29" s="49">
        <f t="shared" si="137"/>
        <v>342154</v>
      </c>
      <c r="TT29" s="49">
        <f t="shared" si="137"/>
        <v>342762</v>
      </c>
      <c r="TU29" s="49">
        <f t="shared" si="137"/>
        <v>343370</v>
      </c>
      <c r="TV29" s="49">
        <f t="shared" si="137"/>
        <v>343978</v>
      </c>
      <c r="TW29" s="49">
        <f t="shared" si="137"/>
        <v>344567</v>
      </c>
      <c r="TX29" s="49">
        <f t="shared" si="137"/>
        <v>345175</v>
      </c>
      <c r="TY29" s="49">
        <f t="shared" si="137"/>
        <v>345783</v>
      </c>
      <c r="TZ29" s="49">
        <f t="shared" si="137"/>
        <v>346391</v>
      </c>
      <c r="UA29" s="49">
        <f t="shared" si="137"/>
        <v>346999</v>
      </c>
      <c r="UB29" s="49">
        <f t="shared" si="137"/>
        <v>347588</v>
      </c>
      <c r="UC29" s="49">
        <f t="shared" si="137"/>
        <v>348196</v>
      </c>
      <c r="UD29" s="49">
        <f t="shared" si="137"/>
        <v>348804</v>
      </c>
      <c r="UE29" s="49">
        <f t="shared" si="137"/>
        <v>349412</v>
      </c>
      <c r="UF29" s="49">
        <f t="shared" si="137"/>
        <v>350001</v>
      </c>
      <c r="UG29" s="49">
        <f t="shared" si="137"/>
        <v>350609</v>
      </c>
      <c r="UH29" s="49">
        <f t="shared" si="137"/>
        <v>351217</v>
      </c>
      <c r="UI29" s="49">
        <f t="shared" si="137"/>
        <v>351825</v>
      </c>
      <c r="UJ29" s="49">
        <f t="shared" si="137"/>
        <v>352414</v>
      </c>
      <c r="UK29" s="49">
        <f t="shared" si="137"/>
        <v>353022</v>
      </c>
      <c r="UL29" s="49">
        <f t="shared" si="137"/>
        <v>353630</v>
      </c>
      <c r="UM29" s="49">
        <f t="shared" si="137"/>
        <v>354238</v>
      </c>
      <c r="UN29" s="49">
        <f t="shared" si="137"/>
        <v>354827</v>
      </c>
      <c r="UO29" s="49">
        <f t="shared" si="137"/>
        <v>355435</v>
      </c>
      <c r="UP29" s="49">
        <f t="shared" si="137"/>
        <v>356043</v>
      </c>
      <c r="UQ29" s="49">
        <f t="shared" si="137"/>
        <v>356651</v>
      </c>
      <c r="UR29" s="49">
        <f t="shared" si="137"/>
        <v>357240</v>
      </c>
      <c r="US29" s="49">
        <f t="shared" si="137"/>
        <v>357848</v>
      </c>
      <c r="UT29" s="49">
        <f t="shared" si="137"/>
        <v>358456</v>
      </c>
      <c r="UU29" s="49">
        <f t="shared" si="137"/>
        <v>359064</v>
      </c>
    </row>
    <row r="30" spans="1:567" s="30" customFormat="1" ht="24" customHeight="1" x14ac:dyDescent="0.25">
      <c r="A30" s="45" t="s">
        <v>16</v>
      </c>
      <c r="B30" s="49">
        <f>$K$4</f>
        <v>13404</v>
      </c>
      <c r="C30" s="49">
        <f t="shared" ref="C30:BN30" si="138">$K$4</f>
        <v>13404</v>
      </c>
      <c r="D30" s="49">
        <f t="shared" si="138"/>
        <v>13404</v>
      </c>
      <c r="E30" s="49">
        <f t="shared" si="138"/>
        <v>13404</v>
      </c>
      <c r="F30" s="49">
        <f t="shared" si="138"/>
        <v>13404</v>
      </c>
      <c r="G30" s="49">
        <f t="shared" si="138"/>
        <v>13404</v>
      </c>
      <c r="H30" s="49">
        <f t="shared" si="138"/>
        <v>13404</v>
      </c>
      <c r="I30" s="49">
        <f t="shared" si="138"/>
        <v>13404</v>
      </c>
      <c r="J30" s="49">
        <f t="shared" si="138"/>
        <v>13404</v>
      </c>
      <c r="K30" s="49">
        <f t="shared" si="138"/>
        <v>13404</v>
      </c>
      <c r="L30" s="49">
        <f t="shared" si="138"/>
        <v>13404</v>
      </c>
      <c r="M30" s="49">
        <f t="shared" si="138"/>
        <v>13404</v>
      </c>
      <c r="N30" s="49">
        <f t="shared" si="138"/>
        <v>13404</v>
      </c>
      <c r="O30" s="49">
        <f t="shared" si="138"/>
        <v>13404</v>
      </c>
      <c r="P30" s="49">
        <f t="shared" si="138"/>
        <v>13404</v>
      </c>
      <c r="Q30" s="49">
        <f t="shared" si="138"/>
        <v>13404</v>
      </c>
      <c r="R30" s="49">
        <f t="shared" si="138"/>
        <v>13404</v>
      </c>
      <c r="S30" s="49">
        <f t="shared" si="138"/>
        <v>13404</v>
      </c>
      <c r="T30" s="49">
        <f t="shared" si="138"/>
        <v>13404</v>
      </c>
      <c r="U30" s="49">
        <f t="shared" si="138"/>
        <v>13404</v>
      </c>
      <c r="V30" s="49">
        <f t="shared" si="138"/>
        <v>13404</v>
      </c>
      <c r="W30" s="49">
        <f t="shared" si="138"/>
        <v>13404</v>
      </c>
      <c r="X30" s="49">
        <f t="shared" si="138"/>
        <v>13404</v>
      </c>
      <c r="Y30" s="49">
        <f t="shared" si="138"/>
        <v>13404</v>
      </c>
      <c r="Z30" s="49">
        <f t="shared" si="138"/>
        <v>13404</v>
      </c>
      <c r="AA30" s="49">
        <f t="shared" si="138"/>
        <v>13404</v>
      </c>
      <c r="AB30" s="49">
        <f t="shared" si="138"/>
        <v>13404</v>
      </c>
      <c r="AC30" s="49">
        <f t="shared" si="138"/>
        <v>13404</v>
      </c>
      <c r="AD30" s="49">
        <f t="shared" si="138"/>
        <v>13404</v>
      </c>
      <c r="AE30" s="49">
        <f t="shared" si="138"/>
        <v>13404</v>
      </c>
      <c r="AF30" s="49">
        <f t="shared" si="138"/>
        <v>13404</v>
      </c>
      <c r="AG30" s="49">
        <f t="shared" si="138"/>
        <v>13404</v>
      </c>
      <c r="AH30" s="49">
        <f t="shared" si="138"/>
        <v>13404</v>
      </c>
      <c r="AI30" s="49">
        <f t="shared" si="138"/>
        <v>13404</v>
      </c>
      <c r="AJ30" s="49">
        <f t="shared" si="138"/>
        <v>13404</v>
      </c>
      <c r="AK30" s="49">
        <f t="shared" si="138"/>
        <v>13404</v>
      </c>
      <c r="AL30" s="49">
        <f t="shared" si="138"/>
        <v>13404</v>
      </c>
      <c r="AM30" s="49">
        <f t="shared" si="138"/>
        <v>13404</v>
      </c>
      <c r="AN30" s="49">
        <f t="shared" si="138"/>
        <v>13404</v>
      </c>
      <c r="AO30" s="49">
        <f t="shared" si="138"/>
        <v>13404</v>
      </c>
      <c r="AP30" s="49">
        <f t="shared" si="138"/>
        <v>13404</v>
      </c>
      <c r="AQ30" s="49">
        <f t="shared" si="138"/>
        <v>13404</v>
      </c>
      <c r="AR30" s="49">
        <f t="shared" si="138"/>
        <v>13404</v>
      </c>
      <c r="AS30" s="49">
        <f t="shared" si="138"/>
        <v>13404</v>
      </c>
      <c r="AT30" s="49">
        <f t="shared" si="138"/>
        <v>13404</v>
      </c>
      <c r="AU30" s="49">
        <f t="shared" si="138"/>
        <v>13404</v>
      </c>
      <c r="AV30" s="49">
        <f t="shared" si="138"/>
        <v>13404</v>
      </c>
      <c r="AW30" s="49">
        <f t="shared" si="138"/>
        <v>13404</v>
      </c>
      <c r="AX30" s="49">
        <f t="shared" si="138"/>
        <v>13404</v>
      </c>
      <c r="AY30" s="49">
        <f t="shared" si="138"/>
        <v>13404</v>
      </c>
      <c r="AZ30" s="49">
        <f t="shared" si="138"/>
        <v>13404</v>
      </c>
      <c r="BA30" s="49">
        <f t="shared" si="138"/>
        <v>13404</v>
      </c>
      <c r="BB30" s="49">
        <f t="shared" si="138"/>
        <v>13404</v>
      </c>
      <c r="BC30" s="49">
        <f t="shared" si="138"/>
        <v>13404</v>
      </c>
      <c r="BD30" s="49">
        <f t="shared" si="138"/>
        <v>13404</v>
      </c>
      <c r="BE30" s="49">
        <f t="shared" si="138"/>
        <v>13404</v>
      </c>
      <c r="BF30" s="49">
        <f t="shared" si="138"/>
        <v>13404</v>
      </c>
      <c r="BG30" s="49">
        <f t="shared" si="138"/>
        <v>13404</v>
      </c>
      <c r="BH30" s="49">
        <f t="shared" si="138"/>
        <v>13404</v>
      </c>
      <c r="BI30" s="49">
        <f t="shared" si="138"/>
        <v>13404</v>
      </c>
      <c r="BJ30" s="49">
        <f t="shared" si="138"/>
        <v>13404</v>
      </c>
      <c r="BK30" s="49">
        <f t="shared" si="138"/>
        <v>13404</v>
      </c>
      <c r="BL30" s="49">
        <f t="shared" si="138"/>
        <v>13404</v>
      </c>
      <c r="BM30" s="49">
        <f t="shared" si="138"/>
        <v>13404</v>
      </c>
      <c r="BN30" s="49">
        <f t="shared" si="138"/>
        <v>13404</v>
      </c>
      <c r="BO30" s="49">
        <f t="shared" ref="BO30:DZ30" si="139">$K$4</f>
        <v>13404</v>
      </c>
      <c r="BP30" s="49">
        <f t="shared" si="139"/>
        <v>13404</v>
      </c>
      <c r="BQ30" s="49">
        <f t="shared" si="139"/>
        <v>13404</v>
      </c>
      <c r="BR30" s="49">
        <f t="shared" si="139"/>
        <v>13404</v>
      </c>
      <c r="BS30" s="49">
        <f t="shared" si="139"/>
        <v>13404</v>
      </c>
      <c r="BT30" s="49">
        <f t="shared" si="139"/>
        <v>13404</v>
      </c>
      <c r="BU30" s="49">
        <f t="shared" si="139"/>
        <v>13404</v>
      </c>
      <c r="BV30" s="49">
        <f t="shared" si="139"/>
        <v>13404</v>
      </c>
      <c r="BW30" s="49">
        <f t="shared" si="139"/>
        <v>13404</v>
      </c>
      <c r="BX30" s="49">
        <f t="shared" si="139"/>
        <v>13404</v>
      </c>
      <c r="BY30" s="49">
        <f t="shared" si="139"/>
        <v>13404</v>
      </c>
      <c r="BZ30" s="49">
        <f t="shared" si="139"/>
        <v>13404</v>
      </c>
      <c r="CA30" s="49">
        <f t="shared" si="139"/>
        <v>13404</v>
      </c>
      <c r="CB30" s="49">
        <f t="shared" si="139"/>
        <v>13404</v>
      </c>
      <c r="CC30" s="49">
        <f t="shared" si="139"/>
        <v>13404</v>
      </c>
      <c r="CD30" s="49">
        <f t="shared" si="139"/>
        <v>13404</v>
      </c>
      <c r="CE30" s="49">
        <f t="shared" si="139"/>
        <v>13404</v>
      </c>
      <c r="CF30" s="49">
        <f t="shared" si="139"/>
        <v>13404</v>
      </c>
      <c r="CG30" s="49">
        <f t="shared" si="139"/>
        <v>13404</v>
      </c>
      <c r="CH30" s="49">
        <f t="shared" si="139"/>
        <v>13404</v>
      </c>
      <c r="CI30" s="49">
        <f t="shared" si="139"/>
        <v>13404</v>
      </c>
      <c r="CJ30" s="49">
        <f t="shared" si="139"/>
        <v>13404</v>
      </c>
      <c r="CK30" s="49">
        <f t="shared" si="139"/>
        <v>13404</v>
      </c>
      <c r="CL30" s="49">
        <f t="shared" si="139"/>
        <v>13404</v>
      </c>
      <c r="CM30" s="49">
        <f t="shared" si="139"/>
        <v>13404</v>
      </c>
      <c r="CN30" s="49">
        <f t="shared" si="139"/>
        <v>13404</v>
      </c>
      <c r="CO30" s="49">
        <f t="shared" si="139"/>
        <v>13404</v>
      </c>
      <c r="CP30" s="49">
        <f t="shared" si="139"/>
        <v>13404</v>
      </c>
      <c r="CQ30" s="49">
        <f t="shared" si="139"/>
        <v>13404</v>
      </c>
      <c r="CR30" s="49">
        <f t="shared" si="139"/>
        <v>13404</v>
      </c>
      <c r="CS30" s="49">
        <f t="shared" si="139"/>
        <v>13404</v>
      </c>
      <c r="CT30" s="49">
        <f t="shared" si="139"/>
        <v>13404</v>
      </c>
      <c r="CU30" s="49">
        <f t="shared" si="139"/>
        <v>13404</v>
      </c>
      <c r="CV30" s="49">
        <f t="shared" si="139"/>
        <v>13404</v>
      </c>
      <c r="CW30" s="49">
        <f t="shared" si="139"/>
        <v>13404</v>
      </c>
      <c r="CX30" s="49">
        <f t="shared" si="139"/>
        <v>13404</v>
      </c>
      <c r="CY30" s="49">
        <f t="shared" si="139"/>
        <v>13404</v>
      </c>
      <c r="CZ30" s="49">
        <f t="shared" si="139"/>
        <v>13404</v>
      </c>
      <c r="DA30" s="49">
        <f t="shared" si="139"/>
        <v>13404</v>
      </c>
      <c r="DB30" s="49">
        <f t="shared" si="139"/>
        <v>13404</v>
      </c>
      <c r="DC30" s="49">
        <f t="shared" si="139"/>
        <v>13404</v>
      </c>
      <c r="DD30" s="49">
        <f t="shared" si="139"/>
        <v>13404</v>
      </c>
      <c r="DE30" s="49">
        <f t="shared" si="139"/>
        <v>13404</v>
      </c>
      <c r="DF30" s="49">
        <f t="shared" si="139"/>
        <v>13404</v>
      </c>
      <c r="DG30" s="49">
        <f t="shared" si="139"/>
        <v>13404</v>
      </c>
      <c r="DH30" s="49">
        <f t="shared" si="139"/>
        <v>13404</v>
      </c>
      <c r="DI30" s="49">
        <f t="shared" si="139"/>
        <v>13404</v>
      </c>
      <c r="DJ30" s="49">
        <f t="shared" si="139"/>
        <v>13404</v>
      </c>
      <c r="DK30" s="49">
        <f t="shared" si="139"/>
        <v>13404</v>
      </c>
      <c r="DL30" s="49">
        <f t="shared" si="139"/>
        <v>13404</v>
      </c>
      <c r="DM30" s="49">
        <f t="shared" si="139"/>
        <v>13404</v>
      </c>
      <c r="DN30" s="49">
        <f t="shared" si="139"/>
        <v>13404</v>
      </c>
      <c r="DO30" s="49">
        <f t="shared" si="139"/>
        <v>13404</v>
      </c>
      <c r="DP30" s="49">
        <f t="shared" si="139"/>
        <v>13404</v>
      </c>
      <c r="DQ30" s="49">
        <f t="shared" si="139"/>
        <v>13404</v>
      </c>
      <c r="DR30" s="49">
        <f t="shared" si="139"/>
        <v>13404</v>
      </c>
      <c r="DS30" s="49">
        <f t="shared" si="139"/>
        <v>13404</v>
      </c>
      <c r="DT30" s="49">
        <f t="shared" si="139"/>
        <v>13404</v>
      </c>
      <c r="DU30" s="49">
        <f t="shared" si="139"/>
        <v>13404</v>
      </c>
      <c r="DV30" s="49">
        <f t="shared" si="139"/>
        <v>13404</v>
      </c>
      <c r="DW30" s="49">
        <f t="shared" si="139"/>
        <v>13404</v>
      </c>
      <c r="DX30" s="49">
        <f t="shared" si="139"/>
        <v>13404</v>
      </c>
      <c r="DY30" s="49">
        <f t="shared" si="139"/>
        <v>13404</v>
      </c>
      <c r="DZ30" s="49">
        <f t="shared" si="139"/>
        <v>13404</v>
      </c>
      <c r="EA30" s="49">
        <f t="shared" ref="EA30:GL30" si="140">$K$4</f>
        <v>13404</v>
      </c>
      <c r="EB30" s="49">
        <f t="shared" si="140"/>
        <v>13404</v>
      </c>
      <c r="EC30" s="49">
        <f t="shared" si="140"/>
        <v>13404</v>
      </c>
      <c r="ED30" s="49">
        <f t="shared" si="140"/>
        <v>13404</v>
      </c>
      <c r="EE30" s="49">
        <f t="shared" si="140"/>
        <v>13404</v>
      </c>
      <c r="EF30" s="49">
        <f t="shared" si="140"/>
        <v>13404</v>
      </c>
      <c r="EG30" s="49">
        <f t="shared" si="140"/>
        <v>13404</v>
      </c>
      <c r="EH30" s="49">
        <f t="shared" si="140"/>
        <v>13404</v>
      </c>
      <c r="EI30" s="49">
        <f t="shared" si="140"/>
        <v>13404</v>
      </c>
      <c r="EJ30" s="49">
        <f t="shared" si="140"/>
        <v>13404</v>
      </c>
      <c r="EK30" s="49">
        <f t="shared" si="140"/>
        <v>13404</v>
      </c>
      <c r="EL30" s="49">
        <f t="shared" si="140"/>
        <v>13404</v>
      </c>
      <c r="EM30" s="49">
        <f t="shared" si="140"/>
        <v>13404</v>
      </c>
      <c r="EN30" s="49">
        <f t="shared" si="140"/>
        <v>13404</v>
      </c>
      <c r="EO30" s="49">
        <f t="shared" si="140"/>
        <v>13404</v>
      </c>
      <c r="EP30" s="49">
        <f t="shared" si="140"/>
        <v>13404</v>
      </c>
      <c r="EQ30" s="49">
        <f t="shared" si="140"/>
        <v>13404</v>
      </c>
      <c r="ER30" s="49">
        <f t="shared" si="140"/>
        <v>13404</v>
      </c>
      <c r="ES30" s="49">
        <f t="shared" si="140"/>
        <v>13404</v>
      </c>
      <c r="ET30" s="49">
        <f t="shared" si="140"/>
        <v>13404</v>
      </c>
      <c r="EU30" s="49">
        <f t="shared" si="140"/>
        <v>13404</v>
      </c>
      <c r="EV30" s="49">
        <f t="shared" si="140"/>
        <v>13404</v>
      </c>
      <c r="EW30" s="49">
        <f t="shared" si="140"/>
        <v>13404</v>
      </c>
      <c r="EX30" s="49">
        <f t="shared" si="140"/>
        <v>13404</v>
      </c>
      <c r="EY30" s="49">
        <f t="shared" si="140"/>
        <v>13404</v>
      </c>
      <c r="EZ30" s="49">
        <f t="shared" si="140"/>
        <v>13404</v>
      </c>
      <c r="FA30" s="49">
        <f t="shared" si="140"/>
        <v>13404</v>
      </c>
      <c r="FB30" s="49">
        <f t="shared" si="140"/>
        <v>13404</v>
      </c>
      <c r="FC30" s="49">
        <f t="shared" si="140"/>
        <v>13404</v>
      </c>
      <c r="FD30" s="49">
        <f t="shared" si="140"/>
        <v>13404</v>
      </c>
      <c r="FE30" s="49">
        <f t="shared" si="140"/>
        <v>13404</v>
      </c>
      <c r="FF30" s="49">
        <f t="shared" si="140"/>
        <v>13404</v>
      </c>
      <c r="FG30" s="49">
        <f t="shared" si="140"/>
        <v>13404</v>
      </c>
      <c r="FH30" s="49">
        <f t="shared" si="140"/>
        <v>13404</v>
      </c>
      <c r="FI30" s="49">
        <f t="shared" si="140"/>
        <v>13404</v>
      </c>
      <c r="FJ30" s="49">
        <f t="shared" si="140"/>
        <v>13404</v>
      </c>
      <c r="FK30" s="49">
        <f t="shared" si="140"/>
        <v>13404</v>
      </c>
      <c r="FL30" s="49">
        <f t="shared" si="140"/>
        <v>13404</v>
      </c>
      <c r="FM30" s="49">
        <f t="shared" si="140"/>
        <v>13404</v>
      </c>
      <c r="FN30" s="49">
        <f t="shared" si="140"/>
        <v>13404</v>
      </c>
      <c r="FO30" s="49">
        <f t="shared" si="140"/>
        <v>13404</v>
      </c>
      <c r="FP30" s="49">
        <f t="shared" si="140"/>
        <v>13404</v>
      </c>
      <c r="FQ30" s="49">
        <f t="shared" si="140"/>
        <v>13404</v>
      </c>
      <c r="FR30" s="49">
        <f t="shared" si="140"/>
        <v>13404</v>
      </c>
      <c r="FS30" s="49">
        <f t="shared" si="140"/>
        <v>13404</v>
      </c>
      <c r="FT30" s="49">
        <f t="shared" si="140"/>
        <v>13404</v>
      </c>
      <c r="FU30" s="49">
        <f t="shared" si="140"/>
        <v>13404</v>
      </c>
      <c r="FV30" s="49">
        <f t="shared" si="140"/>
        <v>13404</v>
      </c>
      <c r="FW30" s="49">
        <f t="shared" si="140"/>
        <v>13404</v>
      </c>
      <c r="FX30" s="49">
        <f t="shared" si="140"/>
        <v>13404</v>
      </c>
      <c r="FY30" s="49">
        <f t="shared" si="140"/>
        <v>13404</v>
      </c>
      <c r="FZ30" s="49">
        <f t="shared" si="140"/>
        <v>13404</v>
      </c>
      <c r="GA30" s="49">
        <f t="shared" si="140"/>
        <v>13404</v>
      </c>
      <c r="GB30" s="49">
        <f t="shared" si="140"/>
        <v>13404</v>
      </c>
      <c r="GC30" s="49">
        <f t="shared" si="140"/>
        <v>13404</v>
      </c>
      <c r="GD30" s="49">
        <f t="shared" si="140"/>
        <v>13404</v>
      </c>
      <c r="GE30" s="49">
        <f t="shared" si="140"/>
        <v>13404</v>
      </c>
      <c r="GF30" s="49">
        <f t="shared" si="140"/>
        <v>13404</v>
      </c>
      <c r="GG30" s="49">
        <f t="shared" si="140"/>
        <v>13404</v>
      </c>
      <c r="GH30" s="49">
        <f t="shared" si="140"/>
        <v>13404</v>
      </c>
      <c r="GI30" s="49">
        <f t="shared" si="140"/>
        <v>13404</v>
      </c>
      <c r="GJ30" s="49">
        <f t="shared" si="140"/>
        <v>13404</v>
      </c>
      <c r="GK30" s="49">
        <f t="shared" si="140"/>
        <v>13404</v>
      </c>
      <c r="GL30" s="49">
        <f t="shared" si="140"/>
        <v>13404</v>
      </c>
      <c r="GM30" s="49">
        <f t="shared" ref="GM30:IX30" si="141">$K$4</f>
        <v>13404</v>
      </c>
      <c r="GN30" s="49">
        <f t="shared" si="141"/>
        <v>13404</v>
      </c>
      <c r="GO30" s="49">
        <f t="shared" si="141"/>
        <v>13404</v>
      </c>
      <c r="GP30" s="49">
        <f t="shared" si="141"/>
        <v>13404</v>
      </c>
      <c r="GQ30" s="49">
        <f t="shared" si="141"/>
        <v>13404</v>
      </c>
      <c r="GR30" s="49">
        <f t="shared" si="141"/>
        <v>13404</v>
      </c>
      <c r="GS30" s="49">
        <f t="shared" si="141"/>
        <v>13404</v>
      </c>
      <c r="GT30" s="49">
        <f t="shared" si="141"/>
        <v>13404</v>
      </c>
      <c r="GU30" s="49">
        <f t="shared" si="141"/>
        <v>13404</v>
      </c>
      <c r="GV30" s="49">
        <f t="shared" si="141"/>
        <v>13404</v>
      </c>
      <c r="GW30" s="49">
        <f t="shared" si="141"/>
        <v>13404</v>
      </c>
      <c r="GX30" s="49">
        <f t="shared" si="141"/>
        <v>13404</v>
      </c>
      <c r="GY30" s="49">
        <f t="shared" si="141"/>
        <v>13404</v>
      </c>
      <c r="GZ30" s="49">
        <f t="shared" si="141"/>
        <v>13404</v>
      </c>
      <c r="HA30" s="49">
        <f t="shared" si="141"/>
        <v>13404</v>
      </c>
      <c r="HB30" s="49">
        <f t="shared" si="141"/>
        <v>13404</v>
      </c>
      <c r="HC30" s="49">
        <f t="shared" si="141"/>
        <v>13404</v>
      </c>
      <c r="HD30" s="49">
        <f t="shared" si="141"/>
        <v>13404</v>
      </c>
      <c r="HE30" s="49">
        <f t="shared" si="141"/>
        <v>13404</v>
      </c>
      <c r="HF30" s="49">
        <f t="shared" si="141"/>
        <v>13404</v>
      </c>
      <c r="HG30" s="49">
        <f t="shared" si="141"/>
        <v>13404</v>
      </c>
      <c r="HH30" s="49">
        <f t="shared" si="141"/>
        <v>13404</v>
      </c>
      <c r="HI30" s="49">
        <f t="shared" si="141"/>
        <v>13404</v>
      </c>
      <c r="HJ30" s="49">
        <f t="shared" si="141"/>
        <v>13404</v>
      </c>
      <c r="HK30" s="49">
        <f t="shared" si="141"/>
        <v>13404</v>
      </c>
      <c r="HL30" s="49">
        <f t="shared" si="141"/>
        <v>13404</v>
      </c>
      <c r="HM30" s="49">
        <f t="shared" si="141"/>
        <v>13404</v>
      </c>
      <c r="HN30" s="49">
        <f t="shared" si="141"/>
        <v>13404</v>
      </c>
      <c r="HO30" s="49">
        <f t="shared" si="141"/>
        <v>13404</v>
      </c>
      <c r="HP30" s="49">
        <f t="shared" si="141"/>
        <v>13404</v>
      </c>
      <c r="HQ30" s="49">
        <f t="shared" si="141"/>
        <v>13404</v>
      </c>
      <c r="HR30" s="49">
        <f t="shared" si="141"/>
        <v>13404</v>
      </c>
      <c r="HS30" s="49">
        <f t="shared" si="141"/>
        <v>13404</v>
      </c>
      <c r="HT30" s="49">
        <f t="shared" si="141"/>
        <v>13404</v>
      </c>
      <c r="HU30" s="49">
        <f t="shared" si="141"/>
        <v>13404</v>
      </c>
      <c r="HV30" s="49">
        <f t="shared" si="141"/>
        <v>13404</v>
      </c>
      <c r="HW30" s="49">
        <f t="shared" si="141"/>
        <v>13404</v>
      </c>
      <c r="HX30" s="49">
        <f t="shared" si="141"/>
        <v>13404</v>
      </c>
      <c r="HY30" s="49">
        <f t="shared" si="141"/>
        <v>13404</v>
      </c>
      <c r="HZ30" s="49">
        <f t="shared" si="141"/>
        <v>13404</v>
      </c>
      <c r="IA30" s="49">
        <f t="shared" si="141"/>
        <v>13404</v>
      </c>
      <c r="IB30" s="49">
        <f t="shared" si="141"/>
        <v>13404</v>
      </c>
      <c r="IC30" s="49">
        <f t="shared" si="141"/>
        <v>13404</v>
      </c>
      <c r="ID30" s="49">
        <f t="shared" si="141"/>
        <v>13404</v>
      </c>
      <c r="IE30" s="49">
        <f t="shared" si="141"/>
        <v>13404</v>
      </c>
      <c r="IF30" s="49">
        <f t="shared" si="141"/>
        <v>13404</v>
      </c>
      <c r="IG30" s="49">
        <f t="shared" si="141"/>
        <v>13404</v>
      </c>
      <c r="IH30" s="49">
        <f t="shared" si="141"/>
        <v>13404</v>
      </c>
      <c r="II30" s="49">
        <f t="shared" si="141"/>
        <v>13404</v>
      </c>
      <c r="IJ30" s="49">
        <f t="shared" si="141"/>
        <v>13404</v>
      </c>
      <c r="IK30" s="49">
        <f t="shared" si="141"/>
        <v>13404</v>
      </c>
      <c r="IL30" s="49">
        <f t="shared" si="141"/>
        <v>13404</v>
      </c>
      <c r="IM30" s="49">
        <f t="shared" si="141"/>
        <v>13404</v>
      </c>
      <c r="IN30" s="49">
        <f t="shared" si="141"/>
        <v>13404</v>
      </c>
      <c r="IO30" s="49">
        <f t="shared" si="141"/>
        <v>13404</v>
      </c>
      <c r="IP30" s="49">
        <f t="shared" si="141"/>
        <v>13404</v>
      </c>
      <c r="IQ30" s="49">
        <f t="shared" si="141"/>
        <v>13404</v>
      </c>
      <c r="IR30" s="49">
        <f t="shared" si="141"/>
        <v>13404</v>
      </c>
      <c r="IS30" s="49">
        <f t="shared" si="141"/>
        <v>13404</v>
      </c>
      <c r="IT30" s="49">
        <f t="shared" si="141"/>
        <v>13404</v>
      </c>
      <c r="IU30" s="49">
        <f t="shared" si="141"/>
        <v>13404</v>
      </c>
      <c r="IV30" s="49">
        <f t="shared" si="141"/>
        <v>13404</v>
      </c>
      <c r="IW30" s="49">
        <f t="shared" si="141"/>
        <v>13404</v>
      </c>
      <c r="IX30" s="49">
        <f t="shared" si="141"/>
        <v>13404</v>
      </c>
      <c r="IY30" s="49">
        <f t="shared" ref="IY30:LJ30" si="142">$K$4</f>
        <v>13404</v>
      </c>
      <c r="IZ30" s="49">
        <f t="shared" si="142"/>
        <v>13404</v>
      </c>
      <c r="JA30" s="49">
        <f t="shared" si="142"/>
        <v>13404</v>
      </c>
      <c r="JB30" s="49">
        <f t="shared" si="142"/>
        <v>13404</v>
      </c>
      <c r="JC30" s="49">
        <f t="shared" si="142"/>
        <v>13404</v>
      </c>
      <c r="JD30" s="49">
        <f t="shared" si="142"/>
        <v>13404</v>
      </c>
      <c r="JE30" s="49">
        <f t="shared" si="142"/>
        <v>13404</v>
      </c>
      <c r="JF30" s="49">
        <f t="shared" si="142"/>
        <v>13404</v>
      </c>
      <c r="JG30" s="49">
        <f t="shared" si="142"/>
        <v>13404</v>
      </c>
      <c r="JH30" s="49">
        <f t="shared" si="142"/>
        <v>13404</v>
      </c>
      <c r="JI30" s="49">
        <f t="shared" si="142"/>
        <v>13404</v>
      </c>
      <c r="JJ30" s="49">
        <f t="shared" si="142"/>
        <v>13404</v>
      </c>
      <c r="JK30" s="49">
        <f t="shared" si="142"/>
        <v>13404</v>
      </c>
      <c r="JL30" s="49">
        <f t="shared" si="142"/>
        <v>13404</v>
      </c>
      <c r="JM30" s="49">
        <f t="shared" si="142"/>
        <v>13404</v>
      </c>
      <c r="JN30" s="49">
        <f t="shared" si="142"/>
        <v>13404</v>
      </c>
      <c r="JO30" s="49">
        <f t="shared" si="142"/>
        <v>13404</v>
      </c>
      <c r="JP30" s="49">
        <f t="shared" si="142"/>
        <v>13404</v>
      </c>
      <c r="JQ30" s="49">
        <f t="shared" si="142"/>
        <v>13404</v>
      </c>
      <c r="JR30" s="49">
        <f t="shared" si="142"/>
        <v>13404</v>
      </c>
      <c r="JS30" s="49">
        <f t="shared" si="142"/>
        <v>13404</v>
      </c>
      <c r="JT30" s="49">
        <f t="shared" si="142"/>
        <v>13404</v>
      </c>
      <c r="JU30" s="49">
        <f t="shared" si="142"/>
        <v>13404</v>
      </c>
      <c r="JV30" s="49">
        <f t="shared" si="142"/>
        <v>13404</v>
      </c>
      <c r="JW30" s="49">
        <f t="shared" si="142"/>
        <v>13404</v>
      </c>
      <c r="JX30" s="49">
        <f t="shared" si="142"/>
        <v>13404</v>
      </c>
      <c r="JY30" s="49">
        <f t="shared" si="142"/>
        <v>13404</v>
      </c>
      <c r="JZ30" s="49">
        <f t="shared" si="142"/>
        <v>13404</v>
      </c>
      <c r="KA30" s="49">
        <f t="shared" si="142"/>
        <v>13404</v>
      </c>
      <c r="KB30" s="49">
        <f t="shared" si="142"/>
        <v>13404</v>
      </c>
      <c r="KC30" s="49">
        <f t="shared" si="142"/>
        <v>13404</v>
      </c>
      <c r="KD30" s="49">
        <f t="shared" si="142"/>
        <v>13404</v>
      </c>
      <c r="KE30" s="49">
        <f t="shared" si="142"/>
        <v>13404</v>
      </c>
      <c r="KF30" s="49">
        <f t="shared" si="142"/>
        <v>13404</v>
      </c>
      <c r="KG30" s="49">
        <f t="shared" si="142"/>
        <v>13404</v>
      </c>
      <c r="KH30" s="49">
        <f t="shared" si="142"/>
        <v>13404</v>
      </c>
      <c r="KI30" s="49">
        <f t="shared" si="142"/>
        <v>13404</v>
      </c>
      <c r="KJ30" s="49">
        <f t="shared" si="142"/>
        <v>13404</v>
      </c>
      <c r="KK30" s="49">
        <f t="shared" si="142"/>
        <v>13404</v>
      </c>
      <c r="KL30" s="49">
        <f t="shared" si="142"/>
        <v>13404</v>
      </c>
      <c r="KM30" s="49">
        <f t="shared" si="142"/>
        <v>13404</v>
      </c>
      <c r="KN30" s="49">
        <f t="shared" si="142"/>
        <v>13404</v>
      </c>
      <c r="KO30" s="49">
        <f t="shared" si="142"/>
        <v>13404</v>
      </c>
      <c r="KP30" s="49">
        <f t="shared" si="142"/>
        <v>13404</v>
      </c>
      <c r="KQ30" s="49">
        <f t="shared" si="142"/>
        <v>13404</v>
      </c>
      <c r="KR30" s="49">
        <f t="shared" si="142"/>
        <v>13404</v>
      </c>
      <c r="KS30" s="49">
        <f t="shared" si="142"/>
        <v>13404</v>
      </c>
      <c r="KT30" s="49">
        <f t="shared" si="142"/>
        <v>13404</v>
      </c>
      <c r="KU30" s="49">
        <f t="shared" si="142"/>
        <v>13404</v>
      </c>
      <c r="KV30" s="49">
        <f t="shared" si="142"/>
        <v>13404</v>
      </c>
      <c r="KW30" s="49">
        <f t="shared" si="142"/>
        <v>13404</v>
      </c>
      <c r="KX30" s="49">
        <f t="shared" si="142"/>
        <v>13404</v>
      </c>
      <c r="KY30" s="49">
        <f t="shared" si="142"/>
        <v>13404</v>
      </c>
      <c r="KZ30" s="49">
        <f t="shared" si="142"/>
        <v>13404</v>
      </c>
      <c r="LA30" s="49">
        <f t="shared" si="142"/>
        <v>13404</v>
      </c>
      <c r="LB30" s="49">
        <f t="shared" si="142"/>
        <v>13404</v>
      </c>
      <c r="LC30" s="49">
        <f t="shared" si="142"/>
        <v>13404</v>
      </c>
      <c r="LD30" s="49">
        <f t="shared" si="142"/>
        <v>13404</v>
      </c>
      <c r="LE30" s="49">
        <f t="shared" si="142"/>
        <v>13404</v>
      </c>
      <c r="LF30" s="49">
        <f t="shared" si="142"/>
        <v>13404</v>
      </c>
      <c r="LG30" s="49">
        <f t="shared" si="142"/>
        <v>13404</v>
      </c>
      <c r="LH30" s="49">
        <f t="shared" si="142"/>
        <v>13404</v>
      </c>
      <c r="LI30" s="49">
        <f t="shared" si="142"/>
        <v>13404</v>
      </c>
      <c r="LJ30" s="49">
        <f t="shared" si="142"/>
        <v>13404</v>
      </c>
      <c r="LK30" s="49">
        <f t="shared" ref="LK30:NV30" si="143">$K$4</f>
        <v>13404</v>
      </c>
      <c r="LL30" s="49">
        <f t="shared" si="143"/>
        <v>13404</v>
      </c>
      <c r="LM30" s="49">
        <f t="shared" si="143"/>
        <v>13404</v>
      </c>
      <c r="LN30" s="49">
        <f t="shared" si="143"/>
        <v>13404</v>
      </c>
      <c r="LO30" s="49">
        <f t="shared" si="143"/>
        <v>13404</v>
      </c>
      <c r="LP30" s="49">
        <f t="shared" si="143"/>
        <v>13404</v>
      </c>
      <c r="LQ30" s="49">
        <f t="shared" si="143"/>
        <v>13404</v>
      </c>
      <c r="LR30" s="49">
        <f t="shared" si="143"/>
        <v>13404</v>
      </c>
      <c r="LS30" s="49">
        <f t="shared" si="143"/>
        <v>13404</v>
      </c>
      <c r="LT30" s="49">
        <f t="shared" si="143"/>
        <v>13404</v>
      </c>
      <c r="LU30" s="49">
        <f t="shared" si="143"/>
        <v>13404</v>
      </c>
      <c r="LV30" s="49">
        <f t="shared" si="143"/>
        <v>13404</v>
      </c>
      <c r="LW30" s="49">
        <f t="shared" si="143"/>
        <v>13404</v>
      </c>
      <c r="LX30" s="49">
        <f t="shared" si="143"/>
        <v>13404</v>
      </c>
      <c r="LY30" s="49">
        <f t="shared" si="143"/>
        <v>13404</v>
      </c>
      <c r="LZ30" s="49">
        <f t="shared" si="143"/>
        <v>13404</v>
      </c>
      <c r="MA30" s="49">
        <f t="shared" si="143"/>
        <v>13404</v>
      </c>
      <c r="MB30" s="49">
        <f t="shared" si="143"/>
        <v>13404</v>
      </c>
      <c r="MC30" s="49">
        <f t="shared" si="143"/>
        <v>13404</v>
      </c>
      <c r="MD30" s="49">
        <f t="shared" si="143"/>
        <v>13404</v>
      </c>
      <c r="ME30" s="49">
        <f t="shared" si="143"/>
        <v>13404</v>
      </c>
      <c r="MF30" s="49">
        <f t="shared" si="143"/>
        <v>13404</v>
      </c>
      <c r="MG30" s="49">
        <f t="shared" si="143"/>
        <v>13404</v>
      </c>
      <c r="MH30" s="49">
        <f t="shared" si="143"/>
        <v>13404</v>
      </c>
      <c r="MI30" s="49">
        <f t="shared" si="143"/>
        <v>13404</v>
      </c>
      <c r="MJ30" s="49">
        <f t="shared" si="143"/>
        <v>13404</v>
      </c>
      <c r="MK30" s="49">
        <f t="shared" si="143"/>
        <v>13404</v>
      </c>
      <c r="ML30" s="49">
        <f t="shared" si="143"/>
        <v>13404</v>
      </c>
      <c r="MM30" s="49">
        <f t="shared" si="143"/>
        <v>13404</v>
      </c>
      <c r="MN30" s="49">
        <f t="shared" si="143"/>
        <v>13404</v>
      </c>
      <c r="MO30" s="49">
        <f t="shared" si="143"/>
        <v>13404</v>
      </c>
      <c r="MP30" s="49">
        <f t="shared" si="143"/>
        <v>13404</v>
      </c>
      <c r="MQ30" s="49">
        <f t="shared" si="143"/>
        <v>13404</v>
      </c>
      <c r="MR30" s="49">
        <f t="shared" si="143"/>
        <v>13404</v>
      </c>
      <c r="MS30" s="49">
        <f t="shared" si="143"/>
        <v>13404</v>
      </c>
      <c r="MT30" s="49">
        <f t="shared" si="143"/>
        <v>13404</v>
      </c>
      <c r="MU30" s="49">
        <f t="shared" si="143"/>
        <v>13404</v>
      </c>
      <c r="MV30" s="49">
        <f t="shared" si="143"/>
        <v>13404</v>
      </c>
      <c r="MW30" s="49">
        <f t="shared" si="143"/>
        <v>13404</v>
      </c>
      <c r="MX30" s="49">
        <f t="shared" si="143"/>
        <v>13404</v>
      </c>
      <c r="MY30" s="49">
        <f t="shared" si="143"/>
        <v>13404</v>
      </c>
      <c r="MZ30" s="49">
        <f t="shared" si="143"/>
        <v>13404</v>
      </c>
      <c r="NA30" s="49">
        <f t="shared" si="143"/>
        <v>13404</v>
      </c>
      <c r="NB30" s="49">
        <f t="shared" si="143"/>
        <v>13404</v>
      </c>
      <c r="NC30" s="49">
        <f t="shared" si="143"/>
        <v>13404</v>
      </c>
      <c r="ND30" s="49">
        <f t="shared" si="143"/>
        <v>13404</v>
      </c>
      <c r="NE30" s="49">
        <f t="shared" si="143"/>
        <v>13404</v>
      </c>
      <c r="NF30" s="49">
        <f t="shared" si="143"/>
        <v>13404</v>
      </c>
      <c r="NG30" s="49">
        <f t="shared" si="143"/>
        <v>13404</v>
      </c>
      <c r="NH30" s="49">
        <f t="shared" si="143"/>
        <v>13404</v>
      </c>
      <c r="NI30" s="49">
        <f t="shared" si="143"/>
        <v>13404</v>
      </c>
      <c r="NJ30" s="49">
        <f t="shared" si="143"/>
        <v>13404</v>
      </c>
      <c r="NK30" s="49">
        <f t="shared" si="143"/>
        <v>13404</v>
      </c>
      <c r="NL30" s="49">
        <f t="shared" si="143"/>
        <v>13404</v>
      </c>
      <c r="NM30" s="49">
        <f t="shared" si="143"/>
        <v>13404</v>
      </c>
      <c r="NN30" s="49">
        <f t="shared" si="143"/>
        <v>13404</v>
      </c>
      <c r="NO30" s="49">
        <f t="shared" si="143"/>
        <v>13404</v>
      </c>
      <c r="NP30" s="49">
        <f t="shared" si="143"/>
        <v>13404</v>
      </c>
      <c r="NQ30" s="49">
        <f t="shared" si="143"/>
        <v>13404</v>
      </c>
      <c r="NR30" s="49">
        <f t="shared" si="143"/>
        <v>13404</v>
      </c>
      <c r="NS30" s="49">
        <f t="shared" si="143"/>
        <v>13404</v>
      </c>
      <c r="NT30" s="49">
        <f t="shared" si="143"/>
        <v>13404</v>
      </c>
      <c r="NU30" s="49">
        <f t="shared" si="143"/>
        <v>13404</v>
      </c>
      <c r="NV30" s="49">
        <f t="shared" si="143"/>
        <v>13404</v>
      </c>
      <c r="NW30" s="49">
        <f t="shared" ref="NW30:QH30" si="144">$K$4</f>
        <v>13404</v>
      </c>
      <c r="NX30" s="49">
        <f t="shared" si="144"/>
        <v>13404</v>
      </c>
      <c r="NY30" s="49">
        <f t="shared" si="144"/>
        <v>13404</v>
      </c>
      <c r="NZ30" s="49">
        <f t="shared" si="144"/>
        <v>13404</v>
      </c>
      <c r="OA30" s="49">
        <f t="shared" si="144"/>
        <v>13404</v>
      </c>
      <c r="OB30" s="49">
        <f t="shared" si="144"/>
        <v>13404</v>
      </c>
      <c r="OC30" s="49">
        <f t="shared" si="144"/>
        <v>13404</v>
      </c>
      <c r="OD30" s="49">
        <f t="shared" si="144"/>
        <v>13404</v>
      </c>
      <c r="OE30" s="49">
        <f t="shared" si="144"/>
        <v>13404</v>
      </c>
      <c r="OF30" s="49">
        <f t="shared" si="144"/>
        <v>13404</v>
      </c>
      <c r="OG30" s="49">
        <f t="shared" si="144"/>
        <v>13404</v>
      </c>
      <c r="OH30" s="49">
        <f t="shared" si="144"/>
        <v>13404</v>
      </c>
      <c r="OI30" s="49">
        <f t="shared" si="144"/>
        <v>13404</v>
      </c>
      <c r="OJ30" s="49">
        <f t="shared" si="144"/>
        <v>13404</v>
      </c>
      <c r="OK30" s="49">
        <f t="shared" si="144"/>
        <v>13404</v>
      </c>
      <c r="OL30" s="49">
        <f t="shared" si="144"/>
        <v>13404</v>
      </c>
      <c r="OM30" s="49">
        <f t="shared" si="144"/>
        <v>13404</v>
      </c>
      <c r="ON30" s="49">
        <f t="shared" si="144"/>
        <v>13404</v>
      </c>
      <c r="OO30" s="49">
        <f t="shared" si="144"/>
        <v>13404</v>
      </c>
      <c r="OP30" s="49">
        <f t="shared" si="144"/>
        <v>13404</v>
      </c>
      <c r="OQ30" s="49">
        <f t="shared" si="144"/>
        <v>13404</v>
      </c>
      <c r="OR30" s="49">
        <f t="shared" si="144"/>
        <v>13404</v>
      </c>
      <c r="OS30" s="49">
        <f t="shared" si="144"/>
        <v>13404</v>
      </c>
      <c r="OT30" s="49">
        <f t="shared" si="144"/>
        <v>13404</v>
      </c>
      <c r="OU30" s="49">
        <f t="shared" si="144"/>
        <v>13404</v>
      </c>
      <c r="OV30" s="49">
        <f t="shared" si="144"/>
        <v>13404</v>
      </c>
      <c r="OW30" s="49">
        <f t="shared" si="144"/>
        <v>13404</v>
      </c>
      <c r="OX30" s="49">
        <f t="shared" si="144"/>
        <v>13404</v>
      </c>
      <c r="OY30" s="49">
        <f t="shared" si="144"/>
        <v>13404</v>
      </c>
      <c r="OZ30" s="49">
        <f t="shared" si="144"/>
        <v>13404</v>
      </c>
      <c r="PA30" s="49">
        <f t="shared" si="144"/>
        <v>13404</v>
      </c>
      <c r="PB30" s="49">
        <f t="shared" si="144"/>
        <v>13404</v>
      </c>
      <c r="PC30" s="49">
        <f t="shared" si="144"/>
        <v>13404</v>
      </c>
      <c r="PD30" s="49">
        <f t="shared" si="144"/>
        <v>13404</v>
      </c>
      <c r="PE30" s="49">
        <f t="shared" si="144"/>
        <v>13404</v>
      </c>
      <c r="PF30" s="49">
        <f t="shared" si="144"/>
        <v>13404</v>
      </c>
      <c r="PG30" s="49">
        <f t="shared" si="144"/>
        <v>13404</v>
      </c>
      <c r="PH30" s="49">
        <f t="shared" si="144"/>
        <v>13404</v>
      </c>
      <c r="PI30" s="49">
        <f t="shared" si="144"/>
        <v>13404</v>
      </c>
      <c r="PJ30" s="49">
        <f t="shared" si="144"/>
        <v>13404</v>
      </c>
      <c r="PK30" s="49">
        <f t="shared" si="144"/>
        <v>13404</v>
      </c>
      <c r="PL30" s="49">
        <f t="shared" si="144"/>
        <v>13404</v>
      </c>
      <c r="PM30" s="49">
        <f t="shared" si="144"/>
        <v>13404</v>
      </c>
      <c r="PN30" s="49">
        <f t="shared" si="144"/>
        <v>13404</v>
      </c>
      <c r="PO30" s="49">
        <f t="shared" si="144"/>
        <v>13404</v>
      </c>
      <c r="PP30" s="49">
        <f t="shared" si="144"/>
        <v>13404</v>
      </c>
      <c r="PQ30" s="49">
        <f t="shared" si="144"/>
        <v>13404</v>
      </c>
      <c r="PR30" s="49">
        <f t="shared" si="144"/>
        <v>13404</v>
      </c>
      <c r="PS30" s="49">
        <f t="shared" si="144"/>
        <v>13404</v>
      </c>
      <c r="PT30" s="49">
        <f t="shared" si="144"/>
        <v>13404</v>
      </c>
      <c r="PU30" s="49">
        <f t="shared" si="144"/>
        <v>13404</v>
      </c>
      <c r="PV30" s="49">
        <f t="shared" si="144"/>
        <v>13404</v>
      </c>
      <c r="PW30" s="49">
        <f t="shared" si="144"/>
        <v>13404</v>
      </c>
      <c r="PX30" s="49">
        <f t="shared" si="144"/>
        <v>13404</v>
      </c>
      <c r="PY30" s="49">
        <f t="shared" si="144"/>
        <v>13404</v>
      </c>
      <c r="PZ30" s="49">
        <f t="shared" si="144"/>
        <v>13404</v>
      </c>
      <c r="QA30" s="49">
        <f t="shared" si="144"/>
        <v>13404</v>
      </c>
      <c r="QB30" s="49">
        <f t="shared" si="144"/>
        <v>13404</v>
      </c>
      <c r="QC30" s="49">
        <f t="shared" si="144"/>
        <v>13404</v>
      </c>
      <c r="QD30" s="49">
        <f t="shared" si="144"/>
        <v>13404</v>
      </c>
      <c r="QE30" s="49">
        <f t="shared" si="144"/>
        <v>13404</v>
      </c>
      <c r="QF30" s="49">
        <f t="shared" si="144"/>
        <v>13404</v>
      </c>
      <c r="QG30" s="49">
        <f t="shared" si="144"/>
        <v>13404</v>
      </c>
      <c r="QH30" s="49">
        <f t="shared" si="144"/>
        <v>13404</v>
      </c>
      <c r="QI30" s="49">
        <f t="shared" ref="QI30:ST30" si="145">$K$4</f>
        <v>13404</v>
      </c>
      <c r="QJ30" s="49">
        <f t="shared" si="145"/>
        <v>13404</v>
      </c>
      <c r="QK30" s="49">
        <f t="shared" si="145"/>
        <v>13404</v>
      </c>
      <c r="QL30" s="49">
        <f t="shared" si="145"/>
        <v>13404</v>
      </c>
      <c r="QM30" s="49">
        <f t="shared" si="145"/>
        <v>13404</v>
      </c>
      <c r="QN30" s="49">
        <f t="shared" si="145"/>
        <v>13404</v>
      </c>
      <c r="QO30" s="49">
        <f t="shared" si="145"/>
        <v>13404</v>
      </c>
      <c r="QP30" s="49">
        <f t="shared" si="145"/>
        <v>13404</v>
      </c>
      <c r="QQ30" s="49">
        <f t="shared" si="145"/>
        <v>13404</v>
      </c>
      <c r="QR30" s="49">
        <f t="shared" si="145"/>
        <v>13404</v>
      </c>
      <c r="QS30" s="49">
        <f t="shared" si="145"/>
        <v>13404</v>
      </c>
      <c r="QT30" s="49">
        <f t="shared" si="145"/>
        <v>13404</v>
      </c>
      <c r="QU30" s="49">
        <f t="shared" si="145"/>
        <v>13404</v>
      </c>
      <c r="QV30" s="49">
        <f t="shared" si="145"/>
        <v>13404</v>
      </c>
      <c r="QW30" s="49">
        <f t="shared" si="145"/>
        <v>13404</v>
      </c>
      <c r="QX30" s="49">
        <f t="shared" si="145"/>
        <v>13404</v>
      </c>
      <c r="QY30" s="49">
        <f t="shared" si="145"/>
        <v>13404</v>
      </c>
      <c r="QZ30" s="49">
        <f t="shared" si="145"/>
        <v>13404</v>
      </c>
      <c r="RA30" s="49">
        <f t="shared" si="145"/>
        <v>13404</v>
      </c>
      <c r="RB30" s="49">
        <f t="shared" si="145"/>
        <v>13404</v>
      </c>
      <c r="RC30" s="49">
        <f t="shared" si="145"/>
        <v>13404</v>
      </c>
      <c r="RD30" s="49">
        <f t="shared" si="145"/>
        <v>13404</v>
      </c>
      <c r="RE30" s="49">
        <f t="shared" si="145"/>
        <v>13404</v>
      </c>
      <c r="RF30" s="49">
        <f t="shared" si="145"/>
        <v>13404</v>
      </c>
      <c r="RG30" s="49">
        <f t="shared" si="145"/>
        <v>13404</v>
      </c>
      <c r="RH30" s="49">
        <f t="shared" si="145"/>
        <v>13404</v>
      </c>
      <c r="RI30" s="49">
        <f t="shared" si="145"/>
        <v>13404</v>
      </c>
      <c r="RJ30" s="49">
        <f t="shared" si="145"/>
        <v>13404</v>
      </c>
      <c r="RK30" s="49">
        <f t="shared" si="145"/>
        <v>13404</v>
      </c>
      <c r="RL30" s="49">
        <f t="shared" si="145"/>
        <v>13404</v>
      </c>
      <c r="RM30" s="49">
        <f t="shared" si="145"/>
        <v>13404</v>
      </c>
      <c r="RN30" s="49">
        <f t="shared" si="145"/>
        <v>13404</v>
      </c>
      <c r="RO30" s="49">
        <f t="shared" si="145"/>
        <v>13404</v>
      </c>
      <c r="RP30" s="49">
        <f t="shared" si="145"/>
        <v>13404</v>
      </c>
      <c r="RQ30" s="49">
        <f t="shared" si="145"/>
        <v>13404</v>
      </c>
      <c r="RR30" s="49">
        <f t="shared" si="145"/>
        <v>13404</v>
      </c>
      <c r="RS30" s="49">
        <f t="shared" si="145"/>
        <v>13404</v>
      </c>
      <c r="RT30" s="49">
        <f t="shared" si="145"/>
        <v>13404</v>
      </c>
      <c r="RU30" s="49">
        <f t="shared" si="145"/>
        <v>13404</v>
      </c>
      <c r="RV30" s="49">
        <f t="shared" si="145"/>
        <v>13404</v>
      </c>
      <c r="RW30" s="49">
        <f t="shared" si="145"/>
        <v>13404</v>
      </c>
      <c r="RX30" s="49">
        <f t="shared" si="145"/>
        <v>13404</v>
      </c>
      <c r="RY30" s="49">
        <f t="shared" si="145"/>
        <v>13404</v>
      </c>
      <c r="RZ30" s="49">
        <f t="shared" si="145"/>
        <v>13404</v>
      </c>
      <c r="SA30" s="49">
        <f t="shared" si="145"/>
        <v>13404</v>
      </c>
      <c r="SB30" s="49">
        <f t="shared" si="145"/>
        <v>13404</v>
      </c>
      <c r="SC30" s="49">
        <f t="shared" si="145"/>
        <v>13404</v>
      </c>
      <c r="SD30" s="49">
        <f t="shared" si="145"/>
        <v>13404</v>
      </c>
      <c r="SE30" s="49">
        <f t="shared" si="145"/>
        <v>13404</v>
      </c>
      <c r="SF30" s="49">
        <f t="shared" si="145"/>
        <v>13404</v>
      </c>
      <c r="SG30" s="49">
        <f t="shared" si="145"/>
        <v>13404</v>
      </c>
      <c r="SH30" s="49">
        <f t="shared" si="145"/>
        <v>13404</v>
      </c>
      <c r="SI30" s="49">
        <f t="shared" si="145"/>
        <v>13404</v>
      </c>
      <c r="SJ30" s="49">
        <f t="shared" si="145"/>
        <v>13404</v>
      </c>
      <c r="SK30" s="49">
        <f t="shared" si="145"/>
        <v>13404</v>
      </c>
      <c r="SL30" s="49">
        <f t="shared" si="145"/>
        <v>13404</v>
      </c>
      <c r="SM30" s="49">
        <f t="shared" si="145"/>
        <v>13404</v>
      </c>
      <c r="SN30" s="49">
        <f t="shared" si="145"/>
        <v>13404</v>
      </c>
      <c r="SO30" s="49">
        <f t="shared" si="145"/>
        <v>13404</v>
      </c>
      <c r="SP30" s="49">
        <f t="shared" si="145"/>
        <v>13404</v>
      </c>
      <c r="SQ30" s="49">
        <f t="shared" si="145"/>
        <v>13404</v>
      </c>
      <c r="SR30" s="49">
        <f t="shared" si="145"/>
        <v>13404</v>
      </c>
      <c r="SS30" s="49">
        <f t="shared" si="145"/>
        <v>13404</v>
      </c>
      <c r="ST30" s="49">
        <f t="shared" si="145"/>
        <v>13404</v>
      </c>
      <c r="SU30" s="49">
        <f t="shared" ref="SU30:UU30" si="146">$K$4</f>
        <v>13404</v>
      </c>
      <c r="SV30" s="49">
        <f t="shared" si="146"/>
        <v>13404</v>
      </c>
      <c r="SW30" s="49">
        <f t="shared" si="146"/>
        <v>13404</v>
      </c>
      <c r="SX30" s="49">
        <f t="shared" si="146"/>
        <v>13404</v>
      </c>
      <c r="SY30" s="49">
        <f t="shared" si="146"/>
        <v>13404</v>
      </c>
      <c r="SZ30" s="49">
        <f t="shared" si="146"/>
        <v>13404</v>
      </c>
      <c r="TA30" s="49">
        <f t="shared" si="146"/>
        <v>13404</v>
      </c>
      <c r="TB30" s="49">
        <f t="shared" si="146"/>
        <v>13404</v>
      </c>
      <c r="TC30" s="49">
        <f t="shared" si="146"/>
        <v>13404</v>
      </c>
      <c r="TD30" s="49">
        <f t="shared" si="146"/>
        <v>13404</v>
      </c>
      <c r="TE30" s="49">
        <f t="shared" si="146"/>
        <v>13404</v>
      </c>
      <c r="TF30" s="49">
        <f t="shared" si="146"/>
        <v>13404</v>
      </c>
      <c r="TG30" s="49">
        <f t="shared" si="146"/>
        <v>13404</v>
      </c>
      <c r="TH30" s="49">
        <f t="shared" si="146"/>
        <v>13404</v>
      </c>
      <c r="TI30" s="49">
        <f t="shared" si="146"/>
        <v>13404</v>
      </c>
      <c r="TJ30" s="49">
        <f t="shared" si="146"/>
        <v>13404</v>
      </c>
      <c r="TK30" s="49">
        <f t="shared" si="146"/>
        <v>13404</v>
      </c>
      <c r="TL30" s="49">
        <f t="shared" si="146"/>
        <v>13404</v>
      </c>
      <c r="TM30" s="49">
        <f t="shared" si="146"/>
        <v>13404</v>
      </c>
      <c r="TN30" s="49">
        <f t="shared" si="146"/>
        <v>13404</v>
      </c>
      <c r="TO30" s="49">
        <f t="shared" si="146"/>
        <v>13404</v>
      </c>
      <c r="TP30" s="49">
        <f t="shared" si="146"/>
        <v>13404</v>
      </c>
      <c r="TQ30" s="49">
        <f t="shared" si="146"/>
        <v>13404</v>
      </c>
      <c r="TR30" s="49">
        <f t="shared" si="146"/>
        <v>13404</v>
      </c>
      <c r="TS30" s="49">
        <f t="shared" si="146"/>
        <v>13404</v>
      </c>
      <c r="TT30" s="49">
        <f t="shared" si="146"/>
        <v>13404</v>
      </c>
      <c r="TU30" s="49">
        <f t="shared" si="146"/>
        <v>13404</v>
      </c>
      <c r="TV30" s="49">
        <f t="shared" si="146"/>
        <v>13404</v>
      </c>
      <c r="TW30" s="49">
        <f t="shared" si="146"/>
        <v>13404</v>
      </c>
      <c r="TX30" s="49">
        <f t="shared" si="146"/>
        <v>13404</v>
      </c>
      <c r="TY30" s="49">
        <f t="shared" si="146"/>
        <v>13404</v>
      </c>
      <c r="TZ30" s="49">
        <f t="shared" si="146"/>
        <v>13404</v>
      </c>
      <c r="UA30" s="49">
        <f t="shared" si="146"/>
        <v>13404</v>
      </c>
      <c r="UB30" s="49">
        <f t="shared" si="146"/>
        <v>13404</v>
      </c>
      <c r="UC30" s="49">
        <f t="shared" si="146"/>
        <v>13404</v>
      </c>
      <c r="UD30" s="49">
        <f t="shared" si="146"/>
        <v>13404</v>
      </c>
      <c r="UE30" s="49">
        <f t="shared" si="146"/>
        <v>13404</v>
      </c>
      <c r="UF30" s="49">
        <f t="shared" si="146"/>
        <v>13404</v>
      </c>
      <c r="UG30" s="49">
        <f t="shared" si="146"/>
        <v>13404</v>
      </c>
      <c r="UH30" s="49">
        <f t="shared" si="146"/>
        <v>13404</v>
      </c>
      <c r="UI30" s="49">
        <f t="shared" si="146"/>
        <v>13404</v>
      </c>
      <c r="UJ30" s="49">
        <f t="shared" si="146"/>
        <v>13404</v>
      </c>
      <c r="UK30" s="49">
        <f t="shared" si="146"/>
        <v>13404</v>
      </c>
      <c r="UL30" s="49">
        <f t="shared" si="146"/>
        <v>13404</v>
      </c>
      <c r="UM30" s="49">
        <f t="shared" si="146"/>
        <v>13404</v>
      </c>
      <c r="UN30" s="49">
        <f t="shared" si="146"/>
        <v>13404</v>
      </c>
      <c r="UO30" s="49">
        <f t="shared" si="146"/>
        <v>13404</v>
      </c>
      <c r="UP30" s="49">
        <f t="shared" si="146"/>
        <v>13404</v>
      </c>
      <c r="UQ30" s="49">
        <f t="shared" si="146"/>
        <v>13404</v>
      </c>
      <c r="UR30" s="49">
        <f t="shared" si="146"/>
        <v>13404</v>
      </c>
      <c r="US30" s="49">
        <f t="shared" si="146"/>
        <v>13404</v>
      </c>
      <c r="UT30" s="49">
        <f t="shared" si="146"/>
        <v>13404</v>
      </c>
      <c r="UU30" s="49">
        <f t="shared" si="146"/>
        <v>13404</v>
      </c>
    </row>
    <row r="31" spans="1:567" s="30" customFormat="1" ht="34.5" customHeight="1" x14ac:dyDescent="0.25">
      <c r="A31" s="45" t="s">
        <v>17</v>
      </c>
      <c r="B31" s="49">
        <f>B29-B30</f>
        <v>-13404</v>
      </c>
      <c r="C31" s="49">
        <f t="shared" ref="C31:BN31" si="147">C29-C30</f>
        <v>-13404</v>
      </c>
      <c r="D31" s="49">
        <f t="shared" si="147"/>
        <v>-13404</v>
      </c>
      <c r="E31" s="49">
        <f t="shared" si="147"/>
        <v>-13404</v>
      </c>
      <c r="F31" s="49">
        <f t="shared" si="147"/>
        <v>-13404</v>
      </c>
      <c r="G31" s="49">
        <f t="shared" si="147"/>
        <v>-13404</v>
      </c>
      <c r="H31" s="49">
        <f t="shared" si="147"/>
        <v>-13404</v>
      </c>
      <c r="I31" s="49">
        <f t="shared" si="147"/>
        <v>-13404</v>
      </c>
      <c r="J31" s="49">
        <f t="shared" si="147"/>
        <v>-13404</v>
      </c>
      <c r="K31" s="49">
        <f t="shared" si="147"/>
        <v>-13404</v>
      </c>
      <c r="L31" s="49">
        <f t="shared" si="147"/>
        <v>-13404</v>
      </c>
      <c r="M31" s="49">
        <f t="shared" si="147"/>
        <v>-13404</v>
      </c>
      <c r="N31" s="49">
        <f t="shared" si="147"/>
        <v>-12896</v>
      </c>
      <c r="O31" s="49">
        <f t="shared" si="147"/>
        <v>-12288</v>
      </c>
      <c r="P31" s="49">
        <f t="shared" si="147"/>
        <v>-11680</v>
      </c>
      <c r="Q31" s="49">
        <f t="shared" si="147"/>
        <v>-11072</v>
      </c>
      <c r="R31" s="49">
        <f t="shared" si="147"/>
        <v>-10483</v>
      </c>
      <c r="S31" s="49">
        <f t="shared" si="147"/>
        <v>-9875</v>
      </c>
      <c r="T31" s="49">
        <f t="shared" si="147"/>
        <v>-9267</v>
      </c>
      <c r="U31" s="49">
        <f t="shared" si="147"/>
        <v>-8659</v>
      </c>
      <c r="V31" s="49">
        <f t="shared" si="147"/>
        <v>-8070</v>
      </c>
      <c r="W31" s="49">
        <f t="shared" si="147"/>
        <v>-7462</v>
      </c>
      <c r="X31" s="49">
        <f t="shared" si="147"/>
        <v>-6854</v>
      </c>
      <c r="Y31" s="49">
        <f t="shared" si="147"/>
        <v>-6246</v>
      </c>
      <c r="Z31" s="49">
        <f t="shared" si="147"/>
        <v>-5657</v>
      </c>
      <c r="AA31" s="49">
        <f t="shared" si="147"/>
        <v>-5049</v>
      </c>
      <c r="AB31" s="49">
        <f t="shared" si="147"/>
        <v>-4441</v>
      </c>
      <c r="AC31" s="49">
        <f t="shared" si="147"/>
        <v>-3833</v>
      </c>
      <c r="AD31" s="49">
        <f t="shared" si="147"/>
        <v>-3244</v>
      </c>
      <c r="AE31" s="49">
        <f t="shared" si="147"/>
        <v>-2636</v>
      </c>
      <c r="AF31" s="49">
        <f t="shared" si="147"/>
        <v>-2028</v>
      </c>
      <c r="AG31" s="49">
        <f t="shared" si="147"/>
        <v>-1420</v>
      </c>
      <c r="AH31" s="49">
        <f t="shared" si="147"/>
        <v>-831</v>
      </c>
      <c r="AI31" s="49">
        <f t="shared" si="147"/>
        <v>-223</v>
      </c>
      <c r="AJ31" s="49">
        <f t="shared" si="147"/>
        <v>385</v>
      </c>
      <c r="AK31" s="49">
        <f t="shared" si="147"/>
        <v>993</v>
      </c>
      <c r="AL31" s="49">
        <f t="shared" si="147"/>
        <v>1582</v>
      </c>
      <c r="AM31" s="49">
        <f t="shared" si="147"/>
        <v>2190</v>
      </c>
      <c r="AN31" s="49">
        <f t="shared" si="147"/>
        <v>2798</v>
      </c>
      <c r="AO31" s="49">
        <f t="shared" si="147"/>
        <v>3406</v>
      </c>
      <c r="AP31" s="49">
        <f t="shared" si="147"/>
        <v>4014</v>
      </c>
      <c r="AQ31" s="49">
        <f t="shared" si="147"/>
        <v>4603</v>
      </c>
      <c r="AR31" s="49">
        <f t="shared" si="147"/>
        <v>5211</v>
      </c>
      <c r="AS31" s="49">
        <f t="shared" si="147"/>
        <v>5819</v>
      </c>
      <c r="AT31" s="49">
        <f t="shared" si="147"/>
        <v>6427</v>
      </c>
      <c r="AU31" s="49">
        <f t="shared" si="147"/>
        <v>7016</v>
      </c>
      <c r="AV31" s="49">
        <f t="shared" si="147"/>
        <v>7624</v>
      </c>
      <c r="AW31" s="49">
        <f t="shared" si="147"/>
        <v>8232</v>
      </c>
      <c r="AX31" s="49">
        <f t="shared" si="147"/>
        <v>8840</v>
      </c>
      <c r="AY31" s="49">
        <f t="shared" si="147"/>
        <v>9429</v>
      </c>
      <c r="AZ31" s="49">
        <f t="shared" si="147"/>
        <v>10037</v>
      </c>
      <c r="BA31" s="49">
        <f t="shared" si="147"/>
        <v>10645</v>
      </c>
      <c r="BB31" s="49">
        <f t="shared" si="147"/>
        <v>11253</v>
      </c>
      <c r="BC31" s="49">
        <f t="shared" si="147"/>
        <v>11842</v>
      </c>
      <c r="BD31" s="49">
        <f t="shared" si="147"/>
        <v>12450</v>
      </c>
      <c r="BE31" s="49">
        <f t="shared" si="147"/>
        <v>13058</v>
      </c>
      <c r="BF31" s="49">
        <f t="shared" si="147"/>
        <v>13666</v>
      </c>
      <c r="BG31" s="49">
        <f t="shared" si="147"/>
        <v>14255</v>
      </c>
      <c r="BH31" s="49">
        <f t="shared" si="147"/>
        <v>14863</v>
      </c>
      <c r="BI31" s="49">
        <f t="shared" si="147"/>
        <v>15471</v>
      </c>
      <c r="BJ31" s="49">
        <f t="shared" si="147"/>
        <v>16079</v>
      </c>
      <c r="BK31" s="49">
        <f t="shared" si="147"/>
        <v>16668</v>
      </c>
      <c r="BL31" s="49">
        <f t="shared" si="147"/>
        <v>17276</v>
      </c>
      <c r="BM31" s="49">
        <f t="shared" si="147"/>
        <v>17884</v>
      </c>
      <c r="BN31" s="49">
        <f t="shared" si="147"/>
        <v>18492</v>
      </c>
      <c r="BO31" s="49">
        <f t="shared" ref="BO31:DZ31" si="148">BO29-BO30</f>
        <v>19100</v>
      </c>
      <c r="BP31" s="49">
        <f t="shared" si="148"/>
        <v>19689</v>
      </c>
      <c r="BQ31" s="49">
        <f t="shared" si="148"/>
        <v>20297</v>
      </c>
      <c r="BR31" s="49">
        <f t="shared" si="148"/>
        <v>20905</v>
      </c>
      <c r="BS31" s="49">
        <f t="shared" si="148"/>
        <v>21513</v>
      </c>
      <c r="BT31" s="49">
        <f t="shared" si="148"/>
        <v>22102</v>
      </c>
      <c r="BU31" s="49">
        <f t="shared" si="148"/>
        <v>22710</v>
      </c>
      <c r="BV31" s="49">
        <f t="shared" si="148"/>
        <v>23318</v>
      </c>
      <c r="BW31" s="49">
        <f t="shared" si="148"/>
        <v>23926</v>
      </c>
      <c r="BX31" s="49">
        <f t="shared" si="148"/>
        <v>24515</v>
      </c>
      <c r="BY31" s="49">
        <f t="shared" si="148"/>
        <v>25123</v>
      </c>
      <c r="BZ31" s="49">
        <f t="shared" si="148"/>
        <v>25731</v>
      </c>
      <c r="CA31" s="49">
        <f t="shared" si="148"/>
        <v>26339</v>
      </c>
      <c r="CB31" s="49">
        <f t="shared" si="148"/>
        <v>26928</v>
      </c>
      <c r="CC31" s="49">
        <f t="shared" si="148"/>
        <v>27536</v>
      </c>
      <c r="CD31" s="49">
        <f t="shared" si="148"/>
        <v>28144</v>
      </c>
      <c r="CE31" s="49">
        <f t="shared" si="148"/>
        <v>28752</v>
      </c>
      <c r="CF31" s="49">
        <f t="shared" si="148"/>
        <v>29341</v>
      </c>
      <c r="CG31" s="49">
        <f t="shared" si="148"/>
        <v>29949</v>
      </c>
      <c r="CH31" s="49">
        <f t="shared" si="148"/>
        <v>30557</v>
      </c>
      <c r="CI31" s="49">
        <f t="shared" si="148"/>
        <v>31165</v>
      </c>
      <c r="CJ31" s="49">
        <f t="shared" si="148"/>
        <v>31773</v>
      </c>
      <c r="CK31" s="49">
        <f t="shared" si="148"/>
        <v>32362</v>
      </c>
      <c r="CL31" s="49">
        <f t="shared" si="148"/>
        <v>32970</v>
      </c>
      <c r="CM31" s="49">
        <f t="shared" si="148"/>
        <v>33578</v>
      </c>
      <c r="CN31" s="49">
        <f t="shared" si="148"/>
        <v>34186</v>
      </c>
      <c r="CO31" s="49">
        <f t="shared" si="148"/>
        <v>34775</v>
      </c>
      <c r="CP31" s="49">
        <f t="shared" si="148"/>
        <v>35383</v>
      </c>
      <c r="CQ31" s="49">
        <f t="shared" si="148"/>
        <v>35991</v>
      </c>
      <c r="CR31" s="49">
        <f t="shared" si="148"/>
        <v>36599</v>
      </c>
      <c r="CS31" s="49">
        <f t="shared" si="148"/>
        <v>37188</v>
      </c>
      <c r="CT31" s="49">
        <f t="shared" si="148"/>
        <v>37796</v>
      </c>
      <c r="CU31" s="49">
        <f t="shared" si="148"/>
        <v>38404</v>
      </c>
      <c r="CV31" s="49">
        <f t="shared" si="148"/>
        <v>39012</v>
      </c>
      <c r="CW31" s="49">
        <f t="shared" si="148"/>
        <v>39601</v>
      </c>
      <c r="CX31" s="49">
        <f t="shared" si="148"/>
        <v>40209</v>
      </c>
      <c r="CY31" s="49">
        <f t="shared" si="148"/>
        <v>40817</v>
      </c>
      <c r="CZ31" s="49">
        <f t="shared" si="148"/>
        <v>41425</v>
      </c>
      <c r="DA31" s="49">
        <f t="shared" si="148"/>
        <v>42014</v>
      </c>
      <c r="DB31" s="49">
        <f t="shared" si="148"/>
        <v>42622</v>
      </c>
      <c r="DC31" s="49">
        <f t="shared" si="148"/>
        <v>43230</v>
      </c>
      <c r="DD31" s="49">
        <f t="shared" si="148"/>
        <v>43838</v>
      </c>
      <c r="DE31" s="49">
        <f t="shared" si="148"/>
        <v>44427</v>
      </c>
      <c r="DF31" s="49">
        <f t="shared" si="148"/>
        <v>45035</v>
      </c>
      <c r="DG31" s="49">
        <f t="shared" si="148"/>
        <v>45643</v>
      </c>
      <c r="DH31" s="49">
        <f t="shared" si="148"/>
        <v>46251</v>
      </c>
      <c r="DI31" s="49">
        <f t="shared" si="148"/>
        <v>46859</v>
      </c>
      <c r="DJ31" s="49">
        <f t="shared" si="148"/>
        <v>47448</v>
      </c>
      <c r="DK31" s="49">
        <f t="shared" si="148"/>
        <v>48056</v>
      </c>
      <c r="DL31" s="49">
        <f t="shared" si="148"/>
        <v>48664</v>
      </c>
      <c r="DM31" s="49">
        <f t="shared" si="148"/>
        <v>49272</v>
      </c>
      <c r="DN31" s="49">
        <f t="shared" si="148"/>
        <v>49861</v>
      </c>
      <c r="DO31" s="49">
        <f t="shared" si="148"/>
        <v>50469</v>
      </c>
      <c r="DP31" s="49">
        <f t="shared" si="148"/>
        <v>51077</v>
      </c>
      <c r="DQ31" s="49">
        <f t="shared" si="148"/>
        <v>51685</v>
      </c>
      <c r="DR31" s="49">
        <f t="shared" si="148"/>
        <v>52274</v>
      </c>
      <c r="DS31" s="49">
        <f t="shared" si="148"/>
        <v>52882</v>
      </c>
      <c r="DT31" s="49">
        <f t="shared" si="148"/>
        <v>53490</v>
      </c>
      <c r="DU31" s="49">
        <f t="shared" si="148"/>
        <v>54098</v>
      </c>
      <c r="DV31" s="49">
        <f t="shared" si="148"/>
        <v>54687</v>
      </c>
      <c r="DW31" s="49">
        <f t="shared" si="148"/>
        <v>55295</v>
      </c>
      <c r="DX31" s="49">
        <f t="shared" si="148"/>
        <v>55903</v>
      </c>
      <c r="DY31" s="49">
        <f t="shared" si="148"/>
        <v>56511</v>
      </c>
      <c r="DZ31" s="49">
        <f t="shared" si="148"/>
        <v>57100</v>
      </c>
      <c r="EA31" s="49">
        <f t="shared" ref="EA31:GL31" si="149">EA29-EA30</f>
        <v>57708</v>
      </c>
      <c r="EB31" s="49">
        <f t="shared" si="149"/>
        <v>58316</v>
      </c>
      <c r="EC31" s="49">
        <f t="shared" si="149"/>
        <v>58924</v>
      </c>
      <c r="ED31" s="49">
        <f t="shared" si="149"/>
        <v>59513</v>
      </c>
      <c r="EE31" s="49">
        <f t="shared" si="149"/>
        <v>60121</v>
      </c>
      <c r="EF31" s="49">
        <f t="shared" si="149"/>
        <v>60729</v>
      </c>
      <c r="EG31" s="49">
        <f t="shared" si="149"/>
        <v>61337</v>
      </c>
      <c r="EH31" s="49">
        <f t="shared" si="149"/>
        <v>61945</v>
      </c>
      <c r="EI31" s="49">
        <f t="shared" si="149"/>
        <v>62534</v>
      </c>
      <c r="EJ31" s="49">
        <f t="shared" si="149"/>
        <v>63142</v>
      </c>
      <c r="EK31" s="49">
        <f t="shared" si="149"/>
        <v>63750</v>
      </c>
      <c r="EL31" s="49">
        <f t="shared" si="149"/>
        <v>64358</v>
      </c>
      <c r="EM31" s="49">
        <f t="shared" si="149"/>
        <v>64947</v>
      </c>
      <c r="EN31" s="49">
        <f t="shared" si="149"/>
        <v>65555</v>
      </c>
      <c r="EO31" s="49">
        <f t="shared" si="149"/>
        <v>66163</v>
      </c>
      <c r="EP31" s="49">
        <f t="shared" si="149"/>
        <v>66771</v>
      </c>
      <c r="EQ31" s="49">
        <f t="shared" si="149"/>
        <v>67360</v>
      </c>
      <c r="ER31" s="49">
        <f t="shared" si="149"/>
        <v>67968</v>
      </c>
      <c r="ES31" s="49">
        <f t="shared" si="149"/>
        <v>68576</v>
      </c>
      <c r="ET31" s="49">
        <f t="shared" si="149"/>
        <v>69184</v>
      </c>
      <c r="EU31" s="49">
        <f t="shared" si="149"/>
        <v>69773</v>
      </c>
      <c r="EV31" s="49">
        <f t="shared" si="149"/>
        <v>70381</v>
      </c>
      <c r="EW31" s="49">
        <f t="shared" si="149"/>
        <v>70989</v>
      </c>
      <c r="EX31" s="49">
        <f t="shared" si="149"/>
        <v>71597</v>
      </c>
      <c r="EY31" s="49">
        <f t="shared" si="149"/>
        <v>72186</v>
      </c>
      <c r="EZ31" s="49">
        <f t="shared" si="149"/>
        <v>72794</v>
      </c>
      <c r="FA31" s="49">
        <f t="shared" si="149"/>
        <v>73402</v>
      </c>
      <c r="FB31" s="49">
        <f t="shared" si="149"/>
        <v>74010</v>
      </c>
      <c r="FC31" s="49">
        <f t="shared" si="149"/>
        <v>74599</v>
      </c>
      <c r="FD31" s="49">
        <f t="shared" si="149"/>
        <v>75207</v>
      </c>
      <c r="FE31" s="49">
        <f t="shared" si="149"/>
        <v>75815</v>
      </c>
      <c r="FF31" s="49">
        <f t="shared" si="149"/>
        <v>76423</v>
      </c>
      <c r="FG31" s="49">
        <f t="shared" si="149"/>
        <v>77031</v>
      </c>
      <c r="FH31" s="49">
        <f t="shared" si="149"/>
        <v>77620</v>
      </c>
      <c r="FI31" s="49">
        <f t="shared" si="149"/>
        <v>78228</v>
      </c>
      <c r="FJ31" s="49">
        <f t="shared" si="149"/>
        <v>78836</v>
      </c>
      <c r="FK31" s="49">
        <f t="shared" si="149"/>
        <v>79444</v>
      </c>
      <c r="FL31" s="49">
        <f t="shared" si="149"/>
        <v>80033</v>
      </c>
      <c r="FM31" s="49">
        <f t="shared" si="149"/>
        <v>80641</v>
      </c>
      <c r="FN31" s="49">
        <f t="shared" si="149"/>
        <v>81249</v>
      </c>
      <c r="FO31" s="49">
        <f t="shared" si="149"/>
        <v>81857</v>
      </c>
      <c r="FP31" s="49">
        <f t="shared" si="149"/>
        <v>82446</v>
      </c>
      <c r="FQ31" s="49">
        <f t="shared" si="149"/>
        <v>83054</v>
      </c>
      <c r="FR31" s="49">
        <f t="shared" si="149"/>
        <v>83662</v>
      </c>
      <c r="FS31" s="49">
        <f t="shared" si="149"/>
        <v>84270</v>
      </c>
      <c r="FT31" s="49">
        <f t="shared" si="149"/>
        <v>84859</v>
      </c>
      <c r="FU31" s="49">
        <f t="shared" si="149"/>
        <v>85467</v>
      </c>
      <c r="FV31" s="49">
        <f t="shared" si="149"/>
        <v>86075</v>
      </c>
      <c r="FW31" s="49">
        <f t="shared" si="149"/>
        <v>86683</v>
      </c>
      <c r="FX31" s="49">
        <f t="shared" si="149"/>
        <v>87272</v>
      </c>
      <c r="FY31" s="49">
        <f t="shared" si="149"/>
        <v>87880</v>
      </c>
      <c r="FZ31" s="49">
        <f t="shared" si="149"/>
        <v>88488</v>
      </c>
      <c r="GA31" s="49">
        <f t="shared" si="149"/>
        <v>89096</v>
      </c>
      <c r="GB31" s="49">
        <f t="shared" si="149"/>
        <v>89704</v>
      </c>
      <c r="GC31" s="49">
        <f t="shared" si="149"/>
        <v>90293</v>
      </c>
      <c r="GD31" s="49">
        <f t="shared" si="149"/>
        <v>90901</v>
      </c>
      <c r="GE31" s="49">
        <f t="shared" si="149"/>
        <v>91509</v>
      </c>
      <c r="GF31" s="49">
        <f t="shared" si="149"/>
        <v>92117</v>
      </c>
      <c r="GG31" s="49">
        <f t="shared" si="149"/>
        <v>92706</v>
      </c>
      <c r="GH31" s="49">
        <f t="shared" si="149"/>
        <v>93314</v>
      </c>
      <c r="GI31" s="49">
        <f t="shared" si="149"/>
        <v>93922</v>
      </c>
      <c r="GJ31" s="49">
        <f t="shared" si="149"/>
        <v>94530</v>
      </c>
      <c r="GK31" s="49">
        <f t="shared" si="149"/>
        <v>95119</v>
      </c>
      <c r="GL31" s="49">
        <f t="shared" si="149"/>
        <v>95727</v>
      </c>
      <c r="GM31" s="49">
        <f t="shared" ref="GM31:IX31" si="150">GM29-GM30</f>
        <v>96335</v>
      </c>
      <c r="GN31" s="49">
        <f t="shared" si="150"/>
        <v>96943</v>
      </c>
      <c r="GO31" s="49">
        <f t="shared" si="150"/>
        <v>97532</v>
      </c>
      <c r="GP31" s="49">
        <f t="shared" si="150"/>
        <v>98140</v>
      </c>
      <c r="GQ31" s="49">
        <f t="shared" si="150"/>
        <v>98748</v>
      </c>
      <c r="GR31" s="49">
        <f t="shared" si="150"/>
        <v>99356</v>
      </c>
      <c r="GS31" s="49">
        <f t="shared" si="150"/>
        <v>99945</v>
      </c>
      <c r="GT31" s="49">
        <f t="shared" si="150"/>
        <v>100553</v>
      </c>
      <c r="GU31" s="49">
        <f t="shared" si="150"/>
        <v>101161</v>
      </c>
      <c r="GV31" s="49">
        <f t="shared" si="150"/>
        <v>101769</v>
      </c>
      <c r="GW31" s="49">
        <f t="shared" si="150"/>
        <v>102358</v>
      </c>
      <c r="GX31" s="49">
        <f t="shared" si="150"/>
        <v>102966</v>
      </c>
      <c r="GY31" s="49">
        <f t="shared" si="150"/>
        <v>103574</v>
      </c>
      <c r="GZ31" s="49">
        <f t="shared" si="150"/>
        <v>104182</v>
      </c>
      <c r="HA31" s="49">
        <f t="shared" si="150"/>
        <v>104790</v>
      </c>
      <c r="HB31" s="49">
        <f t="shared" si="150"/>
        <v>105379</v>
      </c>
      <c r="HC31" s="49">
        <f t="shared" si="150"/>
        <v>105987</v>
      </c>
      <c r="HD31" s="49">
        <f t="shared" si="150"/>
        <v>106595</v>
      </c>
      <c r="HE31" s="49">
        <f t="shared" si="150"/>
        <v>107203</v>
      </c>
      <c r="HF31" s="49">
        <f t="shared" si="150"/>
        <v>107792</v>
      </c>
      <c r="HG31" s="49">
        <f t="shared" si="150"/>
        <v>108400</v>
      </c>
      <c r="HH31" s="49">
        <f t="shared" si="150"/>
        <v>109008</v>
      </c>
      <c r="HI31" s="49">
        <f t="shared" si="150"/>
        <v>109616</v>
      </c>
      <c r="HJ31" s="49">
        <f t="shared" si="150"/>
        <v>110205</v>
      </c>
      <c r="HK31" s="49">
        <f t="shared" si="150"/>
        <v>110813</v>
      </c>
      <c r="HL31" s="49">
        <f t="shared" si="150"/>
        <v>111421</v>
      </c>
      <c r="HM31" s="49">
        <f t="shared" si="150"/>
        <v>112029</v>
      </c>
      <c r="HN31" s="49">
        <f t="shared" si="150"/>
        <v>112618</v>
      </c>
      <c r="HO31" s="49">
        <f t="shared" si="150"/>
        <v>113226</v>
      </c>
      <c r="HP31" s="49">
        <f t="shared" si="150"/>
        <v>113834</v>
      </c>
      <c r="HQ31" s="49">
        <f t="shared" si="150"/>
        <v>114442</v>
      </c>
      <c r="HR31" s="49">
        <f t="shared" si="150"/>
        <v>115031</v>
      </c>
      <c r="HS31" s="49">
        <f t="shared" si="150"/>
        <v>115639</v>
      </c>
      <c r="HT31" s="49">
        <f t="shared" si="150"/>
        <v>116247</v>
      </c>
      <c r="HU31" s="49">
        <f t="shared" si="150"/>
        <v>116855</v>
      </c>
      <c r="HV31" s="49">
        <f t="shared" si="150"/>
        <v>117444</v>
      </c>
      <c r="HW31" s="49">
        <f t="shared" si="150"/>
        <v>118052</v>
      </c>
      <c r="HX31" s="49">
        <f t="shared" si="150"/>
        <v>118660</v>
      </c>
      <c r="HY31" s="49">
        <f t="shared" si="150"/>
        <v>119268</v>
      </c>
      <c r="HZ31" s="49">
        <f t="shared" si="150"/>
        <v>119876</v>
      </c>
      <c r="IA31" s="49">
        <f t="shared" si="150"/>
        <v>120465</v>
      </c>
      <c r="IB31" s="49">
        <f t="shared" si="150"/>
        <v>121073</v>
      </c>
      <c r="IC31" s="49">
        <f t="shared" si="150"/>
        <v>121681</v>
      </c>
      <c r="ID31" s="49">
        <f t="shared" si="150"/>
        <v>122289</v>
      </c>
      <c r="IE31" s="49">
        <f t="shared" si="150"/>
        <v>122878</v>
      </c>
      <c r="IF31" s="49">
        <f t="shared" si="150"/>
        <v>123486</v>
      </c>
      <c r="IG31" s="49">
        <f t="shared" si="150"/>
        <v>124094</v>
      </c>
      <c r="IH31" s="49">
        <f t="shared" si="150"/>
        <v>124702</v>
      </c>
      <c r="II31" s="49">
        <f t="shared" si="150"/>
        <v>125291</v>
      </c>
      <c r="IJ31" s="49">
        <f t="shared" si="150"/>
        <v>125899</v>
      </c>
      <c r="IK31" s="49">
        <f t="shared" si="150"/>
        <v>126507</v>
      </c>
      <c r="IL31" s="49">
        <f t="shared" si="150"/>
        <v>127115</v>
      </c>
      <c r="IM31" s="49">
        <f t="shared" si="150"/>
        <v>127704</v>
      </c>
      <c r="IN31" s="49">
        <f t="shared" si="150"/>
        <v>128312</v>
      </c>
      <c r="IO31" s="49">
        <f t="shared" si="150"/>
        <v>128920</v>
      </c>
      <c r="IP31" s="49">
        <f t="shared" si="150"/>
        <v>129528</v>
      </c>
      <c r="IQ31" s="49">
        <f t="shared" si="150"/>
        <v>130117</v>
      </c>
      <c r="IR31" s="49">
        <f t="shared" si="150"/>
        <v>130725</v>
      </c>
      <c r="IS31" s="49">
        <f t="shared" si="150"/>
        <v>131333</v>
      </c>
      <c r="IT31" s="49">
        <f t="shared" si="150"/>
        <v>131941</v>
      </c>
      <c r="IU31" s="49">
        <f t="shared" si="150"/>
        <v>132530</v>
      </c>
      <c r="IV31" s="49">
        <f t="shared" si="150"/>
        <v>133138</v>
      </c>
      <c r="IW31" s="49">
        <f t="shared" si="150"/>
        <v>133746</v>
      </c>
      <c r="IX31" s="49">
        <f t="shared" si="150"/>
        <v>134354</v>
      </c>
      <c r="IY31" s="49">
        <f t="shared" ref="IY31:LJ31" si="151">IY29-IY30</f>
        <v>134962</v>
      </c>
      <c r="IZ31" s="49">
        <f t="shared" si="151"/>
        <v>135551</v>
      </c>
      <c r="JA31" s="49">
        <f t="shared" si="151"/>
        <v>136159</v>
      </c>
      <c r="JB31" s="49">
        <f t="shared" si="151"/>
        <v>136767</v>
      </c>
      <c r="JC31" s="49">
        <f t="shared" si="151"/>
        <v>137375</v>
      </c>
      <c r="JD31" s="49">
        <f t="shared" si="151"/>
        <v>137964</v>
      </c>
      <c r="JE31" s="49">
        <f t="shared" si="151"/>
        <v>138572</v>
      </c>
      <c r="JF31" s="49">
        <f t="shared" si="151"/>
        <v>139180</v>
      </c>
      <c r="JG31" s="49">
        <f t="shared" si="151"/>
        <v>139788</v>
      </c>
      <c r="JH31" s="49">
        <f t="shared" si="151"/>
        <v>140377</v>
      </c>
      <c r="JI31" s="49">
        <f t="shared" si="151"/>
        <v>140985</v>
      </c>
      <c r="JJ31" s="49">
        <f t="shared" si="151"/>
        <v>141593</v>
      </c>
      <c r="JK31" s="49">
        <f t="shared" si="151"/>
        <v>142201</v>
      </c>
      <c r="JL31" s="49">
        <f t="shared" si="151"/>
        <v>142790</v>
      </c>
      <c r="JM31" s="49">
        <f t="shared" si="151"/>
        <v>143398</v>
      </c>
      <c r="JN31" s="49">
        <f t="shared" si="151"/>
        <v>144006</v>
      </c>
      <c r="JO31" s="49">
        <f t="shared" si="151"/>
        <v>144614</v>
      </c>
      <c r="JP31" s="49">
        <f t="shared" si="151"/>
        <v>145203</v>
      </c>
      <c r="JQ31" s="49">
        <f t="shared" si="151"/>
        <v>145811</v>
      </c>
      <c r="JR31" s="49">
        <f t="shared" si="151"/>
        <v>146419</v>
      </c>
      <c r="JS31" s="49">
        <f t="shared" si="151"/>
        <v>147027</v>
      </c>
      <c r="JT31" s="49">
        <f t="shared" si="151"/>
        <v>147635</v>
      </c>
      <c r="JU31" s="49">
        <f t="shared" si="151"/>
        <v>148224</v>
      </c>
      <c r="JV31" s="49">
        <f t="shared" si="151"/>
        <v>148832</v>
      </c>
      <c r="JW31" s="49">
        <f t="shared" si="151"/>
        <v>149440</v>
      </c>
      <c r="JX31" s="49">
        <f t="shared" si="151"/>
        <v>150048</v>
      </c>
      <c r="JY31" s="49">
        <f t="shared" si="151"/>
        <v>150637</v>
      </c>
      <c r="JZ31" s="49">
        <f t="shared" si="151"/>
        <v>151245</v>
      </c>
      <c r="KA31" s="49">
        <f t="shared" si="151"/>
        <v>151853</v>
      </c>
      <c r="KB31" s="49">
        <f t="shared" si="151"/>
        <v>152461</v>
      </c>
      <c r="KC31" s="49">
        <f t="shared" si="151"/>
        <v>153050</v>
      </c>
      <c r="KD31" s="49">
        <f t="shared" si="151"/>
        <v>153658</v>
      </c>
      <c r="KE31" s="49">
        <f t="shared" si="151"/>
        <v>154266</v>
      </c>
      <c r="KF31" s="49">
        <f t="shared" si="151"/>
        <v>154874</v>
      </c>
      <c r="KG31" s="49">
        <f t="shared" si="151"/>
        <v>155463</v>
      </c>
      <c r="KH31" s="49">
        <f t="shared" si="151"/>
        <v>156071</v>
      </c>
      <c r="KI31" s="49">
        <f t="shared" si="151"/>
        <v>156679</v>
      </c>
      <c r="KJ31" s="49">
        <f t="shared" si="151"/>
        <v>157287</v>
      </c>
      <c r="KK31" s="49">
        <f t="shared" si="151"/>
        <v>157876</v>
      </c>
      <c r="KL31" s="49">
        <f t="shared" si="151"/>
        <v>158484</v>
      </c>
      <c r="KM31" s="49">
        <f t="shared" si="151"/>
        <v>159092</v>
      </c>
      <c r="KN31" s="49">
        <f t="shared" si="151"/>
        <v>159700</v>
      </c>
      <c r="KO31" s="49">
        <f t="shared" si="151"/>
        <v>160289</v>
      </c>
      <c r="KP31" s="49">
        <f t="shared" si="151"/>
        <v>160897</v>
      </c>
      <c r="KQ31" s="49">
        <f t="shared" si="151"/>
        <v>161505</v>
      </c>
      <c r="KR31" s="49">
        <f t="shared" si="151"/>
        <v>162113</v>
      </c>
      <c r="KS31" s="49">
        <f t="shared" si="151"/>
        <v>162721</v>
      </c>
      <c r="KT31" s="49">
        <f t="shared" si="151"/>
        <v>163310</v>
      </c>
      <c r="KU31" s="49">
        <f t="shared" si="151"/>
        <v>163918</v>
      </c>
      <c r="KV31" s="49">
        <f t="shared" si="151"/>
        <v>164526</v>
      </c>
      <c r="KW31" s="49">
        <f t="shared" si="151"/>
        <v>165134</v>
      </c>
      <c r="KX31" s="49">
        <f t="shared" si="151"/>
        <v>165723</v>
      </c>
      <c r="KY31" s="49">
        <f t="shared" si="151"/>
        <v>166331</v>
      </c>
      <c r="KZ31" s="49">
        <f t="shared" si="151"/>
        <v>166939</v>
      </c>
      <c r="LA31" s="49">
        <f t="shared" si="151"/>
        <v>167547</v>
      </c>
      <c r="LB31" s="49">
        <f t="shared" si="151"/>
        <v>168136</v>
      </c>
      <c r="LC31" s="49">
        <f t="shared" si="151"/>
        <v>168744</v>
      </c>
      <c r="LD31" s="49">
        <f t="shared" si="151"/>
        <v>169352</v>
      </c>
      <c r="LE31" s="49">
        <f t="shared" si="151"/>
        <v>169960</v>
      </c>
      <c r="LF31" s="49">
        <f t="shared" si="151"/>
        <v>170549</v>
      </c>
      <c r="LG31" s="49">
        <f t="shared" si="151"/>
        <v>171157</v>
      </c>
      <c r="LH31" s="49">
        <f t="shared" si="151"/>
        <v>171765</v>
      </c>
      <c r="LI31" s="49">
        <f t="shared" si="151"/>
        <v>172373</v>
      </c>
      <c r="LJ31" s="49">
        <f t="shared" si="151"/>
        <v>172962</v>
      </c>
      <c r="LK31" s="49">
        <f t="shared" ref="LK31:NV31" si="152">LK29-LK30</f>
        <v>173570</v>
      </c>
      <c r="LL31" s="49">
        <f t="shared" si="152"/>
        <v>174178</v>
      </c>
      <c r="LM31" s="49">
        <f t="shared" si="152"/>
        <v>174786</v>
      </c>
      <c r="LN31" s="49">
        <f t="shared" si="152"/>
        <v>175375</v>
      </c>
      <c r="LO31" s="49">
        <f t="shared" si="152"/>
        <v>175983</v>
      </c>
      <c r="LP31" s="49">
        <f t="shared" si="152"/>
        <v>176591</v>
      </c>
      <c r="LQ31" s="49">
        <f t="shared" si="152"/>
        <v>177199</v>
      </c>
      <c r="LR31" s="49">
        <f t="shared" si="152"/>
        <v>177807</v>
      </c>
      <c r="LS31" s="49">
        <f t="shared" si="152"/>
        <v>178396</v>
      </c>
      <c r="LT31" s="49">
        <f t="shared" si="152"/>
        <v>179004</v>
      </c>
      <c r="LU31" s="49">
        <f t="shared" si="152"/>
        <v>179612</v>
      </c>
      <c r="LV31" s="49">
        <f t="shared" si="152"/>
        <v>180220</v>
      </c>
      <c r="LW31" s="49">
        <f t="shared" si="152"/>
        <v>180809</v>
      </c>
      <c r="LX31" s="49">
        <f t="shared" si="152"/>
        <v>181417</v>
      </c>
      <c r="LY31" s="49">
        <f t="shared" si="152"/>
        <v>182025</v>
      </c>
      <c r="LZ31" s="49">
        <f t="shared" si="152"/>
        <v>182633</v>
      </c>
      <c r="MA31" s="49">
        <f t="shared" si="152"/>
        <v>183222</v>
      </c>
      <c r="MB31" s="49">
        <f t="shared" si="152"/>
        <v>183830</v>
      </c>
      <c r="MC31" s="49">
        <f t="shared" si="152"/>
        <v>184438</v>
      </c>
      <c r="MD31" s="49">
        <f t="shared" si="152"/>
        <v>185046</v>
      </c>
      <c r="ME31" s="49">
        <f t="shared" si="152"/>
        <v>185635</v>
      </c>
      <c r="MF31" s="49">
        <f t="shared" si="152"/>
        <v>186243</v>
      </c>
      <c r="MG31" s="49">
        <f t="shared" si="152"/>
        <v>186851</v>
      </c>
      <c r="MH31" s="49">
        <f t="shared" si="152"/>
        <v>187459</v>
      </c>
      <c r="MI31" s="49">
        <f t="shared" si="152"/>
        <v>188048</v>
      </c>
      <c r="MJ31" s="49">
        <f t="shared" si="152"/>
        <v>188656</v>
      </c>
      <c r="MK31" s="49">
        <f t="shared" si="152"/>
        <v>189264</v>
      </c>
      <c r="ML31" s="49">
        <f t="shared" si="152"/>
        <v>189872</v>
      </c>
      <c r="MM31" s="49">
        <f t="shared" si="152"/>
        <v>190461</v>
      </c>
      <c r="MN31" s="49">
        <f t="shared" si="152"/>
        <v>191069</v>
      </c>
      <c r="MO31" s="49">
        <f t="shared" si="152"/>
        <v>191677</v>
      </c>
      <c r="MP31" s="49">
        <f t="shared" si="152"/>
        <v>192285</v>
      </c>
      <c r="MQ31" s="49">
        <f t="shared" si="152"/>
        <v>192893</v>
      </c>
      <c r="MR31" s="49">
        <f t="shared" si="152"/>
        <v>193482</v>
      </c>
      <c r="MS31" s="49">
        <f t="shared" si="152"/>
        <v>194090</v>
      </c>
      <c r="MT31" s="49">
        <f t="shared" si="152"/>
        <v>194698</v>
      </c>
      <c r="MU31" s="49">
        <f t="shared" si="152"/>
        <v>195306</v>
      </c>
      <c r="MV31" s="49">
        <f t="shared" si="152"/>
        <v>195895</v>
      </c>
      <c r="MW31" s="49">
        <f t="shared" si="152"/>
        <v>196503</v>
      </c>
      <c r="MX31" s="49">
        <f t="shared" si="152"/>
        <v>197111</v>
      </c>
      <c r="MY31" s="49">
        <f t="shared" si="152"/>
        <v>197719</v>
      </c>
      <c r="MZ31" s="49">
        <f t="shared" si="152"/>
        <v>198308</v>
      </c>
      <c r="NA31" s="49">
        <f t="shared" si="152"/>
        <v>198916</v>
      </c>
      <c r="NB31" s="49">
        <f t="shared" si="152"/>
        <v>199524</v>
      </c>
      <c r="NC31" s="49">
        <f t="shared" si="152"/>
        <v>200132</v>
      </c>
      <c r="ND31" s="49">
        <f t="shared" si="152"/>
        <v>200721</v>
      </c>
      <c r="NE31" s="49">
        <f t="shared" si="152"/>
        <v>201329</v>
      </c>
      <c r="NF31" s="49">
        <f t="shared" si="152"/>
        <v>226777</v>
      </c>
      <c r="NG31" s="49">
        <f t="shared" si="152"/>
        <v>227385</v>
      </c>
      <c r="NH31" s="49">
        <f t="shared" si="152"/>
        <v>227974</v>
      </c>
      <c r="NI31" s="49">
        <f t="shared" si="152"/>
        <v>228582</v>
      </c>
      <c r="NJ31" s="49">
        <f t="shared" si="152"/>
        <v>229190</v>
      </c>
      <c r="NK31" s="49">
        <f t="shared" si="152"/>
        <v>229798</v>
      </c>
      <c r="NL31" s="49">
        <f t="shared" si="152"/>
        <v>230406</v>
      </c>
      <c r="NM31" s="49">
        <f t="shared" si="152"/>
        <v>230995</v>
      </c>
      <c r="NN31" s="49">
        <f t="shared" si="152"/>
        <v>231603</v>
      </c>
      <c r="NO31" s="49">
        <f t="shared" si="152"/>
        <v>232211</v>
      </c>
      <c r="NP31" s="49">
        <f t="shared" si="152"/>
        <v>232819</v>
      </c>
      <c r="NQ31" s="49">
        <f t="shared" si="152"/>
        <v>233408</v>
      </c>
      <c r="NR31" s="49">
        <f t="shared" si="152"/>
        <v>234016</v>
      </c>
      <c r="NS31" s="49">
        <f t="shared" si="152"/>
        <v>234624</v>
      </c>
      <c r="NT31" s="49">
        <f t="shared" si="152"/>
        <v>235232</v>
      </c>
      <c r="NU31" s="49">
        <f t="shared" si="152"/>
        <v>235821</v>
      </c>
      <c r="NV31" s="49">
        <f t="shared" si="152"/>
        <v>236429</v>
      </c>
      <c r="NW31" s="49">
        <f t="shared" ref="NW31:QH31" si="153">NW29-NW30</f>
        <v>237037</v>
      </c>
      <c r="NX31" s="49">
        <f t="shared" si="153"/>
        <v>237645</v>
      </c>
      <c r="NY31" s="49">
        <f t="shared" si="153"/>
        <v>238234</v>
      </c>
      <c r="NZ31" s="49">
        <f t="shared" si="153"/>
        <v>238842</v>
      </c>
      <c r="OA31" s="49">
        <f t="shared" si="153"/>
        <v>239450</v>
      </c>
      <c r="OB31" s="49">
        <f t="shared" si="153"/>
        <v>240058</v>
      </c>
      <c r="OC31" s="49">
        <f t="shared" si="153"/>
        <v>240647</v>
      </c>
      <c r="OD31" s="49">
        <f t="shared" si="153"/>
        <v>241255</v>
      </c>
      <c r="OE31" s="49">
        <f t="shared" si="153"/>
        <v>241863</v>
      </c>
      <c r="OF31" s="49">
        <f t="shared" si="153"/>
        <v>242471</v>
      </c>
      <c r="OG31" s="49">
        <f t="shared" si="153"/>
        <v>243060</v>
      </c>
      <c r="OH31" s="49">
        <f t="shared" si="153"/>
        <v>243668</v>
      </c>
      <c r="OI31" s="49">
        <f t="shared" si="153"/>
        <v>244276</v>
      </c>
      <c r="OJ31" s="49">
        <f t="shared" si="153"/>
        <v>244884</v>
      </c>
      <c r="OK31" s="49">
        <f t="shared" si="153"/>
        <v>245492</v>
      </c>
      <c r="OL31" s="49">
        <f t="shared" si="153"/>
        <v>246081</v>
      </c>
      <c r="OM31" s="49">
        <f t="shared" si="153"/>
        <v>246689</v>
      </c>
      <c r="ON31" s="49">
        <f t="shared" si="153"/>
        <v>247297</v>
      </c>
      <c r="OO31" s="49">
        <f t="shared" si="153"/>
        <v>247905</v>
      </c>
      <c r="OP31" s="49">
        <f t="shared" si="153"/>
        <v>248494</v>
      </c>
      <c r="OQ31" s="49">
        <f t="shared" si="153"/>
        <v>249102</v>
      </c>
      <c r="OR31" s="49">
        <f t="shared" si="153"/>
        <v>249710</v>
      </c>
      <c r="OS31" s="49">
        <f t="shared" si="153"/>
        <v>250318</v>
      </c>
      <c r="OT31" s="49">
        <f t="shared" si="153"/>
        <v>250907</v>
      </c>
      <c r="OU31" s="49">
        <f t="shared" si="153"/>
        <v>251515</v>
      </c>
      <c r="OV31" s="49">
        <f t="shared" si="153"/>
        <v>252123</v>
      </c>
      <c r="OW31" s="49">
        <f t="shared" si="153"/>
        <v>252731</v>
      </c>
      <c r="OX31" s="49">
        <f t="shared" si="153"/>
        <v>253320</v>
      </c>
      <c r="OY31" s="49">
        <f t="shared" si="153"/>
        <v>253928</v>
      </c>
      <c r="OZ31" s="49">
        <f t="shared" si="153"/>
        <v>254536</v>
      </c>
      <c r="PA31" s="49">
        <f t="shared" si="153"/>
        <v>255144</v>
      </c>
      <c r="PB31" s="49">
        <f t="shared" si="153"/>
        <v>255733</v>
      </c>
      <c r="PC31" s="49">
        <f t="shared" si="153"/>
        <v>256341</v>
      </c>
      <c r="PD31" s="49">
        <f t="shared" si="153"/>
        <v>256949</v>
      </c>
      <c r="PE31" s="49">
        <f t="shared" si="153"/>
        <v>257557</v>
      </c>
      <c r="PF31" s="49">
        <f t="shared" si="153"/>
        <v>258146</v>
      </c>
      <c r="PG31" s="49">
        <f t="shared" si="153"/>
        <v>258754</v>
      </c>
      <c r="PH31" s="49">
        <f t="shared" si="153"/>
        <v>259362</v>
      </c>
      <c r="PI31" s="49">
        <f t="shared" si="153"/>
        <v>259970</v>
      </c>
      <c r="PJ31" s="49">
        <f t="shared" si="153"/>
        <v>260578</v>
      </c>
      <c r="PK31" s="49">
        <f t="shared" si="153"/>
        <v>261167</v>
      </c>
      <c r="PL31" s="49">
        <f t="shared" si="153"/>
        <v>261775</v>
      </c>
      <c r="PM31" s="49">
        <f t="shared" si="153"/>
        <v>262383</v>
      </c>
      <c r="PN31" s="49">
        <f t="shared" si="153"/>
        <v>262991</v>
      </c>
      <c r="PO31" s="49">
        <f t="shared" si="153"/>
        <v>263580</v>
      </c>
      <c r="PP31" s="49">
        <f t="shared" si="153"/>
        <v>264188</v>
      </c>
      <c r="PQ31" s="49">
        <f t="shared" si="153"/>
        <v>264796</v>
      </c>
      <c r="PR31" s="49">
        <f t="shared" si="153"/>
        <v>265404</v>
      </c>
      <c r="PS31" s="49">
        <f t="shared" si="153"/>
        <v>265993</v>
      </c>
      <c r="PT31" s="49">
        <f t="shared" si="153"/>
        <v>266601</v>
      </c>
      <c r="PU31" s="49">
        <f t="shared" si="153"/>
        <v>267209</v>
      </c>
      <c r="PV31" s="49">
        <f t="shared" si="153"/>
        <v>267817</v>
      </c>
      <c r="PW31" s="49">
        <f t="shared" si="153"/>
        <v>268406</v>
      </c>
      <c r="PX31" s="49">
        <f t="shared" si="153"/>
        <v>269014</v>
      </c>
      <c r="PY31" s="49">
        <f t="shared" si="153"/>
        <v>269622</v>
      </c>
      <c r="PZ31" s="49">
        <f t="shared" si="153"/>
        <v>270230</v>
      </c>
      <c r="QA31" s="49">
        <f t="shared" si="153"/>
        <v>270819</v>
      </c>
      <c r="QB31" s="49">
        <f t="shared" si="153"/>
        <v>271427</v>
      </c>
      <c r="QC31" s="49">
        <f t="shared" si="153"/>
        <v>272035</v>
      </c>
      <c r="QD31" s="49">
        <f t="shared" si="153"/>
        <v>272643</v>
      </c>
      <c r="QE31" s="49">
        <f t="shared" si="153"/>
        <v>273232</v>
      </c>
      <c r="QF31" s="49">
        <f t="shared" si="153"/>
        <v>273840</v>
      </c>
      <c r="QG31" s="49">
        <f t="shared" si="153"/>
        <v>274448</v>
      </c>
      <c r="QH31" s="49">
        <f t="shared" si="153"/>
        <v>275056</v>
      </c>
      <c r="QI31" s="49">
        <f t="shared" ref="QI31:ST31" si="154">QI29-QI30</f>
        <v>275664</v>
      </c>
      <c r="QJ31" s="49">
        <f t="shared" si="154"/>
        <v>276253</v>
      </c>
      <c r="QK31" s="49">
        <f t="shared" si="154"/>
        <v>276861</v>
      </c>
      <c r="QL31" s="49">
        <f t="shared" si="154"/>
        <v>277469</v>
      </c>
      <c r="QM31" s="49">
        <f t="shared" si="154"/>
        <v>278077</v>
      </c>
      <c r="QN31" s="49">
        <f t="shared" si="154"/>
        <v>278666</v>
      </c>
      <c r="QO31" s="49">
        <f t="shared" si="154"/>
        <v>279274</v>
      </c>
      <c r="QP31" s="49">
        <f t="shared" si="154"/>
        <v>279882</v>
      </c>
      <c r="QQ31" s="49">
        <f t="shared" si="154"/>
        <v>280490</v>
      </c>
      <c r="QR31" s="49">
        <f t="shared" si="154"/>
        <v>281079</v>
      </c>
      <c r="QS31" s="49">
        <f t="shared" si="154"/>
        <v>281687</v>
      </c>
      <c r="QT31" s="49">
        <f t="shared" si="154"/>
        <v>282295</v>
      </c>
      <c r="QU31" s="49">
        <f t="shared" si="154"/>
        <v>282903</v>
      </c>
      <c r="QV31" s="49">
        <f t="shared" si="154"/>
        <v>283492</v>
      </c>
      <c r="QW31" s="49">
        <f t="shared" si="154"/>
        <v>284100</v>
      </c>
      <c r="QX31" s="49">
        <f t="shared" si="154"/>
        <v>284708</v>
      </c>
      <c r="QY31" s="49">
        <f t="shared" si="154"/>
        <v>285316</v>
      </c>
      <c r="QZ31" s="49">
        <f t="shared" si="154"/>
        <v>285905</v>
      </c>
      <c r="RA31" s="49">
        <f t="shared" si="154"/>
        <v>286513</v>
      </c>
      <c r="RB31" s="49">
        <f t="shared" si="154"/>
        <v>287121</v>
      </c>
      <c r="RC31" s="49">
        <f t="shared" si="154"/>
        <v>287729</v>
      </c>
      <c r="RD31" s="49">
        <f t="shared" si="154"/>
        <v>288337</v>
      </c>
      <c r="RE31" s="49">
        <f t="shared" si="154"/>
        <v>288926</v>
      </c>
      <c r="RF31" s="49">
        <f t="shared" si="154"/>
        <v>289534</v>
      </c>
      <c r="RG31" s="49">
        <f t="shared" si="154"/>
        <v>290142</v>
      </c>
      <c r="RH31" s="49">
        <f t="shared" si="154"/>
        <v>290750</v>
      </c>
      <c r="RI31" s="49">
        <f t="shared" si="154"/>
        <v>291339</v>
      </c>
      <c r="RJ31" s="49">
        <f t="shared" si="154"/>
        <v>291947</v>
      </c>
      <c r="RK31" s="49">
        <f t="shared" si="154"/>
        <v>292555</v>
      </c>
      <c r="RL31" s="49">
        <f t="shared" si="154"/>
        <v>293163</v>
      </c>
      <c r="RM31" s="49">
        <f t="shared" si="154"/>
        <v>293752</v>
      </c>
      <c r="RN31" s="49">
        <f t="shared" si="154"/>
        <v>294360</v>
      </c>
      <c r="RO31" s="49">
        <f t="shared" si="154"/>
        <v>294968</v>
      </c>
      <c r="RP31" s="49">
        <f t="shared" si="154"/>
        <v>295576</v>
      </c>
      <c r="RQ31" s="49">
        <f t="shared" si="154"/>
        <v>296165</v>
      </c>
      <c r="RR31" s="49">
        <f t="shared" si="154"/>
        <v>296773</v>
      </c>
      <c r="RS31" s="49">
        <f t="shared" si="154"/>
        <v>297381</v>
      </c>
      <c r="RT31" s="49">
        <f t="shared" si="154"/>
        <v>297989</v>
      </c>
      <c r="RU31" s="49">
        <f t="shared" si="154"/>
        <v>298578</v>
      </c>
      <c r="RV31" s="49">
        <f t="shared" si="154"/>
        <v>299186</v>
      </c>
      <c r="RW31" s="49">
        <f t="shared" si="154"/>
        <v>299794</v>
      </c>
      <c r="RX31" s="49">
        <f t="shared" si="154"/>
        <v>300402</v>
      </c>
      <c r="RY31" s="49">
        <f t="shared" si="154"/>
        <v>300991</v>
      </c>
      <c r="RZ31" s="49">
        <f t="shared" si="154"/>
        <v>301599</v>
      </c>
      <c r="SA31" s="49">
        <f t="shared" si="154"/>
        <v>302207</v>
      </c>
      <c r="SB31" s="49">
        <f t="shared" si="154"/>
        <v>302815</v>
      </c>
      <c r="SC31" s="49">
        <f t="shared" si="154"/>
        <v>303423</v>
      </c>
      <c r="SD31" s="49">
        <f t="shared" si="154"/>
        <v>304012</v>
      </c>
      <c r="SE31" s="49">
        <f t="shared" si="154"/>
        <v>304620</v>
      </c>
      <c r="SF31" s="49">
        <f t="shared" si="154"/>
        <v>305228</v>
      </c>
      <c r="SG31" s="49">
        <f t="shared" si="154"/>
        <v>305836</v>
      </c>
      <c r="SH31" s="49">
        <f t="shared" si="154"/>
        <v>306425</v>
      </c>
      <c r="SI31" s="49">
        <f t="shared" si="154"/>
        <v>307033</v>
      </c>
      <c r="SJ31" s="49">
        <f t="shared" si="154"/>
        <v>307641</v>
      </c>
      <c r="SK31" s="49">
        <f t="shared" si="154"/>
        <v>308249</v>
      </c>
      <c r="SL31" s="49">
        <f t="shared" si="154"/>
        <v>308838</v>
      </c>
      <c r="SM31" s="49">
        <f t="shared" si="154"/>
        <v>309446</v>
      </c>
      <c r="SN31" s="49">
        <f t="shared" si="154"/>
        <v>310054</v>
      </c>
      <c r="SO31" s="49">
        <f t="shared" si="154"/>
        <v>310662</v>
      </c>
      <c r="SP31" s="49">
        <f t="shared" si="154"/>
        <v>311251</v>
      </c>
      <c r="SQ31" s="49">
        <f t="shared" si="154"/>
        <v>311859</v>
      </c>
      <c r="SR31" s="49">
        <f t="shared" si="154"/>
        <v>312467</v>
      </c>
      <c r="SS31" s="49">
        <f t="shared" si="154"/>
        <v>313075</v>
      </c>
      <c r="ST31" s="49">
        <f t="shared" si="154"/>
        <v>313664</v>
      </c>
      <c r="SU31" s="49">
        <f t="shared" ref="SU31:UU31" si="155">SU29-SU30</f>
        <v>314272</v>
      </c>
      <c r="SV31" s="49">
        <f t="shared" si="155"/>
        <v>314880</v>
      </c>
      <c r="SW31" s="49">
        <f t="shared" si="155"/>
        <v>315488</v>
      </c>
      <c r="SX31" s="49">
        <f t="shared" si="155"/>
        <v>316077</v>
      </c>
      <c r="SY31" s="49">
        <f t="shared" si="155"/>
        <v>316685</v>
      </c>
      <c r="SZ31" s="49">
        <f t="shared" si="155"/>
        <v>317293</v>
      </c>
      <c r="TA31" s="49">
        <f t="shared" si="155"/>
        <v>317901</v>
      </c>
      <c r="TB31" s="49">
        <f t="shared" si="155"/>
        <v>318509</v>
      </c>
      <c r="TC31" s="49">
        <f t="shared" si="155"/>
        <v>319098</v>
      </c>
      <c r="TD31" s="49">
        <f t="shared" si="155"/>
        <v>319706</v>
      </c>
      <c r="TE31" s="49">
        <f t="shared" si="155"/>
        <v>320314</v>
      </c>
      <c r="TF31" s="49">
        <f t="shared" si="155"/>
        <v>320922</v>
      </c>
      <c r="TG31" s="49">
        <f t="shared" si="155"/>
        <v>321511</v>
      </c>
      <c r="TH31" s="49">
        <f t="shared" si="155"/>
        <v>322119</v>
      </c>
      <c r="TI31" s="49">
        <f t="shared" si="155"/>
        <v>322727</v>
      </c>
      <c r="TJ31" s="49">
        <f t="shared" si="155"/>
        <v>323335</v>
      </c>
      <c r="TK31" s="49">
        <f t="shared" si="155"/>
        <v>323924</v>
      </c>
      <c r="TL31" s="49">
        <f t="shared" si="155"/>
        <v>324532</v>
      </c>
      <c r="TM31" s="49">
        <f t="shared" si="155"/>
        <v>325140</v>
      </c>
      <c r="TN31" s="49">
        <f t="shared" si="155"/>
        <v>325748</v>
      </c>
      <c r="TO31" s="49">
        <f t="shared" si="155"/>
        <v>326337</v>
      </c>
      <c r="TP31" s="49">
        <f t="shared" si="155"/>
        <v>326945</v>
      </c>
      <c r="TQ31" s="49">
        <f t="shared" si="155"/>
        <v>327553</v>
      </c>
      <c r="TR31" s="49">
        <f t="shared" si="155"/>
        <v>328161</v>
      </c>
      <c r="TS31" s="49">
        <f t="shared" si="155"/>
        <v>328750</v>
      </c>
      <c r="TT31" s="49">
        <f t="shared" si="155"/>
        <v>329358</v>
      </c>
      <c r="TU31" s="49">
        <f t="shared" si="155"/>
        <v>329966</v>
      </c>
      <c r="TV31" s="49">
        <f t="shared" si="155"/>
        <v>330574</v>
      </c>
      <c r="TW31" s="49">
        <f t="shared" si="155"/>
        <v>331163</v>
      </c>
      <c r="TX31" s="49">
        <f t="shared" si="155"/>
        <v>331771</v>
      </c>
      <c r="TY31" s="49">
        <f t="shared" si="155"/>
        <v>332379</v>
      </c>
      <c r="TZ31" s="49">
        <f t="shared" si="155"/>
        <v>332987</v>
      </c>
      <c r="UA31" s="49">
        <f t="shared" si="155"/>
        <v>333595</v>
      </c>
      <c r="UB31" s="49">
        <f t="shared" si="155"/>
        <v>334184</v>
      </c>
      <c r="UC31" s="49">
        <f t="shared" si="155"/>
        <v>334792</v>
      </c>
      <c r="UD31" s="49">
        <f t="shared" si="155"/>
        <v>335400</v>
      </c>
      <c r="UE31" s="49">
        <f t="shared" si="155"/>
        <v>336008</v>
      </c>
      <c r="UF31" s="49">
        <f t="shared" si="155"/>
        <v>336597</v>
      </c>
      <c r="UG31" s="49">
        <f t="shared" si="155"/>
        <v>337205</v>
      </c>
      <c r="UH31" s="49">
        <f t="shared" si="155"/>
        <v>337813</v>
      </c>
      <c r="UI31" s="49">
        <f t="shared" si="155"/>
        <v>338421</v>
      </c>
      <c r="UJ31" s="49">
        <f t="shared" si="155"/>
        <v>339010</v>
      </c>
      <c r="UK31" s="49">
        <f t="shared" si="155"/>
        <v>339618</v>
      </c>
      <c r="UL31" s="49">
        <f t="shared" si="155"/>
        <v>340226</v>
      </c>
      <c r="UM31" s="49">
        <f t="shared" si="155"/>
        <v>340834</v>
      </c>
      <c r="UN31" s="49">
        <f t="shared" si="155"/>
        <v>341423</v>
      </c>
      <c r="UO31" s="49">
        <f t="shared" si="155"/>
        <v>342031</v>
      </c>
      <c r="UP31" s="49">
        <f t="shared" si="155"/>
        <v>342639</v>
      </c>
      <c r="UQ31" s="49">
        <f t="shared" si="155"/>
        <v>343247</v>
      </c>
      <c r="UR31" s="49">
        <f t="shared" si="155"/>
        <v>343836</v>
      </c>
      <c r="US31" s="49">
        <f t="shared" si="155"/>
        <v>344444</v>
      </c>
      <c r="UT31" s="49">
        <f t="shared" si="155"/>
        <v>345052</v>
      </c>
      <c r="UU31" s="49">
        <f t="shared" si="155"/>
        <v>345660</v>
      </c>
    </row>
    <row r="32" spans="1:567" s="3" customFormat="1" ht="15.75" x14ac:dyDescent="0.25">
      <c r="A32" s="4" t="s">
        <v>18</v>
      </c>
      <c r="B32" s="50">
        <f>B31/B23</f>
        <v>-0.1205814248471142</v>
      </c>
      <c r="C32" s="50">
        <f t="shared" ref="C32:BN32" si="156">C31/C23</f>
        <v>-0.11723194082358325</v>
      </c>
      <c r="D32" s="50">
        <f t="shared" si="156"/>
        <v>-0.11406350999051343</v>
      </c>
      <c r="E32" s="50">
        <f t="shared" si="156"/>
        <v>-0.1110618386749736</v>
      </c>
      <c r="F32" s="50">
        <f t="shared" si="156"/>
        <v>-0.10821409922176915</v>
      </c>
      <c r="G32" s="50">
        <f t="shared" si="156"/>
        <v>-0.10550874674122492</v>
      </c>
      <c r="H32" s="50">
        <f t="shared" si="156"/>
        <v>-0.10293536267436577</v>
      </c>
      <c r="I32" s="50">
        <f t="shared" si="156"/>
        <v>-0.1004845207059285</v>
      </c>
      <c r="J32" s="50">
        <f t="shared" si="156"/>
        <v>-9.814767138718597E-2</v>
      </c>
      <c r="K32" s="50">
        <f t="shared" si="156"/>
        <v>-9.5917042492022653E-2</v>
      </c>
      <c r="L32" s="50">
        <f t="shared" si="156"/>
        <v>-9.3785552658866581E-2</v>
      </c>
      <c r="M32" s="50">
        <f t="shared" si="156"/>
        <v>-9.1746736296717327E-2</v>
      </c>
      <c r="N32" s="50">
        <f t="shared" si="156"/>
        <v>-8.6391537488005266E-2</v>
      </c>
      <c r="O32" s="50">
        <f t="shared" si="156"/>
        <v>-8.0603518847369687E-2</v>
      </c>
      <c r="P32" s="50">
        <f t="shared" si="156"/>
        <v>-7.5051745865535549E-2</v>
      </c>
      <c r="Q32" s="50">
        <f t="shared" si="156"/>
        <v>-6.9722043802974767E-2</v>
      </c>
      <c r="R32" s="50">
        <f t="shared" si="156"/>
        <v>-6.4718649515699778E-2</v>
      </c>
      <c r="S32" s="50">
        <f t="shared" si="156"/>
        <v>-5.9792649385349721E-2</v>
      </c>
      <c r="T32" s="50">
        <f t="shared" si="156"/>
        <v>-5.5052536052371377E-2</v>
      </c>
      <c r="U32" s="50">
        <f t="shared" si="156"/>
        <v>-5.0487982472466296E-2</v>
      </c>
      <c r="V32" s="50">
        <f t="shared" si="156"/>
        <v>-4.619818161209327E-2</v>
      </c>
      <c r="W32" s="50">
        <f t="shared" si="156"/>
        <v>-4.1954761275046909E-2</v>
      </c>
      <c r="X32" s="50">
        <f t="shared" si="156"/>
        <v>-3.7860232879651304E-2</v>
      </c>
      <c r="Y32" s="50">
        <f t="shared" si="156"/>
        <v>-3.390689511857968E-2</v>
      </c>
      <c r="Z32" s="50">
        <f t="shared" si="156"/>
        <v>-3.018896359372155E-2</v>
      </c>
      <c r="AA32" s="50">
        <f t="shared" si="156"/>
        <v>-2.6495258246117807E-2</v>
      </c>
      <c r="AB32" s="50">
        <f t="shared" si="156"/>
        <v>-2.292265799187812E-2</v>
      </c>
      <c r="AC32" s="50">
        <f t="shared" si="156"/>
        <v>-1.9465302907130038E-2</v>
      </c>
      <c r="AD32" s="50">
        <f t="shared" si="156"/>
        <v>-1.6212662149111313E-2</v>
      </c>
      <c r="AE32" s="50">
        <f t="shared" si="156"/>
        <v>-1.2968193095804839E-2</v>
      </c>
      <c r="AF32" s="50">
        <f t="shared" si="156"/>
        <v>-9.8235538595231788E-3</v>
      </c>
      <c r="AG32" s="50">
        <f t="shared" si="156"/>
        <v>-6.7742067213106619E-3</v>
      </c>
      <c r="AH32" s="50">
        <f t="shared" si="156"/>
        <v>-3.9051728172903566E-3</v>
      </c>
      <c r="AI32" s="50">
        <f t="shared" si="156"/>
        <v>-1.032547374940455E-3</v>
      </c>
      <c r="AJ32" s="50">
        <f t="shared" si="156"/>
        <v>1.756813561834088E-3</v>
      </c>
      <c r="AK32" s="50">
        <f t="shared" si="156"/>
        <v>4.4664784718436434E-3</v>
      </c>
      <c r="AL32" s="50">
        <f t="shared" si="156"/>
        <v>7.0155571531986599E-3</v>
      </c>
      <c r="AM32" s="50">
        <f t="shared" si="156"/>
        <v>9.5769154880501091E-3</v>
      </c>
      <c r="AN32" s="50">
        <f t="shared" si="156"/>
        <v>1.2068099621946724E-2</v>
      </c>
      <c r="AO32" s="50">
        <f t="shared" si="156"/>
        <v>1.4491954454927214E-2</v>
      </c>
      <c r="AP32" s="50">
        <f t="shared" si="156"/>
        <v>1.6851173159028225E-2</v>
      </c>
      <c r="AQ32" s="50">
        <f t="shared" si="156"/>
        <v>1.9069592786515349E-2</v>
      </c>
      <c r="AR32" s="50">
        <f t="shared" si="156"/>
        <v>2.1308083234255447E-2</v>
      </c>
      <c r="AS32" s="50">
        <f t="shared" si="156"/>
        <v>2.3489176491027854E-2</v>
      </c>
      <c r="AT32" s="50">
        <f t="shared" si="156"/>
        <v>2.5615052196995891E-2</v>
      </c>
      <c r="AU32" s="50">
        <f t="shared" si="156"/>
        <v>2.7613002355134066E-2</v>
      </c>
      <c r="AV32" s="50">
        <f t="shared" si="156"/>
        <v>2.963547587250899E-2</v>
      </c>
      <c r="AW32" s="50">
        <f t="shared" si="156"/>
        <v>3.1608620767508921E-2</v>
      </c>
      <c r="AX32" s="50">
        <f t="shared" si="156"/>
        <v>3.3534220002388364E-2</v>
      </c>
      <c r="AY32" s="50">
        <f t="shared" si="156"/>
        <v>3.534275386959862E-2</v>
      </c>
      <c r="AZ32" s="50">
        <f t="shared" si="156"/>
        <v>3.7179113909515143E-2</v>
      </c>
      <c r="BA32" s="50">
        <f t="shared" si="156"/>
        <v>3.8972767901991744E-2</v>
      </c>
      <c r="BB32" s="50">
        <f t="shared" si="156"/>
        <v>4.0725188469353947E-2</v>
      </c>
      <c r="BC32" s="50">
        <f t="shared" si="156"/>
        <v>4.2369800700930028E-2</v>
      </c>
      <c r="BD32" s="50">
        <f t="shared" si="156"/>
        <v>4.4044672122970176E-2</v>
      </c>
      <c r="BE32" s="50">
        <f t="shared" si="156"/>
        <v>4.5682324180076089E-2</v>
      </c>
      <c r="BF32" s="50">
        <f t="shared" si="156"/>
        <v>4.728398388427859E-2</v>
      </c>
      <c r="BG32" s="50">
        <f t="shared" si="156"/>
        <v>4.8785799981710828E-2</v>
      </c>
      <c r="BH32" s="50">
        <f t="shared" si="156"/>
        <v>5.0319644683654831E-2</v>
      </c>
      <c r="BI32" s="50">
        <f t="shared" si="156"/>
        <v>5.1820854391940452E-2</v>
      </c>
      <c r="BJ32" s="50">
        <f t="shared" si="156"/>
        <v>5.3290459685314796E-2</v>
      </c>
      <c r="BK32" s="50">
        <f t="shared" si="156"/>
        <v>5.4667132655759947E-2</v>
      </c>
      <c r="BL32" s="50">
        <f t="shared" si="156"/>
        <v>5.6077093734179982E-2</v>
      </c>
      <c r="BM32" s="50">
        <f t="shared" si="156"/>
        <v>5.745828009671388E-2</v>
      </c>
      <c r="BN32" s="50">
        <f t="shared" si="156"/>
        <v>5.8811563704449128E-2</v>
      </c>
      <c r="BO32" s="50">
        <f t="shared" ref="BO32:DZ32" si="157">BO31/BO23</f>
        <v>6.0137781640029725E-2</v>
      </c>
      <c r="BP32" s="50">
        <f t="shared" si="157"/>
        <v>6.1378507216346759E-2</v>
      </c>
      <c r="BQ32" s="50">
        <f t="shared" si="157"/>
        <v>6.2653554765818867E-2</v>
      </c>
      <c r="BR32" s="50">
        <f t="shared" si="157"/>
        <v>6.3903844110446875E-2</v>
      </c>
      <c r="BS32" s="50">
        <f t="shared" si="157"/>
        <v>6.5130089429216637E-2</v>
      </c>
      <c r="BT32" s="50">
        <f t="shared" si="157"/>
        <v>6.6276003480824575E-2</v>
      </c>
      <c r="BU32" s="50">
        <f t="shared" si="157"/>
        <v>6.7456733233481919E-2</v>
      </c>
      <c r="BV32" s="50">
        <f t="shared" si="157"/>
        <v>6.8615393271136318E-2</v>
      </c>
      <c r="BW32" s="50">
        <f t="shared" si="157"/>
        <v>6.9752596641426759E-2</v>
      </c>
      <c r="BX32" s="50">
        <f t="shared" si="157"/>
        <v>7.0814050478184759E-2</v>
      </c>
      <c r="BY32" s="50">
        <f t="shared" si="157"/>
        <v>7.1910589630769475E-2</v>
      </c>
      <c r="BZ32" s="50">
        <f t="shared" si="157"/>
        <v>7.2987371321145453E-2</v>
      </c>
      <c r="CA32" s="50">
        <f t="shared" si="157"/>
        <v>7.4044924767050421E-2</v>
      </c>
      <c r="CB32" s="50">
        <f t="shared" si="157"/>
        <v>7.5030819812015037E-2</v>
      </c>
      <c r="CC32" s="50">
        <f t="shared" si="157"/>
        <v>7.6051894701931591E-2</v>
      </c>
      <c r="CD32" s="50">
        <f t="shared" si="157"/>
        <v>7.7055211767675699E-2</v>
      </c>
      <c r="CE32" s="50">
        <f t="shared" si="157"/>
        <v>7.8041230263320757E-2</v>
      </c>
      <c r="CF32" s="50">
        <f t="shared" si="157"/>
        <v>7.8959263037549202E-2</v>
      </c>
      <c r="CG32" s="50">
        <f t="shared" si="157"/>
        <v>7.9912433327591195E-2</v>
      </c>
      <c r="CH32" s="50">
        <f t="shared" si="157"/>
        <v>8.0849583948892967E-2</v>
      </c>
      <c r="CI32" s="50">
        <f t="shared" si="157"/>
        <v>8.1771115393173055E-2</v>
      </c>
      <c r="CJ32" s="50">
        <f t="shared" si="157"/>
        <v>8.2677414912754293E-2</v>
      </c>
      <c r="CK32" s="50">
        <f t="shared" si="157"/>
        <v>8.3519821879437031E-2</v>
      </c>
      <c r="CL32" s="50">
        <f t="shared" si="157"/>
        <v>8.4397167695559536E-2</v>
      </c>
      <c r="CM32" s="50">
        <f t="shared" si="157"/>
        <v>8.5260362772712289E-2</v>
      </c>
      <c r="CN32" s="50">
        <f t="shared" si="157"/>
        <v>8.6109746728630615E-2</v>
      </c>
      <c r="CO32" s="50">
        <f t="shared" si="157"/>
        <v>8.6898169888308563E-2</v>
      </c>
      <c r="CP32" s="50">
        <f t="shared" si="157"/>
        <v>8.7721281599916379E-2</v>
      </c>
      <c r="CQ32" s="50">
        <f t="shared" si="157"/>
        <v>8.853153219103034E-2</v>
      </c>
      <c r="CR32" s="50">
        <f t="shared" si="157"/>
        <v>8.9329220757475861E-2</v>
      </c>
      <c r="CS32" s="50">
        <f t="shared" si="157"/>
        <v>9.006861955817258E-2</v>
      </c>
      <c r="CT32" s="50">
        <f t="shared" si="157"/>
        <v>9.0842396181869761E-2</v>
      </c>
      <c r="CU32" s="50">
        <f t="shared" si="157"/>
        <v>9.1604448917329107E-2</v>
      </c>
      <c r="CV32" s="50">
        <f t="shared" si="157"/>
        <v>9.2355042213157476E-2</v>
      </c>
      <c r="CW32" s="50">
        <f t="shared" si="157"/>
        <v>9.3049788650731297E-2</v>
      </c>
      <c r="CX32" s="50">
        <f t="shared" si="157"/>
        <v>9.3778555825633311E-2</v>
      </c>
      <c r="CY32" s="50">
        <f t="shared" si="157"/>
        <v>9.4496605836198538E-2</v>
      </c>
      <c r="CZ32" s="50">
        <f t="shared" si="157"/>
        <v>9.5204173364857689E-2</v>
      </c>
      <c r="DA32" s="50">
        <f t="shared" si="157"/>
        <v>9.5858136346619965E-2</v>
      </c>
      <c r="DB32" s="50">
        <f t="shared" si="157"/>
        <v>9.6545727864000411E-2</v>
      </c>
      <c r="DC32" s="50">
        <f t="shared" si="157"/>
        <v>9.7223496645418295E-2</v>
      </c>
      <c r="DD32" s="50">
        <f t="shared" si="157"/>
        <v>9.7891651685255779E-2</v>
      </c>
      <c r="DE32" s="50">
        <f t="shared" si="157"/>
        <v>9.850826727090925E-2</v>
      </c>
      <c r="DF32" s="50">
        <f t="shared" si="157"/>
        <v>9.9158093075046264E-2</v>
      </c>
      <c r="DG32" s="50">
        <f t="shared" si="157"/>
        <v>9.9798893520792492E-2</v>
      </c>
      <c r="DH32" s="50">
        <f t="shared" si="157"/>
        <v>0.10043085533970084</v>
      </c>
      <c r="DI32" s="50">
        <f t="shared" si="157"/>
        <v>0.10105416014739127</v>
      </c>
      <c r="DJ32" s="50">
        <f t="shared" si="157"/>
        <v>0.1016282887507971</v>
      </c>
      <c r="DK32" s="50">
        <f t="shared" si="157"/>
        <v>0.10223507975425458</v>
      </c>
      <c r="DL32" s="50">
        <f t="shared" si="157"/>
        <v>0.10283372591202805</v>
      </c>
      <c r="DM32" s="50">
        <f t="shared" si="157"/>
        <v>0.10342439012103122</v>
      </c>
      <c r="DN32" s="50">
        <f t="shared" si="157"/>
        <v>0.10396761313246844</v>
      </c>
      <c r="DO32" s="50">
        <f t="shared" si="157"/>
        <v>0.10454304565963971</v>
      </c>
      <c r="DP32" s="50">
        <f t="shared" si="157"/>
        <v>0.10511095619299175</v>
      </c>
      <c r="DQ32" s="50">
        <f t="shared" si="157"/>
        <v>0.1056714912648717</v>
      </c>
      <c r="DR32" s="50">
        <f t="shared" si="157"/>
        <v>0.10618619819121479</v>
      </c>
      <c r="DS32" s="50">
        <f t="shared" si="157"/>
        <v>0.10673265433910765</v>
      </c>
      <c r="DT32" s="50">
        <f t="shared" si="157"/>
        <v>0.1072721492621866</v>
      </c>
      <c r="DU32" s="50">
        <f t="shared" si="157"/>
        <v>0.10780481513560633</v>
      </c>
      <c r="DV32" s="50">
        <f t="shared" si="157"/>
        <v>0.10829315632876635</v>
      </c>
      <c r="DW32" s="50">
        <f t="shared" si="157"/>
        <v>0.10881278258460221</v>
      </c>
      <c r="DX32" s="50">
        <f t="shared" si="157"/>
        <v>0.10932595385589351</v>
      </c>
      <c r="DY32" s="50">
        <f t="shared" si="157"/>
        <v>0.1098327896793911</v>
      </c>
      <c r="DZ32" s="50">
        <f t="shared" si="157"/>
        <v>0.11029670547797184</v>
      </c>
      <c r="EA32" s="50">
        <f t="shared" ref="EA32:GL32" si="158">EA31/EA23</f>
        <v>0.11079144115958484</v>
      </c>
      <c r="EB32" s="50">
        <f t="shared" si="158"/>
        <v>0.11128018004505706</v>
      </c>
      <c r="EC32" s="50">
        <f t="shared" si="158"/>
        <v>0.11176303051022239</v>
      </c>
      <c r="ED32" s="50">
        <f t="shared" si="158"/>
        <v>0.11220427622482018</v>
      </c>
      <c r="EE32" s="50">
        <f t="shared" si="158"/>
        <v>0.11267587789766352</v>
      </c>
      <c r="EF32" s="50">
        <f t="shared" si="158"/>
        <v>0.11314189848562115</v>
      </c>
      <c r="EG32" s="50">
        <f t="shared" si="158"/>
        <v>0.11360243647842636</v>
      </c>
      <c r="EH32" s="50">
        <f t="shared" si="158"/>
        <v>0.11405758806195895</v>
      </c>
      <c r="EI32" s="50">
        <f t="shared" si="158"/>
        <v>0.11447266641536645</v>
      </c>
      <c r="EJ32" s="50">
        <f t="shared" si="158"/>
        <v>0.11491752590003197</v>
      </c>
      <c r="EK32" s="50">
        <f t="shared" si="158"/>
        <v>0.11535727205728757</v>
      </c>
      <c r="EL32" s="50">
        <f t="shared" si="158"/>
        <v>0.11579199254417451</v>
      </c>
      <c r="EM32" s="50">
        <f t="shared" si="158"/>
        <v>0.11618778272771925</v>
      </c>
      <c r="EN32" s="50">
        <f t="shared" si="158"/>
        <v>0.11661289896802877</v>
      </c>
      <c r="EO32" s="50">
        <f t="shared" si="158"/>
        <v>0.11703323862136851</v>
      </c>
      <c r="EP32" s="50">
        <f t="shared" si="158"/>
        <v>0.1174488817422687</v>
      </c>
      <c r="EQ32" s="50">
        <f t="shared" si="158"/>
        <v>0.11782667164841192</v>
      </c>
      <c r="ER32" s="50">
        <f t="shared" si="158"/>
        <v>0.1182333384197605</v>
      </c>
      <c r="ES32" s="50">
        <f t="shared" si="158"/>
        <v>0.11863553632548984</v>
      </c>
      <c r="ET32" s="50">
        <f t="shared" si="158"/>
        <v>0.1190333386256921</v>
      </c>
      <c r="EU32" s="50">
        <f t="shared" si="158"/>
        <v>0.11939430452907449</v>
      </c>
      <c r="EV32" s="50">
        <f t="shared" si="158"/>
        <v>0.11978370481412004</v>
      </c>
      <c r="EW32" s="50">
        <f t="shared" si="158"/>
        <v>0.1201689179993264</v>
      </c>
      <c r="EX32" s="50">
        <f t="shared" si="158"/>
        <v>0.12055001125741827</v>
      </c>
      <c r="EY32" s="50">
        <f t="shared" si="158"/>
        <v>0.12089522962758119</v>
      </c>
      <c r="EZ32" s="50">
        <f t="shared" si="158"/>
        <v>0.12126844723411519</v>
      </c>
      <c r="FA32" s="50">
        <f t="shared" si="158"/>
        <v>0.12163773623426459</v>
      </c>
      <c r="FB32" s="50">
        <f t="shared" si="158"/>
        <v>0.12200315833388886</v>
      </c>
      <c r="FC32" s="50">
        <f t="shared" si="158"/>
        <v>0.1223336161803168</v>
      </c>
      <c r="FD32" s="50">
        <f t="shared" si="158"/>
        <v>0.12269164592685662</v>
      </c>
      <c r="FE32" s="50">
        <f t="shared" si="158"/>
        <v>0.1230459846450816</v>
      </c>
      <c r="FF32" s="50">
        <f t="shared" si="158"/>
        <v>0.12339668912004274</v>
      </c>
      <c r="FG32" s="50">
        <f t="shared" si="158"/>
        <v>0.12374381497791243</v>
      </c>
      <c r="FH32" s="50">
        <f t="shared" si="158"/>
        <v>0.12405704974882682</v>
      </c>
      <c r="FI32" s="50">
        <f t="shared" si="158"/>
        <v>0.12439733413020902</v>
      </c>
      <c r="FJ32" s="50">
        <f t="shared" si="158"/>
        <v>0.12473419856805976</v>
      </c>
      <c r="FK32" s="50">
        <f t="shared" si="158"/>
        <v>0.12506769436153198</v>
      </c>
      <c r="FL32" s="50">
        <f t="shared" si="158"/>
        <v>0.12536810914007188</v>
      </c>
      <c r="FM32" s="50">
        <f t="shared" si="158"/>
        <v>0.12569516482384627</v>
      </c>
      <c r="FN32" s="50">
        <f t="shared" si="158"/>
        <v>0.12601899828413521</v>
      </c>
      <c r="FO32" s="50">
        <f t="shared" si="158"/>
        <v>0.1263396569065782</v>
      </c>
      <c r="FP32" s="50">
        <f t="shared" si="158"/>
        <v>0.12662800523800002</v>
      </c>
      <c r="FQ32" s="50">
        <f t="shared" si="158"/>
        <v>0.12694259432549759</v>
      </c>
      <c r="FR32" s="50">
        <f t="shared" si="158"/>
        <v>0.12725414390490344</v>
      </c>
      <c r="FS32" s="50">
        <f t="shared" si="158"/>
        <v>0.12756269781527649</v>
      </c>
      <c r="FT32" s="50">
        <f t="shared" si="158"/>
        <v>0.12783967564796919</v>
      </c>
      <c r="FU32" s="50">
        <f t="shared" si="158"/>
        <v>0.12814250270327648</v>
      </c>
      <c r="FV32" s="50">
        <f t="shared" si="158"/>
        <v>0.1284424593599553</v>
      </c>
      <c r="FW32" s="50">
        <f t="shared" si="158"/>
        <v>0.12873958623685411</v>
      </c>
      <c r="FX32" s="50">
        <f t="shared" si="158"/>
        <v>0.12900583731014609</v>
      </c>
      <c r="FY32" s="50">
        <f t="shared" si="158"/>
        <v>0.12929755469310103</v>
      </c>
      <c r="FZ32" s="50">
        <f t="shared" si="158"/>
        <v>0.12958655842598199</v>
      </c>
      <c r="GA32" s="50">
        <f t="shared" si="158"/>
        <v>0.12987288619837328</v>
      </c>
      <c r="GB32" s="50">
        <f t="shared" si="158"/>
        <v>0.13015657500512043</v>
      </c>
      <c r="GC32" s="50">
        <f t="shared" si="158"/>
        <v>0.13041021945394118</v>
      </c>
      <c r="GD32" s="50">
        <f t="shared" si="158"/>
        <v>0.13068886391882048</v>
      </c>
      <c r="GE32" s="50">
        <f t="shared" si="158"/>
        <v>0.13096497525220085</v>
      </c>
      <c r="GF32" s="50">
        <f t="shared" si="158"/>
        <v>0.13123858784048276</v>
      </c>
      <c r="GG32" s="50">
        <f t="shared" si="158"/>
        <v>0.1314827881873637</v>
      </c>
      <c r="GH32" s="50">
        <f t="shared" si="158"/>
        <v>0.13175162481998764</v>
      </c>
      <c r="GI32" s="50">
        <f t="shared" si="158"/>
        <v>0.13201806112553457</v>
      </c>
      <c r="GJ32" s="50">
        <f t="shared" si="158"/>
        <v>0.13228212910836556</v>
      </c>
      <c r="GK32" s="50">
        <f t="shared" si="158"/>
        <v>0.13251738988597478</v>
      </c>
      <c r="GL32" s="50">
        <f t="shared" si="158"/>
        <v>0.1327769315924793</v>
      </c>
      <c r="GM32" s="50">
        <f t="shared" ref="GM32:IX32" si="159">GM31/GM23</f>
        <v>0.13303419661734783</v>
      </c>
      <c r="GN32" s="50">
        <f t="shared" si="159"/>
        <v>0.13328921478610395</v>
      </c>
      <c r="GO32" s="50">
        <f t="shared" si="159"/>
        <v>0.13351600543854722</v>
      </c>
      <c r="GP32" s="50">
        <f t="shared" si="159"/>
        <v>0.13376672990531757</v>
      </c>
      <c r="GQ32" s="50">
        <f t="shared" si="159"/>
        <v>0.13401529295427098</v>
      </c>
      <c r="GR32" s="50">
        <f t="shared" si="159"/>
        <v>0.13426172241482132</v>
      </c>
      <c r="GS32" s="50">
        <f t="shared" si="159"/>
        <v>0.1344804802884676</v>
      </c>
      <c r="GT32" s="50">
        <f t="shared" si="159"/>
        <v>0.13472283295644222</v>
      </c>
      <c r="GU32" s="50">
        <f t="shared" si="159"/>
        <v>0.13496313178824756</v>
      </c>
      <c r="GV32" s="50">
        <f t="shared" si="159"/>
        <v>0.13520140278180981</v>
      </c>
      <c r="GW32" s="50">
        <f t="shared" si="159"/>
        <v>0.13541253581570156</v>
      </c>
      <c r="GX32" s="50">
        <f t="shared" si="159"/>
        <v>0.1356469325581568</v>
      </c>
      <c r="GY32" s="50">
        <f t="shared" si="159"/>
        <v>0.13587937599442493</v>
      </c>
      <c r="GZ32" s="50">
        <f t="shared" si="159"/>
        <v>0.13610989043952068</v>
      </c>
      <c r="HA32" s="50">
        <f t="shared" si="159"/>
        <v>0.13633849980655782</v>
      </c>
      <c r="HB32" s="50">
        <f t="shared" si="159"/>
        <v>0.13654060912771618</v>
      </c>
      <c r="HC32" s="50">
        <f t="shared" si="159"/>
        <v>0.13676557940695713</v>
      </c>
      <c r="HD32" s="50">
        <f t="shared" si="159"/>
        <v>0.13698871319412262</v>
      </c>
      <c r="HE32" s="50">
        <f t="shared" si="159"/>
        <v>0.13721003288545752</v>
      </c>
      <c r="HF32" s="50">
        <f t="shared" si="159"/>
        <v>0.13740534070716839</v>
      </c>
      <c r="HG32" s="50">
        <f t="shared" si="159"/>
        <v>0.13762319561263345</v>
      </c>
      <c r="HH32" s="50">
        <f t="shared" si="159"/>
        <v>0.1378393006795004</v>
      </c>
      <c r="HI32" s="50">
        <f t="shared" si="159"/>
        <v>0.13805367690583242</v>
      </c>
      <c r="HJ32" s="50">
        <f t="shared" si="159"/>
        <v>0.13824251112074168</v>
      </c>
      <c r="HK32" s="50">
        <f t="shared" si="159"/>
        <v>0.13845358590701848</v>
      </c>
      <c r="HL32" s="50">
        <f t="shared" si="159"/>
        <v>0.13866299211790972</v>
      </c>
      <c r="HM32" s="50">
        <f t="shared" si="159"/>
        <v>0.13887074946099867</v>
      </c>
      <c r="HN32" s="50">
        <f t="shared" si="159"/>
        <v>0.13905341736447732</v>
      </c>
      <c r="HO32" s="50">
        <f t="shared" si="159"/>
        <v>0.13925802650470398</v>
      </c>
      <c r="HP32" s="50">
        <f t="shared" si="159"/>
        <v>0.13946104335590165</v>
      </c>
      <c r="HQ32" s="50">
        <f t="shared" si="159"/>
        <v>0.13966248643305898</v>
      </c>
      <c r="HR32" s="50">
        <f t="shared" si="159"/>
        <v>0.13983927631110915</v>
      </c>
      <c r="HS32" s="50">
        <f t="shared" si="159"/>
        <v>0.14003771508399912</v>
      </c>
      <c r="HT32" s="50">
        <f t="shared" si="159"/>
        <v>0.14023463325326543</v>
      </c>
      <c r="HU32" s="50">
        <f t="shared" si="159"/>
        <v>0.14043004823039992</v>
      </c>
      <c r="HV32" s="50">
        <f t="shared" si="159"/>
        <v>0.14060123080309062</v>
      </c>
      <c r="HW32" s="50">
        <f t="shared" si="159"/>
        <v>0.14079377673664897</v>
      </c>
      <c r="HX32" s="50">
        <f t="shared" si="159"/>
        <v>0.14098486949335035</v>
      </c>
      <c r="HY32" s="50">
        <f t="shared" si="159"/>
        <v>0.1411745254624073</v>
      </c>
      <c r="HZ32" s="50">
        <f t="shared" si="159"/>
        <v>0.14136276078750129</v>
      </c>
      <c r="IA32" s="50">
        <f t="shared" si="159"/>
        <v>0.14152726938474211</v>
      </c>
      <c r="IB32" s="50">
        <f t="shared" si="159"/>
        <v>0.14171279387499403</v>
      </c>
      <c r="IC32" s="50">
        <f t="shared" si="159"/>
        <v>0.14189694410976258</v>
      </c>
      <c r="ID32" s="50">
        <f t="shared" si="159"/>
        <v>0.14207973530220813</v>
      </c>
      <c r="IE32" s="50">
        <f t="shared" si="159"/>
        <v>0.14223918871965607</v>
      </c>
      <c r="IF32" s="50">
        <f t="shared" si="159"/>
        <v>0.14241938713922694</v>
      </c>
      <c r="IG32" s="50">
        <f t="shared" si="159"/>
        <v>0.14259827024186661</v>
      </c>
      <c r="IH32" s="50">
        <f t="shared" si="159"/>
        <v>0.14277585237648713</v>
      </c>
      <c r="II32" s="50">
        <f t="shared" si="159"/>
        <v>0.14293047271152903</v>
      </c>
      <c r="IJ32" s="50">
        <f t="shared" si="159"/>
        <v>0.14310557337777804</v>
      </c>
      <c r="IK32" s="50">
        <f t="shared" si="159"/>
        <v>0.14327941432700367</v>
      </c>
      <c r="IL32" s="50">
        <f t="shared" si="159"/>
        <v>0.14345200910455025</v>
      </c>
      <c r="IM32" s="50">
        <f t="shared" si="159"/>
        <v>0.14360200573220561</v>
      </c>
      <c r="IN32" s="50">
        <f t="shared" si="159"/>
        <v>0.14377222406505363</v>
      </c>
      <c r="IO32" s="50">
        <f t="shared" si="159"/>
        <v>0.14394123517568291</v>
      </c>
      <c r="IP32" s="50">
        <f t="shared" si="159"/>
        <v>0.14410905186150202</v>
      </c>
      <c r="IQ32" s="50">
        <f t="shared" si="159"/>
        <v>0.14425462232976455</v>
      </c>
      <c r="IR32" s="50">
        <f t="shared" si="159"/>
        <v>0.14442016175058114</v>
      </c>
      <c r="IS32" s="50">
        <f t="shared" si="159"/>
        <v>0.1445845435530704</v>
      </c>
      <c r="IT32" s="50">
        <f t="shared" si="159"/>
        <v>0.14474777983777226</v>
      </c>
      <c r="IU32" s="50">
        <f t="shared" si="159"/>
        <v>0.14488911068850238</v>
      </c>
      <c r="IV32" s="50">
        <f t="shared" si="159"/>
        <v>0.14505016344481381</v>
      </c>
      <c r="IW32" s="50">
        <f t="shared" si="159"/>
        <v>0.14521010549246102</v>
      </c>
      <c r="IX32" s="50">
        <f t="shared" si="159"/>
        <v>0.14536894828204877</v>
      </c>
      <c r="IY32" s="50">
        <f t="shared" ref="IY32:LJ32" si="160">IY31/IY23</f>
        <v>0.14552670310732432</v>
      </c>
      <c r="IZ32" s="50">
        <f t="shared" si="160"/>
        <v>0.14566296372759982</v>
      </c>
      <c r="JA32" s="50">
        <f t="shared" si="160"/>
        <v>0.14581864533826275</v>
      </c>
      <c r="JB32" s="50">
        <f t="shared" si="160"/>
        <v>0.14597327148037881</v>
      </c>
      <c r="JC32" s="50">
        <f t="shared" si="160"/>
        <v>0.14612685285126439</v>
      </c>
      <c r="JD32" s="50">
        <f t="shared" si="160"/>
        <v>0.14625925760546232</v>
      </c>
      <c r="JE32" s="50">
        <f t="shared" si="160"/>
        <v>0.14641084854390876</v>
      </c>
      <c r="JF32" s="50">
        <f t="shared" si="160"/>
        <v>0.14656142549614484</v>
      </c>
      <c r="JG32" s="50">
        <f t="shared" si="160"/>
        <v>0.14671099860203271</v>
      </c>
      <c r="JH32" s="50">
        <f t="shared" si="160"/>
        <v>0.14683970314105604</v>
      </c>
      <c r="JI32" s="50">
        <f t="shared" si="160"/>
        <v>0.14698736424741846</v>
      </c>
      <c r="JJ32" s="50">
        <f t="shared" si="160"/>
        <v>0.14713405069301277</v>
      </c>
      <c r="JK32" s="50">
        <f t="shared" si="160"/>
        <v>0.14727977209620188</v>
      </c>
      <c r="JL32" s="50">
        <f t="shared" si="160"/>
        <v>0.14740492387571616</v>
      </c>
      <c r="JM32" s="50">
        <f t="shared" si="160"/>
        <v>0.14754880764495401</v>
      </c>
      <c r="JN32" s="50">
        <f t="shared" si="160"/>
        <v>0.14769175406064636</v>
      </c>
      <c r="JO32" s="50">
        <f t="shared" si="160"/>
        <v>0.14783377225286015</v>
      </c>
      <c r="JP32" s="50">
        <f t="shared" si="160"/>
        <v>0.14795551106384786</v>
      </c>
      <c r="JQ32" s="50">
        <f t="shared" si="160"/>
        <v>0.14809576218061771</v>
      </c>
      <c r="JR32" s="50">
        <f t="shared" si="160"/>
        <v>0.1482351113609453</v>
      </c>
      <c r="JS32" s="50">
        <f t="shared" si="160"/>
        <v>0.14837356727729645</v>
      </c>
      <c r="JT32" s="50">
        <f t="shared" si="160"/>
        <v>0.1485111384913067</v>
      </c>
      <c r="JU32" s="50">
        <f t="shared" si="160"/>
        <v>0.14862878156887593</v>
      </c>
      <c r="JV32" s="50">
        <f t="shared" si="160"/>
        <v>0.14876466911076047</v>
      </c>
      <c r="JW32" s="50">
        <f t="shared" si="160"/>
        <v>0.14889969660491156</v>
      </c>
      <c r="JX32" s="50">
        <f t="shared" si="160"/>
        <v>0.1490338721905822</v>
      </c>
      <c r="JY32" s="50">
        <f t="shared" si="160"/>
        <v>0.14914839166434779</v>
      </c>
      <c r="JZ32" s="50">
        <f t="shared" si="160"/>
        <v>0.14928094641543921</v>
      </c>
      <c r="KA32" s="50">
        <f t="shared" si="160"/>
        <v>0.14941267269933628</v>
      </c>
      <c r="KB32" s="50">
        <f t="shared" si="160"/>
        <v>0.14954357825872311</v>
      </c>
      <c r="KC32" s="50">
        <f t="shared" si="160"/>
        <v>0.1496550921922303</v>
      </c>
      <c r="KD32" s="50">
        <f t="shared" si="160"/>
        <v>0.14978443666613209</v>
      </c>
      <c r="KE32" s="50">
        <f t="shared" si="160"/>
        <v>0.14991298271735545</v>
      </c>
      <c r="KF32" s="50">
        <f t="shared" si="160"/>
        <v>0.15004073771595591</v>
      </c>
      <c r="KG32" s="50">
        <f t="shared" si="160"/>
        <v>0.15014935835133045</v>
      </c>
      <c r="KH32" s="50">
        <f t="shared" si="160"/>
        <v>0.15027560911252669</v>
      </c>
      <c r="KI32" s="50">
        <f t="shared" si="160"/>
        <v>0.1504010900520083</v>
      </c>
      <c r="KJ32" s="50">
        <f t="shared" si="160"/>
        <v>0.15052580818942624</v>
      </c>
      <c r="KK32" s="50">
        <f t="shared" si="160"/>
        <v>0.15063164230051299</v>
      </c>
      <c r="KL32" s="50">
        <f t="shared" si="160"/>
        <v>0.15075491032154617</v>
      </c>
      <c r="KM32" s="50">
        <f t="shared" si="160"/>
        <v>0.15087743576413942</v>
      </c>
      <c r="KN32" s="50">
        <f t="shared" si="160"/>
        <v>0.15099922531818855</v>
      </c>
      <c r="KO32" s="50">
        <f t="shared" si="160"/>
        <v>0.15110237453833786</v>
      </c>
      <c r="KP32" s="50">
        <f t="shared" si="160"/>
        <v>0.15122276553154429</v>
      </c>
      <c r="KQ32" s="50">
        <f t="shared" si="160"/>
        <v>0.15134243991169596</v>
      </c>
      <c r="KR32" s="50">
        <f t="shared" si="160"/>
        <v>0.15146140405813754</v>
      </c>
      <c r="KS32" s="50">
        <f t="shared" si="160"/>
        <v>0.1515796642747185</v>
      </c>
      <c r="KT32" s="50">
        <f t="shared" si="160"/>
        <v>0.15167957991062803</v>
      </c>
      <c r="KU32" s="50">
        <f t="shared" si="160"/>
        <v>0.15179650278519238</v>
      </c>
      <c r="KV32" s="50">
        <f t="shared" si="160"/>
        <v>0.15191273989509649</v>
      </c>
      <c r="KW32" s="50">
        <f t="shared" si="160"/>
        <v>0.15202829725581993</v>
      </c>
      <c r="KX32" s="50">
        <f t="shared" si="160"/>
        <v>0.1521257397269343</v>
      </c>
      <c r="KY32" s="50">
        <f t="shared" si="160"/>
        <v>0.15224000605697954</v>
      </c>
      <c r="KZ32" s="50">
        <f t="shared" si="160"/>
        <v>0.1523536099735173</v>
      </c>
      <c r="LA32" s="50">
        <f t="shared" si="160"/>
        <v>0.15246655722001723</v>
      </c>
      <c r="LB32" s="50">
        <f t="shared" si="160"/>
        <v>0.15256161343796545</v>
      </c>
      <c r="LC32" s="50">
        <f t="shared" si="160"/>
        <v>0.15267331385125438</v>
      </c>
      <c r="LD32" s="50">
        <f t="shared" si="160"/>
        <v>0.15278437414756169</v>
      </c>
      <c r="LE32" s="50">
        <f t="shared" si="160"/>
        <v>0.15289479981360438</v>
      </c>
      <c r="LF32" s="50">
        <f t="shared" si="160"/>
        <v>0.15298755270544037</v>
      </c>
      <c r="LG32" s="50">
        <f t="shared" si="160"/>
        <v>0.15309677374111386</v>
      </c>
      <c r="LH32" s="50">
        <f t="shared" si="160"/>
        <v>0.1532053759607212</v>
      </c>
      <c r="LI32" s="50">
        <f t="shared" si="160"/>
        <v>0.15331336460846637</v>
      </c>
      <c r="LJ32" s="50">
        <f t="shared" si="160"/>
        <v>0.15340389334153559</v>
      </c>
      <c r="LK32" s="50">
        <f t="shared" ref="LK32:NV32" si="161">LK31/LK23</f>
        <v>0.15351071767839225</v>
      </c>
      <c r="LL32" s="50">
        <f t="shared" si="161"/>
        <v>0.15361694355958022</v>
      </c>
      <c r="LM32" s="50">
        <f t="shared" si="161"/>
        <v>0.15372257600009118</v>
      </c>
      <c r="LN32" s="50">
        <f t="shared" si="161"/>
        <v>0.15381095619186824</v>
      </c>
      <c r="LO32" s="50">
        <f t="shared" si="161"/>
        <v>0.15391546286150887</v>
      </c>
      <c r="LP32" s="50">
        <f t="shared" si="161"/>
        <v>0.1540193905468302</v>
      </c>
      <c r="LQ32" s="50">
        <f t="shared" si="161"/>
        <v>0.15412274404604476</v>
      </c>
      <c r="LR32" s="50">
        <f t="shared" si="161"/>
        <v>0.1542255281044923</v>
      </c>
      <c r="LS32" s="50">
        <f t="shared" si="161"/>
        <v>0.15431131254609548</v>
      </c>
      <c r="LT32" s="50">
        <f t="shared" si="161"/>
        <v>0.15441301677819524</v>
      </c>
      <c r="LU32" s="50">
        <f t="shared" si="161"/>
        <v>0.15451416524946382</v>
      </c>
      <c r="LV32" s="50">
        <f t="shared" si="161"/>
        <v>0.15461476250290537</v>
      </c>
      <c r="LW32" s="50">
        <f t="shared" si="161"/>
        <v>0.15469855680275629</v>
      </c>
      <c r="LX32" s="50">
        <f t="shared" si="161"/>
        <v>0.15479810910752526</v>
      </c>
      <c r="LY32" s="50">
        <f t="shared" si="161"/>
        <v>0.15489712329172789</v>
      </c>
      <c r="LZ32" s="50">
        <f t="shared" si="161"/>
        <v>0.15499560370674345</v>
      </c>
      <c r="MA32" s="50">
        <f t="shared" si="161"/>
        <v>0.15507747322594051</v>
      </c>
      <c r="MB32" s="50">
        <f t="shared" si="161"/>
        <v>0.15517494208394739</v>
      </c>
      <c r="MC32" s="50">
        <f t="shared" si="161"/>
        <v>0.15527188971811465</v>
      </c>
      <c r="MD32" s="50">
        <f t="shared" si="161"/>
        <v>0.15536832029823303</v>
      </c>
      <c r="ME32" s="50">
        <f t="shared" si="161"/>
        <v>0.15544832759756763</v>
      </c>
      <c r="MF32" s="50">
        <f t="shared" si="161"/>
        <v>0.15554377860463642</v>
      </c>
      <c r="MG32" s="50">
        <f t="shared" si="161"/>
        <v>0.15563872457992181</v>
      </c>
      <c r="MH32" s="50">
        <f t="shared" si="161"/>
        <v>0.1557331695210368</v>
      </c>
      <c r="MI32" s="50">
        <f t="shared" si="161"/>
        <v>0.15581137450873944</v>
      </c>
      <c r="MJ32" s="50">
        <f t="shared" si="161"/>
        <v>0.15590487052646587</v>
      </c>
      <c r="MK32" s="50">
        <f t="shared" si="161"/>
        <v>0.15599787703624607</v>
      </c>
      <c r="ML32" s="50">
        <f t="shared" si="161"/>
        <v>0.15609039787234594</v>
      </c>
      <c r="MM32" s="50">
        <f t="shared" si="161"/>
        <v>0.15616685794259519</v>
      </c>
      <c r="MN32" s="50">
        <f t="shared" si="161"/>
        <v>0.15625845923953</v>
      </c>
      <c r="MO32" s="50">
        <f t="shared" si="161"/>
        <v>0.156349585918346</v>
      </c>
      <c r="MP32" s="50">
        <f t="shared" si="161"/>
        <v>0.15644024165825338</v>
      </c>
      <c r="MQ32" s="50">
        <f t="shared" si="161"/>
        <v>0.15653043010053239</v>
      </c>
      <c r="MR32" s="50">
        <f t="shared" si="161"/>
        <v>0.15660477620528176</v>
      </c>
      <c r="MS32" s="50">
        <f t="shared" si="161"/>
        <v>0.15669408025927467</v>
      </c>
      <c r="MT32" s="50">
        <f t="shared" si="161"/>
        <v>0.15678292751503736</v>
      </c>
      <c r="MU32" s="50">
        <f t="shared" si="161"/>
        <v>0.15687132146847479</v>
      </c>
      <c r="MV32" s="50">
        <f t="shared" si="161"/>
        <v>0.15694404346180704</v>
      </c>
      <c r="MW32" s="50">
        <f t="shared" si="161"/>
        <v>0.15703157979125043</v>
      </c>
      <c r="MX32" s="50">
        <f t="shared" si="161"/>
        <v>0.1571186728987726</v>
      </c>
      <c r="MY32" s="50">
        <f t="shared" si="161"/>
        <v>0.15720532614211535</v>
      </c>
      <c r="MZ32" s="50">
        <f t="shared" si="161"/>
        <v>0.15727647409855347</v>
      </c>
      <c r="NA32" s="50">
        <f t="shared" si="161"/>
        <v>0.15736229541303576</v>
      </c>
      <c r="NB32" s="50">
        <f t="shared" si="161"/>
        <v>0.15744768654549057</v>
      </c>
      <c r="NC32" s="50">
        <f t="shared" si="161"/>
        <v>0.15753265072228309</v>
      </c>
      <c r="ND32" s="50">
        <f t="shared" si="161"/>
        <v>0.1576022727026466</v>
      </c>
      <c r="NE32" s="50">
        <f t="shared" si="161"/>
        <v>0.15768642962941243</v>
      </c>
      <c r="NF32" s="50">
        <f t="shared" si="161"/>
        <v>0.17717726614502513</v>
      </c>
      <c r="NG32" s="50">
        <f t="shared" si="161"/>
        <v>0.17721255349927634</v>
      </c>
      <c r="NH32" s="50">
        <f t="shared" si="161"/>
        <v>0.17723289550260662</v>
      </c>
      <c r="NI32" s="50">
        <f t="shared" si="161"/>
        <v>0.17726787200940441</v>
      </c>
      <c r="NJ32" s="50">
        <f t="shared" si="161"/>
        <v>0.17730267664147589</v>
      </c>
      <c r="NK32" s="50">
        <f t="shared" si="161"/>
        <v>0.17733731066260586</v>
      </c>
      <c r="NL32" s="50">
        <f t="shared" si="161"/>
        <v>0.17737177532421933</v>
      </c>
      <c r="NM32" s="50">
        <f t="shared" si="161"/>
        <v>0.1773914809084238</v>
      </c>
      <c r="NN32" s="50">
        <f t="shared" si="161"/>
        <v>0.17742564605770375</v>
      </c>
      <c r="NO32" s="50">
        <f t="shared" si="161"/>
        <v>0.17745964535674455</v>
      </c>
      <c r="NP32" s="50">
        <f t="shared" si="161"/>
        <v>0.17749348001026938</v>
      </c>
      <c r="NQ32" s="50">
        <f t="shared" si="161"/>
        <v>0.17751270122968435</v>
      </c>
      <c r="NR32" s="50">
        <f t="shared" si="161"/>
        <v>0.17754624497916097</v>
      </c>
      <c r="NS32" s="50">
        <f t="shared" si="161"/>
        <v>0.17757962746061132</v>
      </c>
      <c r="NT32" s="50">
        <f t="shared" si="161"/>
        <v>0.17761284983423697</v>
      </c>
      <c r="NU32" s="50">
        <f t="shared" si="161"/>
        <v>0.17763160154479632</v>
      </c>
      <c r="NV32" s="50">
        <f t="shared" si="161"/>
        <v>0.17766454129591258</v>
      </c>
      <c r="NW32" s="50">
        <f t="shared" ref="NW32:QH32" si="162">NW31/NW23</f>
        <v>0.17769732419107112</v>
      </c>
      <c r="NX32" s="50">
        <f t="shared" si="162"/>
        <v>0.17772995134801037</v>
      </c>
      <c r="NY32" s="50">
        <f t="shared" si="162"/>
        <v>0.17774824782549864</v>
      </c>
      <c r="NZ32" s="50">
        <f t="shared" si="162"/>
        <v>0.17778060033007781</v>
      </c>
      <c r="OA32" s="50">
        <f t="shared" si="162"/>
        <v>0.17781280022850338</v>
      </c>
      <c r="OB32" s="50">
        <f t="shared" si="162"/>
        <v>0.17784484859799513</v>
      </c>
      <c r="OC32" s="50">
        <f t="shared" si="162"/>
        <v>0.17786270356571826</v>
      </c>
      <c r="OD32" s="50">
        <f t="shared" si="162"/>
        <v>0.17789448495610888</v>
      </c>
      <c r="OE32" s="50">
        <f t="shared" si="162"/>
        <v>0.17792611783532938</v>
      </c>
      <c r="OF32" s="50">
        <f t="shared" si="162"/>
        <v>0.17795760324191956</v>
      </c>
      <c r="OG32" s="50">
        <f t="shared" si="162"/>
        <v>0.17797502989681754</v>
      </c>
      <c r="OH32" s="50">
        <f t="shared" si="162"/>
        <v>0.17800625571437134</v>
      </c>
      <c r="OI32" s="50">
        <f t="shared" si="162"/>
        <v>0.17803733696795496</v>
      </c>
      <c r="OJ32" s="50">
        <f t="shared" si="162"/>
        <v>0.17806827465916639</v>
      </c>
      <c r="OK32" s="50">
        <f t="shared" si="162"/>
        <v>0.17809906978037227</v>
      </c>
      <c r="OL32" s="50">
        <f t="shared" si="162"/>
        <v>0.17811597091845888</v>
      </c>
      <c r="OM32" s="50">
        <f t="shared" si="162"/>
        <v>0.17814651538255069</v>
      </c>
      <c r="ON32" s="50">
        <f t="shared" si="162"/>
        <v>0.17817692005504487</v>
      </c>
      <c r="OO32" s="50">
        <f t="shared" si="162"/>
        <v>0.17820718589341805</v>
      </c>
      <c r="OP32" s="50">
        <f t="shared" si="162"/>
        <v>0.17822368675664049</v>
      </c>
      <c r="OQ32" s="50">
        <f t="shared" si="162"/>
        <v>0.17825370873506285</v>
      </c>
      <c r="OR32" s="50">
        <f t="shared" si="162"/>
        <v>0.17828359455938811</v>
      </c>
      <c r="OS32" s="50">
        <f t="shared" si="162"/>
        <v>0.17831334515373909</v>
      </c>
      <c r="OT32" s="50">
        <f t="shared" si="162"/>
        <v>0.178329457387812</v>
      </c>
      <c r="OU32" s="50">
        <f t="shared" si="162"/>
        <v>0.17835897067581807</v>
      </c>
      <c r="OV32" s="50">
        <f t="shared" si="162"/>
        <v>0.17838835131983308</v>
      </c>
      <c r="OW32" s="50">
        <f t="shared" si="162"/>
        <v>0.17841760021208122</v>
      </c>
      <c r="OX32" s="50">
        <f t="shared" si="162"/>
        <v>0.17843333503229594</v>
      </c>
      <c r="OY32" s="50">
        <f t="shared" si="162"/>
        <v>0.17846235293905977</v>
      </c>
      <c r="OZ32" s="50">
        <f t="shared" si="162"/>
        <v>0.17849124159011423</v>
      </c>
      <c r="PA32" s="50">
        <f t="shared" si="162"/>
        <v>0.17852000184716396</v>
      </c>
      <c r="PB32" s="50">
        <f t="shared" si="162"/>
        <v>0.17853537005780895</v>
      </c>
      <c r="PC32" s="50">
        <f t="shared" si="162"/>
        <v>0.17856390542773087</v>
      </c>
      <c r="PD32" s="50">
        <f t="shared" si="162"/>
        <v>0.17859231481367954</v>
      </c>
      <c r="PE32" s="50">
        <f t="shared" si="162"/>
        <v>0.17862059904814837</v>
      </c>
      <c r="PF32" s="50">
        <f t="shared" si="162"/>
        <v>0.17863561106089537</v>
      </c>
      <c r="PG32" s="50">
        <f t="shared" si="162"/>
        <v>0.17866367629379365</v>
      </c>
      <c r="PH32" s="50">
        <f t="shared" si="162"/>
        <v>0.17869161870291553</v>
      </c>
      <c r="PI32" s="50">
        <f t="shared" si="162"/>
        <v>0.17871943909278362</v>
      </c>
      <c r="PJ32" s="50">
        <f t="shared" si="162"/>
        <v>0.17874713826090941</v>
      </c>
      <c r="PK32" s="50">
        <f t="shared" si="162"/>
        <v>0.1787617120143597</v>
      </c>
      <c r="PL32" s="50">
        <f t="shared" si="162"/>
        <v>0.17878919931424719</v>
      </c>
      <c r="PM32" s="50">
        <f t="shared" si="162"/>
        <v>0.1788165676214945</v>
      </c>
      <c r="PN32" s="50">
        <f t="shared" si="162"/>
        <v>0.17884381770711225</v>
      </c>
      <c r="PO32" s="50">
        <f t="shared" si="162"/>
        <v>0.17885805746388153</v>
      </c>
      <c r="PP32" s="50">
        <f t="shared" si="162"/>
        <v>0.1788851011193624</v>
      </c>
      <c r="PQ32" s="50">
        <f t="shared" si="162"/>
        <v>0.17891202870765238</v>
      </c>
      <c r="PR32" s="50">
        <f t="shared" si="162"/>
        <v>0.17893884097436516</v>
      </c>
      <c r="PS32" s="50">
        <f t="shared" si="162"/>
        <v>0.17895275598264226</v>
      </c>
      <c r="PT32" s="50">
        <f t="shared" si="162"/>
        <v>0.17897936707279122</v>
      </c>
      <c r="PU32" s="50">
        <f t="shared" si="162"/>
        <v>0.17900586492425868</v>
      </c>
      <c r="PV32" s="50">
        <f t="shared" si="162"/>
        <v>0.17903225025831015</v>
      </c>
      <c r="PW32" s="50">
        <f t="shared" si="162"/>
        <v>0.17904584944176302</v>
      </c>
      <c r="PX32" s="50">
        <f t="shared" si="162"/>
        <v>0.17907203867605631</v>
      </c>
      <c r="PY32" s="50">
        <f t="shared" si="162"/>
        <v>0.17909811740725134</v>
      </c>
      <c r="PZ32" s="50">
        <f t="shared" si="162"/>
        <v>0.17912408633326241</v>
      </c>
      <c r="QA32" s="50">
        <f t="shared" si="162"/>
        <v>0.17913737830493212</v>
      </c>
      <c r="QB32" s="50">
        <f t="shared" si="162"/>
        <v>0.17916315603859581</v>
      </c>
      <c r="QC32" s="50">
        <f t="shared" si="162"/>
        <v>0.17918882591563326</v>
      </c>
      <c r="QD32" s="50">
        <f t="shared" si="162"/>
        <v>0.17921438861155575</v>
      </c>
      <c r="QE32" s="50">
        <f t="shared" si="162"/>
        <v>0.17922738168704844</v>
      </c>
      <c r="QF32" s="50">
        <f t="shared" si="162"/>
        <v>0.17925275793564607</v>
      </c>
      <c r="QG32" s="50">
        <f t="shared" si="162"/>
        <v>0.17927802888860633</v>
      </c>
      <c r="QH32" s="50">
        <f t="shared" si="162"/>
        <v>0.17930319519993945</v>
      </c>
      <c r="QI32" s="50">
        <f t="shared" ref="QI32:ST32" si="163">QI31/QI23</f>
        <v>0.17932825751825057</v>
      </c>
      <c r="QJ32" s="50">
        <f t="shared" si="163"/>
        <v>0.17934088186326044</v>
      </c>
      <c r="QK32" s="50">
        <f t="shared" si="163"/>
        <v>0.17936576349988437</v>
      </c>
      <c r="QL32" s="50">
        <f t="shared" si="163"/>
        <v>0.17939054295319573</v>
      </c>
      <c r="QM32" s="50">
        <f t="shared" si="163"/>
        <v>0.17941522085137054</v>
      </c>
      <c r="QN32" s="50">
        <f t="shared" si="163"/>
        <v>0.17942756409062757</v>
      </c>
      <c r="QO32" s="50">
        <f t="shared" si="163"/>
        <v>0.17945206570934566</v>
      </c>
      <c r="QP32" s="50">
        <f t="shared" si="163"/>
        <v>0.17947646752513619</v>
      </c>
      <c r="QQ32" s="50">
        <f t="shared" si="163"/>
        <v>0.17950077014655363</v>
      </c>
      <c r="QR32" s="50">
        <f t="shared" si="163"/>
        <v>0.17951283970984266</v>
      </c>
      <c r="QS32" s="50">
        <f t="shared" si="163"/>
        <v>0.17953697031217597</v>
      </c>
      <c r="QT32" s="50">
        <f t="shared" si="163"/>
        <v>0.17956100341712614</v>
      </c>
      <c r="QU32" s="50">
        <f t="shared" si="163"/>
        <v>0.17958493961439503</v>
      </c>
      <c r="QV32" s="50">
        <f t="shared" si="163"/>
        <v>0.17959674268327563</v>
      </c>
      <c r="QW32" s="50">
        <f t="shared" si="163"/>
        <v>0.17962051098564355</v>
      </c>
      <c r="QX32" s="50">
        <f t="shared" si="163"/>
        <v>0.17964418402427454</v>
      </c>
      <c r="QY32" s="50">
        <f t="shared" si="163"/>
        <v>0.17966776237075099</v>
      </c>
      <c r="QZ32" s="50">
        <f t="shared" si="163"/>
        <v>0.17967930588866976</v>
      </c>
      <c r="RA32" s="50">
        <f t="shared" si="163"/>
        <v>0.17970272033363757</v>
      </c>
      <c r="RB32" s="50">
        <f t="shared" si="163"/>
        <v>0.17972604167942058</v>
      </c>
      <c r="RC32" s="50">
        <f t="shared" si="163"/>
        <v>0.17974927048018069</v>
      </c>
      <c r="RD32" s="50">
        <f t="shared" si="163"/>
        <v>0.17977240728569022</v>
      </c>
      <c r="RE32" s="50">
        <f t="shared" si="163"/>
        <v>0.17978362992909408</v>
      </c>
      <c r="RF32" s="50">
        <f t="shared" si="163"/>
        <v>0.1798066076950377</v>
      </c>
      <c r="RG32" s="50">
        <f t="shared" si="163"/>
        <v>0.17982949499733586</v>
      </c>
      <c r="RH32" s="50">
        <f t="shared" si="163"/>
        <v>0.17985229236917313</v>
      </c>
      <c r="RI32" s="50">
        <f t="shared" si="163"/>
        <v>0.17986327035442584</v>
      </c>
      <c r="RJ32" s="50">
        <f t="shared" si="163"/>
        <v>0.17988591240316959</v>
      </c>
      <c r="RK32" s="50">
        <f t="shared" si="163"/>
        <v>0.1799084660064105</v>
      </c>
      <c r="RL32" s="50">
        <f t="shared" si="163"/>
        <v>0.17993093168137364</v>
      </c>
      <c r="RM32" s="50">
        <f t="shared" si="163"/>
        <v>0.17994167124006369</v>
      </c>
      <c r="RN32" s="50">
        <f t="shared" si="163"/>
        <v>0.17996398519350529</v>
      </c>
      <c r="RO32" s="50">
        <f t="shared" si="163"/>
        <v>0.17998621265875528</v>
      </c>
      <c r="RP32" s="50">
        <f t="shared" si="163"/>
        <v>0.18000835413767938</v>
      </c>
      <c r="RQ32" s="50">
        <f t="shared" si="163"/>
        <v>0.18001886130121292</v>
      </c>
      <c r="RR32" s="50">
        <f t="shared" si="163"/>
        <v>0.18004085454969324</v>
      </c>
      <c r="RS32" s="50">
        <f t="shared" si="163"/>
        <v>0.18006276320875633</v>
      </c>
      <c r="RT32" s="50">
        <f t="shared" si="163"/>
        <v>0.18008458776548136</v>
      </c>
      <c r="RU32" s="50">
        <f t="shared" si="163"/>
        <v>0.18009486837291927</v>
      </c>
      <c r="RV32" s="50">
        <f t="shared" si="163"/>
        <v>0.18011654808398916</v>
      </c>
      <c r="RW32" s="50">
        <f t="shared" si="163"/>
        <v>0.18013814504807033</v>
      </c>
      <c r="RX32" s="50">
        <f t="shared" si="163"/>
        <v>0.18015965973800258</v>
      </c>
      <c r="RY32" s="50">
        <f t="shared" si="163"/>
        <v>0.18016971944353499</v>
      </c>
      <c r="RZ32" s="50">
        <f t="shared" si="163"/>
        <v>0.18019109257032623</v>
      </c>
      <c r="SA32" s="50">
        <f t="shared" si="163"/>
        <v>0.18021238473830378</v>
      </c>
      <c r="SB32" s="50">
        <f t="shared" si="163"/>
        <v>0.18023359640659153</v>
      </c>
      <c r="SC32" s="50">
        <f t="shared" si="163"/>
        <v>0.18025472803084797</v>
      </c>
      <c r="SD32" s="50">
        <f t="shared" si="163"/>
        <v>0.18026451397588977</v>
      </c>
      <c r="SE32" s="50">
        <f t="shared" si="163"/>
        <v>0.18028550804221799</v>
      </c>
      <c r="SF32" s="50">
        <f t="shared" si="163"/>
        <v>0.18030642333156185</v>
      </c>
      <c r="SG32" s="50">
        <f t="shared" si="163"/>
        <v>0.18032726028648874</v>
      </c>
      <c r="SH32" s="50">
        <f t="shared" si="163"/>
        <v>0.18033683749127669</v>
      </c>
      <c r="SI32" s="50">
        <f t="shared" si="163"/>
        <v>0.1803575399535364</v>
      </c>
      <c r="SJ32" s="50">
        <f t="shared" si="163"/>
        <v>0.18037816531165368</v>
      </c>
      <c r="SK32" s="50">
        <f t="shared" si="163"/>
        <v>0.18039871399557719</v>
      </c>
      <c r="SL32" s="50">
        <f t="shared" si="163"/>
        <v>0.18040808755931093</v>
      </c>
      <c r="SM32" s="50">
        <f t="shared" si="163"/>
        <v>0.18042850472542793</v>
      </c>
      <c r="SN32" s="50">
        <f t="shared" si="163"/>
        <v>0.18044884641218778</v>
      </c>
      <c r="SO32" s="50">
        <f t="shared" si="163"/>
        <v>0.18046911303737287</v>
      </c>
      <c r="SP32" s="50">
        <f t="shared" si="163"/>
        <v>0.18047828790258591</v>
      </c>
      <c r="SQ32" s="50">
        <f t="shared" si="163"/>
        <v>0.18049842589773279</v>
      </c>
      <c r="SR32" s="50">
        <f t="shared" si="163"/>
        <v>0.18051848999198009</v>
      </c>
      <c r="SS32" s="50">
        <f t="shared" si="163"/>
        <v>0.18053848059137664</v>
      </c>
      <c r="ST32" s="50">
        <f t="shared" si="163"/>
        <v>0.18054746154979837</v>
      </c>
      <c r="SU32" s="50">
        <f t="shared" ref="SU32:UU32" si="164">SU31/SU23</f>
        <v>0.18056732632299671</v>
      </c>
      <c r="SV32" s="50">
        <f t="shared" si="164"/>
        <v>0.18058711872907962</v>
      </c>
      <c r="SW32" s="50">
        <f t="shared" si="164"/>
        <v>0.18060683916277676</v>
      </c>
      <c r="SX32" s="50">
        <f t="shared" si="164"/>
        <v>0.18061563086093513</v>
      </c>
      <c r="SY32" s="50">
        <f t="shared" si="164"/>
        <v>0.18063522819137279</v>
      </c>
      <c r="SZ32" s="50">
        <f t="shared" si="164"/>
        <v>0.18065475464538894</v>
      </c>
      <c r="TA32" s="50">
        <f t="shared" si="164"/>
        <v>0.18067421060679201</v>
      </c>
      <c r="TB32" s="50">
        <f t="shared" si="164"/>
        <v>0.18069359645662211</v>
      </c>
      <c r="TC32" s="50">
        <f t="shared" si="164"/>
        <v>0.18070215305444842</v>
      </c>
      <c r="TD32" s="50">
        <f t="shared" si="164"/>
        <v>0.18072141913022591</v>
      </c>
      <c r="TE32" s="50">
        <f t="shared" si="164"/>
        <v>0.18074061615196832</v>
      </c>
      <c r="TF32" s="50">
        <f t="shared" si="164"/>
        <v>0.18075974449026982</v>
      </c>
      <c r="TG32" s="50">
        <f t="shared" si="164"/>
        <v>0.18076812184805158</v>
      </c>
      <c r="TH32" s="50">
        <f t="shared" si="164"/>
        <v>0.18078713296287202</v>
      </c>
      <c r="TI32" s="50">
        <f t="shared" si="164"/>
        <v>0.18080607642248023</v>
      </c>
      <c r="TJ32" s="50">
        <f t="shared" si="164"/>
        <v>0.18082495258738257</v>
      </c>
      <c r="TK32" s="50">
        <f t="shared" si="164"/>
        <v>0.18083315491408591</v>
      </c>
      <c r="TL32" s="50">
        <f t="shared" si="164"/>
        <v>0.18085191633417158</v>
      </c>
      <c r="TM32" s="50">
        <f t="shared" si="164"/>
        <v>0.18087061145948663</v>
      </c>
      <c r="TN32" s="50">
        <f t="shared" si="164"/>
        <v>0.18088924064079709</v>
      </c>
      <c r="TO32" s="50">
        <f t="shared" si="164"/>
        <v>0.18089727202144365</v>
      </c>
      <c r="TP32" s="50">
        <f t="shared" si="164"/>
        <v>0.18091578886720969</v>
      </c>
      <c r="TQ32" s="50">
        <f t="shared" si="164"/>
        <v>0.18093424074158773</v>
      </c>
      <c r="TR32" s="50">
        <f t="shared" si="164"/>
        <v>0.18095262798593259</v>
      </c>
      <c r="TS32" s="50">
        <f t="shared" si="164"/>
        <v>0.1809604923860412</v>
      </c>
      <c r="TT32" s="50">
        <f t="shared" si="164"/>
        <v>0.18097876963713447</v>
      </c>
      <c r="TU32" s="50">
        <f t="shared" si="164"/>
        <v>0.18099698320442575</v>
      </c>
      <c r="TV32" s="50">
        <f t="shared" si="164"/>
        <v>0.18101513342017925</v>
      </c>
      <c r="TW32" s="50">
        <f t="shared" si="164"/>
        <v>0.18102283469001929</v>
      </c>
      <c r="TX32" s="50">
        <f t="shared" si="164"/>
        <v>0.18104087719014458</v>
      </c>
      <c r="TY32" s="50">
        <f t="shared" si="164"/>
        <v>0.18105885725947396</v>
      </c>
      <c r="TZ32" s="50">
        <f t="shared" si="164"/>
        <v>0.18107677522148294</v>
      </c>
      <c r="UA32" s="50">
        <f t="shared" si="164"/>
        <v>0.18109463139741575</v>
      </c>
      <c r="UB32" s="50">
        <f t="shared" si="164"/>
        <v>0.18110212956170255</v>
      </c>
      <c r="UC32" s="50">
        <f t="shared" si="164"/>
        <v>0.18111988081204725</v>
      </c>
      <c r="UD32" s="50">
        <f t="shared" si="164"/>
        <v>0.18113757116616497</v>
      </c>
      <c r="UE32" s="50">
        <f t="shared" si="164"/>
        <v>0.1811552009368779</v>
      </c>
      <c r="UF32" s="50">
        <f t="shared" si="164"/>
        <v>0.1811625442939907</v>
      </c>
      <c r="UG32" s="50">
        <f t="shared" si="164"/>
        <v>0.1811800712785786</v>
      </c>
      <c r="UH32" s="50">
        <f t="shared" si="164"/>
        <v>0.1811975385460132</v>
      </c>
      <c r="UI32" s="50">
        <f t="shared" si="164"/>
        <v>0.18121494640097321</v>
      </c>
      <c r="UJ32" s="50">
        <f t="shared" si="164"/>
        <v>0.18122213845266605</v>
      </c>
      <c r="UK32" s="50">
        <f t="shared" si="164"/>
        <v>0.18123944560319089</v>
      </c>
      <c r="UL32" s="50">
        <f t="shared" si="164"/>
        <v>0.18125669418467902</v>
      </c>
      <c r="UM32" s="50">
        <f t="shared" si="164"/>
        <v>0.18127388449393211</v>
      </c>
      <c r="UN32" s="50">
        <f t="shared" si="164"/>
        <v>0.18128092864292694</v>
      </c>
      <c r="UO32" s="50">
        <f t="shared" si="164"/>
        <v>0.18129802027359962</v>
      </c>
      <c r="UP32" s="50">
        <f t="shared" si="164"/>
        <v>0.1813150544534132</v>
      </c>
      <c r="UQ32" s="50">
        <f t="shared" si="164"/>
        <v>0.18133203147154925</v>
      </c>
      <c r="UR32" s="50">
        <f t="shared" si="164"/>
        <v>0.18133893102494375</v>
      </c>
      <c r="US32" s="50">
        <f t="shared" si="164"/>
        <v>0.18135581133637749</v>
      </c>
      <c r="UT32" s="50">
        <f t="shared" si="164"/>
        <v>0.18137263528617067</v>
      </c>
      <c r="UU32" s="50">
        <f t="shared" si="164"/>
        <v>0.18138940315613153</v>
      </c>
    </row>
    <row r="35" spans="1:567" x14ac:dyDescent="0.25">
      <c r="A35" s="40" t="s">
        <v>22</v>
      </c>
      <c r="B35" s="40" t="s">
        <v>23</v>
      </c>
      <c r="C35" s="40"/>
    </row>
    <row r="36" spans="1:567" ht="15.75" x14ac:dyDescent="0.25">
      <c r="A36" s="41" t="s">
        <v>4</v>
      </c>
      <c r="B36" s="48">
        <v>0.35</v>
      </c>
      <c r="C36" s="48">
        <v>0.36</v>
      </c>
      <c r="D36" s="48">
        <v>0.37</v>
      </c>
      <c r="E36" s="48">
        <v>0.38</v>
      </c>
      <c r="F36" s="48">
        <v>0.39</v>
      </c>
      <c r="G36" s="48">
        <v>0.4</v>
      </c>
      <c r="H36" s="48">
        <v>0.41</v>
      </c>
      <c r="I36" s="48">
        <v>0.42</v>
      </c>
      <c r="J36" s="48">
        <v>0.43</v>
      </c>
      <c r="K36" s="48">
        <v>0.44</v>
      </c>
      <c r="L36" s="48">
        <v>0.45</v>
      </c>
      <c r="M36" s="48">
        <v>0.46</v>
      </c>
      <c r="N36" s="48">
        <v>0.47</v>
      </c>
      <c r="O36" s="48">
        <v>0.48</v>
      </c>
      <c r="P36" s="48">
        <v>0.49</v>
      </c>
      <c r="Q36" s="48">
        <v>0.5</v>
      </c>
      <c r="R36" s="48">
        <v>0.51</v>
      </c>
      <c r="S36" s="48">
        <v>0.52</v>
      </c>
      <c r="T36" s="48">
        <v>0.53</v>
      </c>
      <c r="U36" s="48">
        <v>0.54</v>
      </c>
      <c r="V36" s="48">
        <v>0.55000000000000004</v>
      </c>
      <c r="W36" s="48">
        <v>0.56000000000000005</v>
      </c>
      <c r="X36" s="48">
        <v>0.56999999999999995</v>
      </c>
      <c r="Y36" s="48">
        <v>0.57999999999999996</v>
      </c>
      <c r="Z36" s="48">
        <v>0.59</v>
      </c>
      <c r="AA36" s="48">
        <v>0.6</v>
      </c>
      <c r="AB36" s="48">
        <v>0.61</v>
      </c>
      <c r="AC36" s="48">
        <v>0.62</v>
      </c>
      <c r="AD36" s="48">
        <v>0.63</v>
      </c>
      <c r="AE36" s="48">
        <v>0.64</v>
      </c>
      <c r="AF36" s="48">
        <v>0.65</v>
      </c>
      <c r="AG36" s="48">
        <v>0.66</v>
      </c>
      <c r="AH36" s="48">
        <v>0.67</v>
      </c>
      <c r="AI36" s="48">
        <v>0.68</v>
      </c>
      <c r="AJ36" s="48">
        <v>0.69</v>
      </c>
      <c r="AK36" s="48">
        <v>0.7</v>
      </c>
      <c r="AL36" s="48">
        <v>0.71</v>
      </c>
      <c r="AM36" s="48">
        <v>0.72</v>
      </c>
      <c r="AN36" s="48">
        <v>0.73</v>
      </c>
      <c r="AO36" s="48">
        <v>0.74</v>
      </c>
      <c r="AP36" s="48">
        <v>0.75</v>
      </c>
      <c r="AQ36" s="48">
        <v>0.76</v>
      </c>
      <c r="AR36" s="48">
        <v>0.77</v>
      </c>
      <c r="AS36" s="48">
        <v>0.78</v>
      </c>
      <c r="AT36" s="48">
        <v>0.79</v>
      </c>
      <c r="AU36" s="48">
        <v>0.8</v>
      </c>
      <c r="AV36" s="48">
        <v>0.81</v>
      </c>
      <c r="AW36" s="48">
        <v>0.82</v>
      </c>
      <c r="AX36" s="48">
        <v>0.83</v>
      </c>
      <c r="AY36" s="48">
        <v>0.84</v>
      </c>
      <c r="AZ36" s="48">
        <v>0.85</v>
      </c>
      <c r="BA36" s="48">
        <v>0.86</v>
      </c>
      <c r="BB36" s="48">
        <v>0.87</v>
      </c>
      <c r="BC36" s="48">
        <v>0.88</v>
      </c>
      <c r="BD36" s="48">
        <v>0.89</v>
      </c>
      <c r="BE36" s="48">
        <v>0.9</v>
      </c>
      <c r="BF36" s="48">
        <v>0.91</v>
      </c>
      <c r="BG36" s="48">
        <v>0.92000000000000104</v>
      </c>
      <c r="BH36" s="48">
        <v>0.93000000000000105</v>
      </c>
      <c r="BI36" s="48">
        <v>0.94000000000000095</v>
      </c>
      <c r="BJ36" s="48">
        <v>0.95000000000000095</v>
      </c>
      <c r="BK36" s="48">
        <v>0.96000000000000096</v>
      </c>
      <c r="BL36" s="48">
        <v>0.97000000000000097</v>
      </c>
      <c r="BM36" s="48">
        <v>0.98000000000000098</v>
      </c>
      <c r="BN36" s="48">
        <v>0.99000000000000099</v>
      </c>
      <c r="BO36" s="48">
        <v>1</v>
      </c>
      <c r="BP36" s="48">
        <v>1.01</v>
      </c>
      <c r="BQ36" s="48">
        <v>1.02</v>
      </c>
      <c r="BR36" s="48">
        <v>1.03</v>
      </c>
      <c r="BS36" s="48">
        <v>1.04</v>
      </c>
      <c r="BT36" s="48">
        <v>1.05</v>
      </c>
      <c r="BU36" s="48">
        <v>1.06</v>
      </c>
      <c r="BV36" s="48">
        <v>1.07</v>
      </c>
      <c r="BW36" s="48">
        <v>1.08</v>
      </c>
      <c r="BX36" s="48">
        <v>1.0900000000000001</v>
      </c>
      <c r="BY36" s="48">
        <v>1.1000000000000001</v>
      </c>
      <c r="BZ36" s="48">
        <v>1.1100000000000001</v>
      </c>
      <c r="CA36" s="48">
        <v>1.1200000000000001</v>
      </c>
      <c r="CB36" s="48">
        <v>1.1299999999999999</v>
      </c>
      <c r="CC36" s="48">
        <v>1.1399999999999999</v>
      </c>
      <c r="CD36" s="48">
        <v>1.1499999999999999</v>
      </c>
      <c r="CE36" s="48">
        <v>1.1599999999999999</v>
      </c>
      <c r="CF36" s="48">
        <v>1.17</v>
      </c>
      <c r="CG36" s="48">
        <v>1.18</v>
      </c>
      <c r="CH36" s="48">
        <v>1.19</v>
      </c>
      <c r="CI36" s="48">
        <v>1.2</v>
      </c>
      <c r="CJ36" s="48">
        <v>1.21</v>
      </c>
      <c r="CK36" s="48">
        <v>1.22</v>
      </c>
      <c r="CL36" s="48">
        <v>1.23</v>
      </c>
      <c r="CM36" s="48">
        <v>1.24</v>
      </c>
      <c r="CN36" s="48">
        <v>1.25</v>
      </c>
      <c r="CO36" s="48">
        <v>1.26</v>
      </c>
      <c r="CP36" s="48">
        <v>1.27</v>
      </c>
      <c r="CQ36" s="48">
        <v>1.28</v>
      </c>
      <c r="CR36" s="48">
        <v>1.29</v>
      </c>
      <c r="CS36" s="48">
        <v>1.3</v>
      </c>
      <c r="CT36" s="48">
        <v>1.31</v>
      </c>
      <c r="CU36" s="48">
        <v>1.32</v>
      </c>
      <c r="CV36" s="48">
        <v>1.33</v>
      </c>
      <c r="CW36" s="48">
        <v>1.34</v>
      </c>
      <c r="CX36" s="48">
        <v>1.35</v>
      </c>
      <c r="CY36" s="48">
        <v>1.36</v>
      </c>
      <c r="CZ36" s="48">
        <v>1.37</v>
      </c>
      <c r="DA36" s="48">
        <v>1.38</v>
      </c>
      <c r="DB36" s="48">
        <v>1.39</v>
      </c>
      <c r="DC36" s="48">
        <v>1.4</v>
      </c>
      <c r="DD36" s="48">
        <v>1.41</v>
      </c>
      <c r="DE36" s="48">
        <v>1.42</v>
      </c>
      <c r="DF36" s="48">
        <v>1.43</v>
      </c>
      <c r="DG36" s="48">
        <v>1.44</v>
      </c>
      <c r="DH36" s="48">
        <v>1.45</v>
      </c>
      <c r="DI36" s="48">
        <v>1.46</v>
      </c>
      <c r="DJ36" s="48">
        <v>1.47</v>
      </c>
      <c r="DK36" s="48">
        <v>1.48</v>
      </c>
      <c r="DL36" s="48">
        <v>1.49</v>
      </c>
      <c r="DM36" s="48">
        <v>1.5</v>
      </c>
      <c r="DN36" s="48">
        <v>1.51</v>
      </c>
      <c r="DO36" s="48">
        <v>1.52</v>
      </c>
      <c r="DP36" s="48">
        <v>1.53</v>
      </c>
      <c r="DQ36" s="48">
        <v>1.54</v>
      </c>
      <c r="DR36" s="48">
        <v>1.55</v>
      </c>
      <c r="DS36" s="48">
        <v>1.56</v>
      </c>
      <c r="DT36" s="48">
        <v>1.57</v>
      </c>
      <c r="DU36" s="48">
        <v>1.58</v>
      </c>
      <c r="DV36" s="48">
        <v>1.59</v>
      </c>
      <c r="DW36" s="48">
        <v>1.6</v>
      </c>
      <c r="DX36" s="48">
        <v>1.61</v>
      </c>
      <c r="DY36" s="48">
        <v>1.62</v>
      </c>
      <c r="DZ36" s="48">
        <v>1.63</v>
      </c>
      <c r="EA36" s="48">
        <v>1.64</v>
      </c>
      <c r="EB36" s="48">
        <v>1.65</v>
      </c>
      <c r="EC36" s="48">
        <v>1.66</v>
      </c>
      <c r="ED36" s="48">
        <v>1.67</v>
      </c>
      <c r="EE36" s="48">
        <v>1.68</v>
      </c>
      <c r="EF36" s="48">
        <v>1.69</v>
      </c>
      <c r="EG36" s="48">
        <v>1.7</v>
      </c>
      <c r="EH36" s="48">
        <v>1.71</v>
      </c>
      <c r="EI36" s="48">
        <v>1.72</v>
      </c>
      <c r="EJ36" s="48">
        <v>1.73</v>
      </c>
      <c r="EK36" s="48">
        <v>1.74</v>
      </c>
      <c r="EL36" s="48">
        <v>1.75</v>
      </c>
      <c r="EM36" s="48">
        <v>1.76</v>
      </c>
      <c r="EN36" s="48">
        <v>1.77</v>
      </c>
      <c r="EO36" s="48">
        <v>1.78</v>
      </c>
      <c r="EP36" s="48">
        <v>1.79</v>
      </c>
      <c r="EQ36" s="48">
        <v>1.8</v>
      </c>
      <c r="ER36" s="48">
        <v>1.81</v>
      </c>
      <c r="ES36" s="48">
        <v>1.82</v>
      </c>
      <c r="ET36" s="48">
        <v>1.83</v>
      </c>
      <c r="EU36" s="48">
        <v>1.84</v>
      </c>
      <c r="EV36" s="48">
        <v>1.85</v>
      </c>
      <c r="EW36" s="48">
        <v>1.86</v>
      </c>
      <c r="EX36" s="48">
        <v>1.87</v>
      </c>
      <c r="EY36" s="48">
        <v>1.88</v>
      </c>
      <c r="EZ36" s="48">
        <v>1.89</v>
      </c>
      <c r="FA36" s="48">
        <v>1.9</v>
      </c>
      <c r="FB36" s="48">
        <v>1.91</v>
      </c>
      <c r="FC36" s="48">
        <v>1.92</v>
      </c>
      <c r="FD36" s="48">
        <v>1.93</v>
      </c>
      <c r="FE36" s="48">
        <v>1.94</v>
      </c>
      <c r="FF36" s="48">
        <v>1.95</v>
      </c>
      <c r="FG36" s="48">
        <v>1.96</v>
      </c>
      <c r="FH36" s="48">
        <v>1.97</v>
      </c>
      <c r="FI36" s="48">
        <v>1.98</v>
      </c>
      <c r="FJ36" s="48">
        <v>1.99</v>
      </c>
      <c r="FK36" s="48">
        <v>2</v>
      </c>
      <c r="FL36" s="48">
        <v>2.0099999999999998</v>
      </c>
      <c r="FM36" s="48">
        <v>2.02</v>
      </c>
      <c r="FN36" s="48">
        <v>2.0299999999999998</v>
      </c>
      <c r="FO36" s="48">
        <v>2.04</v>
      </c>
      <c r="FP36" s="48">
        <v>2.0499999999999998</v>
      </c>
      <c r="FQ36" s="48">
        <v>2.06</v>
      </c>
      <c r="FR36" s="48">
        <v>2.0699999999999998</v>
      </c>
      <c r="FS36" s="48">
        <v>2.08</v>
      </c>
      <c r="FT36" s="48">
        <v>2.09</v>
      </c>
      <c r="FU36" s="48">
        <v>2.1</v>
      </c>
      <c r="FV36" s="48">
        <v>2.11</v>
      </c>
      <c r="FW36" s="48">
        <v>2.12</v>
      </c>
      <c r="FX36" s="48">
        <v>2.13</v>
      </c>
      <c r="FY36" s="48">
        <v>2.14</v>
      </c>
      <c r="FZ36" s="48">
        <v>2.15</v>
      </c>
      <c r="GA36" s="48">
        <v>2.16</v>
      </c>
      <c r="GB36" s="48">
        <v>2.17</v>
      </c>
      <c r="GC36" s="48">
        <v>2.1800000000000002</v>
      </c>
      <c r="GD36" s="48">
        <v>2.19</v>
      </c>
      <c r="GE36" s="48">
        <v>2.2000000000000002</v>
      </c>
      <c r="GF36" s="48">
        <v>2.21</v>
      </c>
      <c r="GG36" s="48">
        <v>2.2200000000000002</v>
      </c>
      <c r="GH36" s="48">
        <v>2.23</v>
      </c>
      <c r="GI36" s="48">
        <v>2.2400000000000002</v>
      </c>
      <c r="GJ36" s="48">
        <v>2.25</v>
      </c>
      <c r="GK36" s="48">
        <v>2.2599999999999998</v>
      </c>
      <c r="GL36" s="48">
        <v>2.27</v>
      </c>
      <c r="GM36" s="48">
        <v>2.2799999999999998</v>
      </c>
      <c r="GN36" s="48">
        <v>2.29</v>
      </c>
      <c r="GO36" s="48">
        <v>2.2999999999999998</v>
      </c>
      <c r="GP36" s="48">
        <v>2.31</v>
      </c>
      <c r="GQ36" s="48">
        <v>2.3199999999999998</v>
      </c>
      <c r="GR36" s="48">
        <v>2.33</v>
      </c>
      <c r="GS36" s="48">
        <v>2.34</v>
      </c>
      <c r="GT36" s="48">
        <v>2.35</v>
      </c>
      <c r="GU36" s="48">
        <v>2.36</v>
      </c>
      <c r="GV36" s="48">
        <v>2.37</v>
      </c>
      <c r="GW36" s="48">
        <v>2.38</v>
      </c>
      <c r="GX36" s="48">
        <v>2.39</v>
      </c>
      <c r="GY36" s="48">
        <v>2.4</v>
      </c>
      <c r="GZ36" s="48">
        <v>2.41</v>
      </c>
      <c r="HA36" s="48">
        <v>2.42</v>
      </c>
      <c r="HB36" s="48">
        <v>2.4300000000000002</v>
      </c>
      <c r="HC36" s="48">
        <v>2.44</v>
      </c>
      <c r="HD36" s="48">
        <v>2.4500000000000002</v>
      </c>
      <c r="HE36" s="48">
        <v>2.46</v>
      </c>
      <c r="HF36" s="48">
        <v>2.4700000000000002</v>
      </c>
      <c r="HG36" s="48">
        <v>2.48</v>
      </c>
      <c r="HH36" s="48">
        <v>2.4900000000000002</v>
      </c>
      <c r="HI36" s="48">
        <v>2.5</v>
      </c>
      <c r="HJ36" s="48">
        <v>2.5099999999999998</v>
      </c>
      <c r="HK36" s="48">
        <v>2.52</v>
      </c>
      <c r="HL36" s="48">
        <v>2.5299999999999998</v>
      </c>
      <c r="HM36" s="48">
        <v>2.54</v>
      </c>
      <c r="HN36" s="48">
        <v>2.5499999999999998</v>
      </c>
      <c r="HO36" s="48">
        <v>2.56</v>
      </c>
      <c r="HP36" s="48">
        <v>2.57</v>
      </c>
      <c r="HQ36" s="48">
        <v>2.58</v>
      </c>
      <c r="HR36" s="48">
        <v>2.59</v>
      </c>
      <c r="HS36" s="48">
        <v>2.6</v>
      </c>
      <c r="HT36" s="48">
        <v>2.61</v>
      </c>
      <c r="HU36" s="48">
        <v>2.62</v>
      </c>
      <c r="HV36" s="48">
        <v>2.63</v>
      </c>
      <c r="HW36" s="48">
        <v>2.64</v>
      </c>
      <c r="HX36" s="48">
        <v>2.65</v>
      </c>
      <c r="HY36" s="48">
        <v>2.66</v>
      </c>
      <c r="HZ36" s="48">
        <v>2.67</v>
      </c>
      <c r="IA36" s="48">
        <v>2.68</v>
      </c>
      <c r="IB36" s="48">
        <v>2.69</v>
      </c>
      <c r="IC36" s="48">
        <v>2.7</v>
      </c>
      <c r="ID36" s="48">
        <v>2.71</v>
      </c>
      <c r="IE36" s="48">
        <v>2.72</v>
      </c>
      <c r="IF36" s="48">
        <v>2.73</v>
      </c>
      <c r="IG36" s="48">
        <v>2.74</v>
      </c>
      <c r="IH36" s="48">
        <v>2.75</v>
      </c>
      <c r="II36" s="48">
        <v>2.76</v>
      </c>
      <c r="IJ36" s="48">
        <v>2.77</v>
      </c>
      <c r="IK36" s="48">
        <v>2.78</v>
      </c>
      <c r="IL36" s="48">
        <v>2.79</v>
      </c>
      <c r="IM36" s="48">
        <v>2.8</v>
      </c>
      <c r="IN36" s="48">
        <v>2.81</v>
      </c>
      <c r="IO36" s="48">
        <v>2.82</v>
      </c>
      <c r="IP36" s="48">
        <v>2.83</v>
      </c>
      <c r="IQ36" s="48">
        <v>2.84</v>
      </c>
      <c r="IR36" s="48">
        <v>2.85</v>
      </c>
      <c r="IS36" s="48">
        <v>2.86</v>
      </c>
      <c r="IT36" s="48">
        <v>2.87</v>
      </c>
      <c r="IU36" s="48">
        <v>2.88</v>
      </c>
      <c r="IV36" s="48">
        <v>2.89</v>
      </c>
      <c r="IW36" s="48">
        <v>2.9</v>
      </c>
      <c r="IX36" s="48">
        <v>2.91</v>
      </c>
      <c r="IY36" s="48">
        <v>2.92</v>
      </c>
      <c r="IZ36" s="48">
        <v>2.93</v>
      </c>
      <c r="JA36" s="48">
        <v>2.94</v>
      </c>
      <c r="JB36" s="48">
        <v>2.95</v>
      </c>
      <c r="JC36" s="48">
        <v>2.96</v>
      </c>
      <c r="JD36" s="48">
        <v>2.97</v>
      </c>
      <c r="JE36" s="48">
        <v>2.98</v>
      </c>
      <c r="JF36" s="48">
        <v>2.99</v>
      </c>
      <c r="JG36" s="48">
        <v>3</v>
      </c>
      <c r="JH36" s="48">
        <v>3.01</v>
      </c>
      <c r="JI36" s="48">
        <v>3.02</v>
      </c>
      <c r="JJ36" s="48">
        <v>3.03</v>
      </c>
      <c r="JK36" s="48">
        <v>3.04</v>
      </c>
      <c r="JL36" s="48">
        <v>3.05</v>
      </c>
      <c r="JM36" s="48">
        <v>3.06</v>
      </c>
      <c r="JN36" s="48">
        <v>3.07</v>
      </c>
      <c r="JO36" s="48">
        <v>3.08</v>
      </c>
      <c r="JP36" s="48">
        <v>3.09</v>
      </c>
      <c r="JQ36" s="48">
        <v>3.1</v>
      </c>
      <c r="JR36" s="48">
        <v>3.11</v>
      </c>
      <c r="JS36" s="48">
        <v>3.12</v>
      </c>
      <c r="JT36" s="48">
        <v>3.13</v>
      </c>
      <c r="JU36" s="48">
        <v>3.14</v>
      </c>
      <c r="JV36" s="48">
        <v>3.15</v>
      </c>
      <c r="JW36" s="48">
        <v>3.16</v>
      </c>
      <c r="JX36" s="48">
        <v>3.17</v>
      </c>
      <c r="JY36" s="48">
        <v>3.18</v>
      </c>
      <c r="JZ36" s="48">
        <v>3.19</v>
      </c>
      <c r="KA36" s="48">
        <v>3.2</v>
      </c>
      <c r="KB36" s="48">
        <v>3.21</v>
      </c>
      <c r="KC36" s="48">
        <v>3.22</v>
      </c>
      <c r="KD36" s="48">
        <v>3.23</v>
      </c>
      <c r="KE36" s="48">
        <v>3.24</v>
      </c>
      <c r="KF36" s="48">
        <v>3.25</v>
      </c>
      <c r="KG36" s="48">
        <v>3.26</v>
      </c>
      <c r="KH36" s="48">
        <v>3.27</v>
      </c>
      <c r="KI36" s="48">
        <v>3.28</v>
      </c>
      <c r="KJ36" s="48">
        <v>3.29</v>
      </c>
      <c r="KK36" s="48">
        <v>3.3</v>
      </c>
      <c r="KL36" s="48">
        <v>3.31</v>
      </c>
      <c r="KM36" s="48">
        <v>3.32</v>
      </c>
      <c r="KN36" s="48">
        <v>3.33</v>
      </c>
      <c r="KO36" s="48">
        <v>3.34</v>
      </c>
      <c r="KP36" s="48">
        <v>3.35</v>
      </c>
      <c r="KQ36" s="48">
        <v>3.36</v>
      </c>
      <c r="KR36" s="48">
        <v>3.37</v>
      </c>
      <c r="KS36" s="48">
        <v>3.38</v>
      </c>
      <c r="KT36" s="48">
        <v>3.39</v>
      </c>
      <c r="KU36" s="48">
        <v>3.4</v>
      </c>
      <c r="KV36" s="48">
        <v>3.41</v>
      </c>
      <c r="KW36" s="48">
        <v>3.42</v>
      </c>
      <c r="KX36" s="48">
        <v>3.43</v>
      </c>
      <c r="KY36" s="48">
        <v>3.44</v>
      </c>
      <c r="KZ36" s="48">
        <v>3.45</v>
      </c>
      <c r="LA36" s="48">
        <v>3.46</v>
      </c>
      <c r="LB36" s="48">
        <v>3.47</v>
      </c>
      <c r="LC36" s="48">
        <v>3.48</v>
      </c>
      <c r="LD36" s="48">
        <v>3.49</v>
      </c>
      <c r="LE36" s="48">
        <v>3.5</v>
      </c>
      <c r="LF36" s="48">
        <v>3.51</v>
      </c>
      <c r="LG36" s="48">
        <v>3.52</v>
      </c>
      <c r="LH36" s="48">
        <v>3.53</v>
      </c>
      <c r="LI36" s="48">
        <v>3.54</v>
      </c>
      <c r="LJ36" s="48">
        <v>3.55</v>
      </c>
      <c r="LK36" s="48">
        <v>3.56</v>
      </c>
      <c r="LL36" s="48">
        <v>3.57</v>
      </c>
      <c r="LM36" s="48">
        <v>3.58</v>
      </c>
      <c r="LN36" s="48">
        <v>3.59</v>
      </c>
      <c r="LO36" s="48">
        <v>3.6</v>
      </c>
      <c r="LP36" s="48">
        <v>3.61</v>
      </c>
      <c r="LQ36" s="48">
        <v>3.62</v>
      </c>
      <c r="LR36" s="48">
        <v>3.63</v>
      </c>
      <c r="LS36" s="48">
        <v>3.64</v>
      </c>
      <c r="LT36" s="48">
        <v>3.65</v>
      </c>
      <c r="LU36" s="48">
        <v>3.66</v>
      </c>
      <c r="LV36" s="48">
        <v>3.67</v>
      </c>
      <c r="LW36" s="48">
        <v>3.68</v>
      </c>
      <c r="LX36" s="48">
        <v>3.69</v>
      </c>
      <c r="LY36" s="48">
        <v>3.7</v>
      </c>
      <c r="LZ36" s="48">
        <v>3.71</v>
      </c>
      <c r="MA36" s="48">
        <v>3.72</v>
      </c>
      <c r="MB36" s="48">
        <v>3.73</v>
      </c>
      <c r="MC36" s="48">
        <v>3.74</v>
      </c>
      <c r="MD36" s="48">
        <v>3.75</v>
      </c>
      <c r="ME36" s="48">
        <v>3.76</v>
      </c>
      <c r="MF36" s="48">
        <v>3.77</v>
      </c>
      <c r="MG36" s="48">
        <v>3.78</v>
      </c>
      <c r="MH36" s="48">
        <v>3.79</v>
      </c>
      <c r="MI36" s="48">
        <v>3.8</v>
      </c>
      <c r="MJ36" s="48">
        <v>3.81</v>
      </c>
      <c r="MK36" s="48">
        <v>3.82</v>
      </c>
      <c r="ML36" s="48">
        <v>3.83</v>
      </c>
      <c r="MM36" s="48">
        <v>3.84</v>
      </c>
      <c r="MN36" s="48">
        <v>3.85</v>
      </c>
      <c r="MO36" s="48">
        <v>3.86</v>
      </c>
      <c r="MP36" s="48">
        <v>3.87</v>
      </c>
      <c r="MQ36" s="48">
        <v>3.88</v>
      </c>
      <c r="MR36" s="48">
        <v>3.89</v>
      </c>
      <c r="MS36" s="48">
        <v>3.9</v>
      </c>
      <c r="MT36" s="48">
        <v>3.91</v>
      </c>
      <c r="MU36" s="48">
        <v>3.92</v>
      </c>
      <c r="MV36" s="48">
        <v>3.93</v>
      </c>
      <c r="MW36" s="48">
        <v>3.94</v>
      </c>
      <c r="MX36" s="48">
        <v>3.95</v>
      </c>
      <c r="MY36" s="48">
        <v>3.96</v>
      </c>
      <c r="MZ36" s="48">
        <v>3.97</v>
      </c>
      <c r="NA36" s="48">
        <v>3.98</v>
      </c>
      <c r="NB36" s="48">
        <v>3.99</v>
      </c>
      <c r="NC36" s="48">
        <v>4</v>
      </c>
      <c r="ND36" s="48">
        <v>4.01</v>
      </c>
      <c r="NE36" s="48">
        <v>4.0199999999999996</v>
      </c>
      <c r="NF36" s="48">
        <v>4.03</v>
      </c>
      <c r="NG36" s="48">
        <v>4.04</v>
      </c>
      <c r="NH36" s="48">
        <v>4.05</v>
      </c>
      <c r="NI36" s="48">
        <v>4.0599999999999996</v>
      </c>
      <c r="NJ36" s="48">
        <v>4.07</v>
      </c>
      <c r="NK36" s="48">
        <v>4.08</v>
      </c>
      <c r="NL36" s="48">
        <v>4.09</v>
      </c>
      <c r="NM36" s="48">
        <v>4.0999999999999996</v>
      </c>
      <c r="NN36" s="48">
        <v>4.1100000000000003</v>
      </c>
      <c r="NO36" s="48">
        <v>4.12</v>
      </c>
      <c r="NP36" s="48">
        <v>4.13</v>
      </c>
      <c r="NQ36" s="48">
        <v>4.1399999999999997</v>
      </c>
      <c r="NR36" s="48">
        <v>4.1500000000000004</v>
      </c>
      <c r="NS36" s="48">
        <v>4.16</v>
      </c>
      <c r="NT36" s="48">
        <v>4.17</v>
      </c>
      <c r="NU36" s="48">
        <v>4.18</v>
      </c>
      <c r="NV36" s="48">
        <v>4.1900000000000004</v>
      </c>
      <c r="NW36" s="48">
        <v>4.2</v>
      </c>
      <c r="NX36" s="48">
        <v>4.21</v>
      </c>
      <c r="NY36" s="48">
        <v>4.22</v>
      </c>
      <c r="NZ36" s="48">
        <v>4.2300000000000004</v>
      </c>
      <c r="OA36" s="48">
        <v>4.24</v>
      </c>
      <c r="OB36" s="48">
        <v>4.25</v>
      </c>
      <c r="OC36" s="48">
        <v>4.26</v>
      </c>
      <c r="OD36" s="48">
        <v>4.2699999999999996</v>
      </c>
      <c r="OE36" s="48">
        <v>4.28</v>
      </c>
      <c r="OF36" s="48">
        <v>4.29</v>
      </c>
      <c r="OG36" s="48">
        <v>4.3</v>
      </c>
      <c r="OH36" s="48">
        <v>4.3099999999999996</v>
      </c>
      <c r="OI36" s="48">
        <v>4.32</v>
      </c>
      <c r="OJ36" s="48">
        <v>4.33</v>
      </c>
      <c r="OK36" s="48">
        <v>4.34</v>
      </c>
      <c r="OL36" s="48">
        <v>4.3499999999999996</v>
      </c>
      <c r="OM36" s="48">
        <v>4.3600000000000003</v>
      </c>
      <c r="ON36" s="48">
        <v>4.37</v>
      </c>
      <c r="OO36" s="48">
        <v>4.38</v>
      </c>
      <c r="OP36" s="48">
        <v>4.3899999999999997</v>
      </c>
      <c r="OQ36" s="48">
        <v>4.4000000000000004</v>
      </c>
      <c r="OR36" s="48">
        <v>4.41</v>
      </c>
      <c r="OS36" s="48">
        <v>4.42</v>
      </c>
      <c r="OT36" s="48">
        <v>4.43</v>
      </c>
      <c r="OU36" s="48">
        <v>4.4400000000000004</v>
      </c>
      <c r="OV36" s="48">
        <v>4.45</v>
      </c>
      <c r="OW36" s="48">
        <v>4.46</v>
      </c>
      <c r="OX36" s="48">
        <v>4.47</v>
      </c>
      <c r="OY36" s="48">
        <v>4.4800000000000004</v>
      </c>
      <c r="OZ36" s="48">
        <v>4.49</v>
      </c>
      <c r="PA36" s="48">
        <v>4.5</v>
      </c>
      <c r="PB36" s="48">
        <v>4.51</v>
      </c>
      <c r="PC36" s="48">
        <v>4.5199999999999996</v>
      </c>
      <c r="PD36" s="48">
        <v>4.53</v>
      </c>
      <c r="PE36" s="48">
        <v>4.54</v>
      </c>
      <c r="PF36" s="48">
        <v>4.55</v>
      </c>
      <c r="PG36" s="48">
        <v>4.5599999999999996</v>
      </c>
      <c r="PH36" s="48">
        <v>4.57</v>
      </c>
      <c r="PI36" s="48">
        <v>4.58</v>
      </c>
      <c r="PJ36" s="48">
        <v>4.59</v>
      </c>
      <c r="PK36" s="48">
        <v>4.5999999999999996</v>
      </c>
      <c r="PL36" s="48">
        <v>4.6100000000000003</v>
      </c>
      <c r="PM36" s="48">
        <v>4.62</v>
      </c>
      <c r="PN36" s="48">
        <v>4.63</v>
      </c>
      <c r="PO36" s="48">
        <v>4.6399999999999997</v>
      </c>
      <c r="PP36" s="48">
        <v>4.6500000000000004</v>
      </c>
      <c r="PQ36" s="48">
        <v>4.66</v>
      </c>
      <c r="PR36" s="48">
        <v>4.67</v>
      </c>
      <c r="PS36" s="48">
        <v>4.68</v>
      </c>
      <c r="PT36" s="48">
        <v>4.6900000000000004</v>
      </c>
      <c r="PU36" s="48">
        <v>4.7</v>
      </c>
      <c r="PV36" s="48">
        <v>4.71</v>
      </c>
      <c r="PW36" s="48">
        <v>4.72</v>
      </c>
      <c r="PX36" s="48">
        <v>4.7300000000000004</v>
      </c>
      <c r="PY36" s="48">
        <v>4.74</v>
      </c>
      <c r="PZ36" s="48">
        <v>4.75</v>
      </c>
      <c r="QA36" s="48">
        <v>4.76</v>
      </c>
      <c r="QB36" s="48">
        <v>4.7699999999999996</v>
      </c>
      <c r="QC36" s="48">
        <v>4.78</v>
      </c>
      <c r="QD36" s="48">
        <v>4.79</v>
      </c>
      <c r="QE36" s="48">
        <v>4.8</v>
      </c>
      <c r="QF36" s="48">
        <v>4.8099999999999996</v>
      </c>
      <c r="QG36" s="48">
        <v>4.82</v>
      </c>
      <c r="QH36" s="48">
        <v>4.83</v>
      </c>
      <c r="QI36" s="48">
        <v>4.84</v>
      </c>
      <c r="QJ36" s="48">
        <v>4.8499999999999996</v>
      </c>
      <c r="QK36" s="48">
        <v>4.8600000000000003</v>
      </c>
      <c r="QL36" s="48">
        <v>4.87</v>
      </c>
      <c r="QM36" s="48">
        <v>4.88</v>
      </c>
      <c r="QN36" s="48">
        <v>4.8899999999999997</v>
      </c>
      <c r="QO36" s="48">
        <v>4.9000000000000004</v>
      </c>
      <c r="QP36" s="48">
        <v>4.91</v>
      </c>
      <c r="QQ36" s="48">
        <v>4.92</v>
      </c>
      <c r="QR36" s="48">
        <v>4.93</v>
      </c>
      <c r="QS36" s="48">
        <v>4.9400000000000004</v>
      </c>
      <c r="QT36" s="48">
        <v>4.95</v>
      </c>
      <c r="QU36" s="48">
        <v>4.96</v>
      </c>
      <c r="QV36" s="48">
        <v>4.97</v>
      </c>
      <c r="QW36" s="48">
        <v>4.9800000000000004</v>
      </c>
      <c r="QX36" s="48">
        <v>4.99</v>
      </c>
      <c r="QY36" s="48">
        <v>5</v>
      </c>
      <c r="QZ36" s="48">
        <v>5.01</v>
      </c>
      <c r="RA36" s="48">
        <v>5.0199999999999996</v>
      </c>
      <c r="RB36" s="48">
        <v>5.03</v>
      </c>
      <c r="RC36" s="48">
        <v>5.04</v>
      </c>
      <c r="RD36" s="48">
        <v>5.05</v>
      </c>
      <c r="RE36" s="48">
        <v>5.0599999999999996</v>
      </c>
      <c r="RF36" s="48">
        <v>5.07</v>
      </c>
      <c r="RG36" s="48">
        <v>5.08</v>
      </c>
      <c r="RH36" s="48">
        <v>5.09</v>
      </c>
      <c r="RI36" s="48">
        <v>5.0999999999999996</v>
      </c>
      <c r="RJ36" s="48">
        <v>5.1100000000000003</v>
      </c>
      <c r="RK36" s="48">
        <v>5.12</v>
      </c>
      <c r="RL36" s="48">
        <v>5.13</v>
      </c>
      <c r="RM36" s="48">
        <v>5.14</v>
      </c>
      <c r="RN36" s="48">
        <v>5.15</v>
      </c>
      <c r="RO36" s="48">
        <v>5.16</v>
      </c>
      <c r="RP36" s="48">
        <v>5.17</v>
      </c>
      <c r="RQ36" s="48">
        <v>5.18</v>
      </c>
      <c r="RR36" s="48">
        <v>5.19</v>
      </c>
      <c r="RS36" s="48">
        <v>5.2</v>
      </c>
      <c r="RT36" s="48">
        <v>5.21</v>
      </c>
      <c r="RU36" s="48">
        <v>5.22</v>
      </c>
      <c r="RV36" s="48">
        <v>5.23</v>
      </c>
      <c r="RW36" s="48">
        <v>5.24</v>
      </c>
      <c r="RX36" s="48">
        <v>5.25</v>
      </c>
      <c r="RY36" s="48">
        <v>5.26</v>
      </c>
      <c r="RZ36" s="48">
        <v>5.27</v>
      </c>
      <c r="SA36" s="48">
        <v>5.28</v>
      </c>
      <c r="SB36" s="48">
        <v>5.29</v>
      </c>
      <c r="SC36" s="48">
        <v>5.3</v>
      </c>
      <c r="SD36" s="48">
        <v>5.31</v>
      </c>
      <c r="SE36" s="48">
        <v>5.32</v>
      </c>
      <c r="SF36" s="48">
        <v>5.33</v>
      </c>
      <c r="SG36" s="48">
        <v>5.34</v>
      </c>
      <c r="SH36" s="48">
        <v>5.35</v>
      </c>
      <c r="SI36" s="48">
        <v>5.36</v>
      </c>
      <c r="SJ36" s="48">
        <v>5.37</v>
      </c>
      <c r="SK36" s="48">
        <v>5.38</v>
      </c>
      <c r="SL36" s="48">
        <v>5.39</v>
      </c>
      <c r="SM36" s="48">
        <v>5.4</v>
      </c>
      <c r="SN36" s="48">
        <v>5.41</v>
      </c>
      <c r="SO36" s="48">
        <v>5.42</v>
      </c>
      <c r="SP36" s="48">
        <v>5.43</v>
      </c>
      <c r="SQ36" s="48">
        <v>5.44</v>
      </c>
      <c r="SR36" s="48">
        <v>5.45</v>
      </c>
      <c r="SS36" s="48">
        <v>5.46</v>
      </c>
      <c r="ST36" s="48">
        <v>5.47</v>
      </c>
      <c r="SU36" s="48">
        <v>5.48</v>
      </c>
      <c r="SV36" s="48">
        <v>5.49</v>
      </c>
      <c r="SW36" s="48">
        <v>5.5</v>
      </c>
      <c r="SX36" s="48">
        <v>5.51</v>
      </c>
      <c r="SY36" s="48">
        <v>5.52</v>
      </c>
      <c r="SZ36" s="48">
        <v>5.53000000000001</v>
      </c>
      <c r="TA36" s="48">
        <v>5.54</v>
      </c>
      <c r="TB36" s="48">
        <v>5.55</v>
      </c>
      <c r="TC36" s="48">
        <v>5.56</v>
      </c>
      <c r="TD36" s="48">
        <v>5.57</v>
      </c>
      <c r="TE36" s="48">
        <v>5.58</v>
      </c>
      <c r="TF36" s="48">
        <v>5.59</v>
      </c>
      <c r="TG36" s="48">
        <v>5.6</v>
      </c>
      <c r="TH36" s="48">
        <v>5.6100000000000101</v>
      </c>
      <c r="TI36" s="48">
        <v>5.62</v>
      </c>
      <c r="TJ36" s="48">
        <v>5.63</v>
      </c>
      <c r="TK36" s="48">
        <v>5.64</v>
      </c>
      <c r="TL36" s="48">
        <v>5.65</v>
      </c>
      <c r="TM36" s="48">
        <v>5.66</v>
      </c>
      <c r="TN36" s="48">
        <v>5.67</v>
      </c>
      <c r="TO36" s="48">
        <v>5.68</v>
      </c>
      <c r="TP36" s="48">
        <v>5.6900000000000102</v>
      </c>
      <c r="TQ36" s="48">
        <v>5.7</v>
      </c>
      <c r="TR36" s="48">
        <v>5.71</v>
      </c>
      <c r="TS36" s="48">
        <v>5.72</v>
      </c>
      <c r="TT36" s="48">
        <v>5.73</v>
      </c>
      <c r="TU36" s="48">
        <v>5.74000000000001</v>
      </c>
      <c r="TV36" s="48">
        <v>5.75</v>
      </c>
      <c r="TW36" s="48">
        <v>5.76</v>
      </c>
      <c r="TX36" s="48">
        <v>5.7700000000000102</v>
      </c>
      <c r="TY36" s="48">
        <v>5.78000000000001</v>
      </c>
      <c r="TZ36" s="48">
        <v>5.79</v>
      </c>
      <c r="UA36" s="48">
        <v>5.8</v>
      </c>
      <c r="UB36" s="48">
        <v>5.81</v>
      </c>
      <c r="UC36" s="48">
        <v>5.8200000000000101</v>
      </c>
      <c r="UD36" s="48">
        <v>5.83</v>
      </c>
      <c r="UE36" s="48">
        <v>5.84</v>
      </c>
      <c r="UF36" s="48">
        <v>5.8500000000000103</v>
      </c>
      <c r="UG36" s="48">
        <v>5.8600000000000101</v>
      </c>
      <c r="UH36" s="48">
        <v>5.87</v>
      </c>
      <c r="UI36" s="48">
        <v>5.88</v>
      </c>
      <c r="UJ36" s="48">
        <v>5.89</v>
      </c>
      <c r="UK36" s="48">
        <v>5.9000000000000101</v>
      </c>
      <c r="UL36" s="48">
        <v>5.91</v>
      </c>
      <c r="UM36" s="48">
        <v>5.92</v>
      </c>
      <c r="UN36" s="48">
        <v>5.9300000000000104</v>
      </c>
      <c r="UO36" s="48">
        <v>5.9400000000000102</v>
      </c>
      <c r="UP36" s="48">
        <v>5.95</v>
      </c>
      <c r="UQ36" s="48">
        <v>5.96</v>
      </c>
      <c r="UR36" s="48">
        <v>5.97</v>
      </c>
      <c r="US36" s="48">
        <v>5.9800000000000102</v>
      </c>
      <c r="UT36" s="48">
        <v>5.99000000000001</v>
      </c>
      <c r="UU36" s="48">
        <v>6</v>
      </c>
    </row>
    <row r="37" spans="1:567" s="30" customFormat="1" ht="15.75" x14ac:dyDescent="0.25">
      <c r="A37" s="44" t="s">
        <v>5</v>
      </c>
      <c r="B37" s="49">
        <f>B36*$B$4</f>
        <v>111161.4</v>
      </c>
      <c r="C37" s="49">
        <f t="shared" ref="C37:BN37" si="165">C36*$B$4</f>
        <v>114337.44</v>
      </c>
      <c r="D37" s="49">
        <f t="shared" si="165"/>
        <v>117513.48</v>
      </c>
      <c r="E37" s="49">
        <f t="shared" si="165"/>
        <v>120689.52</v>
      </c>
      <c r="F37" s="49">
        <f t="shared" si="165"/>
        <v>123865.56</v>
      </c>
      <c r="G37" s="49">
        <f t="shared" si="165"/>
        <v>127041.60000000001</v>
      </c>
      <c r="H37" s="49">
        <f t="shared" si="165"/>
        <v>130217.64</v>
      </c>
      <c r="I37" s="49">
        <f t="shared" si="165"/>
        <v>133393.68</v>
      </c>
      <c r="J37" s="49">
        <f t="shared" si="165"/>
        <v>136569.72</v>
      </c>
      <c r="K37" s="49">
        <f t="shared" si="165"/>
        <v>139745.76</v>
      </c>
      <c r="L37" s="49">
        <f t="shared" si="165"/>
        <v>142921.80000000002</v>
      </c>
      <c r="M37" s="49">
        <f t="shared" si="165"/>
        <v>146097.84</v>
      </c>
      <c r="N37" s="49">
        <f t="shared" si="165"/>
        <v>149273.88</v>
      </c>
      <c r="O37" s="49">
        <f t="shared" si="165"/>
        <v>152449.91999999998</v>
      </c>
      <c r="P37" s="49">
        <f t="shared" si="165"/>
        <v>155625.96</v>
      </c>
      <c r="Q37" s="49">
        <f t="shared" si="165"/>
        <v>158802</v>
      </c>
      <c r="R37" s="49">
        <f t="shared" si="165"/>
        <v>161978.04</v>
      </c>
      <c r="S37" s="49">
        <f t="shared" si="165"/>
        <v>165154.08000000002</v>
      </c>
      <c r="T37" s="49">
        <f t="shared" si="165"/>
        <v>168330.12</v>
      </c>
      <c r="U37" s="49">
        <f t="shared" si="165"/>
        <v>171506.16</v>
      </c>
      <c r="V37" s="49">
        <f t="shared" si="165"/>
        <v>174682.2</v>
      </c>
      <c r="W37" s="49">
        <f t="shared" si="165"/>
        <v>177858.24000000002</v>
      </c>
      <c r="X37" s="49">
        <f t="shared" si="165"/>
        <v>181034.28</v>
      </c>
      <c r="Y37" s="49">
        <f t="shared" si="165"/>
        <v>184210.31999999998</v>
      </c>
      <c r="Z37" s="49">
        <f t="shared" si="165"/>
        <v>187386.36</v>
      </c>
      <c r="AA37" s="49">
        <f t="shared" si="165"/>
        <v>190562.4</v>
      </c>
      <c r="AB37" s="49">
        <f t="shared" si="165"/>
        <v>193738.44</v>
      </c>
      <c r="AC37" s="49">
        <f t="shared" si="165"/>
        <v>196914.48</v>
      </c>
      <c r="AD37" s="49">
        <f t="shared" si="165"/>
        <v>200090.52</v>
      </c>
      <c r="AE37" s="49">
        <f t="shared" si="165"/>
        <v>203266.56</v>
      </c>
      <c r="AF37" s="49">
        <f t="shared" si="165"/>
        <v>206442.6</v>
      </c>
      <c r="AG37" s="49">
        <f t="shared" si="165"/>
        <v>209618.64</v>
      </c>
      <c r="AH37" s="49">
        <f t="shared" si="165"/>
        <v>212794.68000000002</v>
      </c>
      <c r="AI37" s="49">
        <f t="shared" si="165"/>
        <v>215970.72</v>
      </c>
      <c r="AJ37" s="49">
        <f t="shared" si="165"/>
        <v>219146.75999999998</v>
      </c>
      <c r="AK37" s="49">
        <f t="shared" si="165"/>
        <v>222322.8</v>
      </c>
      <c r="AL37" s="49">
        <f t="shared" si="165"/>
        <v>225498.84</v>
      </c>
      <c r="AM37" s="49">
        <f t="shared" si="165"/>
        <v>228674.88</v>
      </c>
      <c r="AN37" s="49">
        <f t="shared" si="165"/>
        <v>231850.91999999998</v>
      </c>
      <c r="AO37" s="49">
        <f t="shared" si="165"/>
        <v>235026.96</v>
      </c>
      <c r="AP37" s="49">
        <f t="shared" si="165"/>
        <v>238203</v>
      </c>
      <c r="AQ37" s="49">
        <f t="shared" si="165"/>
        <v>241379.04</v>
      </c>
      <c r="AR37" s="49">
        <f t="shared" si="165"/>
        <v>244555.08000000002</v>
      </c>
      <c r="AS37" s="49">
        <f t="shared" si="165"/>
        <v>247731.12</v>
      </c>
      <c r="AT37" s="49">
        <f t="shared" si="165"/>
        <v>250907.16</v>
      </c>
      <c r="AU37" s="49">
        <f t="shared" si="165"/>
        <v>254083.20000000001</v>
      </c>
      <c r="AV37" s="49">
        <f t="shared" si="165"/>
        <v>257259.24000000002</v>
      </c>
      <c r="AW37" s="49">
        <f t="shared" si="165"/>
        <v>260435.28</v>
      </c>
      <c r="AX37" s="49">
        <f t="shared" si="165"/>
        <v>263611.32</v>
      </c>
      <c r="AY37" s="49">
        <f t="shared" si="165"/>
        <v>266787.36</v>
      </c>
      <c r="AZ37" s="49">
        <f t="shared" si="165"/>
        <v>269963.39999999997</v>
      </c>
      <c r="BA37" s="49">
        <f t="shared" si="165"/>
        <v>273139.44</v>
      </c>
      <c r="BB37" s="49">
        <f t="shared" si="165"/>
        <v>276315.48</v>
      </c>
      <c r="BC37" s="49">
        <f t="shared" si="165"/>
        <v>279491.52</v>
      </c>
      <c r="BD37" s="49">
        <f t="shared" si="165"/>
        <v>282667.56</v>
      </c>
      <c r="BE37" s="49">
        <f t="shared" si="165"/>
        <v>285843.60000000003</v>
      </c>
      <c r="BF37" s="49">
        <f t="shared" si="165"/>
        <v>289019.64</v>
      </c>
      <c r="BG37" s="49">
        <f t="shared" si="165"/>
        <v>292195.68000000034</v>
      </c>
      <c r="BH37" s="49">
        <f t="shared" si="165"/>
        <v>295371.72000000032</v>
      </c>
      <c r="BI37" s="49">
        <f t="shared" si="165"/>
        <v>298547.7600000003</v>
      </c>
      <c r="BJ37" s="49">
        <f t="shared" si="165"/>
        <v>301723.80000000028</v>
      </c>
      <c r="BK37" s="49">
        <f t="shared" si="165"/>
        <v>304899.84000000032</v>
      </c>
      <c r="BL37" s="49">
        <f t="shared" si="165"/>
        <v>308075.8800000003</v>
      </c>
      <c r="BM37" s="49">
        <f t="shared" si="165"/>
        <v>311251.92000000033</v>
      </c>
      <c r="BN37" s="49">
        <f t="shared" si="165"/>
        <v>314427.96000000031</v>
      </c>
      <c r="BO37" s="49">
        <f t="shared" ref="BO37:DZ37" si="166">BO36*$B$4</f>
        <v>317604</v>
      </c>
      <c r="BP37" s="49">
        <f t="shared" si="166"/>
        <v>320780.03999999998</v>
      </c>
      <c r="BQ37" s="49">
        <f t="shared" si="166"/>
        <v>323956.08</v>
      </c>
      <c r="BR37" s="49">
        <f t="shared" si="166"/>
        <v>327132.12</v>
      </c>
      <c r="BS37" s="49">
        <f t="shared" si="166"/>
        <v>330308.16000000003</v>
      </c>
      <c r="BT37" s="49">
        <f t="shared" si="166"/>
        <v>333484.2</v>
      </c>
      <c r="BU37" s="49">
        <f t="shared" si="166"/>
        <v>336660.24</v>
      </c>
      <c r="BV37" s="49">
        <f t="shared" si="166"/>
        <v>339836.28</v>
      </c>
      <c r="BW37" s="49">
        <f t="shared" si="166"/>
        <v>343012.32</v>
      </c>
      <c r="BX37" s="49">
        <f t="shared" si="166"/>
        <v>346188.36000000004</v>
      </c>
      <c r="BY37" s="49">
        <f t="shared" si="166"/>
        <v>349364.4</v>
      </c>
      <c r="BZ37" s="49">
        <f t="shared" si="166"/>
        <v>352540.44</v>
      </c>
      <c r="CA37" s="49">
        <f t="shared" si="166"/>
        <v>355716.48000000004</v>
      </c>
      <c r="CB37" s="49">
        <f t="shared" si="166"/>
        <v>358892.51999999996</v>
      </c>
      <c r="CC37" s="49">
        <f t="shared" si="166"/>
        <v>362068.56</v>
      </c>
      <c r="CD37" s="49">
        <f t="shared" si="166"/>
        <v>365244.6</v>
      </c>
      <c r="CE37" s="49">
        <f t="shared" si="166"/>
        <v>368420.63999999996</v>
      </c>
      <c r="CF37" s="49">
        <f t="shared" si="166"/>
        <v>371596.68</v>
      </c>
      <c r="CG37" s="49">
        <f t="shared" si="166"/>
        <v>374772.72</v>
      </c>
      <c r="CH37" s="49">
        <f t="shared" si="166"/>
        <v>377948.76</v>
      </c>
      <c r="CI37" s="49">
        <f t="shared" si="166"/>
        <v>381124.8</v>
      </c>
      <c r="CJ37" s="49">
        <f t="shared" si="166"/>
        <v>384300.83999999997</v>
      </c>
      <c r="CK37" s="49">
        <f t="shared" si="166"/>
        <v>387476.88</v>
      </c>
      <c r="CL37" s="49">
        <f t="shared" si="166"/>
        <v>390652.92</v>
      </c>
      <c r="CM37" s="49">
        <f t="shared" si="166"/>
        <v>393828.96</v>
      </c>
      <c r="CN37" s="49">
        <f t="shared" si="166"/>
        <v>397005</v>
      </c>
      <c r="CO37" s="49">
        <f t="shared" si="166"/>
        <v>400181.04</v>
      </c>
      <c r="CP37" s="49">
        <f t="shared" si="166"/>
        <v>403357.08</v>
      </c>
      <c r="CQ37" s="49">
        <f t="shared" si="166"/>
        <v>406533.12</v>
      </c>
      <c r="CR37" s="49">
        <f t="shared" si="166"/>
        <v>409709.16000000003</v>
      </c>
      <c r="CS37" s="49">
        <f t="shared" si="166"/>
        <v>412885.2</v>
      </c>
      <c r="CT37" s="49">
        <f t="shared" si="166"/>
        <v>416061.24</v>
      </c>
      <c r="CU37" s="49">
        <f t="shared" si="166"/>
        <v>419237.28</v>
      </c>
      <c r="CV37" s="49">
        <f t="shared" si="166"/>
        <v>422413.32</v>
      </c>
      <c r="CW37" s="49">
        <f t="shared" si="166"/>
        <v>425589.36000000004</v>
      </c>
      <c r="CX37" s="49">
        <f t="shared" si="166"/>
        <v>428765.4</v>
      </c>
      <c r="CY37" s="49">
        <f t="shared" si="166"/>
        <v>431941.44</v>
      </c>
      <c r="CZ37" s="49">
        <f t="shared" si="166"/>
        <v>435117.48000000004</v>
      </c>
      <c r="DA37" s="49">
        <f t="shared" si="166"/>
        <v>438293.51999999996</v>
      </c>
      <c r="DB37" s="49">
        <f t="shared" si="166"/>
        <v>441469.56</v>
      </c>
      <c r="DC37" s="49">
        <f t="shared" si="166"/>
        <v>444645.6</v>
      </c>
      <c r="DD37" s="49">
        <f t="shared" si="166"/>
        <v>447821.63999999996</v>
      </c>
      <c r="DE37" s="49">
        <f t="shared" si="166"/>
        <v>450997.68</v>
      </c>
      <c r="DF37" s="49">
        <f t="shared" si="166"/>
        <v>454173.72</v>
      </c>
      <c r="DG37" s="49">
        <f t="shared" si="166"/>
        <v>457349.76</v>
      </c>
      <c r="DH37" s="49">
        <f t="shared" si="166"/>
        <v>460525.8</v>
      </c>
      <c r="DI37" s="49">
        <f t="shared" si="166"/>
        <v>463701.83999999997</v>
      </c>
      <c r="DJ37" s="49">
        <f t="shared" si="166"/>
        <v>466877.88</v>
      </c>
      <c r="DK37" s="49">
        <f t="shared" si="166"/>
        <v>470053.92</v>
      </c>
      <c r="DL37" s="49">
        <f t="shared" si="166"/>
        <v>473229.96</v>
      </c>
      <c r="DM37" s="49">
        <f t="shared" si="166"/>
        <v>476406</v>
      </c>
      <c r="DN37" s="49">
        <f t="shared" si="166"/>
        <v>479582.04</v>
      </c>
      <c r="DO37" s="49">
        <f t="shared" si="166"/>
        <v>482758.08</v>
      </c>
      <c r="DP37" s="49">
        <f t="shared" si="166"/>
        <v>485934.12</v>
      </c>
      <c r="DQ37" s="49">
        <f t="shared" si="166"/>
        <v>489110.16000000003</v>
      </c>
      <c r="DR37" s="49">
        <f t="shared" si="166"/>
        <v>492286.2</v>
      </c>
      <c r="DS37" s="49">
        <f t="shared" si="166"/>
        <v>495462.24</v>
      </c>
      <c r="DT37" s="49">
        <f t="shared" si="166"/>
        <v>498638.28</v>
      </c>
      <c r="DU37" s="49">
        <f t="shared" si="166"/>
        <v>501814.32</v>
      </c>
      <c r="DV37" s="49">
        <f t="shared" si="166"/>
        <v>504990.36000000004</v>
      </c>
      <c r="DW37" s="49">
        <f t="shared" si="166"/>
        <v>508166.40000000002</v>
      </c>
      <c r="DX37" s="49">
        <f t="shared" si="166"/>
        <v>511342.44</v>
      </c>
      <c r="DY37" s="49">
        <f t="shared" si="166"/>
        <v>514518.48000000004</v>
      </c>
      <c r="DZ37" s="49">
        <f t="shared" si="166"/>
        <v>517694.51999999996</v>
      </c>
      <c r="EA37" s="49">
        <f t="shared" ref="EA37:GL37" si="167">EA36*$B$4</f>
        <v>520870.56</v>
      </c>
      <c r="EB37" s="49">
        <f t="shared" si="167"/>
        <v>524046.6</v>
      </c>
      <c r="EC37" s="49">
        <f t="shared" si="167"/>
        <v>527222.64</v>
      </c>
      <c r="ED37" s="49">
        <f t="shared" si="167"/>
        <v>530398.67999999993</v>
      </c>
      <c r="EE37" s="49">
        <f t="shared" si="167"/>
        <v>533574.72</v>
      </c>
      <c r="EF37" s="49">
        <f t="shared" si="167"/>
        <v>536750.76</v>
      </c>
      <c r="EG37" s="49">
        <f t="shared" si="167"/>
        <v>539926.79999999993</v>
      </c>
      <c r="EH37" s="49">
        <f t="shared" si="167"/>
        <v>543102.84</v>
      </c>
      <c r="EI37" s="49">
        <f t="shared" si="167"/>
        <v>546278.88</v>
      </c>
      <c r="EJ37" s="49">
        <f t="shared" si="167"/>
        <v>549454.92000000004</v>
      </c>
      <c r="EK37" s="49">
        <f t="shared" si="167"/>
        <v>552630.96</v>
      </c>
      <c r="EL37" s="49">
        <f t="shared" si="167"/>
        <v>555807</v>
      </c>
      <c r="EM37" s="49">
        <f t="shared" si="167"/>
        <v>558983.04</v>
      </c>
      <c r="EN37" s="49">
        <f t="shared" si="167"/>
        <v>562159.07999999996</v>
      </c>
      <c r="EO37" s="49">
        <f t="shared" si="167"/>
        <v>565335.12</v>
      </c>
      <c r="EP37" s="49">
        <f t="shared" si="167"/>
        <v>568511.16</v>
      </c>
      <c r="EQ37" s="49">
        <f t="shared" si="167"/>
        <v>571687.20000000007</v>
      </c>
      <c r="ER37" s="49">
        <f t="shared" si="167"/>
        <v>574863.24</v>
      </c>
      <c r="ES37" s="49">
        <f t="shared" si="167"/>
        <v>578039.28</v>
      </c>
      <c r="ET37" s="49">
        <f t="shared" si="167"/>
        <v>581215.32000000007</v>
      </c>
      <c r="EU37" s="49">
        <f t="shared" si="167"/>
        <v>584391.36</v>
      </c>
      <c r="EV37" s="49">
        <f t="shared" si="167"/>
        <v>587567.4</v>
      </c>
      <c r="EW37" s="49">
        <f t="shared" si="167"/>
        <v>590743.44000000006</v>
      </c>
      <c r="EX37" s="49">
        <f t="shared" si="167"/>
        <v>593919.48</v>
      </c>
      <c r="EY37" s="49">
        <f t="shared" si="167"/>
        <v>597095.52</v>
      </c>
      <c r="EZ37" s="49">
        <f t="shared" si="167"/>
        <v>600271.55999999994</v>
      </c>
      <c r="FA37" s="49">
        <f t="shared" si="167"/>
        <v>603447.6</v>
      </c>
      <c r="FB37" s="49">
        <f t="shared" si="167"/>
        <v>606623.64</v>
      </c>
      <c r="FC37" s="49">
        <f t="shared" si="167"/>
        <v>609799.67999999993</v>
      </c>
      <c r="FD37" s="49">
        <f t="shared" si="167"/>
        <v>612975.72</v>
      </c>
      <c r="FE37" s="49">
        <f t="shared" si="167"/>
        <v>616151.76</v>
      </c>
      <c r="FF37" s="49">
        <f t="shared" si="167"/>
        <v>619327.79999999993</v>
      </c>
      <c r="FG37" s="49">
        <f t="shared" si="167"/>
        <v>622503.84</v>
      </c>
      <c r="FH37" s="49">
        <f t="shared" si="167"/>
        <v>625679.88</v>
      </c>
      <c r="FI37" s="49">
        <f t="shared" si="167"/>
        <v>628855.92000000004</v>
      </c>
      <c r="FJ37" s="49">
        <f t="shared" si="167"/>
        <v>632031.96</v>
      </c>
      <c r="FK37" s="49">
        <f t="shared" si="167"/>
        <v>635208</v>
      </c>
      <c r="FL37" s="49">
        <f t="shared" si="167"/>
        <v>638384.03999999992</v>
      </c>
      <c r="FM37" s="49">
        <f t="shared" si="167"/>
        <v>641560.07999999996</v>
      </c>
      <c r="FN37" s="49">
        <f t="shared" si="167"/>
        <v>644736.12</v>
      </c>
      <c r="FO37" s="49">
        <f t="shared" si="167"/>
        <v>647912.16</v>
      </c>
      <c r="FP37" s="49">
        <f t="shared" si="167"/>
        <v>651088.19999999995</v>
      </c>
      <c r="FQ37" s="49">
        <f t="shared" si="167"/>
        <v>654264.24</v>
      </c>
      <c r="FR37" s="49">
        <f t="shared" si="167"/>
        <v>657440.27999999991</v>
      </c>
      <c r="FS37" s="49">
        <f t="shared" si="167"/>
        <v>660616.32000000007</v>
      </c>
      <c r="FT37" s="49">
        <f t="shared" si="167"/>
        <v>663792.36</v>
      </c>
      <c r="FU37" s="49">
        <f t="shared" si="167"/>
        <v>666968.4</v>
      </c>
      <c r="FV37" s="49">
        <f t="shared" si="167"/>
        <v>670144.43999999994</v>
      </c>
      <c r="FW37" s="49">
        <f t="shared" si="167"/>
        <v>673320.48</v>
      </c>
      <c r="FX37" s="49">
        <f t="shared" si="167"/>
        <v>676496.52</v>
      </c>
      <c r="FY37" s="49">
        <f t="shared" si="167"/>
        <v>679672.56</v>
      </c>
      <c r="FZ37" s="49">
        <f t="shared" si="167"/>
        <v>682848.6</v>
      </c>
      <c r="GA37" s="49">
        <f t="shared" si="167"/>
        <v>686024.64</v>
      </c>
      <c r="GB37" s="49">
        <f t="shared" si="167"/>
        <v>689200.67999999993</v>
      </c>
      <c r="GC37" s="49">
        <f t="shared" si="167"/>
        <v>692376.72000000009</v>
      </c>
      <c r="GD37" s="49">
        <f t="shared" si="167"/>
        <v>695552.76</v>
      </c>
      <c r="GE37" s="49">
        <f t="shared" si="167"/>
        <v>698728.8</v>
      </c>
      <c r="GF37" s="49">
        <f t="shared" si="167"/>
        <v>701904.84</v>
      </c>
      <c r="GG37" s="49">
        <f t="shared" si="167"/>
        <v>705080.88</v>
      </c>
      <c r="GH37" s="49">
        <f t="shared" si="167"/>
        <v>708256.92</v>
      </c>
      <c r="GI37" s="49">
        <f t="shared" si="167"/>
        <v>711432.96000000008</v>
      </c>
      <c r="GJ37" s="49">
        <f t="shared" si="167"/>
        <v>714609</v>
      </c>
      <c r="GK37" s="49">
        <f t="shared" si="167"/>
        <v>717785.03999999992</v>
      </c>
      <c r="GL37" s="49">
        <f t="shared" si="167"/>
        <v>720961.08</v>
      </c>
      <c r="GM37" s="49">
        <f t="shared" ref="GM37:IX37" si="168">GM36*$B$4</f>
        <v>724137.12</v>
      </c>
      <c r="GN37" s="49">
        <f t="shared" si="168"/>
        <v>727313.16</v>
      </c>
      <c r="GO37" s="49">
        <f t="shared" si="168"/>
        <v>730489.2</v>
      </c>
      <c r="GP37" s="49">
        <f t="shared" si="168"/>
        <v>733665.24</v>
      </c>
      <c r="GQ37" s="49">
        <f t="shared" si="168"/>
        <v>736841.27999999991</v>
      </c>
      <c r="GR37" s="49">
        <f t="shared" si="168"/>
        <v>740017.32000000007</v>
      </c>
      <c r="GS37" s="49">
        <f t="shared" si="168"/>
        <v>743193.36</v>
      </c>
      <c r="GT37" s="49">
        <f t="shared" si="168"/>
        <v>746369.4</v>
      </c>
      <c r="GU37" s="49">
        <f t="shared" si="168"/>
        <v>749545.44</v>
      </c>
      <c r="GV37" s="49">
        <f t="shared" si="168"/>
        <v>752721.48</v>
      </c>
      <c r="GW37" s="49">
        <f t="shared" si="168"/>
        <v>755897.52</v>
      </c>
      <c r="GX37" s="49">
        <f t="shared" si="168"/>
        <v>759073.56</v>
      </c>
      <c r="GY37" s="49">
        <f t="shared" si="168"/>
        <v>762249.6</v>
      </c>
      <c r="GZ37" s="49">
        <f t="shared" si="168"/>
        <v>765425.64</v>
      </c>
      <c r="HA37" s="49">
        <f t="shared" si="168"/>
        <v>768601.67999999993</v>
      </c>
      <c r="HB37" s="49">
        <f t="shared" si="168"/>
        <v>771777.72000000009</v>
      </c>
      <c r="HC37" s="49">
        <f t="shared" si="168"/>
        <v>774953.76</v>
      </c>
      <c r="HD37" s="49">
        <f t="shared" si="168"/>
        <v>778129.8</v>
      </c>
      <c r="HE37" s="49">
        <f t="shared" si="168"/>
        <v>781305.84</v>
      </c>
      <c r="HF37" s="49">
        <f t="shared" si="168"/>
        <v>784481.88</v>
      </c>
      <c r="HG37" s="49">
        <f t="shared" si="168"/>
        <v>787657.92</v>
      </c>
      <c r="HH37" s="49">
        <f t="shared" si="168"/>
        <v>790833.96000000008</v>
      </c>
      <c r="HI37" s="49">
        <f t="shared" si="168"/>
        <v>794010</v>
      </c>
      <c r="HJ37" s="49">
        <f t="shared" si="168"/>
        <v>797186.03999999992</v>
      </c>
      <c r="HK37" s="49">
        <f t="shared" si="168"/>
        <v>800362.08</v>
      </c>
      <c r="HL37" s="49">
        <f t="shared" si="168"/>
        <v>803538.12</v>
      </c>
      <c r="HM37" s="49">
        <f t="shared" si="168"/>
        <v>806714.16</v>
      </c>
      <c r="HN37" s="49">
        <f t="shared" si="168"/>
        <v>809890.2</v>
      </c>
      <c r="HO37" s="49">
        <f t="shared" si="168"/>
        <v>813066.23999999999</v>
      </c>
      <c r="HP37" s="49">
        <f t="shared" si="168"/>
        <v>816242.27999999991</v>
      </c>
      <c r="HQ37" s="49">
        <f t="shared" si="168"/>
        <v>819418.32000000007</v>
      </c>
      <c r="HR37" s="49">
        <f t="shared" si="168"/>
        <v>822594.36</v>
      </c>
      <c r="HS37" s="49">
        <f t="shared" si="168"/>
        <v>825770.4</v>
      </c>
      <c r="HT37" s="49">
        <f t="shared" si="168"/>
        <v>828946.44</v>
      </c>
      <c r="HU37" s="49">
        <f t="shared" si="168"/>
        <v>832122.48</v>
      </c>
      <c r="HV37" s="49">
        <f t="shared" si="168"/>
        <v>835298.52</v>
      </c>
      <c r="HW37" s="49">
        <f t="shared" si="168"/>
        <v>838474.56</v>
      </c>
      <c r="HX37" s="49">
        <f t="shared" si="168"/>
        <v>841650.6</v>
      </c>
      <c r="HY37" s="49">
        <f t="shared" si="168"/>
        <v>844826.64</v>
      </c>
      <c r="HZ37" s="49">
        <f t="shared" si="168"/>
        <v>848002.67999999993</v>
      </c>
      <c r="IA37" s="49">
        <f t="shared" si="168"/>
        <v>851178.72000000009</v>
      </c>
      <c r="IB37" s="49">
        <f t="shared" si="168"/>
        <v>854354.76</v>
      </c>
      <c r="IC37" s="49">
        <f t="shared" si="168"/>
        <v>857530.8</v>
      </c>
      <c r="ID37" s="49">
        <f t="shared" si="168"/>
        <v>860706.84</v>
      </c>
      <c r="IE37" s="49">
        <f t="shared" si="168"/>
        <v>863882.88</v>
      </c>
      <c r="IF37" s="49">
        <f t="shared" si="168"/>
        <v>867058.92</v>
      </c>
      <c r="IG37" s="49">
        <f t="shared" si="168"/>
        <v>870234.96000000008</v>
      </c>
      <c r="IH37" s="49">
        <f t="shared" si="168"/>
        <v>873411</v>
      </c>
      <c r="II37" s="49">
        <f t="shared" si="168"/>
        <v>876587.03999999992</v>
      </c>
      <c r="IJ37" s="49">
        <f t="shared" si="168"/>
        <v>879763.08</v>
      </c>
      <c r="IK37" s="49">
        <f t="shared" si="168"/>
        <v>882939.12</v>
      </c>
      <c r="IL37" s="49">
        <f t="shared" si="168"/>
        <v>886115.16</v>
      </c>
      <c r="IM37" s="49">
        <f t="shared" si="168"/>
        <v>889291.2</v>
      </c>
      <c r="IN37" s="49">
        <f t="shared" si="168"/>
        <v>892467.24</v>
      </c>
      <c r="IO37" s="49">
        <f t="shared" si="168"/>
        <v>895643.27999999991</v>
      </c>
      <c r="IP37" s="49">
        <f t="shared" si="168"/>
        <v>898819.32000000007</v>
      </c>
      <c r="IQ37" s="49">
        <f t="shared" si="168"/>
        <v>901995.36</v>
      </c>
      <c r="IR37" s="49">
        <f t="shared" si="168"/>
        <v>905171.4</v>
      </c>
      <c r="IS37" s="49">
        <f t="shared" si="168"/>
        <v>908347.44</v>
      </c>
      <c r="IT37" s="49">
        <f t="shared" si="168"/>
        <v>911523.48</v>
      </c>
      <c r="IU37" s="49">
        <f t="shared" si="168"/>
        <v>914699.52</v>
      </c>
      <c r="IV37" s="49">
        <f t="shared" si="168"/>
        <v>917875.56</v>
      </c>
      <c r="IW37" s="49">
        <f t="shared" si="168"/>
        <v>921051.6</v>
      </c>
      <c r="IX37" s="49">
        <f t="shared" si="168"/>
        <v>924227.64</v>
      </c>
      <c r="IY37" s="49">
        <f t="shared" ref="IY37:LJ37" si="169">IY36*$B$4</f>
        <v>927403.67999999993</v>
      </c>
      <c r="IZ37" s="49">
        <f t="shared" si="169"/>
        <v>930579.72000000009</v>
      </c>
      <c r="JA37" s="49">
        <f t="shared" si="169"/>
        <v>933755.76</v>
      </c>
      <c r="JB37" s="49">
        <f t="shared" si="169"/>
        <v>936931.8</v>
      </c>
      <c r="JC37" s="49">
        <f t="shared" si="169"/>
        <v>940107.84</v>
      </c>
      <c r="JD37" s="49">
        <f t="shared" si="169"/>
        <v>943283.88</v>
      </c>
      <c r="JE37" s="49">
        <f t="shared" si="169"/>
        <v>946459.92</v>
      </c>
      <c r="JF37" s="49">
        <f t="shared" si="169"/>
        <v>949635.96000000008</v>
      </c>
      <c r="JG37" s="49">
        <f t="shared" si="169"/>
        <v>952812</v>
      </c>
      <c r="JH37" s="49">
        <f t="shared" si="169"/>
        <v>955988.03999999992</v>
      </c>
      <c r="JI37" s="49">
        <f t="shared" si="169"/>
        <v>959164.08</v>
      </c>
      <c r="JJ37" s="49">
        <f t="shared" si="169"/>
        <v>962340.12</v>
      </c>
      <c r="JK37" s="49">
        <f t="shared" si="169"/>
        <v>965516.16</v>
      </c>
      <c r="JL37" s="49">
        <f t="shared" si="169"/>
        <v>968692.2</v>
      </c>
      <c r="JM37" s="49">
        <f t="shared" si="169"/>
        <v>971868.24</v>
      </c>
      <c r="JN37" s="49">
        <f t="shared" si="169"/>
        <v>975044.27999999991</v>
      </c>
      <c r="JO37" s="49">
        <f t="shared" si="169"/>
        <v>978220.32000000007</v>
      </c>
      <c r="JP37" s="49">
        <f t="shared" si="169"/>
        <v>981396.36</v>
      </c>
      <c r="JQ37" s="49">
        <f t="shared" si="169"/>
        <v>984572.4</v>
      </c>
      <c r="JR37" s="49">
        <f t="shared" si="169"/>
        <v>987748.44</v>
      </c>
      <c r="JS37" s="49">
        <f t="shared" si="169"/>
        <v>990924.48</v>
      </c>
      <c r="JT37" s="49">
        <f t="shared" si="169"/>
        <v>994100.52</v>
      </c>
      <c r="JU37" s="49">
        <f t="shared" si="169"/>
        <v>997276.56</v>
      </c>
      <c r="JV37" s="49">
        <f t="shared" si="169"/>
        <v>1000452.6</v>
      </c>
      <c r="JW37" s="49">
        <f t="shared" si="169"/>
        <v>1003628.64</v>
      </c>
      <c r="JX37" s="49">
        <f t="shared" si="169"/>
        <v>1006804.6799999999</v>
      </c>
      <c r="JY37" s="49">
        <f t="shared" si="169"/>
        <v>1009980.7200000001</v>
      </c>
      <c r="JZ37" s="49">
        <f t="shared" si="169"/>
        <v>1013156.76</v>
      </c>
      <c r="KA37" s="49">
        <f t="shared" si="169"/>
        <v>1016332.8</v>
      </c>
      <c r="KB37" s="49">
        <f t="shared" si="169"/>
        <v>1019508.84</v>
      </c>
      <c r="KC37" s="49">
        <f t="shared" si="169"/>
        <v>1022684.88</v>
      </c>
      <c r="KD37" s="49">
        <f t="shared" si="169"/>
        <v>1025860.92</v>
      </c>
      <c r="KE37" s="49">
        <f t="shared" si="169"/>
        <v>1029036.9600000001</v>
      </c>
      <c r="KF37" s="49">
        <f t="shared" si="169"/>
        <v>1032213</v>
      </c>
      <c r="KG37" s="49">
        <f t="shared" si="169"/>
        <v>1035389.0399999999</v>
      </c>
      <c r="KH37" s="49">
        <f t="shared" si="169"/>
        <v>1038565.08</v>
      </c>
      <c r="KI37" s="49">
        <f t="shared" si="169"/>
        <v>1041741.12</v>
      </c>
      <c r="KJ37" s="49">
        <f t="shared" si="169"/>
        <v>1044917.16</v>
      </c>
      <c r="KK37" s="49">
        <f t="shared" si="169"/>
        <v>1048093.2</v>
      </c>
      <c r="KL37" s="49">
        <f t="shared" si="169"/>
        <v>1051269.24</v>
      </c>
      <c r="KM37" s="49">
        <f t="shared" si="169"/>
        <v>1054445.28</v>
      </c>
      <c r="KN37" s="49">
        <f t="shared" si="169"/>
        <v>1057621.32</v>
      </c>
      <c r="KO37" s="49">
        <f t="shared" si="169"/>
        <v>1060797.3599999999</v>
      </c>
      <c r="KP37" s="49">
        <f t="shared" si="169"/>
        <v>1063973.4000000001</v>
      </c>
      <c r="KQ37" s="49">
        <f t="shared" si="169"/>
        <v>1067149.44</v>
      </c>
      <c r="KR37" s="49">
        <f t="shared" si="169"/>
        <v>1070325.48</v>
      </c>
      <c r="KS37" s="49">
        <f t="shared" si="169"/>
        <v>1073501.52</v>
      </c>
      <c r="KT37" s="49">
        <f t="shared" si="169"/>
        <v>1076677.56</v>
      </c>
      <c r="KU37" s="49">
        <f t="shared" si="169"/>
        <v>1079853.5999999999</v>
      </c>
      <c r="KV37" s="49">
        <f t="shared" si="169"/>
        <v>1083029.6400000001</v>
      </c>
      <c r="KW37" s="49">
        <f t="shared" si="169"/>
        <v>1086205.68</v>
      </c>
      <c r="KX37" s="49">
        <f t="shared" si="169"/>
        <v>1089381.72</v>
      </c>
      <c r="KY37" s="49">
        <f t="shared" si="169"/>
        <v>1092557.76</v>
      </c>
      <c r="KZ37" s="49">
        <f t="shared" si="169"/>
        <v>1095733.8</v>
      </c>
      <c r="LA37" s="49">
        <f t="shared" si="169"/>
        <v>1098909.8400000001</v>
      </c>
      <c r="LB37" s="49">
        <f t="shared" si="169"/>
        <v>1102085.8800000001</v>
      </c>
      <c r="LC37" s="49">
        <f t="shared" si="169"/>
        <v>1105261.92</v>
      </c>
      <c r="LD37" s="49">
        <f t="shared" si="169"/>
        <v>1108437.96</v>
      </c>
      <c r="LE37" s="49">
        <f t="shared" si="169"/>
        <v>1111614</v>
      </c>
      <c r="LF37" s="49">
        <f t="shared" si="169"/>
        <v>1114790.04</v>
      </c>
      <c r="LG37" s="49">
        <f t="shared" si="169"/>
        <v>1117966.08</v>
      </c>
      <c r="LH37" s="49">
        <f t="shared" si="169"/>
        <v>1121142.1199999999</v>
      </c>
      <c r="LI37" s="49">
        <f t="shared" si="169"/>
        <v>1124318.1599999999</v>
      </c>
      <c r="LJ37" s="49">
        <f t="shared" si="169"/>
        <v>1127494.2</v>
      </c>
      <c r="LK37" s="49">
        <f t="shared" ref="LK37:NV37" si="170">LK36*$B$4</f>
        <v>1130670.24</v>
      </c>
      <c r="LL37" s="49">
        <f t="shared" si="170"/>
        <v>1133846.28</v>
      </c>
      <c r="LM37" s="49">
        <f t="shared" si="170"/>
        <v>1137022.32</v>
      </c>
      <c r="LN37" s="49">
        <f t="shared" si="170"/>
        <v>1140198.3599999999</v>
      </c>
      <c r="LO37" s="49">
        <f t="shared" si="170"/>
        <v>1143374.4000000001</v>
      </c>
      <c r="LP37" s="49">
        <f t="shared" si="170"/>
        <v>1146550.44</v>
      </c>
      <c r="LQ37" s="49">
        <f t="shared" si="170"/>
        <v>1149726.48</v>
      </c>
      <c r="LR37" s="49">
        <f t="shared" si="170"/>
        <v>1152902.52</v>
      </c>
      <c r="LS37" s="49">
        <f t="shared" si="170"/>
        <v>1156078.56</v>
      </c>
      <c r="LT37" s="49">
        <f t="shared" si="170"/>
        <v>1159254.5999999999</v>
      </c>
      <c r="LU37" s="49">
        <f t="shared" si="170"/>
        <v>1162430.6400000001</v>
      </c>
      <c r="LV37" s="49">
        <f t="shared" si="170"/>
        <v>1165606.68</v>
      </c>
      <c r="LW37" s="49">
        <f t="shared" si="170"/>
        <v>1168782.72</v>
      </c>
      <c r="LX37" s="49">
        <f t="shared" si="170"/>
        <v>1171958.76</v>
      </c>
      <c r="LY37" s="49">
        <f t="shared" si="170"/>
        <v>1175134.8</v>
      </c>
      <c r="LZ37" s="49">
        <f t="shared" si="170"/>
        <v>1178310.8400000001</v>
      </c>
      <c r="MA37" s="49">
        <f t="shared" si="170"/>
        <v>1181486.8800000001</v>
      </c>
      <c r="MB37" s="49">
        <f t="shared" si="170"/>
        <v>1184662.92</v>
      </c>
      <c r="MC37" s="49">
        <f t="shared" si="170"/>
        <v>1187838.96</v>
      </c>
      <c r="MD37" s="49">
        <f t="shared" si="170"/>
        <v>1191015</v>
      </c>
      <c r="ME37" s="49">
        <f t="shared" si="170"/>
        <v>1194191.04</v>
      </c>
      <c r="MF37" s="49">
        <f t="shared" si="170"/>
        <v>1197367.08</v>
      </c>
      <c r="MG37" s="49">
        <f t="shared" si="170"/>
        <v>1200543.1199999999</v>
      </c>
      <c r="MH37" s="49">
        <f t="shared" si="170"/>
        <v>1203719.1599999999</v>
      </c>
      <c r="MI37" s="49">
        <f t="shared" si="170"/>
        <v>1206895.2</v>
      </c>
      <c r="MJ37" s="49">
        <f t="shared" si="170"/>
        <v>1210071.24</v>
      </c>
      <c r="MK37" s="49">
        <f t="shared" si="170"/>
        <v>1213247.28</v>
      </c>
      <c r="ML37" s="49">
        <f t="shared" si="170"/>
        <v>1216423.32</v>
      </c>
      <c r="MM37" s="49">
        <f t="shared" si="170"/>
        <v>1219599.3599999999</v>
      </c>
      <c r="MN37" s="49">
        <f t="shared" si="170"/>
        <v>1222775.4000000001</v>
      </c>
      <c r="MO37" s="49">
        <f t="shared" si="170"/>
        <v>1225951.44</v>
      </c>
      <c r="MP37" s="49">
        <f t="shared" si="170"/>
        <v>1229127.48</v>
      </c>
      <c r="MQ37" s="49">
        <f t="shared" si="170"/>
        <v>1232303.52</v>
      </c>
      <c r="MR37" s="49">
        <f t="shared" si="170"/>
        <v>1235479.56</v>
      </c>
      <c r="MS37" s="49">
        <f t="shared" si="170"/>
        <v>1238655.5999999999</v>
      </c>
      <c r="MT37" s="49">
        <f t="shared" si="170"/>
        <v>1241831.6400000001</v>
      </c>
      <c r="MU37" s="49">
        <f t="shared" si="170"/>
        <v>1245007.68</v>
      </c>
      <c r="MV37" s="49">
        <f t="shared" si="170"/>
        <v>1248183.72</v>
      </c>
      <c r="MW37" s="49">
        <f t="shared" si="170"/>
        <v>1251359.76</v>
      </c>
      <c r="MX37" s="49">
        <f t="shared" si="170"/>
        <v>1254535.8</v>
      </c>
      <c r="MY37" s="49">
        <f t="shared" si="170"/>
        <v>1257711.8400000001</v>
      </c>
      <c r="MZ37" s="49">
        <f t="shared" si="170"/>
        <v>1260887.8800000001</v>
      </c>
      <c r="NA37" s="49">
        <f t="shared" si="170"/>
        <v>1264063.92</v>
      </c>
      <c r="NB37" s="49">
        <f t="shared" si="170"/>
        <v>1267239.96</v>
      </c>
      <c r="NC37" s="49">
        <f t="shared" si="170"/>
        <v>1270416</v>
      </c>
      <c r="ND37" s="49">
        <f t="shared" si="170"/>
        <v>1273592.04</v>
      </c>
      <c r="NE37" s="49">
        <f t="shared" si="170"/>
        <v>1276768.0799999998</v>
      </c>
      <c r="NF37" s="49">
        <f t="shared" si="170"/>
        <v>1279944.1200000001</v>
      </c>
      <c r="NG37" s="49">
        <f t="shared" si="170"/>
        <v>1283120.1599999999</v>
      </c>
      <c r="NH37" s="49">
        <f t="shared" si="170"/>
        <v>1286296.2</v>
      </c>
      <c r="NI37" s="49">
        <f t="shared" si="170"/>
        <v>1289472.24</v>
      </c>
      <c r="NJ37" s="49">
        <f t="shared" si="170"/>
        <v>1292648.28</v>
      </c>
      <c r="NK37" s="49">
        <f t="shared" si="170"/>
        <v>1295824.32</v>
      </c>
      <c r="NL37" s="49">
        <f t="shared" si="170"/>
        <v>1299000.3599999999</v>
      </c>
      <c r="NM37" s="49">
        <f t="shared" si="170"/>
        <v>1302176.3999999999</v>
      </c>
      <c r="NN37" s="49">
        <f t="shared" si="170"/>
        <v>1305352.4400000002</v>
      </c>
      <c r="NO37" s="49">
        <f t="shared" si="170"/>
        <v>1308528.48</v>
      </c>
      <c r="NP37" s="49">
        <f t="shared" si="170"/>
        <v>1311704.52</v>
      </c>
      <c r="NQ37" s="49">
        <f t="shared" si="170"/>
        <v>1314880.5599999998</v>
      </c>
      <c r="NR37" s="49">
        <f t="shared" si="170"/>
        <v>1318056.6000000001</v>
      </c>
      <c r="NS37" s="49">
        <f t="shared" si="170"/>
        <v>1321232.6400000001</v>
      </c>
      <c r="NT37" s="49">
        <f t="shared" si="170"/>
        <v>1324408.68</v>
      </c>
      <c r="NU37" s="49">
        <f t="shared" si="170"/>
        <v>1327584.72</v>
      </c>
      <c r="NV37" s="49">
        <f t="shared" si="170"/>
        <v>1330760.76</v>
      </c>
      <c r="NW37" s="49">
        <f t="shared" ref="NW37:QH37" si="171">NW36*$B$4</f>
        <v>1333936.8</v>
      </c>
      <c r="NX37" s="49">
        <f t="shared" si="171"/>
        <v>1337112.8400000001</v>
      </c>
      <c r="NY37" s="49">
        <f t="shared" si="171"/>
        <v>1340288.8799999999</v>
      </c>
      <c r="NZ37" s="49">
        <f t="shared" si="171"/>
        <v>1343464.9200000002</v>
      </c>
      <c r="OA37" s="49">
        <f t="shared" si="171"/>
        <v>1346640.96</v>
      </c>
      <c r="OB37" s="49">
        <f t="shared" si="171"/>
        <v>1349817</v>
      </c>
      <c r="OC37" s="49">
        <f t="shared" si="171"/>
        <v>1352993.04</v>
      </c>
      <c r="OD37" s="49">
        <f t="shared" si="171"/>
        <v>1356169.0799999998</v>
      </c>
      <c r="OE37" s="49">
        <f t="shared" si="171"/>
        <v>1359345.12</v>
      </c>
      <c r="OF37" s="49">
        <f t="shared" si="171"/>
        <v>1362521.16</v>
      </c>
      <c r="OG37" s="49">
        <f t="shared" si="171"/>
        <v>1365697.2</v>
      </c>
      <c r="OH37" s="49">
        <f t="shared" si="171"/>
        <v>1368873.24</v>
      </c>
      <c r="OI37" s="49">
        <f t="shared" si="171"/>
        <v>1372049.28</v>
      </c>
      <c r="OJ37" s="49">
        <f t="shared" si="171"/>
        <v>1375225.32</v>
      </c>
      <c r="OK37" s="49">
        <f t="shared" si="171"/>
        <v>1378401.3599999999</v>
      </c>
      <c r="OL37" s="49">
        <f t="shared" si="171"/>
        <v>1381577.4</v>
      </c>
      <c r="OM37" s="49">
        <f t="shared" si="171"/>
        <v>1384753.4400000002</v>
      </c>
      <c r="ON37" s="49">
        <f t="shared" si="171"/>
        <v>1387929.48</v>
      </c>
      <c r="OO37" s="49">
        <f t="shared" si="171"/>
        <v>1391105.52</v>
      </c>
      <c r="OP37" s="49">
        <f t="shared" si="171"/>
        <v>1394281.5599999998</v>
      </c>
      <c r="OQ37" s="49">
        <f t="shared" si="171"/>
        <v>1397457.6</v>
      </c>
      <c r="OR37" s="49">
        <f t="shared" si="171"/>
        <v>1400633.6400000001</v>
      </c>
      <c r="OS37" s="49">
        <f t="shared" si="171"/>
        <v>1403809.68</v>
      </c>
      <c r="OT37" s="49">
        <f t="shared" si="171"/>
        <v>1406985.72</v>
      </c>
      <c r="OU37" s="49">
        <f t="shared" si="171"/>
        <v>1410161.76</v>
      </c>
      <c r="OV37" s="49">
        <f t="shared" si="171"/>
        <v>1413337.8</v>
      </c>
      <c r="OW37" s="49">
        <f t="shared" si="171"/>
        <v>1416513.84</v>
      </c>
      <c r="OX37" s="49">
        <f t="shared" si="171"/>
        <v>1419689.88</v>
      </c>
      <c r="OY37" s="49">
        <f t="shared" si="171"/>
        <v>1422865.9200000002</v>
      </c>
      <c r="OZ37" s="49">
        <f t="shared" si="171"/>
        <v>1426041.96</v>
      </c>
      <c r="PA37" s="49">
        <f t="shared" si="171"/>
        <v>1429218</v>
      </c>
      <c r="PB37" s="49">
        <f t="shared" si="171"/>
        <v>1432394.04</v>
      </c>
      <c r="PC37" s="49">
        <f t="shared" si="171"/>
        <v>1435570.0799999998</v>
      </c>
      <c r="PD37" s="49">
        <f t="shared" si="171"/>
        <v>1438746.12</v>
      </c>
      <c r="PE37" s="49">
        <f t="shared" si="171"/>
        <v>1441922.16</v>
      </c>
      <c r="PF37" s="49">
        <f t="shared" si="171"/>
        <v>1445098.2</v>
      </c>
      <c r="PG37" s="49">
        <f t="shared" si="171"/>
        <v>1448274.24</v>
      </c>
      <c r="PH37" s="49">
        <f t="shared" si="171"/>
        <v>1451450.28</v>
      </c>
      <c r="PI37" s="49">
        <f t="shared" si="171"/>
        <v>1454626.32</v>
      </c>
      <c r="PJ37" s="49">
        <f t="shared" si="171"/>
        <v>1457802.3599999999</v>
      </c>
      <c r="PK37" s="49">
        <f t="shared" si="171"/>
        <v>1460978.4</v>
      </c>
      <c r="PL37" s="49">
        <f t="shared" si="171"/>
        <v>1464154.4400000002</v>
      </c>
      <c r="PM37" s="49">
        <f t="shared" si="171"/>
        <v>1467330.48</v>
      </c>
      <c r="PN37" s="49">
        <f t="shared" si="171"/>
        <v>1470506.52</v>
      </c>
      <c r="PO37" s="49">
        <f t="shared" si="171"/>
        <v>1473682.5599999998</v>
      </c>
      <c r="PP37" s="49">
        <f t="shared" si="171"/>
        <v>1476858.6</v>
      </c>
      <c r="PQ37" s="49">
        <f t="shared" si="171"/>
        <v>1480034.6400000001</v>
      </c>
      <c r="PR37" s="49">
        <f t="shared" si="171"/>
        <v>1483210.68</v>
      </c>
      <c r="PS37" s="49">
        <f t="shared" si="171"/>
        <v>1486386.72</v>
      </c>
      <c r="PT37" s="49">
        <f t="shared" si="171"/>
        <v>1489562.76</v>
      </c>
      <c r="PU37" s="49">
        <f t="shared" si="171"/>
        <v>1492738.8</v>
      </c>
      <c r="PV37" s="49">
        <f t="shared" si="171"/>
        <v>1495914.84</v>
      </c>
      <c r="PW37" s="49">
        <f t="shared" si="171"/>
        <v>1499090.88</v>
      </c>
      <c r="PX37" s="49">
        <f t="shared" si="171"/>
        <v>1502266.9200000002</v>
      </c>
      <c r="PY37" s="49">
        <f t="shared" si="171"/>
        <v>1505442.96</v>
      </c>
      <c r="PZ37" s="49">
        <f t="shared" si="171"/>
        <v>1508619</v>
      </c>
      <c r="QA37" s="49">
        <f t="shared" si="171"/>
        <v>1511795.04</v>
      </c>
      <c r="QB37" s="49">
        <f t="shared" si="171"/>
        <v>1514971.0799999998</v>
      </c>
      <c r="QC37" s="49">
        <f t="shared" si="171"/>
        <v>1518147.12</v>
      </c>
      <c r="QD37" s="49">
        <f t="shared" si="171"/>
        <v>1521323.16</v>
      </c>
      <c r="QE37" s="49">
        <f t="shared" si="171"/>
        <v>1524499.2</v>
      </c>
      <c r="QF37" s="49">
        <f t="shared" si="171"/>
        <v>1527675.24</v>
      </c>
      <c r="QG37" s="49">
        <f t="shared" si="171"/>
        <v>1530851.28</v>
      </c>
      <c r="QH37" s="49">
        <f t="shared" si="171"/>
        <v>1534027.32</v>
      </c>
      <c r="QI37" s="49">
        <f t="shared" ref="QI37:ST37" si="172">QI36*$B$4</f>
        <v>1537203.3599999999</v>
      </c>
      <c r="QJ37" s="49">
        <f t="shared" si="172"/>
        <v>1540379.4</v>
      </c>
      <c r="QK37" s="49">
        <f t="shared" si="172"/>
        <v>1543555.4400000002</v>
      </c>
      <c r="QL37" s="49">
        <f t="shared" si="172"/>
        <v>1546731.48</v>
      </c>
      <c r="QM37" s="49">
        <f t="shared" si="172"/>
        <v>1549907.52</v>
      </c>
      <c r="QN37" s="49">
        <f t="shared" si="172"/>
        <v>1553083.5599999998</v>
      </c>
      <c r="QO37" s="49">
        <f t="shared" si="172"/>
        <v>1556259.6</v>
      </c>
      <c r="QP37" s="49">
        <f t="shared" si="172"/>
        <v>1559435.6400000001</v>
      </c>
      <c r="QQ37" s="49">
        <f t="shared" si="172"/>
        <v>1562611.68</v>
      </c>
      <c r="QR37" s="49">
        <f t="shared" si="172"/>
        <v>1565787.72</v>
      </c>
      <c r="QS37" s="49">
        <f t="shared" si="172"/>
        <v>1568963.76</v>
      </c>
      <c r="QT37" s="49">
        <f t="shared" si="172"/>
        <v>1572139.8</v>
      </c>
      <c r="QU37" s="49">
        <f t="shared" si="172"/>
        <v>1575315.84</v>
      </c>
      <c r="QV37" s="49">
        <f t="shared" si="172"/>
        <v>1578491.88</v>
      </c>
      <c r="QW37" s="49">
        <f t="shared" si="172"/>
        <v>1581667.9200000002</v>
      </c>
      <c r="QX37" s="49">
        <f t="shared" si="172"/>
        <v>1584843.96</v>
      </c>
      <c r="QY37" s="49">
        <f t="shared" si="172"/>
        <v>1588020</v>
      </c>
      <c r="QZ37" s="49">
        <f t="shared" si="172"/>
        <v>1591196.04</v>
      </c>
      <c r="RA37" s="49">
        <f t="shared" si="172"/>
        <v>1594372.0799999998</v>
      </c>
      <c r="RB37" s="49">
        <f t="shared" si="172"/>
        <v>1597548.12</v>
      </c>
      <c r="RC37" s="49">
        <f t="shared" si="172"/>
        <v>1600724.16</v>
      </c>
      <c r="RD37" s="49">
        <f t="shared" si="172"/>
        <v>1603900.2</v>
      </c>
      <c r="RE37" s="49">
        <f t="shared" si="172"/>
        <v>1607076.24</v>
      </c>
      <c r="RF37" s="49">
        <f t="shared" si="172"/>
        <v>1610252.28</v>
      </c>
      <c r="RG37" s="49">
        <f t="shared" si="172"/>
        <v>1613428.32</v>
      </c>
      <c r="RH37" s="49">
        <f t="shared" si="172"/>
        <v>1616604.3599999999</v>
      </c>
      <c r="RI37" s="49">
        <f t="shared" si="172"/>
        <v>1619780.4</v>
      </c>
      <c r="RJ37" s="49">
        <f t="shared" si="172"/>
        <v>1622956.4400000002</v>
      </c>
      <c r="RK37" s="49">
        <f t="shared" si="172"/>
        <v>1626132.48</v>
      </c>
      <c r="RL37" s="49">
        <f t="shared" si="172"/>
        <v>1629308.52</v>
      </c>
      <c r="RM37" s="49">
        <f t="shared" si="172"/>
        <v>1632484.5599999998</v>
      </c>
      <c r="RN37" s="49">
        <f t="shared" si="172"/>
        <v>1635660.6</v>
      </c>
      <c r="RO37" s="49">
        <f t="shared" si="172"/>
        <v>1638836.6400000001</v>
      </c>
      <c r="RP37" s="49">
        <f t="shared" si="172"/>
        <v>1642012.68</v>
      </c>
      <c r="RQ37" s="49">
        <f t="shared" si="172"/>
        <v>1645188.72</v>
      </c>
      <c r="RR37" s="49">
        <f t="shared" si="172"/>
        <v>1648364.76</v>
      </c>
      <c r="RS37" s="49">
        <f t="shared" si="172"/>
        <v>1651540.8</v>
      </c>
      <c r="RT37" s="49">
        <f t="shared" si="172"/>
        <v>1654716.84</v>
      </c>
      <c r="RU37" s="49">
        <f t="shared" si="172"/>
        <v>1657892.88</v>
      </c>
      <c r="RV37" s="49">
        <f t="shared" si="172"/>
        <v>1661068.9200000002</v>
      </c>
      <c r="RW37" s="49">
        <f t="shared" si="172"/>
        <v>1664244.96</v>
      </c>
      <c r="RX37" s="49">
        <f t="shared" si="172"/>
        <v>1667421</v>
      </c>
      <c r="RY37" s="49">
        <f t="shared" si="172"/>
        <v>1670597.04</v>
      </c>
      <c r="RZ37" s="49">
        <f t="shared" si="172"/>
        <v>1673773.0799999998</v>
      </c>
      <c r="SA37" s="49">
        <f t="shared" si="172"/>
        <v>1676949.12</v>
      </c>
      <c r="SB37" s="49">
        <f t="shared" si="172"/>
        <v>1680125.16</v>
      </c>
      <c r="SC37" s="49">
        <f t="shared" si="172"/>
        <v>1683301.2</v>
      </c>
      <c r="SD37" s="49">
        <f t="shared" si="172"/>
        <v>1686477.24</v>
      </c>
      <c r="SE37" s="49">
        <f t="shared" si="172"/>
        <v>1689653.28</v>
      </c>
      <c r="SF37" s="49">
        <f t="shared" si="172"/>
        <v>1692829.32</v>
      </c>
      <c r="SG37" s="49">
        <f t="shared" si="172"/>
        <v>1696005.3599999999</v>
      </c>
      <c r="SH37" s="49">
        <f t="shared" si="172"/>
        <v>1699181.4</v>
      </c>
      <c r="SI37" s="49">
        <f t="shared" si="172"/>
        <v>1702357.4400000002</v>
      </c>
      <c r="SJ37" s="49">
        <f t="shared" si="172"/>
        <v>1705533.48</v>
      </c>
      <c r="SK37" s="49">
        <f t="shared" si="172"/>
        <v>1708709.52</v>
      </c>
      <c r="SL37" s="49">
        <f t="shared" si="172"/>
        <v>1711885.5599999998</v>
      </c>
      <c r="SM37" s="49">
        <f t="shared" si="172"/>
        <v>1715061.6</v>
      </c>
      <c r="SN37" s="49">
        <f t="shared" si="172"/>
        <v>1718237.6400000001</v>
      </c>
      <c r="SO37" s="49">
        <f t="shared" si="172"/>
        <v>1721413.68</v>
      </c>
      <c r="SP37" s="49">
        <f t="shared" si="172"/>
        <v>1724589.72</v>
      </c>
      <c r="SQ37" s="49">
        <f t="shared" si="172"/>
        <v>1727765.76</v>
      </c>
      <c r="SR37" s="49">
        <f t="shared" si="172"/>
        <v>1730941.8</v>
      </c>
      <c r="SS37" s="49">
        <f t="shared" si="172"/>
        <v>1734117.84</v>
      </c>
      <c r="ST37" s="49">
        <f t="shared" si="172"/>
        <v>1737293.88</v>
      </c>
      <c r="SU37" s="49">
        <f t="shared" ref="SU37:UU37" si="173">SU36*$B$4</f>
        <v>1740469.9200000002</v>
      </c>
      <c r="SV37" s="49">
        <f t="shared" si="173"/>
        <v>1743645.96</v>
      </c>
      <c r="SW37" s="49">
        <f t="shared" si="173"/>
        <v>1746822</v>
      </c>
      <c r="SX37" s="49">
        <f t="shared" si="173"/>
        <v>1749998.04</v>
      </c>
      <c r="SY37" s="49">
        <f t="shared" si="173"/>
        <v>1753174.0799999998</v>
      </c>
      <c r="SZ37" s="49">
        <f t="shared" si="173"/>
        <v>1756350.1200000031</v>
      </c>
      <c r="TA37" s="49">
        <f t="shared" si="173"/>
        <v>1759526.16</v>
      </c>
      <c r="TB37" s="49">
        <f t="shared" si="173"/>
        <v>1762702.2</v>
      </c>
      <c r="TC37" s="49">
        <f t="shared" si="173"/>
        <v>1765878.24</v>
      </c>
      <c r="TD37" s="49">
        <f t="shared" si="173"/>
        <v>1769054.28</v>
      </c>
      <c r="TE37" s="49">
        <f t="shared" si="173"/>
        <v>1772230.32</v>
      </c>
      <c r="TF37" s="49">
        <f t="shared" si="173"/>
        <v>1775406.3599999999</v>
      </c>
      <c r="TG37" s="49">
        <f t="shared" si="173"/>
        <v>1778582.4</v>
      </c>
      <c r="TH37" s="49">
        <f t="shared" si="173"/>
        <v>1781758.4400000032</v>
      </c>
      <c r="TI37" s="49">
        <f t="shared" si="173"/>
        <v>1784934.48</v>
      </c>
      <c r="TJ37" s="49">
        <f t="shared" si="173"/>
        <v>1788110.52</v>
      </c>
      <c r="TK37" s="49">
        <f t="shared" si="173"/>
        <v>1791286.5599999998</v>
      </c>
      <c r="TL37" s="49">
        <f t="shared" si="173"/>
        <v>1794462.6</v>
      </c>
      <c r="TM37" s="49">
        <f t="shared" si="173"/>
        <v>1797638.6400000001</v>
      </c>
      <c r="TN37" s="49">
        <f t="shared" si="173"/>
        <v>1800814.68</v>
      </c>
      <c r="TO37" s="49">
        <f t="shared" si="173"/>
        <v>1803990.72</v>
      </c>
      <c r="TP37" s="49">
        <f t="shared" si="173"/>
        <v>1807166.7600000033</v>
      </c>
      <c r="TQ37" s="49">
        <f t="shared" si="173"/>
        <v>1810342.8</v>
      </c>
      <c r="TR37" s="49">
        <f t="shared" si="173"/>
        <v>1813518.84</v>
      </c>
      <c r="TS37" s="49">
        <f t="shared" si="173"/>
        <v>1816694.88</v>
      </c>
      <c r="TT37" s="49">
        <f t="shared" si="173"/>
        <v>1819870.9200000002</v>
      </c>
      <c r="TU37" s="49">
        <f t="shared" si="173"/>
        <v>1823046.9600000032</v>
      </c>
      <c r="TV37" s="49">
        <f t="shared" si="173"/>
        <v>1826223</v>
      </c>
      <c r="TW37" s="49">
        <f t="shared" si="173"/>
        <v>1829399.04</v>
      </c>
      <c r="TX37" s="49">
        <f t="shared" si="173"/>
        <v>1832575.0800000033</v>
      </c>
      <c r="TY37" s="49">
        <f t="shared" si="173"/>
        <v>1835751.1200000031</v>
      </c>
      <c r="TZ37" s="49">
        <f t="shared" si="173"/>
        <v>1838927.16</v>
      </c>
      <c r="UA37" s="49">
        <f t="shared" si="173"/>
        <v>1842103.2</v>
      </c>
      <c r="UB37" s="49">
        <f t="shared" si="173"/>
        <v>1845279.24</v>
      </c>
      <c r="UC37" s="49">
        <f t="shared" si="173"/>
        <v>1848455.2800000033</v>
      </c>
      <c r="UD37" s="49">
        <f t="shared" si="173"/>
        <v>1851631.32</v>
      </c>
      <c r="UE37" s="49">
        <f t="shared" si="173"/>
        <v>1854807.3599999999</v>
      </c>
      <c r="UF37" s="49">
        <f t="shared" si="173"/>
        <v>1857983.4000000032</v>
      </c>
      <c r="UG37" s="49">
        <f t="shared" si="173"/>
        <v>1861159.4400000032</v>
      </c>
      <c r="UH37" s="49">
        <f t="shared" si="173"/>
        <v>1864335.48</v>
      </c>
      <c r="UI37" s="49">
        <f t="shared" si="173"/>
        <v>1867511.52</v>
      </c>
      <c r="UJ37" s="49">
        <f t="shared" si="173"/>
        <v>1870687.5599999998</v>
      </c>
      <c r="UK37" s="49">
        <f t="shared" si="173"/>
        <v>1873863.6000000031</v>
      </c>
      <c r="UL37" s="49">
        <f t="shared" si="173"/>
        <v>1877039.6400000001</v>
      </c>
      <c r="UM37" s="49">
        <f t="shared" si="173"/>
        <v>1880215.68</v>
      </c>
      <c r="UN37" s="49">
        <f t="shared" si="173"/>
        <v>1883391.7200000032</v>
      </c>
      <c r="UO37" s="49">
        <f t="shared" si="173"/>
        <v>1886567.7600000033</v>
      </c>
      <c r="UP37" s="49">
        <f t="shared" si="173"/>
        <v>1889743.8</v>
      </c>
      <c r="UQ37" s="49">
        <f t="shared" si="173"/>
        <v>1892919.84</v>
      </c>
      <c r="UR37" s="49">
        <f t="shared" si="173"/>
        <v>1896095.88</v>
      </c>
      <c r="US37" s="49">
        <f t="shared" si="173"/>
        <v>1899271.9200000032</v>
      </c>
      <c r="UT37" s="49">
        <f t="shared" si="173"/>
        <v>1902447.9600000032</v>
      </c>
      <c r="UU37" s="49">
        <f t="shared" si="173"/>
        <v>1905624</v>
      </c>
    </row>
    <row r="38" spans="1:567" s="30" customFormat="1" ht="15.75" x14ac:dyDescent="0.25">
      <c r="A38" s="44" t="s">
        <v>26</v>
      </c>
      <c r="B38" s="49">
        <f>B37</f>
        <v>111161.4</v>
      </c>
      <c r="C38" s="49">
        <f t="shared" ref="C38:BN38" si="174">C37</f>
        <v>114337.44</v>
      </c>
      <c r="D38" s="49">
        <f t="shared" si="174"/>
        <v>117513.48</v>
      </c>
      <c r="E38" s="49">
        <f t="shared" si="174"/>
        <v>120689.52</v>
      </c>
      <c r="F38" s="49">
        <f t="shared" si="174"/>
        <v>123865.56</v>
      </c>
      <c r="G38" s="49">
        <f t="shared" si="174"/>
        <v>127041.60000000001</v>
      </c>
      <c r="H38" s="49">
        <f t="shared" si="174"/>
        <v>130217.64</v>
      </c>
      <c r="I38" s="49">
        <f t="shared" si="174"/>
        <v>133393.68</v>
      </c>
      <c r="J38" s="49">
        <f t="shared" si="174"/>
        <v>136569.72</v>
      </c>
      <c r="K38" s="49">
        <f t="shared" si="174"/>
        <v>139745.76</v>
      </c>
      <c r="L38" s="49">
        <f t="shared" si="174"/>
        <v>142921.80000000002</v>
      </c>
      <c r="M38" s="49">
        <f t="shared" si="174"/>
        <v>146097.84</v>
      </c>
      <c r="N38" s="49">
        <f t="shared" si="174"/>
        <v>149273.88</v>
      </c>
      <c r="O38" s="49">
        <f t="shared" si="174"/>
        <v>152449.91999999998</v>
      </c>
      <c r="P38" s="49">
        <f t="shared" si="174"/>
        <v>155625.96</v>
      </c>
      <c r="Q38" s="49">
        <f t="shared" si="174"/>
        <v>158802</v>
      </c>
      <c r="R38" s="49">
        <f t="shared" si="174"/>
        <v>161978.04</v>
      </c>
      <c r="S38" s="49">
        <f t="shared" si="174"/>
        <v>165154.08000000002</v>
      </c>
      <c r="T38" s="49">
        <f t="shared" si="174"/>
        <v>168330.12</v>
      </c>
      <c r="U38" s="49">
        <f t="shared" si="174"/>
        <v>171506.16</v>
      </c>
      <c r="V38" s="49">
        <f t="shared" si="174"/>
        <v>174682.2</v>
      </c>
      <c r="W38" s="49">
        <f t="shared" si="174"/>
        <v>177858.24000000002</v>
      </c>
      <c r="X38" s="49">
        <f t="shared" si="174"/>
        <v>181034.28</v>
      </c>
      <c r="Y38" s="49">
        <f t="shared" si="174"/>
        <v>184210.31999999998</v>
      </c>
      <c r="Z38" s="49">
        <f t="shared" si="174"/>
        <v>187386.36</v>
      </c>
      <c r="AA38" s="49">
        <f t="shared" si="174"/>
        <v>190562.4</v>
      </c>
      <c r="AB38" s="49">
        <f t="shared" si="174"/>
        <v>193738.44</v>
      </c>
      <c r="AC38" s="49">
        <f t="shared" si="174"/>
        <v>196914.48</v>
      </c>
      <c r="AD38" s="49">
        <f t="shared" si="174"/>
        <v>200090.52</v>
      </c>
      <c r="AE38" s="49">
        <f t="shared" si="174"/>
        <v>203266.56</v>
      </c>
      <c r="AF38" s="49">
        <f t="shared" si="174"/>
        <v>206442.6</v>
      </c>
      <c r="AG38" s="49">
        <f t="shared" si="174"/>
        <v>209618.64</v>
      </c>
      <c r="AH38" s="49">
        <f t="shared" si="174"/>
        <v>212794.68000000002</v>
      </c>
      <c r="AI38" s="49">
        <f t="shared" si="174"/>
        <v>215970.72</v>
      </c>
      <c r="AJ38" s="49">
        <f t="shared" si="174"/>
        <v>219146.75999999998</v>
      </c>
      <c r="AK38" s="49">
        <f t="shared" si="174"/>
        <v>222322.8</v>
      </c>
      <c r="AL38" s="49">
        <f t="shared" si="174"/>
        <v>225498.84</v>
      </c>
      <c r="AM38" s="49">
        <f t="shared" si="174"/>
        <v>228674.88</v>
      </c>
      <c r="AN38" s="49">
        <f t="shared" si="174"/>
        <v>231850.91999999998</v>
      </c>
      <c r="AO38" s="49">
        <f t="shared" si="174"/>
        <v>235026.96</v>
      </c>
      <c r="AP38" s="49">
        <f t="shared" si="174"/>
        <v>238203</v>
      </c>
      <c r="AQ38" s="49">
        <f t="shared" si="174"/>
        <v>241379.04</v>
      </c>
      <c r="AR38" s="49">
        <f t="shared" si="174"/>
        <v>244555.08000000002</v>
      </c>
      <c r="AS38" s="49">
        <f t="shared" si="174"/>
        <v>247731.12</v>
      </c>
      <c r="AT38" s="49">
        <f t="shared" si="174"/>
        <v>250907.16</v>
      </c>
      <c r="AU38" s="49">
        <f t="shared" si="174"/>
        <v>254083.20000000001</v>
      </c>
      <c r="AV38" s="49">
        <f t="shared" si="174"/>
        <v>257259.24000000002</v>
      </c>
      <c r="AW38" s="49">
        <f t="shared" si="174"/>
        <v>260435.28</v>
      </c>
      <c r="AX38" s="49">
        <f t="shared" si="174"/>
        <v>263611.32</v>
      </c>
      <c r="AY38" s="49">
        <f t="shared" si="174"/>
        <v>266787.36</v>
      </c>
      <c r="AZ38" s="49">
        <f t="shared" si="174"/>
        <v>269963.39999999997</v>
      </c>
      <c r="BA38" s="49">
        <f t="shared" si="174"/>
        <v>273139.44</v>
      </c>
      <c r="BB38" s="49">
        <f t="shared" si="174"/>
        <v>276315.48</v>
      </c>
      <c r="BC38" s="49">
        <f t="shared" si="174"/>
        <v>279491.52</v>
      </c>
      <c r="BD38" s="49">
        <f t="shared" si="174"/>
        <v>282667.56</v>
      </c>
      <c r="BE38" s="49">
        <f t="shared" si="174"/>
        <v>285843.60000000003</v>
      </c>
      <c r="BF38" s="49">
        <f t="shared" si="174"/>
        <v>289019.64</v>
      </c>
      <c r="BG38" s="49">
        <f t="shared" si="174"/>
        <v>292195.68000000034</v>
      </c>
      <c r="BH38" s="49">
        <f t="shared" si="174"/>
        <v>295371.72000000032</v>
      </c>
      <c r="BI38" s="49">
        <f t="shared" si="174"/>
        <v>298547.7600000003</v>
      </c>
      <c r="BJ38" s="49">
        <f t="shared" si="174"/>
        <v>301723.80000000028</v>
      </c>
      <c r="BK38" s="49">
        <f t="shared" si="174"/>
        <v>304899.84000000032</v>
      </c>
      <c r="BL38" s="49">
        <f t="shared" si="174"/>
        <v>308075.8800000003</v>
      </c>
      <c r="BM38" s="49">
        <f t="shared" si="174"/>
        <v>311251.92000000033</v>
      </c>
      <c r="BN38" s="49">
        <f t="shared" si="174"/>
        <v>314427.96000000031</v>
      </c>
      <c r="BO38" s="49">
        <f t="shared" ref="BO38:DZ38" si="175">BO37</f>
        <v>317604</v>
      </c>
      <c r="BP38" s="49">
        <f t="shared" si="175"/>
        <v>320780.03999999998</v>
      </c>
      <c r="BQ38" s="49">
        <f t="shared" si="175"/>
        <v>323956.08</v>
      </c>
      <c r="BR38" s="49">
        <f t="shared" si="175"/>
        <v>327132.12</v>
      </c>
      <c r="BS38" s="49">
        <f t="shared" si="175"/>
        <v>330308.16000000003</v>
      </c>
      <c r="BT38" s="49">
        <f t="shared" si="175"/>
        <v>333484.2</v>
      </c>
      <c r="BU38" s="49">
        <f t="shared" si="175"/>
        <v>336660.24</v>
      </c>
      <c r="BV38" s="49">
        <f t="shared" si="175"/>
        <v>339836.28</v>
      </c>
      <c r="BW38" s="49">
        <f t="shared" si="175"/>
        <v>343012.32</v>
      </c>
      <c r="BX38" s="49">
        <f t="shared" si="175"/>
        <v>346188.36000000004</v>
      </c>
      <c r="BY38" s="49">
        <f t="shared" si="175"/>
        <v>349364.4</v>
      </c>
      <c r="BZ38" s="49">
        <f t="shared" si="175"/>
        <v>352540.44</v>
      </c>
      <c r="CA38" s="49">
        <f t="shared" si="175"/>
        <v>355716.48000000004</v>
      </c>
      <c r="CB38" s="49">
        <f t="shared" si="175"/>
        <v>358892.51999999996</v>
      </c>
      <c r="CC38" s="49">
        <f t="shared" si="175"/>
        <v>362068.56</v>
      </c>
      <c r="CD38" s="49">
        <f t="shared" si="175"/>
        <v>365244.6</v>
      </c>
      <c r="CE38" s="49">
        <f t="shared" si="175"/>
        <v>368420.63999999996</v>
      </c>
      <c r="CF38" s="49">
        <f t="shared" si="175"/>
        <v>371596.68</v>
      </c>
      <c r="CG38" s="49">
        <f t="shared" si="175"/>
        <v>374772.72</v>
      </c>
      <c r="CH38" s="49">
        <f t="shared" si="175"/>
        <v>377948.76</v>
      </c>
      <c r="CI38" s="49">
        <f t="shared" si="175"/>
        <v>381124.8</v>
      </c>
      <c r="CJ38" s="49">
        <f t="shared" si="175"/>
        <v>384300.83999999997</v>
      </c>
      <c r="CK38" s="49">
        <f t="shared" si="175"/>
        <v>387476.88</v>
      </c>
      <c r="CL38" s="49">
        <f t="shared" si="175"/>
        <v>390652.92</v>
      </c>
      <c r="CM38" s="49">
        <f t="shared" si="175"/>
        <v>393828.96</v>
      </c>
      <c r="CN38" s="49">
        <f t="shared" si="175"/>
        <v>397005</v>
      </c>
      <c r="CO38" s="49">
        <f t="shared" si="175"/>
        <v>400181.04</v>
      </c>
      <c r="CP38" s="49">
        <f t="shared" si="175"/>
        <v>403357.08</v>
      </c>
      <c r="CQ38" s="49">
        <f t="shared" si="175"/>
        <v>406533.12</v>
      </c>
      <c r="CR38" s="49">
        <f t="shared" si="175"/>
        <v>409709.16000000003</v>
      </c>
      <c r="CS38" s="49">
        <f t="shared" si="175"/>
        <v>412885.2</v>
      </c>
      <c r="CT38" s="49">
        <f t="shared" si="175"/>
        <v>416061.24</v>
      </c>
      <c r="CU38" s="49">
        <f t="shared" si="175"/>
        <v>419237.28</v>
      </c>
      <c r="CV38" s="49">
        <f t="shared" si="175"/>
        <v>422413.32</v>
      </c>
      <c r="CW38" s="49">
        <f t="shared" si="175"/>
        <v>425589.36000000004</v>
      </c>
      <c r="CX38" s="49">
        <f t="shared" si="175"/>
        <v>428765.4</v>
      </c>
      <c r="CY38" s="49">
        <f t="shared" si="175"/>
        <v>431941.44</v>
      </c>
      <c r="CZ38" s="49">
        <f t="shared" si="175"/>
        <v>435117.48000000004</v>
      </c>
      <c r="DA38" s="49">
        <f t="shared" si="175"/>
        <v>438293.51999999996</v>
      </c>
      <c r="DB38" s="49">
        <f t="shared" si="175"/>
        <v>441469.56</v>
      </c>
      <c r="DC38" s="49">
        <f t="shared" si="175"/>
        <v>444645.6</v>
      </c>
      <c r="DD38" s="49">
        <f t="shared" si="175"/>
        <v>447821.63999999996</v>
      </c>
      <c r="DE38" s="49">
        <f t="shared" si="175"/>
        <v>450997.68</v>
      </c>
      <c r="DF38" s="49">
        <f t="shared" si="175"/>
        <v>454173.72</v>
      </c>
      <c r="DG38" s="49">
        <f t="shared" si="175"/>
        <v>457349.76</v>
      </c>
      <c r="DH38" s="49">
        <f t="shared" si="175"/>
        <v>460525.8</v>
      </c>
      <c r="DI38" s="49">
        <f t="shared" si="175"/>
        <v>463701.83999999997</v>
      </c>
      <c r="DJ38" s="49">
        <f t="shared" si="175"/>
        <v>466877.88</v>
      </c>
      <c r="DK38" s="49">
        <f t="shared" si="175"/>
        <v>470053.92</v>
      </c>
      <c r="DL38" s="49">
        <f t="shared" si="175"/>
        <v>473229.96</v>
      </c>
      <c r="DM38" s="49">
        <f t="shared" si="175"/>
        <v>476406</v>
      </c>
      <c r="DN38" s="49">
        <f t="shared" si="175"/>
        <v>479582.04</v>
      </c>
      <c r="DO38" s="49">
        <f t="shared" si="175"/>
        <v>482758.08</v>
      </c>
      <c r="DP38" s="49">
        <f t="shared" si="175"/>
        <v>485934.12</v>
      </c>
      <c r="DQ38" s="49">
        <f t="shared" si="175"/>
        <v>489110.16000000003</v>
      </c>
      <c r="DR38" s="49">
        <f t="shared" si="175"/>
        <v>492286.2</v>
      </c>
      <c r="DS38" s="49">
        <f t="shared" si="175"/>
        <v>495462.24</v>
      </c>
      <c r="DT38" s="49">
        <f t="shared" si="175"/>
        <v>498638.28</v>
      </c>
      <c r="DU38" s="49">
        <f t="shared" si="175"/>
        <v>501814.32</v>
      </c>
      <c r="DV38" s="49">
        <f t="shared" si="175"/>
        <v>504990.36000000004</v>
      </c>
      <c r="DW38" s="49">
        <f t="shared" si="175"/>
        <v>508166.40000000002</v>
      </c>
      <c r="DX38" s="49">
        <f t="shared" si="175"/>
        <v>511342.44</v>
      </c>
      <c r="DY38" s="49">
        <f t="shared" si="175"/>
        <v>514518.48000000004</v>
      </c>
      <c r="DZ38" s="49">
        <f t="shared" si="175"/>
        <v>517694.51999999996</v>
      </c>
      <c r="EA38" s="49">
        <f t="shared" ref="EA38:GL38" si="176">EA37</f>
        <v>520870.56</v>
      </c>
      <c r="EB38" s="49">
        <f t="shared" si="176"/>
        <v>524046.6</v>
      </c>
      <c r="EC38" s="49">
        <f t="shared" si="176"/>
        <v>527222.64</v>
      </c>
      <c r="ED38" s="49">
        <f t="shared" si="176"/>
        <v>530398.67999999993</v>
      </c>
      <c r="EE38" s="49">
        <f t="shared" si="176"/>
        <v>533574.72</v>
      </c>
      <c r="EF38" s="49">
        <f t="shared" si="176"/>
        <v>536750.76</v>
      </c>
      <c r="EG38" s="49">
        <f t="shared" si="176"/>
        <v>539926.79999999993</v>
      </c>
      <c r="EH38" s="49">
        <f t="shared" si="176"/>
        <v>543102.84</v>
      </c>
      <c r="EI38" s="49">
        <f t="shared" si="176"/>
        <v>546278.88</v>
      </c>
      <c r="EJ38" s="49">
        <f t="shared" si="176"/>
        <v>549454.92000000004</v>
      </c>
      <c r="EK38" s="49">
        <f t="shared" si="176"/>
        <v>552630.96</v>
      </c>
      <c r="EL38" s="49">
        <f t="shared" si="176"/>
        <v>555807</v>
      </c>
      <c r="EM38" s="49">
        <f t="shared" si="176"/>
        <v>558983.04</v>
      </c>
      <c r="EN38" s="49">
        <f t="shared" si="176"/>
        <v>562159.07999999996</v>
      </c>
      <c r="EO38" s="49">
        <f t="shared" si="176"/>
        <v>565335.12</v>
      </c>
      <c r="EP38" s="49">
        <f t="shared" si="176"/>
        <v>568511.16</v>
      </c>
      <c r="EQ38" s="49">
        <f t="shared" si="176"/>
        <v>571687.20000000007</v>
      </c>
      <c r="ER38" s="49">
        <f t="shared" si="176"/>
        <v>574863.24</v>
      </c>
      <c r="ES38" s="49">
        <f t="shared" si="176"/>
        <v>578039.28</v>
      </c>
      <c r="ET38" s="49">
        <f t="shared" si="176"/>
        <v>581215.32000000007</v>
      </c>
      <c r="EU38" s="49">
        <f t="shared" si="176"/>
        <v>584391.36</v>
      </c>
      <c r="EV38" s="49">
        <f t="shared" si="176"/>
        <v>587567.4</v>
      </c>
      <c r="EW38" s="49">
        <f t="shared" si="176"/>
        <v>590743.44000000006</v>
      </c>
      <c r="EX38" s="49">
        <f t="shared" si="176"/>
        <v>593919.48</v>
      </c>
      <c r="EY38" s="49">
        <f t="shared" si="176"/>
        <v>597095.52</v>
      </c>
      <c r="EZ38" s="49">
        <f t="shared" si="176"/>
        <v>600271.55999999994</v>
      </c>
      <c r="FA38" s="49">
        <f t="shared" si="176"/>
        <v>603447.6</v>
      </c>
      <c r="FB38" s="49">
        <f t="shared" si="176"/>
        <v>606623.64</v>
      </c>
      <c r="FC38" s="49">
        <f t="shared" si="176"/>
        <v>609799.67999999993</v>
      </c>
      <c r="FD38" s="49">
        <f t="shared" si="176"/>
        <v>612975.72</v>
      </c>
      <c r="FE38" s="49">
        <f t="shared" si="176"/>
        <v>616151.76</v>
      </c>
      <c r="FF38" s="49">
        <f t="shared" si="176"/>
        <v>619327.79999999993</v>
      </c>
      <c r="FG38" s="49">
        <f t="shared" si="176"/>
        <v>622503.84</v>
      </c>
      <c r="FH38" s="49">
        <f t="shared" si="176"/>
        <v>625679.88</v>
      </c>
      <c r="FI38" s="49">
        <f t="shared" si="176"/>
        <v>628855.92000000004</v>
      </c>
      <c r="FJ38" s="49">
        <f t="shared" si="176"/>
        <v>632031.96</v>
      </c>
      <c r="FK38" s="49">
        <f t="shared" si="176"/>
        <v>635208</v>
      </c>
      <c r="FL38" s="49">
        <f t="shared" si="176"/>
        <v>638384.03999999992</v>
      </c>
      <c r="FM38" s="49">
        <f t="shared" si="176"/>
        <v>641560.07999999996</v>
      </c>
      <c r="FN38" s="49">
        <f t="shared" si="176"/>
        <v>644736.12</v>
      </c>
      <c r="FO38" s="49">
        <f t="shared" si="176"/>
        <v>647912.16</v>
      </c>
      <c r="FP38" s="49">
        <f t="shared" si="176"/>
        <v>651088.19999999995</v>
      </c>
      <c r="FQ38" s="49">
        <f t="shared" si="176"/>
        <v>654264.24</v>
      </c>
      <c r="FR38" s="49">
        <f t="shared" si="176"/>
        <v>657440.27999999991</v>
      </c>
      <c r="FS38" s="49">
        <f t="shared" si="176"/>
        <v>660616.32000000007</v>
      </c>
      <c r="FT38" s="49">
        <f t="shared" si="176"/>
        <v>663792.36</v>
      </c>
      <c r="FU38" s="49">
        <f t="shared" si="176"/>
        <v>666968.4</v>
      </c>
      <c r="FV38" s="49">
        <f t="shared" si="176"/>
        <v>670144.43999999994</v>
      </c>
      <c r="FW38" s="49">
        <f t="shared" si="176"/>
        <v>673320.48</v>
      </c>
      <c r="FX38" s="49">
        <f t="shared" si="176"/>
        <v>676496.52</v>
      </c>
      <c r="FY38" s="49">
        <f t="shared" si="176"/>
        <v>679672.56</v>
      </c>
      <c r="FZ38" s="49">
        <f t="shared" si="176"/>
        <v>682848.6</v>
      </c>
      <c r="GA38" s="49">
        <f t="shared" si="176"/>
        <v>686024.64</v>
      </c>
      <c r="GB38" s="49">
        <f t="shared" si="176"/>
        <v>689200.67999999993</v>
      </c>
      <c r="GC38" s="49">
        <f t="shared" si="176"/>
        <v>692376.72000000009</v>
      </c>
      <c r="GD38" s="49">
        <f t="shared" si="176"/>
        <v>695552.76</v>
      </c>
      <c r="GE38" s="49">
        <f t="shared" si="176"/>
        <v>698728.8</v>
      </c>
      <c r="GF38" s="49">
        <f t="shared" si="176"/>
        <v>701904.84</v>
      </c>
      <c r="GG38" s="49">
        <f t="shared" si="176"/>
        <v>705080.88</v>
      </c>
      <c r="GH38" s="49">
        <f t="shared" si="176"/>
        <v>708256.92</v>
      </c>
      <c r="GI38" s="49">
        <f t="shared" si="176"/>
        <v>711432.96000000008</v>
      </c>
      <c r="GJ38" s="49">
        <f t="shared" si="176"/>
        <v>714609</v>
      </c>
      <c r="GK38" s="49">
        <f t="shared" si="176"/>
        <v>717785.03999999992</v>
      </c>
      <c r="GL38" s="49">
        <f t="shared" si="176"/>
        <v>720961.08</v>
      </c>
      <c r="GM38" s="49">
        <f t="shared" ref="GM38:IX38" si="177">GM37</f>
        <v>724137.12</v>
      </c>
      <c r="GN38" s="49">
        <f t="shared" si="177"/>
        <v>727313.16</v>
      </c>
      <c r="GO38" s="49">
        <f t="shared" si="177"/>
        <v>730489.2</v>
      </c>
      <c r="GP38" s="49">
        <f t="shared" si="177"/>
        <v>733665.24</v>
      </c>
      <c r="GQ38" s="49">
        <f t="shared" si="177"/>
        <v>736841.27999999991</v>
      </c>
      <c r="GR38" s="49">
        <f t="shared" si="177"/>
        <v>740017.32000000007</v>
      </c>
      <c r="GS38" s="49">
        <f t="shared" si="177"/>
        <v>743193.36</v>
      </c>
      <c r="GT38" s="49">
        <f t="shared" si="177"/>
        <v>746369.4</v>
      </c>
      <c r="GU38" s="49">
        <f t="shared" si="177"/>
        <v>749545.44</v>
      </c>
      <c r="GV38" s="49">
        <f t="shared" si="177"/>
        <v>752721.48</v>
      </c>
      <c r="GW38" s="49">
        <f t="shared" si="177"/>
        <v>755897.52</v>
      </c>
      <c r="GX38" s="49">
        <f t="shared" si="177"/>
        <v>759073.56</v>
      </c>
      <c r="GY38" s="49">
        <f t="shared" si="177"/>
        <v>762249.6</v>
      </c>
      <c r="GZ38" s="49">
        <f t="shared" si="177"/>
        <v>765425.64</v>
      </c>
      <c r="HA38" s="49">
        <f t="shared" si="177"/>
        <v>768601.67999999993</v>
      </c>
      <c r="HB38" s="49">
        <f t="shared" si="177"/>
        <v>771777.72000000009</v>
      </c>
      <c r="HC38" s="49">
        <f t="shared" si="177"/>
        <v>774953.76</v>
      </c>
      <c r="HD38" s="49">
        <f t="shared" si="177"/>
        <v>778129.8</v>
      </c>
      <c r="HE38" s="49">
        <f t="shared" si="177"/>
        <v>781305.84</v>
      </c>
      <c r="HF38" s="49">
        <f t="shared" si="177"/>
        <v>784481.88</v>
      </c>
      <c r="HG38" s="49">
        <f t="shared" si="177"/>
        <v>787657.92</v>
      </c>
      <c r="HH38" s="49">
        <f t="shared" si="177"/>
        <v>790833.96000000008</v>
      </c>
      <c r="HI38" s="49">
        <f t="shared" si="177"/>
        <v>794010</v>
      </c>
      <c r="HJ38" s="49">
        <f t="shared" si="177"/>
        <v>797186.03999999992</v>
      </c>
      <c r="HK38" s="49">
        <f t="shared" si="177"/>
        <v>800362.08</v>
      </c>
      <c r="HL38" s="49">
        <f t="shared" si="177"/>
        <v>803538.12</v>
      </c>
      <c r="HM38" s="49">
        <f t="shared" si="177"/>
        <v>806714.16</v>
      </c>
      <c r="HN38" s="49">
        <f t="shared" si="177"/>
        <v>809890.2</v>
      </c>
      <c r="HO38" s="49">
        <f t="shared" si="177"/>
        <v>813066.23999999999</v>
      </c>
      <c r="HP38" s="49">
        <f t="shared" si="177"/>
        <v>816242.27999999991</v>
      </c>
      <c r="HQ38" s="49">
        <f t="shared" si="177"/>
        <v>819418.32000000007</v>
      </c>
      <c r="HR38" s="49">
        <f t="shared" si="177"/>
        <v>822594.36</v>
      </c>
      <c r="HS38" s="49">
        <f t="shared" si="177"/>
        <v>825770.4</v>
      </c>
      <c r="HT38" s="49">
        <f t="shared" si="177"/>
        <v>828946.44</v>
      </c>
      <c r="HU38" s="49">
        <f t="shared" si="177"/>
        <v>832122.48</v>
      </c>
      <c r="HV38" s="49">
        <f t="shared" si="177"/>
        <v>835298.52</v>
      </c>
      <c r="HW38" s="49">
        <f t="shared" si="177"/>
        <v>838474.56</v>
      </c>
      <c r="HX38" s="49">
        <f t="shared" si="177"/>
        <v>841650.6</v>
      </c>
      <c r="HY38" s="49">
        <f t="shared" si="177"/>
        <v>844826.64</v>
      </c>
      <c r="HZ38" s="49">
        <f t="shared" si="177"/>
        <v>848002.67999999993</v>
      </c>
      <c r="IA38" s="49">
        <f t="shared" si="177"/>
        <v>851178.72000000009</v>
      </c>
      <c r="IB38" s="49">
        <f t="shared" si="177"/>
        <v>854354.76</v>
      </c>
      <c r="IC38" s="49">
        <f t="shared" si="177"/>
        <v>857530.8</v>
      </c>
      <c r="ID38" s="49">
        <f t="shared" si="177"/>
        <v>860706.84</v>
      </c>
      <c r="IE38" s="49">
        <f t="shared" si="177"/>
        <v>863882.88</v>
      </c>
      <c r="IF38" s="49">
        <f t="shared" si="177"/>
        <v>867058.92</v>
      </c>
      <c r="IG38" s="49">
        <f t="shared" si="177"/>
        <v>870234.96000000008</v>
      </c>
      <c r="IH38" s="49">
        <f t="shared" si="177"/>
        <v>873411</v>
      </c>
      <c r="II38" s="49">
        <f t="shared" si="177"/>
        <v>876587.03999999992</v>
      </c>
      <c r="IJ38" s="49">
        <f t="shared" si="177"/>
        <v>879763.08</v>
      </c>
      <c r="IK38" s="49">
        <f t="shared" si="177"/>
        <v>882939.12</v>
      </c>
      <c r="IL38" s="49">
        <f t="shared" si="177"/>
        <v>886115.16</v>
      </c>
      <c r="IM38" s="49">
        <f t="shared" si="177"/>
        <v>889291.2</v>
      </c>
      <c r="IN38" s="49">
        <f t="shared" si="177"/>
        <v>892467.24</v>
      </c>
      <c r="IO38" s="49">
        <f t="shared" si="177"/>
        <v>895643.27999999991</v>
      </c>
      <c r="IP38" s="49">
        <f t="shared" si="177"/>
        <v>898819.32000000007</v>
      </c>
      <c r="IQ38" s="49">
        <f t="shared" si="177"/>
        <v>901995.36</v>
      </c>
      <c r="IR38" s="49">
        <f t="shared" si="177"/>
        <v>905171.4</v>
      </c>
      <c r="IS38" s="49">
        <f t="shared" si="177"/>
        <v>908347.44</v>
      </c>
      <c r="IT38" s="49">
        <f t="shared" si="177"/>
        <v>911523.48</v>
      </c>
      <c r="IU38" s="49">
        <f t="shared" si="177"/>
        <v>914699.52</v>
      </c>
      <c r="IV38" s="49">
        <f t="shared" si="177"/>
        <v>917875.56</v>
      </c>
      <c r="IW38" s="49">
        <f t="shared" si="177"/>
        <v>921051.6</v>
      </c>
      <c r="IX38" s="49">
        <f t="shared" si="177"/>
        <v>924227.64</v>
      </c>
      <c r="IY38" s="49">
        <f t="shared" ref="IY38:LJ38" si="178">IY37</f>
        <v>927403.67999999993</v>
      </c>
      <c r="IZ38" s="49">
        <f t="shared" si="178"/>
        <v>930579.72000000009</v>
      </c>
      <c r="JA38" s="49">
        <f t="shared" si="178"/>
        <v>933755.76</v>
      </c>
      <c r="JB38" s="49">
        <f t="shared" si="178"/>
        <v>936931.8</v>
      </c>
      <c r="JC38" s="49">
        <f t="shared" si="178"/>
        <v>940107.84</v>
      </c>
      <c r="JD38" s="49">
        <f t="shared" si="178"/>
        <v>943283.88</v>
      </c>
      <c r="JE38" s="49">
        <f t="shared" si="178"/>
        <v>946459.92</v>
      </c>
      <c r="JF38" s="49">
        <f t="shared" si="178"/>
        <v>949635.96000000008</v>
      </c>
      <c r="JG38" s="49">
        <f t="shared" si="178"/>
        <v>952812</v>
      </c>
      <c r="JH38" s="49">
        <f t="shared" si="178"/>
        <v>955988.03999999992</v>
      </c>
      <c r="JI38" s="49">
        <f t="shared" si="178"/>
        <v>959164.08</v>
      </c>
      <c r="JJ38" s="49">
        <f t="shared" si="178"/>
        <v>962340.12</v>
      </c>
      <c r="JK38" s="49">
        <f t="shared" si="178"/>
        <v>965516.16</v>
      </c>
      <c r="JL38" s="49">
        <f t="shared" si="178"/>
        <v>968692.2</v>
      </c>
      <c r="JM38" s="49">
        <f t="shared" si="178"/>
        <v>971868.24</v>
      </c>
      <c r="JN38" s="49">
        <f t="shared" si="178"/>
        <v>975044.27999999991</v>
      </c>
      <c r="JO38" s="49">
        <f t="shared" si="178"/>
        <v>978220.32000000007</v>
      </c>
      <c r="JP38" s="49">
        <f t="shared" si="178"/>
        <v>981396.36</v>
      </c>
      <c r="JQ38" s="49">
        <f t="shared" si="178"/>
        <v>984572.4</v>
      </c>
      <c r="JR38" s="49">
        <f t="shared" si="178"/>
        <v>987748.44</v>
      </c>
      <c r="JS38" s="49">
        <f t="shared" si="178"/>
        <v>990924.48</v>
      </c>
      <c r="JT38" s="49">
        <f t="shared" si="178"/>
        <v>994100.52</v>
      </c>
      <c r="JU38" s="49">
        <f t="shared" si="178"/>
        <v>997276.56</v>
      </c>
      <c r="JV38" s="49">
        <f t="shared" si="178"/>
        <v>1000452.6</v>
      </c>
      <c r="JW38" s="49">
        <f t="shared" si="178"/>
        <v>1003628.64</v>
      </c>
      <c r="JX38" s="49">
        <f t="shared" si="178"/>
        <v>1006804.6799999999</v>
      </c>
      <c r="JY38" s="49">
        <f t="shared" si="178"/>
        <v>1009980.7200000001</v>
      </c>
      <c r="JZ38" s="49">
        <f t="shared" si="178"/>
        <v>1013156.76</v>
      </c>
      <c r="KA38" s="49">
        <f t="shared" si="178"/>
        <v>1016332.8</v>
      </c>
      <c r="KB38" s="49">
        <f t="shared" si="178"/>
        <v>1019508.84</v>
      </c>
      <c r="KC38" s="49">
        <f t="shared" si="178"/>
        <v>1022684.88</v>
      </c>
      <c r="KD38" s="49">
        <f t="shared" si="178"/>
        <v>1025860.92</v>
      </c>
      <c r="KE38" s="49">
        <f t="shared" si="178"/>
        <v>1029036.9600000001</v>
      </c>
      <c r="KF38" s="49">
        <f t="shared" si="178"/>
        <v>1032213</v>
      </c>
      <c r="KG38" s="49">
        <f t="shared" si="178"/>
        <v>1035389.0399999999</v>
      </c>
      <c r="KH38" s="49">
        <f t="shared" si="178"/>
        <v>1038565.08</v>
      </c>
      <c r="KI38" s="49">
        <f t="shared" si="178"/>
        <v>1041741.12</v>
      </c>
      <c r="KJ38" s="49">
        <f t="shared" si="178"/>
        <v>1044917.16</v>
      </c>
      <c r="KK38" s="49">
        <f t="shared" si="178"/>
        <v>1048093.2</v>
      </c>
      <c r="KL38" s="49">
        <f t="shared" si="178"/>
        <v>1051269.24</v>
      </c>
      <c r="KM38" s="49">
        <f t="shared" si="178"/>
        <v>1054445.28</v>
      </c>
      <c r="KN38" s="49">
        <f t="shared" si="178"/>
        <v>1057621.32</v>
      </c>
      <c r="KO38" s="49">
        <f t="shared" si="178"/>
        <v>1060797.3599999999</v>
      </c>
      <c r="KP38" s="49">
        <f t="shared" si="178"/>
        <v>1063973.4000000001</v>
      </c>
      <c r="KQ38" s="49">
        <f t="shared" si="178"/>
        <v>1067149.44</v>
      </c>
      <c r="KR38" s="49">
        <f t="shared" si="178"/>
        <v>1070325.48</v>
      </c>
      <c r="KS38" s="49">
        <f t="shared" si="178"/>
        <v>1073501.52</v>
      </c>
      <c r="KT38" s="49">
        <f t="shared" si="178"/>
        <v>1076677.56</v>
      </c>
      <c r="KU38" s="49">
        <f t="shared" si="178"/>
        <v>1079853.5999999999</v>
      </c>
      <c r="KV38" s="49">
        <f t="shared" si="178"/>
        <v>1083029.6400000001</v>
      </c>
      <c r="KW38" s="49">
        <f t="shared" si="178"/>
        <v>1086205.68</v>
      </c>
      <c r="KX38" s="49">
        <f t="shared" si="178"/>
        <v>1089381.72</v>
      </c>
      <c r="KY38" s="49">
        <f t="shared" si="178"/>
        <v>1092557.76</v>
      </c>
      <c r="KZ38" s="49">
        <f t="shared" si="178"/>
        <v>1095733.8</v>
      </c>
      <c r="LA38" s="49">
        <f t="shared" si="178"/>
        <v>1098909.8400000001</v>
      </c>
      <c r="LB38" s="49">
        <f t="shared" si="178"/>
        <v>1102085.8800000001</v>
      </c>
      <c r="LC38" s="49">
        <f t="shared" si="178"/>
        <v>1105261.92</v>
      </c>
      <c r="LD38" s="49">
        <f t="shared" si="178"/>
        <v>1108437.96</v>
      </c>
      <c r="LE38" s="49">
        <f t="shared" si="178"/>
        <v>1111614</v>
      </c>
      <c r="LF38" s="49">
        <f t="shared" si="178"/>
        <v>1114790.04</v>
      </c>
      <c r="LG38" s="49">
        <f t="shared" si="178"/>
        <v>1117966.08</v>
      </c>
      <c r="LH38" s="49">
        <f t="shared" si="178"/>
        <v>1121142.1199999999</v>
      </c>
      <c r="LI38" s="49">
        <f t="shared" si="178"/>
        <v>1124318.1599999999</v>
      </c>
      <c r="LJ38" s="49">
        <f t="shared" si="178"/>
        <v>1127494.2</v>
      </c>
      <c r="LK38" s="49">
        <f t="shared" ref="LK38:NV38" si="179">LK37</f>
        <v>1130670.24</v>
      </c>
      <c r="LL38" s="49">
        <f t="shared" si="179"/>
        <v>1133846.28</v>
      </c>
      <c r="LM38" s="49">
        <f t="shared" si="179"/>
        <v>1137022.32</v>
      </c>
      <c r="LN38" s="49">
        <f t="shared" si="179"/>
        <v>1140198.3599999999</v>
      </c>
      <c r="LO38" s="49">
        <f t="shared" si="179"/>
        <v>1143374.4000000001</v>
      </c>
      <c r="LP38" s="49">
        <f t="shared" si="179"/>
        <v>1146550.44</v>
      </c>
      <c r="LQ38" s="49">
        <f t="shared" si="179"/>
        <v>1149726.48</v>
      </c>
      <c r="LR38" s="49">
        <f t="shared" si="179"/>
        <v>1152902.52</v>
      </c>
      <c r="LS38" s="49">
        <f t="shared" si="179"/>
        <v>1156078.56</v>
      </c>
      <c r="LT38" s="49">
        <f t="shared" si="179"/>
        <v>1159254.5999999999</v>
      </c>
      <c r="LU38" s="49">
        <f t="shared" si="179"/>
        <v>1162430.6400000001</v>
      </c>
      <c r="LV38" s="49">
        <f t="shared" si="179"/>
        <v>1165606.68</v>
      </c>
      <c r="LW38" s="49">
        <f t="shared" si="179"/>
        <v>1168782.72</v>
      </c>
      <c r="LX38" s="49">
        <f t="shared" si="179"/>
        <v>1171958.76</v>
      </c>
      <c r="LY38" s="49">
        <f t="shared" si="179"/>
        <v>1175134.8</v>
      </c>
      <c r="LZ38" s="49">
        <f t="shared" si="179"/>
        <v>1178310.8400000001</v>
      </c>
      <c r="MA38" s="49">
        <f t="shared" si="179"/>
        <v>1181486.8800000001</v>
      </c>
      <c r="MB38" s="49">
        <f t="shared" si="179"/>
        <v>1184662.92</v>
      </c>
      <c r="MC38" s="49">
        <f t="shared" si="179"/>
        <v>1187838.96</v>
      </c>
      <c r="MD38" s="49">
        <f t="shared" si="179"/>
        <v>1191015</v>
      </c>
      <c r="ME38" s="49">
        <f t="shared" si="179"/>
        <v>1194191.04</v>
      </c>
      <c r="MF38" s="49">
        <f t="shared" si="179"/>
        <v>1197367.08</v>
      </c>
      <c r="MG38" s="49">
        <f t="shared" si="179"/>
        <v>1200543.1199999999</v>
      </c>
      <c r="MH38" s="49">
        <f t="shared" si="179"/>
        <v>1203719.1599999999</v>
      </c>
      <c r="MI38" s="49">
        <f t="shared" si="179"/>
        <v>1206895.2</v>
      </c>
      <c r="MJ38" s="49">
        <f t="shared" si="179"/>
        <v>1210071.24</v>
      </c>
      <c r="MK38" s="49">
        <f t="shared" si="179"/>
        <v>1213247.28</v>
      </c>
      <c r="ML38" s="49">
        <f t="shared" si="179"/>
        <v>1216423.32</v>
      </c>
      <c r="MM38" s="49">
        <f t="shared" si="179"/>
        <v>1219599.3599999999</v>
      </c>
      <c r="MN38" s="49">
        <f t="shared" si="179"/>
        <v>1222775.4000000001</v>
      </c>
      <c r="MO38" s="49">
        <f t="shared" si="179"/>
        <v>1225951.44</v>
      </c>
      <c r="MP38" s="49">
        <f t="shared" si="179"/>
        <v>1229127.48</v>
      </c>
      <c r="MQ38" s="49">
        <f t="shared" si="179"/>
        <v>1232303.52</v>
      </c>
      <c r="MR38" s="49">
        <f t="shared" si="179"/>
        <v>1235479.56</v>
      </c>
      <c r="MS38" s="49">
        <f t="shared" si="179"/>
        <v>1238655.5999999999</v>
      </c>
      <c r="MT38" s="49">
        <f t="shared" si="179"/>
        <v>1241831.6400000001</v>
      </c>
      <c r="MU38" s="49">
        <f t="shared" si="179"/>
        <v>1245007.68</v>
      </c>
      <c r="MV38" s="49">
        <f t="shared" si="179"/>
        <v>1248183.72</v>
      </c>
      <c r="MW38" s="49">
        <f t="shared" si="179"/>
        <v>1251359.76</v>
      </c>
      <c r="MX38" s="49">
        <f t="shared" si="179"/>
        <v>1254535.8</v>
      </c>
      <c r="MY38" s="49">
        <f t="shared" si="179"/>
        <v>1257711.8400000001</v>
      </c>
      <c r="MZ38" s="49">
        <f t="shared" si="179"/>
        <v>1260887.8800000001</v>
      </c>
      <c r="NA38" s="49">
        <f t="shared" si="179"/>
        <v>1264063.92</v>
      </c>
      <c r="NB38" s="49">
        <f t="shared" si="179"/>
        <v>1267239.96</v>
      </c>
      <c r="NC38" s="49">
        <f t="shared" si="179"/>
        <v>1270416</v>
      </c>
      <c r="ND38" s="49">
        <f t="shared" si="179"/>
        <v>1273592.04</v>
      </c>
      <c r="NE38" s="49">
        <f t="shared" si="179"/>
        <v>1276768.0799999998</v>
      </c>
      <c r="NF38" s="49">
        <f t="shared" si="179"/>
        <v>1279944.1200000001</v>
      </c>
      <c r="NG38" s="49">
        <f t="shared" si="179"/>
        <v>1283120.1599999999</v>
      </c>
      <c r="NH38" s="49">
        <f t="shared" si="179"/>
        <v>1286296.2</v>
      </c>
      <c r="NI38" s="49">
        <f t="shared" si="179"/>
        <v>1289472.24</v>
      </c>
      <c r="NJ38" s="49">
        <f t="shared" si="179"/>
        <v>1292648.28</v>
      </c>
      <c r="NK38" s="49">
        <f t="shared" si="179"/>
        <v>1295824.32</v>
      </c>
      <c r="NL38" s="49">
        <f t="shared" si="179"/>
        <v>1299000.3599999999</v>
      </c>
      <c r="NM38" s="49">
        <f t="shared" si="179"/>
        <v>1302176.3999999999</v>
      </c>
      <c r="NN38" s="49">
        <f t="shared" si="179"/>
        <v>1305352.4400000002</v>
      </c>
      <c r="NO38" s="49">
        <f t="shared" si="179"/>
        <v>1308528.48</v>
      </c>
      <c r="NP38" s="49">
        <f t="shared" si="179"/>
        <v>1311704.52</v>
      </c>
      <c r="NQ38" s="49">
        <f t="shared" si="179"/>
        <v>1314880.5599999998</v>
      </c>
      <c r="NR38" s="49">
        <f t="shared" si="179"/>
        <v>1318056.6000000001</v>
      </c>
      <c r="NS38" s="49">
        <f t="shared" si="179"/>
        <v>1321232.6400000001</v>
      </c>
      <c r="NT38" s="49">
        <f t="shared" si="179"/>
        <v>1324408.68</v>
      </c>
      <c r="NU38" s="49">
        <f t="shared" si="179"/>
        <v>1327584.72</v>
      </c>
      <c r="NV38" s="49">
        <f t="shared" si="179"/>
        <v>1330760.76</v>
      </c>
      <c r="NW38" s="49">
        <f t="shared" ref="NW38:QH38" si="180">NW37</f>
        <v>1333936.8</v>
      </c>
      <c r="NX38" s="49">
        <f t="shared" si="180"/>
        <v>1337112.8400000001</v>
      </c>
      <c r="NY38" s="49">
        <f t="shared" si="180"/>
        <v>1340288.8799999999</v>
      </c>
      <c r="NZ38" s="49">
        <f t="shared" si="180"/>
        <v>1343464.9200000002</v>
      </c>
      <c r="OA38" s="49">
        <f t="shared" si="180"/>
        <v>1346640.96</v>
      </c>
      <c r="OB38" s="49">
        <f t="shared" si="180"/>
        <v>1349817</v>
      </c>
      <c r="OC38" s="49">
        <f t="shared" si="180"/>
        <v>1352993.04</v>
      </c>
      <c r="OD38" s="49">
        <f t="shared" si="180"/>
        <v>1356169.0799999998</v>
      </c>
      <c r="OE38" s="49">
        <f t="shared" si="180"/>
        <v>1359345.12</v>
      </c>
      <c r="OF38" s="49">
        <f t="shared" si="180"/>
        <v>1362521.16</v>
      </c>
      <c r="OG38" s="49">
        <f t="shared" si="180"/>
        <v>1365697.2</v>
      </c>
      <c r="OH38" s="49">
        <f t="shared" si="180"/>
        <v>1368873.24</v>
      </c>
      <c r="OI38" s="49">
        <f t="shared" si="180"/>
        <v>1372049.28</v>
      </c>
      <c r="OJ38" s="49">
        <f t="shared" si="180"/>
        <v>1375225.32</v>
      </c>
      <c r="OK38" s="49">
        <f t="shared" si="180"/>
        <v>1378401.3599999999</v>
      </c>
      <c r="OL38" s="49">
        <f t="shared" si="180"/>
        <v>1381577.4</v>
      </c>
      <c r="OM38" s="49">
        <f t="shared" si="180"/>
        <v>1384753.4400000002</v>
      </c>
      <c r="ON38" s="49">
        <f t="shared" si="180"/>
        <v>1387929.48</v>
      </c>
      <c r="OO38" s="49">
        <f t="shared" si="180"/>
        <v>1391105.52</v>
      </c>
      <c r="OP38" s="49">
        <f t="shared" si="180"/>
        <v>1394281.5599999998</v>
      </c>
      <c r="OQ38" s="49">
        <f t="shared" si="180"/>
        <v>1397457.6</v>
      </c>
      <c r="OR38" s="49">
        <f t="shared" si="180"/>
        <v>1400633.6400000001</v>
      </c>
      <c r="OS38" s="49">
        <f t="shared" si="180"/>
        <v>1403809.68</v>
      </c>
      <c r="OT38" s="49">
        <f t="shared" si="180"/>
        <v>1406985.72</v>
      </c>
      <c r="OU38" s="49">
        <f t="shared" si="180"/>
        <v>1410161.76</v>
      </c>
      <c r="OV38" s="49">
        <f t="shared" si="180"/>
        <v>1413337.8</v>
      </c>
      <c r="OW38" s="49">
        <f t="shared" si="180"/>
        <v>1416513.84</v>
      </c>
      <c r="OX38" s="49">
        <f t="shared" si="180"/>
        <v>1419689.88</v>
      </c>
      <c r="OY38" s="49">
        <f t="shared" si="180"/>
        <v>1422865.9200000002</v>
      </c>
      <c r="OZ38" s="49">
        <f t="shared" si="180"/>
        <v>1426041.96</v>
      </c>
      <c r="PA38" s="49">
        <f t="shared" si="180"/>
        <v>1429218</v>
      </c>
      <c r="PB38" s="49">
        <f t="shared" si="180"/>
        <v>1432394.04</v>
      </c>
      <c r="PC38" s="49">
        <f t="shared" si="180"/>
        <v>1435570.0799999998</v>
      </c>
      <c r="PD38" s="49">
        <f t="shared" si="180"/>
        <v>1438746.12</v>
      </c>
      <c r="PE38" s="49">
        <f t="shared" si="180"/>
        <v>1441922.16</v>
      </c>
      <c r="PF38" s="49">
        <f t="shared" si="180"/>
        <v>1445098.2</v>
      </c>
      <c r="PG38" s="49">
        <f t="shared" si="180"/>
        <v>1448274.24</v>
      </c>
      <c r="PH38" s="49">
        <f t="shared" si="180"/>
        <v>1451450.28</v>
      </c>
      <c r="PI38" s="49">
        <f t="shared" si="180"/>
        <v>1454626.32</v>
      </c>
      <c r="PJ38" s="49">
        <f t="shared" si="180"/>
        <v>1457802.3599999999</v>
      </c>
      <c r="PK38" s="49">
        <f t="shared" si="180"/>
        <v>1460978.4</v>
      </c>
      <c r="PL38" s="49">
        <f t="shared" si="180"/>
        <v>1464154.4400000002</v>
      </c>
      <c r="PM38" s="49">
        <f t="shared" si="180"/>
        <v>1467330.48</v>
      </c>
      <c r="PN38" s="49">
        <f t="shared" si="180"/>
        <v>1470506.52</v>
      </c>
      <c r="PO38" s="49">
        <f t="shared" si="180"/>
        <v>1473682.5599999998</v>
      </c>
      <c r="PP38" s="49">
        <f t="shared" si="180"/>
        <v>1476858.6</v>
      </c>
      <c r="PQ38" s="49">
        <f t="shared" si="180"/>
        <v>1480034.6400000001</v>
      </c>
      <c r="PR38" s="49">
        <f t="shared" si="180"/>
        <v>1483210.68</v>
      </c>
      <c r="PS38" s="49">
        <f t="shared" si="180"/>
        <v>1486386.72</v>
      </c>
      <c r="PT38" s="49">
        <f t="shared" si="180"/>
        <v>1489562.76</v>
      </c>
      <c r="PU38" s="49">
        <f t="shared" si="180"/>
        <v>1492738.8</v>
      </c>
      <c r="PV38" s="49">
        <f t="shared" si="180"/>
        <v>1495914.84</v>
      </c>
      <c r="PW38" s="49">
        <f t="shared" si="180"/>
        <v>1499090.88</v>
      </c>
      <c r="PX38" s="49">
        <f t="shared" si="180"/>
        <v>1502266.9200000002</v>
      </c>
      <c r="PY38" s="49">
        <f t="shared" si="180"/>
        <v>1505442.96</v>
      </c>
      <c r="PZ38" s="49">
        <f t="shared" si="180"/>
        <v>1508619</v>
      </c>
      <c r="QA38" s="49">
        <f t="shared" si="180"/>
        <v>1511795.04</v>
      </c>
      <c r="QB38" s="49">
        <f t="shared" si="180"/>
        <v>1514971.0799999998</v>
      </c>
      <c r="QC38" s="49">
        <f t="shared" si="180"/>
        <v>1518147.12</v>
      </c>
      <c r="QD38" s="49">
        <f t="shared" si="180"/>
        <v>1521323.16</v>
      </c>
      <c r="QE38" s="49">
        <f t="shared" si="180"/>
        <v>1524499.2</v>
      </c>
      <c r="QF38" s="49">
        <f t="shared" si="180"/>
        <v>1527675.24</v>
      </c>
      <c r="QG38" s="49">
        <f t="shared" si="180"/>
        <v>1530851.28</v>
      </c>
      <c r="QH38" s="49">
        <f t="shared" si="180"/>
        <v>1534027.32</v>
      </c>
      <c r="QI38" s="49">
        <f t="shared" ref="QI38:ST38" si="181">QI37</f>
        <v>1537203.3599999999</v>
      </c>
      <c r="QJ38" s="49">
        <f t="shared" si="181"/>
        <v>1540379.4</v>
      </c>
      <c r="QK38" s="49">
        <f t="shared" si="181"/>
        <v>1543555.4400000002</v>
      </c>
      <c r="QL38" s="49">
        <f t="shared" si="181"/>
        <v>1546731.48</v>
      </c>
      <c r="QM38" s="49">
        <f t="shared" si="181"/>
        <v>1549907.52</v>
      </c>
      <c r="QN38" s="49">
        <f t="shared" si="181"/>
        <v>1553083.5599999998</v>
      </c>
      <c r="QO38" s="49">
        <f t="shared" si="181"/>
        <v>1556259.6</v>
      </c>
      <c r="QP38" s="49">
        <f t="shared" si="181"/>
        <v>1559435.6400000001</v>
      </c>
      <c r="QQ38" s="49">
        <f t="shared" si="181"/>
        <v>1562611.68</v>
      </c>
      <c r="QR38" s="49">
        <f t="shared" si="181"/>
        <v>1565787.72</v>
      </c>
      <c r="QS38" s="49">
        <f t="shared" si="181"/>
        <v>1568963.76</v>
      </c>
      <c r="QT38" s="49">
        <f t="shared" si="181"/>
        <v>1572139.8</v>
      </c>
      <c r="QU38" s="49">
        <f t="shared" si="181"/>
        <v>1575315.84</v>
      </c>
      <c r="QV38" s="49">
        <f t="shared" si="181"/>
        <v>1578491.88</v>
      </c>
      <c r="QW38" s="49">
        <f t="shared" si="181"/>
        <v>1581667.9200000002</v>
      </c>
      <c r="QX38" s="49">
        <f t="shared" si="181"/>
        <v>1584843.96</v>
      </c>
      <c r="QY38" s="49">
        <f t="shared" si="181"/>
        <v>1588020</v>
      </c>
      <c r="QZ38" s="49">
        <f t="shared" si="181"/>
        <v>1591196.04</v>
      </c>
      <c r="RA38" s="49">
        <f t="shared" si="181"/>
        <v>1594372.0799999998</v>
      </c>
      <c r="RB38" s="49">
        <f t="shared" si="181"/>
        <v>1597548.12</v>
      </c>
      <c r="RC38" s="49">
        <f t="shared" si="181"/>
        <v>1600724.16</v>
      </c>
      <c r="RD38" s="49">
        <f t="shared" si="181"/>
        <v>1603900.2</v>
      </c>
      <c r="RE38" s="49">
        <f t="shared" si="181"/>
        <v>1607076.24</v>
      </c>
      <c r="RF38" s="49">
        <f t="shared" si="181"/>
        <v>1610252.28</v>
      </c>
      <c r="RG38" s="49">
        <f t="shared" si="181"/>
        <v>1613428.32</v>
      </c>
      <c r="RH38" s="49">
        <f t="shared" si="181"/>
        <v>1616604.3599999999</v>
      </c>
      <c r="RI38" s="49">
        <f t="shared" si="181"/>
        <v>1619780.4</v>
      </c>
      <c r="RJ38" s="49">
        <f t="shared" si="181"/>
        <v>1622956.4400000002</v>
      </c>
      <c r="RK38" s="49">
        <f t="shared" si="181"/>
        <v>1626132.48</v>
      </c>
      <c r="RL38" s="49">
        <f t="shared" si="181"/>
        <v>1629308.52</v>
      </c>
      <c r="RM38" s="49">
        <f t="shared" si="181"/>
        <v>1632484.5599999998</v>
      </c>
      <c r="RN38" s="49">
        <f t="shared" si="181"/>
        <v>1635660.6</v>
      </c>
      <c r="RO38" s="49">
        <f t="shared" si="181"/>
        <v>1638836.6400000001</v>
      </c>
      <c r="RP38" s="49">
        <f t="shared" si="181"/>
        <v>1642012.68</v>
      </c>
      <c r="RQ38" s="49">
        <f t="shared" si="181"/>
        <v>1645188.72</v>
      </c>
      <c r="RR38" s="49">
        <f t="shared" si="181"/>
        <v>1648364.76</v>
      </c>
      <c r="RS38" s="49">
        <f t="shared" si="181"/>
        <v>1651540.8</v>
      </c>
      <c r="RT38" s="49">
        <f t="shared" si="181"/>
        <v>1654716.84</v>
      </c>
      <c r="RU38" s="49">
        <f t="shared" si="181"/>
        <v>1657892.88</v>
      </c>
      <c r="RV38" s="49">
        <f t="shared" si="181"/>
        <v>1661068.9200000002</v>
      </c>
      <c r="RW38" s="49">
        <f t="shared" si="181"/>
        <v>1664244.96</v>
      </c>
      <c r="RX38" s="49">
        <f t="shared" si="181"/>
        <v>1667421</v>
      </c>
      <c r="RY38" s="49">
        <f t="shared" si="181"/>
        <v>1670597.04</v>
      </c>
      <c r="RZ38" s="49">
        <f t="shared" si="181"/>
        <v>1673773.0799999998</v>
      </c>
      <c r="SA38" s="49">
        <f t="shared" si="181"/>
        <v>1676949.12</v>
      </c>
      <c r="SB38" s="49">
        <f t="shared" si="181"/>
        <v>1680125.16</v>
      </c>
      <c r="SC38" s="49">
        <f t="shared" si="181"/>
        <v>1683301.2</v>
      </c>
      <c r="SD38" s="49">
        <f t="shared" si="181"/>
        <v>1686477.24</v>
      </c>
      <c r="SE38" s="49">
        <f t="shared" si="181"/>
        <v>1689653.28</v>
      </c>
      <c r="SF38" s="49">
        <f t="shared" si="181"/>
        <v>1692829.32</v>
      </c>
      <c r="SG38" s="49">
        <f t="shared" si="181"/>
        <v>1696005.3599999999</v>
      </c>
      <c r="SH38" s="49">
        <f t="shared" si="181"/>
        <v>1699181.4</v>
      </c>
      <c r="SI38" s="49">
        <f t="shared" si="181"/>
        <v>1702357.4400000002</v>
      </c>
      <c r="SJ38" s="49">
        <f t="shared" si="181"/>
        <v>1705533.48</v>
      </c>
      <c r="SK38" s="49">
        <f t="shared" si="181"/>
        <v>1708709.52</v>
      </c>
      <c r="SL38" s="49">
        <f t="shared" si="181"/>
        <v>1711885.5599999998</v>
      </c>
      <c r="SM38" s="49">
        <f t="shared" si="181"/>
        <v>1715061.6</v>
      </c>
      <c r="SN38" s="49">
        <f t="shared" si="181"/>
        <v>1718237.6400000001</v>
      </c>
      <c r="SO38" s="49">
        <f t="shared" si="181"/>
        <v>1721413.68</v>
      </c>
      <c r="SP38" s="49">
        <f t="shared" si="181"/>
        <v>1724589.72</v>
      </c>
      <c r="SQ38" s="49">
        <f t="shared" si="181"/>
        <v>1727765.76</v>
      </c>
      <c r="SR38" s="49">
        <f t="shared" si="181"/>
        <v>1730941.8</v>
      </c>
      <c r="SS38" s="49">
        <f t="shared" si="181"/>
        <v>1734117.84</v>
      </c>
      <c r="ST38" s="49">
        <f t="shared" si="181"/>
        <v>1737293.88</v>
      </c>
      <c r="SU38" s="49">
        <f t="shared" ref="SU38:UU38" si="182">SU37</f>
        <v>1740469.9200000002</v>
      </c>
      <c r="SV38" s="49">
        <f t="shared" si="182"/>
        <v>1743645.96</v>
      </c>
      <c r="SW38" s="49">
        <f t="shared" si="182"/>
        <v>1746822</v>
      </c>
      <c r="SX38" s="49">
        <f t="shared" si="182"/>
        <v>1749998.04</v>
      </c>
      <c r="SY38" s="49">
        <f t="shared" si="182"/>
        <v>1753174.0799999998</v>
      </c>
      <c r="SZ38" s="49">
        <f t="shared" si="182"/>
        <v>1756350.1200000031</v>
      </c>
      <c r="TA38" s="49">
        <f t="shared" si="182"/>
        <v>1759526.16</v>
      </c>
      <c r="TB38" s="49">
        <f t="shared" si="182"/>
        <v>1762702.2</v>
      </c>
      <c r="TC38" s="49">
        <f t="shared" si="182"/>
        <v>1765878.24</v>
      </c>
      <c r="TD38" s="49">
        <f t="shared" si="182"/>
        <v>1769054.28</v>
      </c>
      <c r="TE38" s="49">
        <f t="shared" si="182"/>
        <v>1772230.32</v>
      </c>
      <c r="TF38" s="49">
        <f t="shared" si="182"/>
        <v>1775406.3599999999</v>
      </c>
      <c r="TG38" s="49">
        <f t="shared" si="182"/>
        <v>1778582.4</v>
      </c>
      <c r="TH38" s="49">
        <f t="shared" si="182"/>
        <v>1781758.4400000032</v>
      </c>
      <c r="TI38" s="49">
        <f t="shared" si="182"/>
        <v>1784934.48</v>
      </c>
      <c r="TJ38" s="49">
        <f t="shared" si="182"/>
        <v>1788110.52</v>
      </c>
      <c r="TK38" s="49">
        <f t="shared" si="182"/>
        <v>1791286.5599999998</v>
      </c>
      <c r="TL38" s="49">
        <f t="shared" si="182"/>
        <v>1794462.6</v>
      </c>
      <c r="TM38" s="49">
        <f t="shared" si="182"/>
        <v>1797638.6400000001</v>
      </c>
      <c r="TN38" s="49">
        <f t="shared" si="182"/>
        <v>1800814.68</v>
      </c>
      <c r="TO38" s="49">
        <f t="shared" si="182"/>
        <v>1803990.72</v>
      </c>
      <c r="TP38" s="49">
        <f t="shared" si="182"/>
        <v>1807166.7600000033</v>
      </c>
      <c r="TQ38" s="49">
        <f t="shared" si="182"/>
        <v>1810342.8</v>
      </c>
      <c r="TR38" s="49">
        <f t="shared" si="182"/>
        <v>1813518.84</v>
      </c>
      <c r="TS38" s="49">
        <f t="shared" si="182"/>
        <v>1816694.88</v>
      </c>
      <c r="TT38" s="49">
        <f t="shared" si="182"/>
        <v>1819870.9200000002</v>
      </c>
      <c r="TU38" s="49">
        <f t="shared" si="182"/>
        <v>1823046.9600000032</v>
      </c>
      <c r="TV38" s="49">
        <f t="shared" si="182"/>
        <v>1826223</v>
      </c>
      <c r="TW38" s="49">
        <f t="shared" si="182"/>
        <v>1829399.04</v>
      </c>
      <c r="TX38" s="49">
        <f t="shared" si="182"/>
        <v>1832575.0800000033</v>
      </c>
      <c r="TY38" s="49">
        <f t="shared" si="182"/>
        <v>1835751.1200000031</v>
      </c>
      <c r="TZ38" s="49">
        <f t="shared" si="182"/>
        <v>1838927.16</v>
      </c>
      <c r="UA38" s="49">
        <f t="shared" si="182"/>
        <v>1842103.2</v>
      </c>
      <c r="UB38" s="49">
        <f t="shared" si="182"/>
        <v>1845279.24</v>
      </c>
      <c r="UC38" s="49">
        <f t="shared" si="182"/>
        <v>1848455.2800000033</v>
      </c>
      <c r="UD38" s="49">
        <f t="shared" si="182"/>
        <v>1851631.32</v>
      </c>
      <c r="UE38" s="49">
        <f t="shared" si="182"/>
        <v>1854807.3599999999</v>
      </c>
      <c r="UF38" s="49">
        <f t="shared" si="182"/>
        <v>1857983.4000000032</v>
      </c>
      <c r="UG38" s="49">
        <f t="shared" si="182"/>
        <v>1861159.4400000032</v>
      </c>
      <c r="UH38" s="49">
        <f t="shared" si="182"/>
        <v>1864335.48</v>
      </c>
      <c r="UI38" s="49">
        <f t="shared" si="182"/>
        <v>1867511.52</v>
      </c>
      <c r="UJ38" s="49">
        <f t="shared" si="182"/>
        <v>1870687.5599999998</v>
      </c>
      <c r="UK38" s="49">
        <f t="shared" si="182"/>
        <v>1873863.6000000031</v>
      </c>
      <c r="UL38" s="49">
        <f t="shared" si="182"/>
        <v>1877039.6400000001</v>
      </c>
      <c r="UM38" s="49">
        <f t="shared" si="182"/>
        <v>1880215.68</v>
      </c>
      <c r="UN38" s="49">
        <f t="shared" si="182"/>
        <v>1883391.7200000032</v>
      </c>
      <c r="UO38" s="49">
        <f t="shared" si="182"/>
        <v>1886567.7600000033</v>
      </c>
      <c r="UP38" s="49">
        <f t="shared" si="182"/>
        <v>1889743.8</v>
      </c>
      <c r="UQ38" s="49">
        <f t="shared" si="182"/>
        <v>1892919.84</v>
      </c>
      <c r="UR38" s="49">
        <f t="shared" si="182"/>
        <v>1896095.88</v>
      </c>
      <c r="US38" s="49">
        <f t="shared" si="182"/>
        <v>1899271.9200000032</v>
      </c>
      <c r="UT38" s="49">
        <f t="shared" si="182"/>
        <v>1902447.9600000032</v>
      </c>
      <c r="UU38" s="49">
        <f t="shared" si="182"/>
        <v>1905624</v>
      </c>
    </row>
    <row r="39" spans="1:567" s="30" customFormat="1" ht="33.75" customHeight="1" x14ac:dyDescent="0.25">
      <c r="A39" s="45" t="s">
        <v>48</v>
      </c>
      <c r="B39" s="49">
        <f>FLOOR(B38,100)</f>
        <v>111100</v>
      </c>
      <c r="C39" s="49">
        <f t="shared" ref="C39:BN39" si="183">FLOOR(C38,100)</f>
        <v>114300</v>
      </c>
      <c r="D39" s="49">
        <f t="shared" si="183"/>
        <v>117500</v>
      </c>
      <c r="E39" s="49">
        <f t="shared" si="183"/>
        <v>120600</v>
      </c>
      <c r="F39" s="49">
        <f t="shared" si="183"/>
        <v>123800</v>
      </c>
      <c r="G39" s="49">
        <f t="shared" si="183"/>
        <v>127000</v>
      </c>
      <c r="H39" s="49">
        <f t="shared" si="183"/>
        <v>130200</v>
      </c>
      <c r="I39" s="49">
        <f t="shared" si="183"/>
        <v>133300</v>
      </c>
      <c r="J39" s="49">
        <f t="shared" si="183"/>
        <v>136500</v>
      </c>
      <c r="K39" s="49">
        <f t="shared" si="183"/>
        <v>139700</v>
      </c>
      <c r="L39" s="49">
        <f t="shared" si="183"/>
        <v>142900</v>
      </c>
      <c r="M39" s="49">
        <f t="shared" si="183"/>
        <v>146000</v>
      </c>
      <c r="N39" s="49">
        <f t="shared" si="183"/>
        <v>149200</v>
      </c>
      <c r="O39" s="49">
        <f t="shared" si="183"/>
        <v>152400</v>
      </c>
      <c r="P39" s="49">
        <f t="shared" si="183"/>
        <v>155600</v>
      </c>
      <c r="Q39" s="49">
        <f t="shared" si="183"/>
        <v>158800</v>
      </c>
      <c r="R39" s="49">
        <f t="shared" si="183"/>
        <v>161900</v>
      </c>
      <c r="S39" s="49">
        <f t="shared" si="183"/>
        <v>165100</v>
      </c>
      <c r="T39" s="49">
        <f t="shared" si="183"/>
        <v>168300</v>
      </c>
      <c r="U39" s="49">
        <f t="shared" si="183"/>
        <v>171500</v>
      </c>
      <c r="V39" s="49">
        <f t="shared" si="183"/>
        <v>174600</v>
      </c>
      <c r="W39" s="49">
        <f t="shared" si="183"/>
        <v>177800</v>
      </c>
      <c r="X39" s="49">
        <f t="shared" si="183"/>
        <v>181000</v>
      </c>
      <c r="Y39" s="49">
        <f t="shared" si="183"/>
        <v>184200</v>
      </c>
      <c r="Z39" s="49">
        <f t="shared" si="183"/>
        <v>187300</v>
      </c>
      <c r="AA39" s="49">
        <f t="shared" si="183"/>
        <v>190500</v>
      </c>
      <c r="AB39" s="49">
        <f t="shared" si="183"/>
        <v>193700</v>
      </c>
      <c r="AC39" s="49">
        <f t="shared" si="183"/>
        <v>196900</v>
      </c>
      <c r="AD39" s="49">
        <f t="shared" si="183"/>
        <v>200000</v>
      </c>
      <c r="AE39" s="49">
        <f t="shared" si="183"/>
        <v>203200</v>
      </c>
      <c r="AF39" s="49">
        <f t="shared" si="183"/>
        <v>206400</v>
      </c>
      <c r="AG39" s="49">
        <f t="shared" si="183"/>
        <v>209600</v>
      </c>
      <c r="AH39" s="49">
        <f t="shared" si="183"/>
        <v>212700</v>
      </c>
      <c r="AI39" s="49">
        <f t="shared" si="183"/>
        <v>215900</v>
      </c>
      <c r="AJ39" s="49">
        <f t="shared" si="183"/>
        <v>219100</v>
      </c>
      <c r="AK39" s="49">
        <f t="shared" si="183"/>
        <v>222300</v>
      </c>
      <c r="AL39" s="49">
        <f t="shared" si="183"/>
        <v>225400</v>
      </c>
      <c r="AM39" s="49">
        <f t="shared" si="183"/>
        <v>228600</v>
      </c>
      <c r="AN39" s="49">
        <f t="shared" si="183"/>
        <v>231800</v>
      </c>
      <c r="AO39" s="49">
        <f t="shared" si="183"/>
        <v>235000</v>
      </c>
      <c r="AP39" s="49">
        <f t="shared" si="183"/>
        <v>238200</v>
      </c>
      <c r="AQ39" s="49">
        <f t="shared" si="183"/>
        <v>241300</v>
      </c>
      <c r="AR39" s="49">
        <f t="shared" si="183"/>
        <v>244500</v>
      </c>
      <c r="AS39" s="49">
        <f t="shared" si="183"/>
        <v>247700</v>
      </c>
      <c r="AT39" s="49">
        <f t="shared" si="183"/>
        <v>250900</v>
      </c>
      <c r="AU39" s="49">
        <f t="shared" si="183"/>
        <v>254000</v>
      </c>
      <c r="AV39" s="49">
        <f t="shared" si="183"/>
        <v>257200</v>
      </c>
      <c r="AW39" s="49">
        <f t="shared" si="183"/>
        <v>260400</v>
      </c>
      <c r="AX39" s="49">
        <f t="shared" si="183"/>
        <v>263600</v>
      </c>
      <c r="AY39" s="49">
        <f t="shared" si="183"/>
        <v>266700</v>
      </c>
      <c r="AZ39" s="49">
        <f t="shared" si="183"/>
        <v>269900</v>
      </c>
      <c r="BA39" s="49">
        <f t="shared" si="183"/>
        <v>273100</v>
      </c>
      <c r="BB39" s="49">
        <f t="shared" si="183"/>
        <v>276300</v>
      </c>
      <c r="BC39" s="49">
        <f t="shared" si="183"/>
        <v>279400</v>
      </c>
      <c r="BD39" s="49">
        <f t="shared" si="183"/>
        <v>282600</v>
      </c>
      <c r="BE39" s="49">
        <f t="shared" si="183"/>
        <v>285800</v>
      </c>
      <c r="BF39" s="49">
        <f t="shared" si="183"/>
        <v>289000</v>
      </c>
      <c r="BG39" s="49">
        <f t="shared" si="183"/>
        <v>292100</v>
      </c>
      <c r="BH39" s="49">
        <f t="shared" si="183"/>
        <v>295300</v>
      </c>
      <c r="BI39" s="49">
        <f t="shared" si="183"/>
        <v>298500</v>
      </c>
      <c r="BJ39" s="49">
        <f t="shared" si="183"/>
        <v>301700</v>
      </c>
      <c r="BK39" s="49">
        <f t="shared" si="183"/>
        <v>304800</v>
      </c>
      <c r="BL39" s="49">
        <f t="shared" si="183"/>
        <v>308000</v>
      </c>
      <c r="BM39" s="49">
        <f t="shared" si="183"/>
        <v>311200</v>
      </c>
      <c r="BN39" s="49">
        <f t="shared" si="183"/>
        <v>314400</v>
      </c>
      <c r="BO39" s="49">
        <f t="shared" ref="BO39:DZ39" si="184">FLOOR(BO38,100)</f>
        <v>317600</v>
      </c>
      <c r="BP39" s="49">
        <f t="shared" si="184"/>
        <v>320700</v>
      </c>
      <c r="BQ39" s="49">
        <f t="shared" si="184"/>
        <v>323900</v>
      </c>
      <c r="BR39" s="49">
        <f t="shared" si="184"/>
        <v>327100</v>
      </c>
      <c r="BS39" s="49">
        <f t="shared" si="184"/>
        <v>330300</v>
      </c>
      <c r="BT39" s="49">
        <f t="shared" si="184"/>
        <v>333400</v>
      </c>
      <c r="BU39" s="49">
        <f t="shared" si="184"/>
        <v>336600</v>
      </c>
      <c r="BV39" s="49">
        <f t="shared" si="184"/>
        <v>339800</v>
      </c>
      <c r="BW39" s="49">
        <f t="shared" si="184"/>
        <v>343000</v>
      </c>
      <c r="BX39" s="49">
        <f t="shared" si="184"/>
        <v>346100</v>
      </c>
      <c r="BY39" s="49">
        <f t="shared" si="184"/>
        <v>349300</v>
      </c>
      <c r="BZ39" s="49">
        <f t="shared" si="184"/>
        <v>352500</v>
      </c>
      <c r="CA39" s="49">
        <f t="shared" si="184"/>
        <v>355700</v>
      </c>
      <c r="CB39" s="49">
        <f t="shared" si="184"/>
        <v>358800</v>
      </c>
      <c r="CC39" s="49">
        <f t="shared" si="184"/>
        <v>362000</v>
      </c>
      <c r="CD39" s="49">
        <f t="shared" si="184"/>
        <v>365200</v>
      </c>
      <c r="CE39" s="49">
        <f t="shared" si="184"/>
        <v>368400</v>
      </c>
      <c r="CF39" s="49">
        <f t="shared" si="184"/>
        <v>371500</v>
      </c>
      <c r="CG39" s="49">
        <f t="shared" si="184"/>
        <v>374700</v>
      </c>
      <c r="CH39" s="49">
        <f t="shared" si="184"/>
        <v>377900</v>
      </c>
      <c r="CI39" s="49">
        <f t="shared" si="184"/>
        <v>381100</v>
      </c>
      <c r="CJ39" s="49">
        <f t="shared" si="184"/>
        <v>384300</v>
      </c>
      <c r="CK39" s="49">
        <f t="shared" si="184"/>
        <v>387400</v>
      </c>
      <c r="CL39" s="49">
        <f t="shared" si="184"/>
        <v>390600</v>
      </c>
      <c r="CM39" s="49">
        <f t="shared" si="184"/>
        <v>393800</v>
      </c>
      <c r="CN39" s="49">
        <f t="shared" si="184"/>
        <v>397000</v>
      </c>
      <c r="CO39" s="49">
        <f t="shared" si="184"/>
        <v>400100</v>
      </c>
      <c r="CP39" s="49">
        <f t="shared" si="184"/>
        <v>403300</v>
      </c>
      <c r="CQ39" s="49">
        <f t="shared" si="184"/>
        <v>406500</v>
      </c>
      <c r="CR39" s="49">
        <f t="shared" si="184"/>
        <v>409700</v>
      </c>
      <c r="CS39" s="49">
        <f t="shared" si="184"/>
        <v>412800</v>
      </c>
      <c r="CT39" s="49">
        <f t="shared" si="184"/>
        <v>416000</v>
      </c>
      <c r="CU39" s="49">
        <f t="shared" si="184"/>
        <v>419200</v>
      </c>
      <c r="CV39" s="49">
        <f t="shared" si="184"/>
        <v>422400</v>
      </c>
      <c r="CW39" s="49">
        <f t="shared" si="184"/>
        <v>425500</v>
      </c>
      <c r="CX39" s="49">
        <f t="shared" si="184"/>
        <v>428700</v>
      </c>
      <c r="CY39" s="49">
        <f t="shared" si="184"/>
        <v>431900</v>
      </c>
      <c r="CZ39" s="49">
        <f t="shared" si="184"/>
        <v>435100</v>
      </c>
      <c r="DA39" s="49">
        <f t="shared" si="184"/>
        <v>438200</v>
      </c>
      <c r="DB39" s="49">
        <f t="shared" si="184"/>
        <v>441400</v>
      </c>
      <c r="DC39" s="49">
        <f t="shared" si="184"/>
        <v>444600</v>
      </c>
      <c r="DD39" s="49">
        <f t="shared" si="184"/>
        <v>447800</v>
      </c>
      <c r="DE39" s="49">
        <f t="shared" si="184"/>
        <v>450900</v>
      </c>
      <c r="DF39" s="49">
        <f t="shared" si="184"/>
        <v>454100</v>
      </c>
      <c r="DG39" s="49">
        <f t="shared" si="184"/>
        <v>457300</v>
      </c>
      <c r="DH39" s="49">
        <f t="shared" si="184"/>
        <v>460500</v>
      </c>
      <c r="DI39" s="49">
        <f t="shared" si="184"/>
        <v>463700</v>
      </c>
      <c r="DJ39" s="49">
        <f t="shared" si="184"/>
        <v>466800</v>
      </c>
      <c r="DK39" s="49">
        <f t="shared" si="184"/>
        <v>470000</v>
      </c>
      <c r="DL39" s="49">
        <f t="shared" si="184"/>
        <v>473200</v>
      </c>
      <c r="DM39" s="49">
        <f t="shared" si="184"/>
        <v>476400</v>
      </c>
      <c r="DN39" s="49">
        <f t="shared" si="184"/>
        <v>479500</v>
      </c>
      <c r="DO39" s="49">
        <f t="shared" si="184"/>
        <v>482700</v>
      </c>
      <c r="DP39" s="49">
        <f t="shared" si="184"/>
        <v>485900</v>
      </c>
      <c r="DQ39" s="49">
        <f t="shared" si="184"/>
        <v>489100</v>
      </c>
      <c r="DR39" s="49">
        <f t="shared" si="184"/>
        <v>492200</v>
      </c>
      <c r="DS39" s="49">
        <f t="shared" si="184"/>
        <v>495400</v>
      </c>
      <c r="DT39" s="49">
        <f t="shared" si="184"/>
        <v>498600</v>
      </c>
      <c r="DU39" s="49">
        <f t="shared" si="184"/>
        <v>501800</v>
      </c>
      <c r="DV39" s="49">
        <f t="shared" si="184"/>
        <v>504900</v>
      </c>
      <c r="DW39" s="49">
        <f t="shared" si="184"/>
        <v>508100</v>
      </c>
      <c r="DX39" s="49">
        <f t="shared" si="184"/>
        <v>511300</v>
      </c>
      <c r="DY39" s="49">
        <f t="shared" si="184"/>
        <v>514500</v>
      </c>
      <c r="DZ39" s="49">
        <f t="shared" si="184"/>
        <v>517600</v>
      </c>
      <c r="EA39" s="49">
        <f t="shared" ref="EA39:GL39" si="185">FLOOR(EA38,100)</f>
        <v>520800</v>
      </c>
      <c r="EB39" s="49">
        <f t="shared" si="185"/>
        <v>524000</v>
      </c>
      <c r="EC39" s="49">
        <f t="shared" si="185"/>
        <v>527200</v>
      </c>
      <c r="ED39" s="49">
        <f t="shared" si="185"/>
        <v>530300</v>
      </c>
      <c r="EE39" s="49">
        <f t="shared" si="185"/>
        <v>533500</v>
      </c>
      <c r="EF39" s="49">
        <f t="shared" si="185"/>
        <v>536700</v>
      </c>
      <c r="EG39" s="49">
        <f t="shared" si="185"/>
        <v>539900</v>
      </c>
      <c r="EH39" s="49">
        <f t="shared" si="185"/>
        <v>543100</v>
      </c>
      <c r="EI39" s="49">
        <f t="shared" si="185"/>
        <v>546200</v>
      </c>
      <c r="EJ39" s="49">
        <f t="shared" si="185"/>
        <v>549400</v>
      </c>
      <c r="EK39" s="49">
        <f t="shared" si="185"/>
        <v>552600</v>
      </c>
      <c r="EL39" s="49">
        <f t="shared" si="185"/>
        <v>555800</v>
      </c>
      <c r="EM39" s="49">
        <f t="shared" si="185"/>
        <v>558900</v>
      </c>
      <c r="EN39" s="49">
        <f t="shared" si="185"/>
        <v>562100</v>
      </c>
      <c r="EO39" s="49">
        <f t="shared" si="185"/>
        <v>565300</v>
      </c>
      <c r="EP39" s="49">
        <f t="shared" si="185"/>
        <v>568500</v>
      </c>
      <c r="EQ39" s="49">
        <f t="shared" si="185"/>
        <v>571600</v>
      </c>
      <c r="ER39" s="49">
        <f t="shared" si="185"/>
        <v>574800</v>
      </c>
      <c r="ES39" s="49">
        <f t="shared" si="185"/>
        <v>578000</v>
      </c>
      <c r="ET39" s="49">
        <f t="shared" si="185"/>
        <v>581200</v>
      </c>
      <c r="EU39" s="49">
        <f t="shared" si="185"/>
        <v>584300</v>
      </c>
      <c r="EV39" s="49">
        <f t="shared" si="185"/>
        <v>587500</v>
      </c>
      <c r="EW39" s="49">
        <f t="shared" si="185"/>
        <v>590700</v>
      </c>
      <c r="EX39" s="49">
        <f t="shared" si="185"/>
        <v>593900</v>
      </c>
      <c r="EY39" s="49">
        <f t="shared" si="185"/>
        <v>597000</v>
      </c>
      <c r="EZ39" s="49">
        <f t="shared" si="185"/>
        <v>600200</v>
      </c>
      <c r="FA39" s="49">
        <f t="shared" si="185"/>
        <v>603400</v>
      </c>
      <c r="FB39" s="49">
        <f t="shared" si="185"/>
        <v>606600</v>
      </c>
      <c r="FC39" s="49">
        <f t="shared" si="185"/>
        <v>609700</v>
      </c>
      <c r="FD39" s="49">
        <f t="shared" si="185"/>
        <v>612900</v>
      </c>
      <c r="FE39" s="49">
        <f t="shared" si="185"/>
        <v>616100</v>
      </c>
      <c r="FF39" s="49">
        <f t="shared" si="185"/>
        <v>619300</v>
      </c>
      <c r="FG39" s="49">
        <f t="shared" si="185"/>
        <v>622500</v>
      </c>
      <c r="FH39" s="49">
        <f t="shared" si="185"/>
        <v>625600</v>
      </c>
      <c r="FI39" s="49">
        <f t="shared" si="185"/>
        <v>628800</v>
      </c>
      <c r="FJ39" s="49">
        <f t="shared" si="185"/>
        <v>632000</v>
      </c>
      <c r="FK39" s="49">
        <f t="shared" si="185"/>
        <v>635200</v>
      </c>
      <c r="FL39" s="49">
        <f t="shared" si="185"/>
        <v>638300</v>
      </c>
      <c r="FM39" s="49">
        <f t="shared" si="185"/>
        <v>641500</v>
      </c>
      <c r="FN39" s="49">
        <f t="shared" si="185"/>
        <v>644700</v>
      </c>
      <c r="FO39" s="49">
        <f t="shared" si="185"/>
        <v>647900</v>
      </c>
      <c r="FP39" s="49">
        <f t="shared" si="185"/>
        <v>651000</v>
      </c>
      <c r="FQ39" s="49">
        <f t="shared" si="185"/>
        <v>654200</v>
      </c>
      <c r="FR39" s="49">
        <f t="shared" si="185"/>
        <v>657400</v>
      </c>
      <c r="FS39" s="49">
        <f t="shared" si="185"/>
        <v>660600</v>
      </c>
      <c r="FT39" s="49">
        <f t="shared" si="185"/>
        <v>663700</v>
      </c>
      <c r="FU39" s="49">
        <f t="shared" si="185"/>
        <v>666900</v>
      </c>
      <c r="FV39" s="49">
        <f t="shared" si="185"/>
        <v>670100</v>
      </c>
      <c r="FW39" s="49">
        <f t="shared" si="185"/>
        <v>673300</v>
      </c>
      <c r="FX39" s="49">
        <f t="shared" si="185"/>
        <v>676400</v>
      </c>
      <c r="FY39" s="49">
        <f t="shared" si="185"/>
        <v>679600</v>
      </c>
      <c r="FZ39" s="49">
        <f t="shared" si="185"/>
        <v>682800</v>
      </c>
      <c r="GA39" s="49">
        <f t="shared" si="185"/>
        <v>686000</v>
      </c>
      <c r="GB39" s="49">
        <f t="shared" si="185"/>
        <v>689200</v>
      </c>
      <c r="GC39" s="49">
        <f t="shared" si="185"/>
        <v>692300</v>
      </c>
      <c r="GD39" s="49">
        <f t="shared" si="185"/>
        <v>695500</v>
      </c>
      <c r="GE39" s="49">
        <f t="shared" si="185"/>
        <v>698700</v>
      </c>
      <c r="GF39" s="49">
        <f t="shared" si="185"/>
        <v>701900</v>
      </c>
      <c r="GG39" s="49">
        <f t="shared" si="185"/>
        <v>705000</v>
      </c>
      <c r="GH39" s="49">
        <f t="shared" si="185"/>
        <v>708200</v>
      </c>
      <c r="GI39" s="49">
        <f t="shared" si="185"/>
        <v>711400</v>
      </c>
      <c r="GJ39" s="49">
        <f t="shared" si="185"/>
        <v>714600</v>
      </c>
      <c r="GK39" s="49">
        <f t="shared" si="185"/>
        <v>717700</v>
      </c>
      <c r="GL39" s="49">
        <f t="shared" si="185"/>
        <v>720900</v>
      </c>
      <c r="GM39" s="49">
        <f t="shared" ref="GM39:IX39" si="186">FLOOR(GM38,100)</f>
        <v>724100</v>
      </c>
      <c r="GN39" s="49">
        <f t="shared" si="186"/>
        <v>727300</v>
      </c>
      <c r="GO39" s="49">
        <f t="shared" si="186"/>
        <v>730400</v>
      </c>
      <c r="GP39" s="49">
        <f t="shared" si="186"/>
        <v>733600</v>
      </c>
      <c r="GQ39" s="49">
        <f t="shared" si="186"/>
        <v>736800</v>
      </c>
      <c r="GR39" s="49">
        <f t="shared" si="186"/>
        <v>740000</v>
      </c>
      <c r="GS39" s="49">
        <f t="shared" si="186"/>
        <v>743100</v>
      </c>
      <c r="GT39" s="49">
        <f t="shared" si="186"/>
        <v>746300</v>
      </c>
      <c r="GU39" s="49">
        <f t="shared" si="186"/>
        <v>749500</v>
      </c>
      <c r="GV39" s="49">
        <f t="shared" si="186"/>
        <v>752700</v>
      </c>
      <c r="GW39" s="49">
        <f t="shared" si="186"/>
        <v>755800</v>
      </c>
      <c r="GX39" s="49">
        <f t="shared" si="186"/>
        <v>759000</v>
      </c>
      <c r="GY39" s="49">
        <f t="shared" si="186"/>
        <v>762200</v>
      </c>
      <c r="GZ39" s="49">
        <f t="shared" si="186"/>
        <v>765400</v>
      </c>
      <c r="HA39" s="49">
        <f t="shared" si="186"/>
        <v>768600</v>
      </c>
      <c r="HB39" s="49">
        <f t="shared" si="186"/>
        <v>771700</v>
      </c>
      <c r="HC39" s="49">
        <f t="shared" si="186"/>
        <v>774900</v>
      </c>
      <c r="HD39" s="49">
        <f t="shared" si="186"/>
        <v>778100</v>
      </c>
      <c r="HE39" s="49">
        <f t="shared" si="186"/>
        <v>781300</v>
      </c>
      <c r="HF39" s="49">
        <f t="shared" si="186"/>
        <v>784400</v>
      </c>
      <c r="HG39" s="49">
        <f t="shared" si="186"/>
        <v>787600</v>
      </c>
      <c r="HH39" s="49">
        <f t="shared" si="186"/>
        <v>790800</v>
      </c>
      <c r="HI39" s="49">
        <f t="shared" si="186"/>
        <v>794000</v>
      </c>
      <c r="HJ39" s="49">
        <f t="shared" si="186"/>
        <v>797100</v>
      </c>
      <c r="HK39" s="49">
        <f t="shared" si="186"/>
        <v>800300</v>
      </c>
      <c r="HL39" s="49">
        <f t="shared" si="186"/>
        <v>803500</v>
      </c>
      <c r="HM39" s="49">
        <f t="shared" si="186"/>
        <v>806700</v>
      </c>
      <c r="HN39" s="49">
        <f t="shared" si="186"/>
        <v>809800</v>
      </c>
      <c r="HO39" s="49">
        <f t="shared" si="186"/>
        <v>813000</v>
      </c>
      <c r="HP39" s="49">
        <f t="shared" si="186"/>
        <v>816200</v>
      </c>
      <c r="HQ39" s="49">
        <f t="shared" si="186"/>
        <v>819400</v>
      </c>
      <c r="HR39" s="49">
        <f t="shared" si="186"/>
        <v>822500</v>
      </c>
      <c r="HS39" s="49">
        <f t="shared" si="186"/>
        <v>825700</v>
      </c>
      <c r="HT39" s="49">
        <f t="shared" si="186"/>
        <v>828900</v>
      </c>
      <c r="HU39" s="49">
        <f t="shared" si="186"/>
        <v>832100</v>
      </c>
      <c r="HV39" s="49">
        <f t="shared" si="186"/>
        <v>835200</v>
      </c>
      <c r="HW39" s="49">
        <f t="shared" si="186"/>
        <v>838400</v>
      </c>
      <c r="HX39" s="49">
        <f t="shared" si="186"/>
        <v>841600</v>
      </c>
      <c r="HY39" s="49">
        <f t="shared" si="186"/>
        <v>844800</v>
      </c>
      <c r="HZ39" s="49">
        <f t="shared" si="186"/>
        <v>848000</v>
      </c>
      <c r="IA39" s="49">
        <f t="shared" si="186"/>
        <v>851100</v>
      </c>
      <c r="IB39" s="49">
        <f t="shared" si="186"/>
        <v>854300</v>
      </c>
      <c r="IC39" s="49">
        <f t="shared" si="186"/>
        <v>857500</v>
      </c>
      <c r="ID39" s="49">
        <f t="shared" si="186"/>
        <v>860700</v>
      </c>
      <c r="IE39" s="49">
        <f t="shared" si="186"/>
        <v>863800</v>
      </c>
      <c r="IF39" s="49">
        <f t="shared" si="186"/>
        <v>867000</v>
      </c>
      <c r="IG39" s="49">
        <f t="shared" si="186"/>
        <v>870200</v>
      </c>
      <c r="IH39" s="49">
        <f t="shared" si="186"/>
        <v>873400</v>
      </c>
      <c r="II39" s="49">
        <f t="shared" si="186"/>
        <v>876500</v>
      </c>
      <c r="IJ39" s="49">
        <f t="shared" si="186"/>
        <v>879700</v>
      </c>
      <c r="IK39" s="49">
        <f t="shared" si="186"/>
        <v>882900</v>
      </c>
      <c r="IL39" s="49">
        <f t="shared" si="186"/>
        <v>886100</v>
      </c>
      <c r="IM39" s="49">
        <f t="shared" si="186"/>
        <v>889200</v>
      </c>
      <c r="IN39" s="49">
        <f t="shared" si="186"/>
        <v>892400</v>
      </c>
      <c r="IO39" s="49">
        <f t="shared" si="186"/>
        <v>895600</v>
      </c>
      <c r="IP39" s="49">
        <f t="shared" si="186"/>
        <v>898800</v>
      </c>
      <c r="IQ39" s="49">
        <f t="shared" si="186"/>
        <v>901900</v>
      </c>
      <c r="IR39" s="49">
        <f t="shared" si="186"/>
        <v>905100</v>
      </c>
      <c r="IS39" s="49">
        <f t="shared" si="186"/>
        <v>908300</v>
      </c>
      <c r="IT39" s="49">
        <f t="shared" si="186"/>
        <v>911500</v>
      </c>
      <c r="IU39" s="49">
        <f t="shared" si="186"/>
        <v>914600</v>
      </c>
      <c r="IV39" s="49">
        <f t="shared" si="186"/>
        <v>917800</v>
      </c>
      <c r="IW39" s="49">
        <f t="shared" si="186"/>
        <v>921000</v>
      </c>
      <c r="IX39" s="49">
        <f t="shared" si="186"/>
        <v>924200</v>
      </c>
      <c r="IY39" s="49">
        <f t="shared" ref="IY39:LJ39" si="187">FLOOR(IY38,100)</f>
        <v>927400</v>
      </c>
      <c r="IZ39" s="49">
        <f t="shared" si="187"/>
        <v>930500</v>
      </c>
      <c r="JA39" s="49">
        <f t="shared" si="187"/>
        <v>933700</v>
      </c>
      <c r="JB39" s="49">
        <f t="shared" si="187"/>
        <v>936900</v>
      </c>
      <c r="JC39" s="49">
        <f t="shared" si="187"/>
        <v>940100</v>
      </c>
      <c r="JD39" s="49">
        <f t="shared" si="187"/>
        <v>943200</v>
      </c>
      <c r="JE39" s="49">
        <f t="shared" si="187"/>
        <v>946400</v>
      </c>
      <c r="JF39" s="49">
        <f t="shared" si="187"/>
        <v>949600</v>
      </c>
      <c r="JG39" s="49">
        <f t="shared" si="187"/>
        <v>952800</v>
      </c>
      <c r="JH39" s="49">
        <f t="shared" si="187"/>
        <v>955900</v>
      </c>
      <c r="JI39" s="49">
        <f t="shared" si="187"/>
        <v>959100</v>
      </c>
      <c r="JJ39" s="49">
        <f t="shared" si="187"/>
        <v>962300</v>
      </c>
      <c r="JK39" s="49">
        <f t="shared" si="187"/>
        <v>965500</v>
      </c>
      <c r="JL39" s="49">
        <f t="shared" si="187"/>
        <v>968600</v>
      </c>
      <c r="JM39" s="49">
        <f t="shared" si="187"/>
        <v>971800</v>
      </c>
      <c r="JN39" s="49">
        <f t="shared" si="187"/>
        <v>975000</v>
      </c>
      <c r="JO39" s="49">
        <f t="shared" si="187"/>
        <v>978200</v>
      </c>
      <c r="JP39" s="49">
        <f t="shared" si="187"/>
        <v>981300</v>
      </c>
      <c r="JQ39" s="49">
        <f t="shared" si="187"/>
        <v>984500</v>
      </c>
      <c r="JR39" s="49">
        <f t="shared" si="187"/>
        <v>987700</v>
      </c>
      <c r="JS39" s="49">
        <f t="shared" si="187"/>
        <v>990900</v>
      </c>
      <c r="JT39" s="49">
        <f t="shared" si="187"/>
        <v>994100</v>
      </c>
      <c r="JU39" s="49">
        <f t="shared" si="187"/>
        <v>997200</v>
      </c>
      <c r="JV39" s="49">
        <f t="shared" si="187"/>
        <v>1000400</v>
      </c>
      <c r="JW39" s="49">
        <f t="shared" si="187"/>
        <v>1003600</v>
      </c>
      <c r="JX39" s="49">
        <f t="shared" si="187"/>
        <v>1006800</v>
      </c>
      <c r="JY39" s="49">
        <f t="shared" si="187"/>
        <v>1009900</v>
      </c>
      <c r="JZ39" s="49">
        <f t="shared" si="187"/>
        <v>1013100</v>
      </c>
      <c r="KA39" s="49">
        <f t="shared" si="187"/>
        <v>1016300</v>
      </c>
      <c r="KB39" s="49">
        <f t="shared" si="187"/>
        <v>1019500</v>
      </c>
      <c r="KC39" s="49">
        <f t="shared" si="187"/>
        <v>1022600</v>
      </c>
      <c r="KD39" s="49">
        <f t="shared" si="187"/>
        <v>1025800</v>
      </c>
      <c r="KE39" s="49">
        <f t="shared" si="187"/>
        <v>1029000</v>
      </c>
      <c r="KF39" s="49">
        <f t="shared" si="187"/>
        <v>1032200</v>
      </c>
      <c r="KG39" s="49">
        <f t="shared" si="187"/>
        <v>1035300</v>
      </c>
      <c r="KH39" s="49">
        <f t="shared" si="187"/>
        <v>1038500</v>
      </c>
      <c r="KI39" s="49">
        <f t="shared" si="187"/>
        <v>1041700</v>
      </c>
      <c r="KJ39" s="49">
        <f t="shared" si="187"/>
        <v>1044900</v>
      </c>
      <c r="KK39" s="49">
        <f t="shared" si="187"/>
        <v>1048000</v>
      </c>
      <c r="KL39" s="49">
        <f t="shared" si="187"/>
        <v>1051200</v>
      </c>
      <c r="KM39" s="49">
        <f t="shared" si="187"/>
        <v>1054400</v>
      </c>
      <c r="KN39" s="49">
        <f t="shared" si="187"/>
        <v>1057600</v>
      </c>
      <c r="KO39" s="49">
        <f t="shared" si="187"/>
        <v>1060700</v>
      </c>
      <c r="KP39" s="49">
        <f t="shared" si="187"/>
        <v>1063900</v>
      </c>
      <c r="KQ39" s="49">
        <f t="shared" si="187"/>
        <v>1067100</v>
      </c>
      <c r="KR39" s="49">
        <f t="shared" si="187"/>
        <v>1070300</v>
      </c>
      <c r="KS39" s="49">
        <f t="shared" si="187"/>
        <v>1073500</v>
      </c>
      <c r="KT39" s="49">
        <f t="shared" si="187"/>
        <v>1076600</v>
      </c>
      <c r="KU39" s="49">
        <f t="shared" si="187"/>
        <v>1079800</v>
      </c>
      <c r="KV39" s="49">
        <f t="shared" si="187"/>
        <v>1083000</v>
      </c>
      <c r="KW39" s="49">
        <f t="shared" si="187"/>
        <v>1086200</v>
      </c>
      <c r="KX39" s="49">
        <f t="shared" si="187"/>
        <v>1089300</v>
      </c>
      <c r="KY39" s="49">
        <f t="shared" si="187"/>
        <v>1092500</v>
      </c>
      <c r="KZ39" s="49">
        <f t="shared" si="187"/>
        <v>1095700</v>
      </c>
      <c r="LA39" s="49">
        <f t="shared" si="187"/>
        <v>1098900</v>
      </c>
      <c r="LB39" s="49">
        <f t="shared" si="187"/>
        <v>1102000</v>
      </c>
      <c r="LC39" s="49">
        <f t="shared" si="187"/>
        <v>1105200</v>
      </c>
      <c r="LD39" s="49">
        <f t="shared" si="187"/>
        <v>1108400</v>
      </c>
      <c r="LE39" s="49">
        <f t="shared" si="187"/>
        <v>1111600</v>
      </c>
      <c r="LF39" s="49">
        <f t="shared" si="187"/>
        <v>1114700</v>
      </c>
      <c r="LG39" s="49">
        <f t="shared" si="187"/>
        <v>1117900</v>
      </c>
      <c r="LH39" s="49">
        <f t="shared" si="187"/>
        <v>1121100</v>
      </c>
      <c r="LI39" s="49">
        <f t="shared" si="187"/>
        <v>1124300</v>
      </c>
      <c r="LJ39" s="49">
        <f t="shared" si="187"/>
        <v>1127400</v>
      </c>
      <c r="LK39" s="49">
        <f t="shared" ref="LK39:NV39" si="188">FLOOR(LK38,100)</f>
        <v>1130600</v>
      </c>
      <c r="LL39" s="49">
        <f t="shared" si="188"/>
        <v>1133800</v>
      </c>
      <c r="LM39" s="49">
        <f t="shared" si="188"/>
        <v>1137000</v>
      </c>
      <c r="LN39" s="49">
        <f t="shared" si="188"/>
        <v>1140100</v>
      </c>
      <c r="LO39" s="49">
        <f t="shared" si="188"/>
        <v>1143300</v>
      </c>
      <c r="LP39" s="49">
        <f t="shared" si="188"/>
        <v>1146500</v>
      </c>
      <c r="LQ39" s="49">
        <f t="shared" si="188"/>
        <v>1149700</v>
      </c>
      <c r="LR39" s="49">
        <f t="shared" si="188"/>
        <v>1152900</v>
      </c>
      <c r="LS39" s="49">
        <f t="shared" si="188"/>
        <v>1156000</v>
      </c>
      <c r="LT39" s="49">
        <f t="shared" si="188"/>
        <v>1159200</v>
      </c>
      <c r="LU39" s="49">
        <f t="shared" si="188"/>
        <v>1162400</v>
      </c>
      <c r="LV39" s="49">
        <f t="shared" si="188"/>
        <v>1165600</v>
      </c>
      <c r="LW39" s="49">
        <f t="shared" si="188"/>
        <v>1168700</v>
      </c>
      <c r="LX39" s="49">
        <f t="shared" si="188"/>
        <v>1171900</v>
      </c>
      <c r="LY39" s="49">
        <f t="shared" si="188"/>
        <v>1175100</v>
      </c>
      <c r="LZ39" s="49">
        <f t="shared" si="188"/>
        <v>1178300</v>
      </c>
      <c r="MA39" s="49">
        <f t="shared" si="188"/>
        <v>1181400</v>
      </c>
      <c r="MB39" s="49">
        <f t="shared" si="188"/>
        <v>1184600</v>
      </c>
      <c r="MC39" s="49">
        <f t="shared" si="188"/>
        <v>1187800</v>
      </c>
      <c r="MD39" s="49">
        <f t="shared" si="188"/>
        <v>1191000</v>
      </c>
      <c r="ME39" s="49">
        <f t="shared" si="188"/>
        <v>1194100</v>
      </c>
      <c r="MF39" s="49">
        <f t="shared" si="188"/>
        <v>1197300</v>
      </c>
      <c r="MG39" s="49">
        <f t="shared" si="188"/>
        <v>1200500</v>
      </c>
      <c r="MH39" s="49">
        <f t="shared" si="188"/>
        <v>1203700</v>
      </c>
      <c r="MI39" s="49">
        <f t="shared" si="188"/>
        <v>1206800</v>
      </c>
      <c r="MJ39" s="49">
        <f t="shared" si="188"/>
        <v>1210000</v>
      </c>
      <c r="MK39" s="49">
        <f t="shared" si="188"/>
        <v>1213200</v>
      </c>
      <c r="ML39" s="49">
        <f t="shared" si="188"/>
        <v>1216400</v>
      </c>
      <c r="MM39" s="49">
        <f t="shared" si="188"/>
        <v>1219500</v>
      </c>
      <c r="MN39" s="49">
        <f t="shared" si="188"/>
        <v>1222700</v>
      </c>
      <c r="MO39" s="49">
        <f t="shared" si="188"/>
        <v>1225900</v>
      </c>
      <c r="MP39" s="49">
        <f t="shared" si="188"/>
        <v>1229100</v>
      </c>
      <c r="MQ39" s="49">
        <f t="shared" si="188"/>
        <v>1232300</v>
      </c>
      <c r="MR39" s="49">
        <f t="shared" si="188"/>
        <v>1235400</v>
      </c>
      <c r="MS39" s="49">
        <f t="shared" si="188"/>
        <v>1238600</v>
      </c>
      <c r="MT39" s="49">
        <f t="shared" si="188"/>
        <v>1241800</v>
      </c>
      <c r="MU39" s="49">
        <f t="shared" si="188"/>
        <v>1245000</v>
      </c>
      <c r="MV39" s="49">
        <f t="shared" si="188"/>
        <v>1248100</v>
      </c>
      <c r="MW39" s="49">
        <f t="shared" si="188"/>
        <v>1251300</v>
      </c>
      <c r="MX39" s="49">
        <f t="shared" si="188"/>
        <v>1254500</v>
      </c>
      <c r="MY39" s="49">
        <f t="shared" si="188"/>
        <v>1257700</v>
      </c>
      <c r="MZ39" s="49">
        <f t="shared" si="188"/>
        <v>1260800</v>
      </c>
      <c r="NA39" s="49">
        <f t="shared" si="188"/>
        <v>1264000</v>
      </c>
      <c r="NB39" s="49">
        <f t="shared" si="188"/>
        <v>1267200</v>
      </c>
      <c r="NC39" s="49">
        <f t="shared" si="188"/>
        <v>1270400</v>
      </c>
      <c r="ND39" s="49">
        <f t="shared" si="188"/>
        <v>1273500</v>
      </c>
      <c r="NE39" s="49">
        <f t="shared" si="188"/>
        <v>1276700</v>
      </c>
      <c r="NF39" s="49">
        <f t="shared" si="188"/>
        <v>1279900</v>
      </c>
      <c r="NG39" s="49">
        <f t="shared" si="188"/>
        <v>1283100</v>
      </c>
      <c r="NH39" s="49">
        <f t="shared" si="188"/>
        <v>1286200</v>
      </c>
      <c r="NI39" s="49">
        <f t="shared" si="188"/>
        <v>1289400</v>
      </c>
      <c r="NJ39" s="49">
        <f t="shared" si="188"/>
        <v>1292600</v>
      </c>
      <c r="NK39" s="49">
        <f t="shared" si="188"/>
        <v>1295800</v>
      </c>
      <c r="NL39" s="49">
        <f t="shared" si="188"/>
        <v>1299000</v>
      </c>
      <c r="NM39" s="49">
        <f t="shared" si="188"/>
        <v>1302100</v>
      </c>
      <c r="NN39" s="49">
        <f t="shared" si="188"/>
        <v>1305300</v>
      </c>
      <c r="NO39" s="49">
        <f t="shared" si="188"/>
        <v>1308500</v>
      </c>
      <c r="NP39" s="49">
        <f t="shared" si="188"/>
        <v>1311700</v>
      </c>
      <c r="NQ39" s="49">
        <f t="shared" si="188"/>
        <v>1314800</v>
      </c>
      <c r="NR39" s="49">
        <f t="shared" si="188"/>
        <v>1318000</v>
      </c>
      <c r="NS39" s="49">
        <f t="shared" si="188"/>
        <v>1321200</v>
      </c>
      <c r="NT39" s="49">
        <f t="shared" si="188"/>
        <v>1324400</v>
      </c>
      <c r="NU39" s="49">
        <f t="shared" si="188"/>
        <v>1327500</v>
      </c>
      <c r="NV39" s="49">
        <f t="shared" si="188"/>
        <v>1330700</v>
      </c>
      <c r="NW39" s="49">
        <f t="shared" ref="NW39:QH39" si="189">FLOOR(NW38,100)</f>
        <v>1333900</v>
      </c>
      <c r="NX39" s="49">
        <f t="shared" si="189"/>
        <v>1337100</v>
      </c>
      <c r="NY39" s="49">
        <f t="shared" si="189"/>
        <v>1340200</v>
      </c>
      <c r="NZ39" s="49">
        <f t="shared" si="189"/>
        <v>1343400</v>
      </c>
      <c r="OA39" s="49">
        <f t="shared" si="189"/>
        <v>1346600</v>
      </c>
      <c r="OB39" s="49">
        <f t="shared" si="189"/>
        <v>1349800</v>
      </c>
      <c r="OC39" s="49">
        <f t="shared" si="189"/>
        <v>1352900</v>
      </c>
      <c r="OD39" s="49">
        <f t="shared" si="189"/>
        <v>1356100</v>
      </c>
      <c r="OE39" s="49">
        <f t="shared" si="189"/>
        <v>1359300</v>
      </c>
      <c r="OF39" s="49">
        <f t="shared" si="189"/>
        <v>1362500</v>
      </c>
      <c r="OG39" s="49">
        <f t="shared" si="189"/>
        <v>1365600</v>
      </c>
      <c r="OH39" s="49">
        <f t="shared" si="189"/>
        <v>1368800</v>
      </c>
      <c r="OI39" s="49">
        <f t="shared" si="189"/>
        <v>1372000</v>
      </c>
      <c r="OJ39" s="49">
        <f t="shared" si="189"/>
        <v>1375200</v>
      </c>
      <c r="OK39" s="49">
        <f t="shared" si="189"/>
        <v>1378400</v>
      </c>
      <c r="OL39" s="49">
        <f t="shared" si="189"/>
        <v>1381500</v>
      </c>
      <c r="OM39" s="49">
        <f t="shared" si="189"/>
        <v>1384700</v>
      </c>
      <c r="ON39" s="49">
        <f t="shared" si="189"/>
        <v>1387900</v>
      </c>
      <c r="OO39" s="49">
        <f t="shared" si="189"/>
        <v>1391100</v>
      </c>
      <c r="OP39" s="49">
        <f t="shared" si="189"/>
        <v>1394200</v>
      </c>
      <c r="OQ39" s="49">
        <f t="shared" si="189"/>
        <v>1397400</v>
      </c>
      <c r="OR39" s="49">
        <f t="shared" si="189"/>
        <v>1400600</v>
      </c>
      <c r="OS39" s="49">
        <f t="shared" si="189"/>
        <v>1403800</v>
      </c>
      <c r="OT39" s="49">
        <f t="shared" si="189"/>
        <v>1406900</v>
      </c>
      <c r="OU39" s="49">
        <f t="shared" si="189"/>
        <v>1410100</v>
      </c>
      <c r="OV39" s="49">
        <f t="shared" si="189"/>
        <v>1413300</v>
      </c>
      <c r="OW39" s="49">
        <f t="shared" si="189"/>
        <v>1416500</v>
      </c>
      <c r="OX39" s="49">
        <f t="shared" si="189"/>
        <v>1419600</v>
      </c>
      <c r="OY39" s="49">
        <f t="shared" si="189"/>
        <v>1422800</v>
      </c>
      <c r="OZ39" s="49">
        <f t="shared" si="189"/>
        <v>1426000</v>
      </c>
      <c r="PA39" s="49">
        <f t="shared" si="189"/>
        <v>1429200</v>
      </c>
      <c r="PB39" s="49">
        <f t="shared" si="189"/>
        <v>1432300</v>
      </c>
      <c r="PC39" s="49">
        <f t="shared" si="189"/>
        <v>1435500</v>
      </c>
      <c r="PD39" s="49">
        <f t="shared" si="189"/>
        <v>1438700</v>
      </c>
      <c r="PE39" s="49">
        <f t="shared" si="189"/>
        <v>1441900</v>
      </c>
      <c r="PF39" s="49">
        <f t="shared" si="189"/>
        <v>1445000</v>
      </c>
      <c r="PG39" s="49">
        <f t="shared" si="189"/>
        <v>1448200</v>
      </c>
      <c r="PH39" s="49">
        <f t="shared" si="189"/>
        <v>1451400</v>
      </c>
      <c r="PI39" s="49">
        <f t="shared" si="189"/>
        <v>1454600</v>
      </c>
      <c r="PJ39" s="49">
        <f t="shared" si="189"/>
        <v>1457800</v>
      </c>
      <c r="PK39" s="49">
        <f t="shared" si="189"/>
        <v>1460900</v>
      </c>
      <c r="PL39" s="49">
        <f t="shared" si="189"/>
        <v>1464100</v>
      </c>
      <c r="PM39" s="49">
        <f t="shared" si="189"/>
        <v>1467300</v>
      </c>
      <c r="PN39" s="49">
        <f t="shared" si="189"/>
        <v>1470500</v>
      </c>
      <c r="PO39" s="49">
        <f t="shared" si="189"/>
        <v>1473600</v>
      </c>
      <c r="PP39" s="49">
        <f t="shared" si="189"/>
        <v>1476800</v>
      </c>
      <c r="PQ39" s="49">
        <f t="shared" si="189"/>
        <v>1480000</v>
      </c>
      <c r="PR39" s="49">
        <f t="shared" si="189"/>
        <v>1483200</v>
      </c>
      <c r="PS39" s="49">
        <f t="shared" si="189"/>
        <v>1486300</v>
      </c>
      <c r="PT39" s="49">
        <f t="shared" si="189"/>
        <v>1489500</v>
      </c>
      <c r="PU39" s="49">
        <f t="shared" si="189"/>
        <v>1492700</v>
      </c>
      <c r="PV39" s="49">
        <f t="shared" si="189"/>
        <v>1495900</v>
      </c>
      <c r="PW39" s="49">
        <f t="shared" si="189"/>
        <v>1499000</v>
      </c>
      <c r="PX39" s="49">
        <f t="shared" si="189"/>
        <v>1502200</v>
      </c>
      <c r="PY39" s="49">
        <f t="shared" si="189"/>
        <v>1505400</v>
      </c>
      <c r="PZ39" s="49">
        <f t="shared" si="189"/>
        <v>1508600</v>
      </c>
      <c r="QA39" s="49">
        <f t="shared" si="189"/>
        <v>1511700</v>
      </c>
      <c r="QB39" s="49">
        <f t="shared" si="189"/>
        <v>1514900</v>
      </c>
      <c r="QC39" s="49">
        <f t="shared" si="189"/>
        <v>1518100</v>
      </c>
      <c r="QD39" s="49">
        <f t="shared" si="189"/>
        <v>1521300</v>
      </c>
      <c r="QE39" s="49">
        <f t="shared" si="189"/>
        <v>1524400</v>
      </c>
      <c r="QF39" s="49">
        <f t="shared" si="189"/>
        <v>1527600</v>
      </c>
      <c r="QG39" s="49">
        <f t="shared" si="189"/>
        <v>1530800</v>
      </c>
      <c r="QH39" s="49">
        <f t="shared" si="189"/>
        <v>1534000</v>
      </c>
      <c r="QI39" s="49">
        <f t="shared" ref="QI39:ST39" si="190">FLOOR(QI38,100)</f>
        <v>1537200</v>
      </c>
      <c r="QJ39" s="49">
        <f t="shared" si="190"/>
        <v>1540300</v>
      </c>
      <c r="QK39" s="49">
        <f t="shared" si="190"/>
        <v>1543500</v>
      </c>
      <c r="QL39" s="49">
        <f t="shared" si="190"/>
        <v>1546700</v>
      </c>
      <c r="QM39" s="49">
        <f t="shared" si="190"/>
        <v>1549900</v>
      </c>
      <c r="QN39" s="49">
        <f t="shared" si="190"/>
        <v>1553000</v>
      </c>
      <c r="QO39" s="49">
        <f t="shared" si="190"/>
        <v>1556200</v>
      </c>
      <c r="QP39" s="49">
        <f t="shared" si="190"/>
        <v>1559400</v>
      </c>
      <c r="QQ39" s="49">
        <f t="shared" si="190"/>
        <v>1562600</v>
      </c>
      <c r="QR39" s="49">
        <f t="shared" si="190"/>
        <v>1565700</v>
      </c>
      <c r="QS39" s="49">
        <f t="shared" si="190"/>
        <v>1568900</v>
      </c>
      <c r="QT39" s="49">
        <f t="shared" si="190"/>
        <v>1572100</v>
      </c>
      <c r="QU39" s="49">
        <f t="shared" si="190"/>
        <v>1575300</v>
      </c>
      <c r="QV39" s="49">
        <f t="shared" si="190"/>
        <v>1578400</v>
      </c>
      <c r="QW39" s="49">
        <f t="shared" si="190"/>
        <v>1581600</v>
      </c>
      <c r="QX39" s="49">
        <f t="shared" si="190"/>
        <v>1584800</v>
      </c>
      <c r="QY39" s="49">
        <f t="shared" si="190"/>
        <v>1588000</v>
      </c>
      <c r="QZ39" s="49">
        <f t="shared" si="190"/>
        <v>1591100</v>
      </c>
      <c r="RA39" s="49">
        <f t="shared" si="190"/>
        <v>1594300</v>
      </c>
      <c r="RB39" s="49">
        <f t="shared" si="190"/>
        <v>1597500</v>
      </c>
      <c r="RC39" s="49">
        <f t="shared" si="190"/>
        <v>1600700</v>
      </c>
      <c r="RD39" s="49">
        <f t="shared" si="190"/>
        <v>1603900</v>
      </c>
      <c r="RE39" s="49">
        <f t="shared" si="190"/>
        <v>1607000</v>
      </c>
      <c r="RF39" s="49">
        <f t="shared" si="190"/>
        <v>1610200</v>
      </c>
      <c r="RG39" s="49">
        <f t="shared" si="190"/>
        <v>1613400</v>
      </c>
      <c r="RH39" s="49">
        <f t="shared" si="190"/>
        <v>1616600</v>
      </c>
      <c r="RI39" s="49">
        <f t="shared" si="190"/>
        <v>1619700</v>
      </c>
      <c r="RJ39" s="49">
        <f t="shared" si="190"/>
        <v>1622900</v>
      </c>
      <c r="RK39" s="49">
        <f t="shared" si="190"/>
        <v>1626100</v>
      </c>
      <c r="RL39" s="49">
        <f t="shared" si="190"/>
        <v>1629300</v>
      </c>
      <c r="RM39" s="49">
        <f t="shared" si="190"/>
        <v>1632400</v>
      </c>
      <c r="RN39" s="49">
        <f t="shared" si="190"/>
        <v>1635600</v>
      </c>
      <c r="RO39" s="49">
        <f t="shared" si="190"/>
        <v>1638800</v>
      </c>
      <c r="RP39" s="49">
        <f t="shared" si="190"/>
        <v>1642000</v>
      </c>
      <c r="RQ39" s="49">
        <f t="shared" si="190"/>
        <v>1645100</v>
      </c>
      <c r="RR39" s="49">
        <f t="shared" si="190"/>
        <v>1648300</v>
      </c>
      <c r="RS39" s="49">
        <f t="shared" si="190"/>
        <v>1651500</v>
      </c>
      <c r="RT39" s="49">
        <f t="shared" si="190"/>
        <v>1654700</v>
      </c>
      <c r="RU39" s="49">
        <f t="shared" si="190"/>
        <v>1657800</v>
      </c>
      <c r="RV39" s="49">
        <f t="shared" si="190"/>
        <v>1661000</v>
      </c>
      <c r="RW39" s="49">
        <f t="shared" si="190"/>
        <v>1664200</v>
      </c>
      <c r="RX39" s="49">
        <f t="shared" si="190"/>
        <v>1667400</v>
      </c>
      <c r="RY39" s="49">
        <f t="shared" si="190"/>
        <v>1670500</v>
      </c>
      <c r="RZ39" s="49">
        <f t="shared" si="190"/>
        <v>1673700</v>
      </c>
      <c r="SA39" s="49">
        <f t="shared" si="190"/>
        <v>1676900</v>
      </c>
      <c r="SB39" s="49">
        <f t="shared" si="190"/>
        <v>1680100</v>
      </c>
      <c r="SC39" s="49">
        <f t="shared" si="190"/>
        <v>1683300</v>
      </c>
      <c r="SD39" s="49">
        <f t="shared" si="190"/>
        <v>1686400</v>
      </c>
      <c r="SE39" s="49">
        <f t="shared" si="190"/>
        <v>1689600</v>
      </c>
      <c r="SF39" s="49">
        <f t="shared" si="190"/>
        <v>1692800</v>
      </c>
      <c r="SG39" s="49">
        <f t="shared" si="190"/>
        <v>1696000</v>
      </c>
      <c r="SH39" s="49">
        <f t="shared" si="190"/>
        <v>1699100</v>
      </c>
      <c r="SI39" s="49">
        <f t="shared" si="190"/>
        <v>1702300</v>
      </c>
      <c r="SJ39" s="49">
        <f t="shared" si="190"/>
        <v>1705500</v>
      </c>
      <c r="SK39" s="49">
        <f t="shared" si="190"/>
        <v>1708700</v>
      </c>
      <c r="SL39" s="49">
        <f t="shared" si="190"/>
        <v>1711800</v>
      </c>
      <c r="SM39" s="49">
        <f t="shared" si="190"/>
        <v>1715000</v>
      </c>
      <c r="SN39" s="49">
        <f t="shared" si="190"/>
        <v>1718200</v>
      </c>
      <c r="SO39" s="49">
        <f t="shared" si="190"/>
        <v>1721400</v>
      </c>
      <c r="SP39" s="49">
        <f t="shared" si="190"/>
        <v>1724500</v>
      </c>
      <c r="SQ39" s="49">
        <f t="shared" si="190"/>
        <v>1727700</v>
      </c>
      <c r="SR39" s="49">
        <f t="shared" si="190"/>
        <v>1730900</v>
      </c>
      <c r="SS39" s="49">
        <f t="shared" si="190"/>
        <v>1734100</v>
      </c>
      <c r="ST39" s="49">
        <f t="shared" si="190"/>
        <v>1737200</v>
      </c>
      <c r="SU39" s="49">
        <f t="shared" ref="SU39:UU39" si="191">FLOOR(SU38,100)</f>
        <v>1740400</v>
      </c>
      <c r="SV39" s="49">
        <f t="shared" si="191"/>
        <v>1743600</v>
      </c>
      <c r="SW39" s="49">
        <f t="shared" si="191"/>
        <v>1746800</v>
      </c>
      <c r="SX39" s="49">
        <f t="shared" si="191"/>
        <v>1749900</v>
      </c>
      <c r="SY39" s="49">
        <f t="shared" si="191"/>
        <v>1753100</v>
      </c>
      <c r="SZ39" s="49">
        <f t="shared" si="191"/>
        <v>1756300</v>
      </c>
      <c r="TA39" s="49">
        <f t="shared" si="191"/>
        <v>1759500</v>
      </c>
      <c r="TB39" s="49">
        <f t="shared" si="191"/>
        <v>1762700</v>
      </c>
      <c r="TC39" s="49">
        <f t="shared" si="191"/>
        <v>1765800</v>
      </c>
      <c r="TD39" s="49">
        <f t="shared" si="191"/>
        <v>1769000</v>
      </c>
      <c r="TE39" s="49">
        <f t="shared" si="191"/>
        <v>1772200</v>
      </c>
      <c r="TF39" s="49">
        <f t="shared" si="191"/>
        <v>1775400</v>
      </c>
      <c r="TG39" s="49">
        <f t="shared" si="191"/>
        <v>1778500</v>
      </c>
      <c r="TH39" s="49">
        <f t="shared" si="191"/>
        <v>1781700</v>
      </c>
      <c r="TI39" s="49">
        <f t="shared" si="191"/>
        <v>1784900</v>
      </c>
      <c r="TJ39" s="49">
        <f t="shared" si="191"/>
        <v>1788100</v>
      </c>
      <c r="TK39" s="49">
        <f t="shared" si="191"/>
        <v>1791200</v>
      </c>
      <c r="TL39" s="49">
        <f t="shared" si="191"/>
        <v>1794400</v>
      </c>
      <c r="TM39" s="49">
        <f t="shared" si="191"/>
        <v>1797600</v>
      </c>
      <c r="TN39" s="49">
        <f t="shared" si="191"/>
        <v>1800800</v>
      </c>
      <c r="TO39" s="49">
        <f t="shared" si="191"/>
        <v>1803900</v>
      </c>
      <c r="TP39" s="49">
        <f t="shared" si="191"/>
        <v>1807100</v>
      </c>
      <c r="TQ39" s="49">
        <f t="shared" si="191"/>
        <v>1810300</v>
      </c>
      <c r="TR39" s="49">
        <f t="shared" si="191"/>
        <v>1813500</v>
      </c>
      <c r="TS39" s="49">
        <f t="shared" si="191"/>
        <v>1816600</v>
      </c>
      <c r="TT39" s="49">
        <f t="shared" si="191"/>
        <v>1819800</v>
      </c>
      <c r="TU39" s="49">
        <f t="shared" si="191"/>
        <v>1823000</v>
      </c>
      <c r="TV39" s="49">
        <f t="shared" si="191"/>
        <v>1826200</v>
      </c>
      <c r="TW39" s="49">
        <f t="shared" si="191"/>
        <v>1829300</v>
      </c>
      <c r="TX39" s="49">
        <f t="shared" si="191"/>
        <v>1832500</v>
      </c>
      <c r="TY39" s="49">
        <f t="shared" si="191"/>
        <v>1835700</v>
      </c>
      <c r="TZ39" s="49">
        <f t="shared" si="191"/>
        <v>1838900</v>
      </c>
      <c r="UA39" s="49">
        <f t="shared" si="191"/>
        <v>1842100</v>
      </c>
      <c r="UB39" s="49">
        <f t="shared" si="191"/>
        <v>1845200</v>
      </c>
      <c r="UC39" s="49">
        <f t="shared" si="191"/>
        <v>1848400</v>
      </c>
      <c r="UD39" s="49">
        <f t="shared" si="191"/>
        <v>1851600</v>
      </c>
      <c r="UE39" s="49">
        <f t="shared" si="191"/>
        <v>1854800</v>
      </c>
      <c r="UF39" s="49">
        <f t="shared" si="191"/>
        <v>1857900</v>
      </c>
      <c r="UG39" s="49">
        <f t="shared" si="191"/>
        <v>1861100</v>
      </c>
      <c r="UH39" s="49">
        <f t="shared" si="191"/>
        <v>1864300</v>
      </c>
      <c r="UI39" s="49">
        <f t="shared" si="191"/>
        <v>1867500</v>
      </c>
      <c r="UJ39" s="49">
        <f t="shared" si="191"/>
        <v>1870600</v>
      </c>
      <c r="UK39" s="49">
        <f t="shared" si="191"/>
        <v>1873800</v>
      </c>
      <c r="UL39" s="49">
        <f t="shared" si="191"/>
        <v>1877000</v>
      </c>
      <c r="UM39" s="49">
        <f t="shared" si="191"/>
        <v>1880200</v>
      </c>
      <c r="UN39" s="49">
        <f t="shared" si="191"/>
        <v>1883300</v>
      </c>
      <c r="UO39" s="49">
        <f t="shared" si="191"/>
        <v>1886500</v>
      </c>
      <c r="UP39" s="49">
        <f t="shared" si="191"/>
        <v>1889700</v>
      </c>
      <c r="UQ39" s="49">
        <f t="shared" si="191"/>
        <v>1892900</v>
      </c>
      <c r="UR39" s="49">
        <f t="shared" si="191"/>
        <v>1896000</v>
      </c>
      <c r="US39" s="49">
        <f t="shared" si="191"/>
        <v>1899200</v>
      </c>
      <c r="UT39" s="49">
        <f t="shared" si="191"/>
        <v>1902400</v>
      </c>
      <c r="UU39" s="49">
        <f t="shared" si="191"/>
        <v>1905600</v>
      </c>
    </row>
    <row r="40" spans="1:567" s="30" customFormat="1" ht="15.75" x14ac:dyDescent="0.25">
      <c r="A40" s="45" t="s">
        <v>11</v>
      </c>
      <c r="B40" s="49">
        <f t="shared" ref="B40:BM40" si="192">B39*$E$3</f>
        <v>21109</v>
      </c>
      <c r="C40" s="49">
        <f t="shared" si="192"/>
        <v>21717</v>
      </c>
      <c r="D40" s="49">
        <f t="shared" si="192"/>
        <v>22325</v>
      </c>
      <c r="E40" s="49">
        <f t="shared" si="192"/>
        <v>22914</v>
      </c>
      <c r="F40" s="49">
        <f t="shared" si="192"/>
        <v>23522</v>
      </c>
      <c r="G40" s="49">
        <f t="shared" si="192"/>
        <v>24130</v>
      </c>
      <c r="H40" s="49">
        <f t="shared" si="192"/>
        <v>24738</v>
      </c>
      <c r="I40" s="49">
        <f t="shared" si="192"/>
        <v>25327</v>
      </c>
      <c r="J40" s="49">
        <f t="shared" si="192"/>
        <v>25935</v>
      </c>
      <c r="K40" s="49">
        <f t="shared" si="192"/>
        <v>26543</v>
      </c>
      <c r="L40" s="49">
        <f t="shared" si="192"/>
        <v>27151</v>
      </c>
      <c r="M40" s="49">
        <f t="shared" si="192"/>
        <v>27740</v>
      </c>
      <c r="N40" s="49">
        <f t="shared" si="192"/>
        <v>28348</v>
      </c>
      <c r="O40" s="49">
        <f t="shared" si="192"/>
        <v>28956</v>
      </c>
      <c r="P40" s="49">
        <f t="shared" si="192"/>
        <v>29564</v>
      </c>
      <c r="Q40" s="49">
        <f t="shared" si="192"/>
        <v>30172</v>
      </c>
      <c r="R40" s="49">
        <f t="shared" si="192"/>
        <v>30761</v>
      </c>
      <c r="S40" s="49">
        <f t="shared" si="192"/>
        <v>31369</v>
      </c>
      <c r="T40" s="49">
        <f t="shared" si="192"/>
        <v>31977</v>
      </c>
      <c r="U40" s="49">
        <f t="shared" si="192"/>
        <v>32585</v>
      </c>
      <c r="V40" s="49">
        <f t="shared" si="192"/>
        <v>33174</v>
      </c>
      <c r="W40" s="49">
        <f t="shared" si="192"/>
        <v>33782</v>
      </c>
      <c r="X40" s="49">
        <f t="shared" si="192"/>
        <v>34390</v>
      </c>
      <c r="Y40" s="49">
        <f t="shared" si="192"/>
        <v>34998</v>
      </c>
      <c r="Z40" s="49">
        <f t="shared" si="192"/>
        <v>35587</v>
      </c>
      <c r="AA40" s="49">
        <f t="shared" si="192"/>
        <v>36195</v>
      </c>
      <c r="AB40" s="49">
        <f t="shared" si="192"/>
        <v>36803</v>
      </c>
      <c r="AC40" s="49">
        <f t="shared" si="192"/>
        <v>37411</v>
      </c>
      <c r="AD40" s="49">
        <f t="shared" si="192"/>
        <v>38000</v>
      </c>
      <c r="AE40" s="49">
        <f t="shared" si="192"/>
        <v>38608</v>
      </c>
      <c r="AF40" s="49">
        <f t="shared" si="192"/>
        <v>39216</v>
      </c>
      <c r="AG40" s="49">
        <f t="shared" si="192"/>
        <v>39824</v>
      </c>
      <c r="AH40" s="49">
        <f t="shared" si="192"/>
        <v>40413</v>
      </c>
      <c r="AI40" s="49">
        <f t="shared" si="192"/>
        <v>41021</v>
      </c>
      <c r="AJ40" s="49">
        <f t="shared" si="192"/>
        <v>41629</v>
      </c>
      <c r="AK40" s="49">
        <f t="shared" si="192"/>
        <v>42237</v>
      </c>
      <c r="AL40" s="49">
        <f t="shared" si="192"/>
        <v>42826</v>
      </c>
      <c r="AM40" s="49">
        <f t="shared" si="192"/>
        <v>43434</v>
      </c>
      <c r="AN40" s="49">
        <f t="shared" si="192"/>
        <v>44042</v>
      </c>
      <c r="AO40" s="49">
        <f t="shared" si="192"/>
        <v>44650</v>
      </c>
      <c r="AP40" s="49">
        <f t="shared" si="192"/>
        <v>45258</v>
      </c>
      <c r="AQ40" s="49">
        <f t="shared" si="192"/>
        <v>45847</v>
      </c>
      <c r="AR40" s="49">
        <f t="shared" si="192"/>
        <v>46455</v>
      </c>
      <c r="AS40" s="49">
        <f t="shared" si="192"/>
        <v>47063</v>
      </c>
      <c r="AT40" s="49">
        <f t="shared" si="192"/>
        <v>47671</v>
      </c>
      <c r="AU40" s="49">
        <f t="shared" si="192"/>
        <v>48260</v>
      </c>
      <c r="AV40" s="49">
        <f t="shared" si="192"/>
        <v>48868</v>
      </c>
      <c r="AW40" s="49">
        <f t="shared" si="192"/>
        <v>49476</v>
      </c>
      <c r="AX40" s="49">
        <f t="shared" si="192"/>
        <v>50084</v>
      </c>
      <c r="AY40" s="49">
        <f t="shared" si="192"/>
        <v>50673</v>
      </c>
      <c r="AZ40" s="49">
        <f t="shared" si="192"/>
        <v>51281</v>
      </c>
      <c r="BA40" s="49">
        <f t="shared" si="192"/>
        <v>51889</v>
      </c>
      <c r="BB40" s="49">
        <f t="shared" si="192"/>
        <v>52497</v>
      </c>
      <c r="BC40" s="49">
        <f t="shared" si="192"/>
        <v>53086</v>
      </c>
      <c r="BD40" s="49">
        <f t="shared" si="192"/>
        <v>53694</v>
      </c>
      <c r="BE40" s="49">
        <f t="shared" si="192"/>
        <v>54302</v>
      </c>
      <c r="BF40" s="49">
        <f t="shared" si="192"/>
        <v>54910</v>
      </c>
      <c r="BG40" s="49">
        <f t="shared" si="192"/>
        <v>55499</v>
      </c>
      <c r="BH40" s="49">
        <f t="shared" si="192"/>
        <v>56107</v>
      </c>
      <c r="BI40" s="49">
        <f t="shared" si="192"/>
        <v>56715</v>
      </c>
      <c r="BJ40" s="49">
        <f t="shared" si="192"/>
        <v>57323</v>
      </c>
      <c r="BK40" s="49">
        <f t="shared" si="192"/>
        <v>57912</v>
      </c>
      <c r="BL40" s="49">
        <f t="shared" si="192"/>
        <v>58520</v>
      </c>
      <c r="BM40" s="49">
        <f t="shared" si="192"/>
        <v>59128</v>
      </c>
      <c r="BN40" s="49">
        <f t="shared" ref="BN40:DY40" si="193">BN39*$E$3</f>
        <v>59736</v>
      </c>
      <c r="BO40" s="49">
        <f t="shared" si="193"/>
        <v>60344</v>
      </c>
      <c r="BP40" s="49">
        <f t="shared" si="193"/>
        <v>60933</v>
      </c>
      <c r="BQ40" s="49">
        <f t="shared" si="193"/>
        <v>61541</v>
      </c>
      <c r="BR40" s="49">
        <f t="shared" si="193"/>
        <v>62149</v>
      </c>
      <c r="BS40" s="49">
        <f t="shared" si="193"/>
        <v>62757</v>
      </c>
      <c r="BT40" s="49">
        <f t="shared" si="193"/>
        <v>63346</v>
      </c>
      <c r="BU40" s="49">
        <f t="shared" si="193"/>
        <v>63954</v>
      </c>
      <c r="BV40" s="49">
        <f t="shared" si="193"/>
        <v>64562</v>
      </c>
      <c r="BW40" s="49">
        <f t="shared" si="193"/>
        <v>65170</v>
      </c>
      <c r="BX40" s="49">
        <f t="shared" si="193"/>
        <v>65759</v>
      </c>
      <c r="BY40" s="49">
        <f t="shared" si="193"/>
        <v>66367</v>
      </c>
      <c r="BZ40" s="49">
        <f t="shared" si="193"/>
        <v>66975</v>
      </c>
      <c r="CA40" s="49">
        <f t="shared" si="193"/>
        <v>67583</v>
      </c>
      <c r="CB40" s="49">
        <f t="shared" si="193"/>
        <v>68172</v>
      </c>
      <c r="CC40" s="49">
        <f t="shared" si="193"/>
        <v>68780</v>
      </c>
      <c r="CD40" s="49">
        <f t="shared" si="193"/>
        <v>69388</v>
      </c>
      <c r="CE40" s="49">
        <f t="shared" si="193"/>
        <v>69996</v>
      </c>
      <c r="CF40" s="49">
        <f t="shared" si="193"/>
        <v>70585</v>
      </c>
      <c r="CG40" s="49">
        <f t="shared" si="193"/>
        <v>71193</v>
      </c>
      <c r="CH40" s="49">
        <f t="shared" si="193"/>
        <v>71801</v>
      </c>
      <c r="CI40" s="49">
        <f t="shared" si="193"/>
        <v>72409</v>
      </c>
      <c r="CJ40" s="49">
        <f t="shared" si="193"/>
        <v>73017</v>
      </c>
      <c r="CK40" s="49">
        <f t="shared" si="193"/>
        <v>73606</v>
      </c>
      <c r="CL40" s="49">
        <f t="shared" si="193"/>
        <v>74214</v>
      </c>
      <c r="CM40" s="49">
        <f t="shared" si="193"/>
        <v>74822</v>
      </c>
      <c r="CN40" s="49">
        <f t="shared" si="193"/>
        <v>75430</v>
      </c>
      <c r="CO40" s="49">
        <f t="shared" si="193"/>
        <v>76019</v>
      </c>
      <c r="CP40" s="49">
        <f t="shared" si="193"/>
        <v>76627</v>
      </c>
      <c r="CQ40" s="49">
        <f t="shared" si="193"/>
        <v>77235</v>
      </c>
      <c r="CR40" s="49">
        <f t="shared" si="193"/>
        <v>77843</v>
      </c>
      <c r="CS40" s="49">
        <f t="shared" si="193"/>
        <v>78432</v>
      </c>
      <c r="CT40" s="49">
        <f t="shared" si="193"/>
        <v>79040</v>
      </c>
      <c r="CU40" s="49">
        <f t="shared" si="193"/>
        <v>79648</v>
      </c>
      <c r="CV40" s="49">
        <f t="shared" si="193"/>
        <v>80256</v>
      </c>
      <c r="CW40" s="49">
        <f t="shared" si="193"/>
        <v>80845</v>
      </c>
      <c r="CX40" s="49">
        <f t="shared" si="193"/>
        <v>81453</v>
      </c>
      <c r="CY40" s="49">
        <f t="shared" si="193"/>
        <v>82061</v>
      </c>
      <c r="CZ40" s="49">
        <f t="shared" si="193"/>
        <v>82669</v>
      </c>
      <c r="DA40" s="49">
        <f t="shared" si="193"/>
        <v>83258</v>
      </c>
      <c r="DB40" s="49">
        <f t="shared" si="193"/>
        <v>83866</v>
      </c>
      <c r="DC40" s="49">
        <f t="shared" si="193"/>
        <v>84474</v>
      </c>
      <c r="DD40" s="49">
        <f t="shared" si="193"/>
        <v>85082</v>
      </c>
      <c r="DE40" s="49">
        <f t="shared" si="193"/>
        <v>85671</v>
      </c>
      <c r="DF40" s="49">
        <f t="shared" si="193"/>
        <v>86279</v>
      </c>
      <c r="DG40" s="49">
        <f t="shared" si="193"/>
        <v>86887</v>
      </c>
      <c r="DH40" s="49">
        <f t="shared" si="193"/>
        <v>87495</v>
      </c>
      <c r="DI40" s="49">
        <f t="shared" si="193"/>
        <v>88103</v>
      </c>
      <c r="DJ40" s="49">
        <f t="shared" si="193"/>
        <v>88692</v>
      </c>
      <c r="DK40" s="49">
        <f t="shared" si="193"/>
        <v>89300</v>
      </c>
      <c r="DL40" s="49">
        <f t="shared" si="193"/>
        <v>89908</v>
      </c>
      <c r="DM40" s="49">
        <f t="shared" si="193"/>
        <v>90516</v>
      </c>
      <c r="DN40" s="49">
        <f t="shared" si="193"/>
        <v>91105</v>
      </c>
      <c r="DO40" s="49">
        <f t="shared" si="193"/>
        <v>91713</v>
      </c>
      <c r="DP40" s="49">
        <f t="shared" si="193"/>
        <v>92321</v>
      </c>
      <c r="DQ40" s="49">
        <f t="shared" si="193"/>
        <v>92929</v>
      </c>
      <c r="DR40" s="49">
        <f t="shared" si="193"/>
        <v>93518</v>
      </c>
      <c r="DS40" s="49">
        <f t="shared" si="193"/>
        <v>94126</v>
      </c>
      <c r="DT40" s="49">
        <f t="shared" si="193"/>
        <v>94734</v>
      </c>
      <c r="DU40" s="49">
        <f t="shared" si="193"/>
        <v>95342</v>
      </c>
      <c r="DV40" s="49">
        <f t="shared" si="193"/>
        <v>95931</v>
      </c>
      <c r="DW40" s="49">
        <f t="shared" si="193"/>
        <v>96539</v>
      </c>
      <c r="DX40" s="49">
        <f t="shared" si="193"/>
        <v>97147</v>
      </c>
      <c r="DY40" s="49">
        <f t="shared" si="193"/>
        <v>97755</v>
      </c>
      <c r="DZ40" s="49">
        <f t="shared" ref="DZ40:GK40" si="194">DZ39*$E$3</f>
        <v>98344</v>
      </c>
      <c r="EA40" s="49">
        <f t="shared" si="194"/>
        <v>98952</v>
      </c>
      <c r="EB40" s="49">
        <f t="shared" si="194"/>
        <v>99560</v>
      </c>
      <c r="EC40" s="49">
        <f t="shared" si="194"/>
        <v>100168</v>
      </c>
      <c r="ED40" s="49">
        <f t="shared" si="194"/>
        <v>100757</v>
      </c>
      <c r="EE40" s="49">
        <f t="shared" si="194"/>
        <v>101365</v>
      </c>
      <c r="EF40" s="49">
        <f t="shared" si="194"/>
        <v>101973</v>
      </c>
      <c r="EG40" s="49">
        <f t="shared" si="194"/>
        <v>102581</v>
      </c>
      <c r="EH40" s="49">
        <f t="shared" si="194"/>
        <v>103189</v>
      </c>
      <c r="EI40" s="49">
        <f t="shared" si="194"/>
        <v>103778</v>
      </c>
      <c r="EJ40" s="49">
        <f t="shared" si="194"/>
        <v>104386</v>
      </c>
      <c r="EK40" s="49">
        <f t="shared" si="194"/>
        <v>104994</v>
      </c>
      <c r="EL40" s="49">
        <f t="shared" si="194"/>
        <v>105602</v>
      </c>
      <c r="EM40" s="49">
        <f t="shared" si="194"/>
        <v>106191</v>
      </c>
      <c r="EN40" s="49">
        <f t="shared" si="194"/>
        <v>106799</v>
      </c>
      <c r="EO40" s="49">
        <f t="shared" si="194"/>
        <v>107407</v>
      </c>
      <c r="EP40" s="49">
        <f t="shared" si="194"/>
        <v>108015</v>
      </c>
      <c r="EQ40" s="49">
        <f t="shared" si="194"/>
        <v>108604</v>
      </c>
      <c r="ER40" s="49">
        <f t="shared" si="194"/>
        <v>109212</v>
      </c>
      <c r="ES40" s="49">
        <f t="shared" si="194"/>
        <v>109820</v>
      </c>
      <c r="ET40" s="49">
        <f t="shared" si="194"/>
        <v>110428</v>
      </c>
      <c r="EU40" s="49">
        <f t="shared" si="194"/>
        <v>111017</v>
      </c>
      <c r="EV40" s="49">
        <f t="shared" si="194"/>
        <v>111625</v>
      </c>
      <c r="EW40" s="49">
        <f t="shared" si="194"/>
        <v>112233</v>
      </c>
      <c r="EX40" s="49">
        <f t="shared" si="194"/>
        <v>112841</v>
      </c>
      <c r="EY40" s="49">
        <f t="shared" si="194"/>
        <v>113430</v>
      </c>
      <c r="EZ40" s="49">
        <f t="shared" si="194"/>
        <v>114038</v>
      </c>
      <c r="FA40" s="49">
        <f t="shared" si="194"/>
        <v>114646</v>
      </c>
      <c r="FB40" s="49">
        <f t="shared" si="194"/>
        <v>115254</v>
      </c>
      <c r="FC40" s="49">
        <f t="shared" si="194"/>
        <v>115843</v>
      </c>
      <c r="FD40" s="49">
        <f t="shared" si="194"/>
        <v>116451</v>
      </c>
      <c r="FE40" s="49">
        <f t="shared" si="194"/>
        <v>117059</v>
      </c>
      <c r="FF40" s="49">
        <f t="shared" si="194"/>
        <v>117667</v>
      </c>
      <c r="FG40" s="49">
        <f t="shared" si="194"/>
        <v>118275</v>
      </c>
      <c r="FH40" s="49">
        <f t="shared" si="194"/>
        <v>118864</v>
      </c>
      <c r="FI40" s="49">
        <f t="shared" si="194"/>
        <v>119472</v>
      </c>
      <c r="FJ40" s="49">
        <f t="shared" si="194"/>
        <v>120080</v>
      </c>
      <c r="FK40" s="49">
        <f t="shared" si="194"/>
        <v>120688</v>
      </c>
      <c r="FL40" s="49">
        <f t="shared" si="194"/>
        <v>121277</v>
      </c>
      <c r="FM40" s="49">
        <f t="shared" si="194"/>
        <v>121885</v>
      </c>
      <c r="FN40" s="49">
        <f t="shared" si="194"/>
        <v>122493</v>
      </c>
      <c r="FO40" s="49">
        <f t="shared" si="194"/>
        <v>123101</v>
      </c>
      <c r="FP40" s="49">
        <f t="shared" si="194"/>
        <v>123690</v>
      </c>
      <c r="FQ40" s="49">
        <f t="shared" si="194"/>
        <v>124298</v>
      </c>
      <c r="FR40" s="49">
        <f t="shared" si="194"/>
        <v>124906</v>
      </c>
      <c r="FS40" s="49">
        <f t="shared" si="194"/>
        <v>125514</v>
      </c>
      <c r="FT40" s="49">
        <f t="shared" si="194"/>
        <v>126103</v>
      </c>
      <c r="FU40" s="49">
        <f t="shared" si="194"/>
        <v>126711</v>
      </c>
      <c r="FV40" s="49">
        <f t="shared" si="194"/>
        <v>127319</v>
      </c>
      <c r="FW40" s="49">
        <f t="shared" si="194"/>
        <v>127927</v>
      </c>
      <c r="FX40" s="49">
        <f t="shared" si="194"/>
        <v>128516</v>
      </c>
      <c r="FY40" s="49">
        <f t="shared" si="194"/>
        <v>129124</v>
      </c>
      <c r="FZ40" s="49">
        <f t="shared" si="194"/>
        <v>129732</v>
      </c>
      <c r="GA40" s="49">
        <f t="shared" si="194"/>
        <v>130340</v>
      </c>
      <c r="GB40" s="49">
        <f t="shared" si="194"/>
        <v>130948</v>
      </c>
      <c r="GC40" s="49">
        <f t="shared" si="194"/>
        <v>131537</v>
      </c>
      <c r="GD40" s="49">
        <f t="shared" si="194"/>
        <v>132145</v>
      </c>
      <c r="GE40" s="49">
        <f t="shared" si="194"/>
        <v>132753</v>
      </c>
      <c r="GF40" s="49">
        <f t="shared" si="194"/>
        <v>133361</v>
      </c>
      <c r="GG40" s="49">
        <f t="shared" si="194"/>
        <v>133950</v>
      </c>
      <c r="GH40" s="49">
        <f t="shared" si="194"/>
        <v>134558</v>
      </c>
      <c r="GI40" s="49">
        <f t="shared" si="194"/>
        <v>135166</v>
      </c>
      <c r="GJ40" s="49">
        <f t="shared" si="194"/>
        <v>135774</v>
      </c>
      <c r="GK40" s="49">
        <f t="shared" si="194"/>
        <v>136363</v>
      </c>
      <c r="GL40" s="49">
        <f t="shared" ref="GL40:IW40" si="195">GL39*$E$3</f>
        <v>136971</v>
      </c>
      <c r="GM40" s="49">
        <f t="shared" si="195"/>
        <v>137579</v>
      </c>
      <c r="GN40" s="49">
        <f t="shared" si="195"/>
        <v>138187</v>
      </c>
      <c r="GO40" s="49">
        <f t="shared" si="195"/>
        <v>138776</v>
      </c>
      <c r="GP40" s="49">
        <f t="shared" si="195"/>
        <v>139384</v>
      </c>
      <c r="GQ40" s="49">
        <f t="shared" si="195"/>
        <v>139992</v>
      </c>
      <c r="GR40" s="49">
        <f t="shared" si="195"/>
        <v>140600</v>
      </c>
      <c r="GS40" s="49">
        <f t="shared" si="195"/>
        <v>141189</v>
      </c>
      <c r="GT40" s="49">
        <f t="shared" si="195"/>
        <v>141797</v>
      </c>
      <c r="GU40" s="49">
        <f t="shared" si="195"/>
        <v>142405</v>
      </c>
      <c r="GV40" s="49">
        <f t="shared" si="195"/>
        <v>143013</v>
      </c>
      <c r="GW40" s="49">
        <f t="shared" si="195"/>
        <v>143602</v>
      </c>
      <c r="GX40" s="49">
        <f t="shared" si="195"/>
        <v>144210</v>
      </c>
      <c r="GY40" s="49">
        <f t="shared" si="195"/>
        <v>144818</v>
      </c>
      <c r="GZ40" s="49">
        <f t="shared" si="195"/>
        <v>145426</v>
      </c>
      <c r="HA40" s="49">
        <f t="shared" si="195"/>
        <v>146034</v>
      </c>
      <c r="HB40" s="49">
        <f t="shared" si="195"/>
        <v>146623</v>
      </c>
      <c r="HC40" s="49">
        <f t="shared" si="195"/>
        <v>147231</v>
      </c>
      <c r="HD40" s="49">
        <f t="shared" si="195"/>
        <v>147839</v>
      </c>
      <c r="HE40" s="49">
        <f t="shared" si="195"/>
        <v>148447</v>
      </c>
      <c r="HF40" s="49">
        <f t="shared" si="195"/>
        <v>149036</v>
      </c>
      <c r="HG40" s="49">
        <f t="shared" si="195"/>
        <v>149644</v>
      </c>
      <c r="HH40" s="49">
        <f t="shared" si="195"/>
        <v>150252</v>
      </c>
      <c r="HI40" s="49">
        <f t="shared" si="195"/>
        <v>150860</v>
      </c>
      <c r="HJ40" s="49">
        <f t="shared" si="195"/>
        <v>151449</v>
      </c>
      <c r="HK40" s="49">
        <f t="shared" si="195"/>
        <v>152057</v>
      </c>
      <c r="HL40" s="49">
        <f t="shared" si="195"/>
        <v>152665</v>
      </c>
      <c r="HM40" s="49">
        <f t="shared" si="195"/>
        <v>153273</v>
      </c>
      <c r="HN40" s="49">
        <f t="shared" si="195"/>
        <v>153862</v>
      </c>
      <c r="HO40" s="49">
        <f t="shared" si="195"/>
        <v>154470</v>
      </c>
      <c r="HP40" s="49">
        <f t="shared" si="195"/>
        <v>155078</v>
      </c>
      <c r="HQ40" s="49">
        <f t="shared" si="195"/>
        <v>155686</v>
      </c>
      <c r="HR40" s="49">
        <f t="shared" si="195"/>
        <v>156275</v>
      </c>
      <c r="HS40" s="49">
        <f t="shared" si="195"/>
        <v>156883</v>
      </c>
      <c r="HT40" s="49">
        <f t="shared" si="195"/>
        <v>157491</v>
      </c>
      <c r="HU40" s="49">
        <f t="shared" si="195"/>
        <v>158099</v>
      </c>
      <c r="HV40" s="49">
        <f t="shared" si="195"/>
        <v>158688</v>
      </c>
      <c r="HW40" s="49">
        <f t="shared" si="195"/>
        <v>159296</v>
      </c>
      <c r="HX40" s="49">
        <f t="shared" si="195"/>
        <v>159904</v>
      </c>
      <c r="HY40" s="49">
        <f t="shared" si="195"/>
        <v>160512</v>
      </c>
      <c r="HZ40" s="49">
        <f t="shared" si="195"/>
        <v>161120</v>
      </c>
      <c r="IA40" s="49">
        <f t="shared" si="195"/>
        <v>161709</v>
      </c>
      <c r="IB40" s="49">
        <f t="shared" si="195"/>
        <v>162317</v>
      </c>
      <c r="IC40" s="49">
        <f t="shared" si="195"/>
        <v>162925</v>
      </c>
      <c r="ID40" s="49">
        <f t="shared" si="195"/>
        <v>163533</v>
      </c>
      <c r="IE40" s="49">
        <f t="shared" si="195"/>
        <v>164122</v>
      </c>
      <c r="IF40" s="49">
        <f t="shared" si="195"/>
        <v>164730</v>
      </c>
      <c r="IG40" s="49">
        <f t="shared" si="195"/>
        <v>165338</v>
      </c>
      <c r="IH40" s="49">
        <f t="shared" si="195"/>
        <v>165946</v>
      </c>
      <c r="II40" s="49">
        <f t="shared" si="195"/>
        <v>166535</v>
      </c>
      <c r="IJ40" s="49">
        <f t="shared" si="195"/>
        <v>167143</v>
      </c>
      <c r="IK40" s="49">
        <f t="shared" si="195"/>
        <v>167751</v>
      </c>
      <c r="IL40" s="49">
        <f t="shared" si="195"/>
        <v>168359</v>
      </c>
      <c r="IM40" s="49">
        <f t="shared" si="195"/>
        <v>168948</v>
      </c>
      <c r="IN40" s="49">
        <f t="shared" si="195"/>
        <v>169556</v>
      </c>
      <c r="IO40" s="49">
        <f t="shared" si="195"/>
        <v>170164</v>
      </c>
      <c r="IP40" s="49">
        <f t="shared" si="195"/>
        <v>170772</v>
      </c>
      <c r="IQ40" s="49">
        <f t="shared" si="195"/>
        <v>171361</v>
      </c>
      <c r="IR40" s="49">
        <f t="shared" si="195"/>
        <v>171969</v>
      </c>
      <c r="IS40" s="49">
        <f t="shared" si="195"/>
        <v>172577</v>
      </c>
      <c r="IT40" s="49">
        <f t="shared" si="195"/>
        <v>173185</v>
      </c>
      <c r="IU40" s="49">
        <f t="shared" si="195"/>
        <v>173774</v>
      </c>
      <c r="IV40" s="49">
        <f t="shared" si="195"/>
        <v>174382</v>
      </c>
      <c r="IW40" s="49">
        <f t="shared" si="195"/>
        <v>174990</v>
      </c>
      <c r="IX40" s="49">
        <f t="shared" ref="IX40:LI40" si="196">IX39*$E$3</f>
        <v>175598</v>
      </c>
      <c r="IY40" s="49">
        <f t="shared" si="196"/>
        <v>176206</v>
      </c>
      <c r="IZ40" s="49">
        <f t="shared" si="196"/>
        <v>176795</v>
      </c>
      <c r="JA40" s="49">
        <f t="shared" si="196"/>
        <v>177403</v>
      </c>
      <c r="JB40" s="49">
        <f t="shared" si="196"/>
        <v>178011</v>
      </c>
      <c r="JC40" s="49">
        <f t="shared" si="196"/>
        <v>178619</v>
      </c>
      <c r="JD40" s="49">
        <f t="shared" si="196"/>
        <v>179208</v>
      </c>
      <c r="JE40" s="49">
        <f t="shared" si="196"/>
        <v>179816</v>
      </c>
      <c r="JF40" s="49">
        <f t="shared" si="196"/>
        <v>180424</v>
      </c>
      <c r="JG40" s="49">
        <f t="shared" si="196"/>
        <v>181032</v>
      </c>
      <c r="JH40" s="49">
        <f t="shared" si="196"/>
        <v>181621</v>
      </c>
      <c r="JI40" s="49">
        <f t="shared" si="196"/>
        <v>182229</v>
      </c>
      <c r="JJ40" s="49">
        <f t="shared" si="196"/>
        <v>182837</v>
      </c>
      <c r="JK40" s="49">
        <f t="shared" si="196"/>
        <v>183445</v>
      </c>
      <c r="JL40" s="49">
        <f t="shared" si="196"/>
        <v>184034</v>
      </c>
      <c r="JM40" s="49">
        <f t="shared" si="196"/>
        <v>184642</v>
      </c>
      <c r="JN40" s="49">
        <f t="shared" si="196"/>
        <v>185250</v>
      </c>
      <c r="JO40" s="49">
        <f t="shared" si="196"/>
        <v>185858</v>
      </c>
      <c r="JP40" s="49">
        <f t="shared" si="196"/>
        <v>186447</v>
      </c>
      <c r="JQ40" s="49">
        <f t="shared" si="196"/>
        <v>187055</v>
      </c>
      <c r="JR40" s="49">
        <f t="shared" si="196"/>
        <v>187663</v>
      </c>
      <c r="JS40" s="49">
        <f t="shared" si="196"/>
        <v>188271</v>
      </c>
      <c r="JT40" s="49">
        <f t="shared" si="196"/>
        <v>188879</v>
      </c>
      <c r="JU40" s="49">
        <f t="shared" si="196"/>
        <v>189468</v>
      </c>
      <c r="JV40" s="49">
        <f t="shared" si="196"/>
        <v>190076</v>
      </c>
      <c r="JW40" s="49">
        <f t="shared" si="196"/>
        <v>190684</v>
      </c>
      <c r="JX40" s="49">
        <f t="shared" si="196"/>
        <v>191292</v>
      </c>
      <c r="JY40" s="49">
        <f t="shared" si="196"/>
        <v>191881</v>
      </c>
      <c r="JZ40" s="49">
        <f t="shared" si="196"/>
        <v>192489</v>
      </c>
      <c r="KA40" s="49">
        <f t="shared" si="196"/>
        <v>193097</v>
      </c>
      <c r="KB40" s="49">
        <f t="shared" si="196"/>
        <v>193705</v>
      </c>
      <c r="KC40" s="49">
        <f t="shared" si="196"/>
        <v>194294</v>
      </c>
      <c r="KD40" s="49">
        <f t="shared" si="196"/>
        <v>194902</v>
      </c>
      <c r="KE40" s="49">
        <f t="shared" si="196"/>
        <v>195510</v>
      </c>
      <c r="KF40" s="49">
        <f t="shared" si="196"/>
        <v>196118</v>
      </c>
      <c r="KG40" s="49">
        <f t="shared" si="196"/>
        <v>196707</v>
      </c>
      <c r="KH40" s="49">
        <f t="shared" si="196"/>
        <v>197315</v>
      </c>
      <c r="KI40" s="49">
        <f t="shared" si="196"/>
        <v>197923</v>
      </c>
      <c r="KJ40" s="49">
        <f t="shared" si="196"/>
        <v>198531</v>
      </c>
      <c r="KK40" s="49">
        <f t="shared" si="196"/>
        <v>199120</v>
      </c>
      <c r="KL40" s="49">
        <f t="shared" si="196"/>
        <v>199728</v>
      </c>
      <c r="KM40" s="49">
        <f t="shared" si="196"/>
        <v>200336</v>
      </c>
      <c r="KN40" s="49">
        <f t="shared" si="196"/>
        <v>200944</v>
      </c>
      <c r="KO40" s="49">
        <f t="shared" si="196"/>
        <v>201533</v>
      </c>
      <c r="KP40" s="49">
        <f t="shared" si="196"/>
        <v>202141</v>
      </c>
      <c r="KQ40" s="49">
        <f t="shared" si="196"/>
        <v>202749</v>
      </c>
      <c r="KR40" s="49">
        <f t="shared" si="196"/>
        <v>203357</v>
      </c>
      <c r="KS40" s="49">
        <f t="shared" si="196"/>
        <v>203965</v>
      </c>
      <c r="KT40" s="49">
        <f t="shared" si="196"/>
        <v>204554</v>
      </c>
      <c r="KU40" s="49">
        <f t="shared" si="196"/>
        <v>205162</v>
      </c>
      <c r="KV40" s="49">
        <f t="shared" si="196"/>
        <v>205770</v>
      </c>
      <c r="KW40" s="49">
        <f t="shared" si="196"/>
        <v>206378</v>
      </c>
      <c r="KX40" s="49">
        <f t="shared" si="196"/>
        <v>206967</v>
      </c>
      <c r="KY40" s="49">
        <f t="shared" si="196"/>
        <v>207575</v>
      </c>
      <c r="KZ40" s="49">
        <f t="shared" si="196"/>
        <v>208183</v>
      </c>
      <c r="LA40" s="49">
        <f t="shared" si="196"/>
        <v>208791</v>
      </c>
      <c r="LB40" s="49">
        <f t="shared" si="196"/>
        <v>209380</v>
      </c>
      <c r="LC40" s="49">
        <f t="shared" si="196"/>
        <v>209988</v>
      </c>
      <c r="LD40" s="49">
        <f t="shared" si="196"/>
        <v>210596</v>
      </c>
      <c r="LE40" s="49">
        <f t="shared" si="196"/>
        <v>211204</v>
      </c>
      <c r="LF40" s="49">
        <f t="shared" si="196"/>
        <v>211793</v>
      </c>
      <c r="LG40" s="49">
        <f t="shared" si="196"/>
        <v>212401</v>
      </c>
      <c r="LH40" s="49">
        <f t="shared" si="196"/>
        <v>213009</v>
      </c>
      <c r="LI40" s="49">
        <f t="shared" si="196"/>
        <v>213617</v>
      </c>
      <c r="LJ40" s="49">
        <f t="shared" ref="LJ40:NU40" si="197">LJ39*$E$3</f>
        <v>214206</v>
      </c>
      <c r="LK40" s="49">
        <f t="shared" si="197"/>
        <v>214814</v>
      </c>
      <c r="LL40" s="49">
        <f t="shared" si="197"/>
        <v>215422</v>
      </c>
      <c r="LM40" s="49">
        <f t="shared" si="197"/>
        <v>216030</v>
      </c>
      <c r="LN40" s="49">
        <f t="shared" si="197"/>
        <v>216619</v>
      </c>
      <c r="LO40" s="49">
        <f t="shared" si="197"/>
        <v>217227</v>
      </c>
      <c r="LP40" s="49">
        <f t="shared" si="197"/>
        <v>217835</v>
      </c>
      <c r="LQ40" s="49">
        <f t="shared" si="197"/>
        <v>218443</v>
      </c>
      <c r="LR40" s="49">
        <f t="shared" si="197"/>
        <v>219051</v>
      </c>
      <c r="LS40" s="49">
        <f t="shared" si="197"/>
        <v>219640</v>
      </c>
      <c r="LT40" s="49">
        <f t="shared" si="197"/>
        <v>220248</v>
      </c>
      <c r="LU40" s="49">
        <f t="shared" si="197"/>
        <v>220856</v>
      </c>
      <c r="LV40" s="49">
        <f t="shared" si="197"/>
        <v>221464</v>
      </c>
      <c r="LW40" s="49">
        <f t="shared" si="197"/>
        <v>222053</v>
      </c>
      <c r="LX40" s="49">
        <f t="shared" si="197"/>
        <v>222661</v>
      </c>
      <c r="LY40" s="49">
        <f t="shared" si="197"/>
        <v>223269</v>
      </c>
      <c r="LZ40" s="49">
        <f t="shared" si="197"/>
        <v>223877</v>
      </c>
      <c r="MA40" s="49">
        <f t="shared" si="197"/>
        <v>224466</v>
      </c>
      <c r="MB40" s="49">
        <f t="shared" si="197"/>
        <v>225074</v>
      </c>
      <c r="MC40" s="49">
        <f t="shared" si="197"/>
        <v>225682</v>
      </c>
      <c r="MD40" s="49">
        <f t="shared" si="197"/>
        <v>226290</v>
      </c>
      <c r="ME40" s="49">
        <f t="shared" si="197"/>
        <v>226879</v>
      </c>
      <c r="MF40" s="49">
        <f t="shared" si="197"/>
        <v>227487</v>
      </c>
      <c r="MG40" s="49">
        <f t="shared" si="197"/>
        <v>228095</v>
      </c>
      <c r="MH40" s="49">
        <f t="shared" si="197"/>
        <v>228703</v>
      </c>
      <c r="MI40" s="49">
        <f t="shared" si="197"/>
        <v>229292</v>
      </c>
      <c r="MJ40" s="49">
        <f t="shared" si="197"/>
        <v>229900</v>
      </c>
      <c r="MK40" s="49">
        <f t="shared" si="197"/>
        <v>230508</v>
      </c>
      <c r="ML40" s="49">
        <f t="shared" si="197"/>
        <v>231116</v>
      </c>
      <c r="MM40" s="49">
        <f t="shared" si="197"/>
        <v>231705</v>
      </c>
      <c r="MN40" s="49">
        <f t="shared" si="197"/>
        <v>232313</v>
      </c>
      <c r="MO40" s="49">
        <f t="shared" si="197"/>
        <v>232921</v>
      </c>
      <c r="MP40" s="49">
        <f t="shared" si="197"/>
        <v>233529</v>
      </c>
      <c r="MQ40" s="49">
        <f t="shared" si="197"/>
        <v>234137</v>
      </c>
      <c r="MR40" s="49">
        <f t="shared" si="197"/>
        <v>234726</v>
      </c>
      <c r="MS40" s="49">
        <f t="shared" si="197"/>
        <v>235334</v>
      </c>
      <c r="MT40" s="49">
        <f t="shared" si="197"/>
        <v>235942</v>
      </c>
      <c r="MU40" s="49">
        <f t="shared" si="197"/>
        <v>236550</v>
      </c>
      <c r="MV40" s="49">
        <f t="shared" si="197"/>
        <v>237139</v>
      </c>
      <c r="MW40" s="49">
        <f t="shared" si="197"/>
        <v>237747</v>
      </c>
      <c r="MX40" s="49">
        <f t="shared" si="197"/>
        <v>238355</v>
      </c>
      <c r="MY40" s="49">
        <f t="shared" si="197"/>
        <v>238963</v>
      </c>
      <c r="MZ40" s="49">
        <f t="shared" si="197"/>
        <v>239552</v>
      </c>
      <c r="NA40" s="49">
        <f t="shared" si="197"/>
        <v>240160</v>
      </c>
      <c r="NB40" s="49">
        <f t="shared" si="197"/>
        <v>240768</v>
      </c>
      <c r="NC40" s="49">
        <f t="shared" si="197"/>
        <v>241376</v>
      </c>
      <c r="ND40" s="49">
        <f t="shared" si="197"/>
        <v>241965</v>
      </c>
      <c r="NE40" s="49">
        <f t="shared" si="197"/>
        <v>242573</v>
      </c>
      <c r="NF40" s="49">
        <f t="shared" si="197"/>
        <v>243181</v>
      </c>
      <c r="NG40" s="49">
        <f t="shared" si="197"/>
        <v>243789</v>
      </c>
      <c r="NH40" s="49">
        <f t="shared" si="197"/>
        <v>244378</v>
      </c>
      <c r="NI40" s="49">
        <f t="shared" si="197"/>
        <v>244986</v>
      </c>
      <c r="NJ40" s="49">
        <f t="shared" si="197"/>
        <v>245594</v>
      </c>
      <c r="NK40" s="49">
        <f t="shared" si="197"/>
        <v>246202</v>
      </c>
      <c r="NL40" s="49">
        <f t="shared" si="197"/>
        <v>246810</v>
      </c>
      <c r="NM40" s="49">
        <f t="shared" si="197"/>
        <v>247399</v>
      </c>
      <c r="NN40" s="49">
        <f t="shared" si="197"/>
        <v>248007</v>
      </c>
      <c r="NO40" s="49">
        <f t="shared" si="197"/>
        <v>248615</v>
      </c>
      <c r="NP40" s="49">
        <f t="shared" si="197"/>
        <v>249223</v>
      </c>
      <c r="NQ40" s="49">
        <f t="shared" si="197"/>
        <v>249812</v>
      </c>
      <c r="NR40" s="49">
        <f t="shared" si="197"/>
        <v>250420</v>
      </c>
      <c r="NS40" s="49">
        <f t="shared" si="197"/>
        <v>251028</v>
      </c>
      <c r="NT40" s="49">
        <f t="shared" si="197"/>
        <v>251636</v>
      </c>
      <c r="NU40" s="49">
        <f t="shared" si="197"/>
        <v>252225</v>
      </c>
      <c r="NV40" s="49">
        <f t="shared" ref="NV40:QG40" si="198">NV39*$E$3</f>
        <v>252833</v>
      </c>
      <c r="NW40" s="49">
        <f t="shared" si="198"/>
        <v>253441</v>
      </c>
      <c r="NX40" s="49">
        <f t="shared" si="198"/>
        <v>254049</v>
      </c>
      <c r="NY40" s="49">
        <f t="shared" si="198"/>
        <v>254638</v>
      </c>
      <c r="NZ40" s="49">
        <f t="shared" si="198"/>
        <v>255246</v>
      </c>
      <c r="OA40" s="49">
        <f t="shared" si="198"/>
        <v>255854</v>
      </c>
      <c r="OB40" s="49">
        <f t="shared" si="198"/>
        <v>256462</v>
      </c>
      <c r="OC40" s="49">
        <f t="shared" si="198"/>
        <v>257051</v>
      </c>
      <c r="OD40" s="49">
        <f t="shared" si="198"/>
        <v>257659</v>
      </c>
      <c r="OE40" s="49">
        <f t="shared" si="198"/>
        <v>258267</v>
      </c>
      <c r="OF40" s="49">
        <f t="shared" si="198"/>
        <v>258875</v>
      </c>
      <c r="OG40" s="49">
        <f t="shared" si="198"/>
        <v>259464</v>
      </c>
      <c r="OH40" s="49">
        <f t="shared" si="198"/>
        <v>260072</v>
      </c>
      <c r="OI40" s="49">
        <f t="shared" si="198"/>
        <v>260680</v>
      </c>
      <c r="OJ40" s="49">
        <f t="shared" si="198"/>
        <v>261288</v>
      </c>
      <c r="OK40" s="49">
        <f t="shared" si="198"/>
        <v>261896</v>
      </c>
      <c r="OL40" s="49">
        <f t="shared" si="198"/>
        <v>262485</v>
      </c>
      <c r="OM40" s="49">
        <f t="shared" si="198"/>
        <v>263093</v>
      </c>
      <c r="ON40" s="49">
        <f t="shared" si="198"/>
        <v>263701</v>
      </c>
      <c r="OO40" s="49">
        <f t="shared" si="198"/>
        <v>264309</v>
      </c>
      <c r="OP40" s="49">
        <f t="shared" si="198"/>
        <v>264898</v>
      </c>
      <c r="OQ40" s="49">
        <f t="shared" si="198"/>
        <v>265506</v>
      </c>
      <c r="OR40" s="49">
        <f t="shared" si="198"/>
        <v>266114</v>
      </c>
      <c r="OS40" s="49">
        <f t="shared" si="198"/>
        <v>266722</v>
      </c>
      <c r="OT40" s="49">
        <f t="shared" si="198"/>
        <v>267311</v>
      </c>
      <c r="OU40" s="49">
        <f t="shared" si="198"/>
        <v>267919</v>
      </c>
      <c r="OV40" s="49">
        <f t="shared" si="198"/>
        <v>268527</v>
      </c>
      <c r="OW40" s="49">
        <f t="shared" si="198"/>
        <v>269135</v>
      </c>
      <c r="OX40" s="49">
        <f t="shared" si="198"/>
        <v>269724</v>
      </c>
      <c r="OY40" s="49">
        <f t="shared" si="198"/>
        <v>270332</v>
      </c>
      <c r="OZ40" s="49">
        <f t="shared" si="198"/>
        <v>270940</v>
      </c>
      <c r="PA40" s="49">
        <f t="shared" si="198"/>
        <v>271548</v>
      </c>
      <c r="PB40" s="49">
        <f t="shared" si="198"/>
        <v>272137</v>
      </c>
      <c r="PC40" s="49">
        <f t="shared" si="198"/>
        <v>272745</v>
      </c>
      <c r="PD40" s="49">
        <f t="shared" si="198"/>
        <v>273353</v>
      </c>
      <c r="PE40" s="49">
        <f t="shared" si="198"/>
        <v>273961</v>
      </c>
      <c r="PF40" s="49">
        <f t="shared" si="198"/>
        <v>274550</v>
      </c>
      <c r="PG40" s="49">
        <f t="shared" si="198"/>
        <v>275158</v>
      </c>
      <c r="PH40" s="49">
        <f t="shared" si="198"/>
        <v>275766</v>
      </c>
      <c r="PI40" s="49">
        <f t="shared" si="198"/>
        <v>276374</v>
      </c>
      <c r="PJ40" s="49">
        <f t="shared" si="198"/>
        <v>276982</v>
      </c>
      <c r="PK40" s="49">
        <f t="shared" si="198"/>
        <v>277571</v>
      </c>
      <c r="PL40" s="49">
        <f t="shared" si="198"/>
        <v>278179</v>
      </c>
      <c r="PM40" s="49">
        <f t="shared" si="198"/>
        <v>278787</v>
      </c>
      <c r="PN40" s="49">
        <f t="shared" si="198"/>
        <v>279395</v>
      </c>
      <c r="PO40" s="49">
        <f t="shared" si="198"/>
        <v>279984</v>
      </c>
      <c r="PP40" s="49">
        <f t="shared" si="198"/>
        <v>280592</v>
      </c>
      <c r="PQ40" s="49">
        <f t="shared" si="198"/>
        <v>281200</v>
      </c>
      <c r="PR40" s="49">
        <f t="shared" si="198"/>
        <v>281808</v>
      </c>
      <c r="PS40" s="49">
        <f t="shared" si="198"/>
        <v>282397</v>
      </c>
      <c r="PT40" s="49">
        <f t="shared" si="198"/>
        <v>283005</v>
      </c>
      <c r="PU40" s="49">
        <f t="shared" si="198"/>
        <v>283613</v>
      </c>
      <c r="PV40" s="49">
        <f t="shared" si="198"/>
        <v>284221</v>
      </c>
      <c r="PW40" s="49">
        <f t="shared" si="198"/>
        <v>284810</v>
      </c>
      <c r="PX40" s="49">
        <f t="shared" si="198"/>
        <v>285418</v>
      </c>
      <c r="PY40" s="49">
        <f t="shared" si="198"/>
        <v>286026</v>
      </c>
      <c r="PZ40" s="49">
        <f t="shared" si="198"/>
        <v>286634</v>
      </c>
      <c r="QA40" s="49">
        <f t="shared" si="198"/>
        <v>287223</v>
      </c>
      <c r="QB40" s="49">
        <f t="shared" si="198"/>
        <v>287831</v>
      </c>
      <c r="QC40" s="49">
        <f t="shared" si="198"/>
        <v>288439</v>
      </c>
      <c r="QD40" s="49">
        <f t="shared" si="198"/>
        <v>289047</v>
      </c>
      <c r="QE40" s="49">
        <f t="shared" si="198"/>
        <v>289636</v>
      </c>
      <c r="QF40" s="49">
        <f t="shared" si="198"/>
        <v>290244</v>
      </c>
      <c r="QG40" s="49">
        <f t="shared" si="198"/>
        <v>290852</v>
      </c>
      <c r="QH40" s="49">
        <f t="shared" ref="QH40:SS40" si="199">QH39*$E$3</f>
        <v>291460</v>
      </c>
      <c r="QI40" s="49">
        <f t="shared" si="199"/>
        <v>292068</v>
      </c>
      <c r="QJ40" s="49">
        <f t="shared" si="199"/>
        <v>292657</v>
      </c>
      <c r="QK40" s="49">
        <f t="shared" si="199"/>
        <v>293265</v>
      </c>
      <c r="QL40" s="49">
        <f t="shared" si="199"/>
        <v>293873</v>
      </c>
      <c r="QM40" s="49">
        <f t="shared" si="199"/>
        <v>294481</v>
      </c>
      <c r="QN40" s="49">
        <f t="shared" si="199"/>
        <v>295070</v>
      </c>
      <c r="QO40" s="49">
        <f t="shared" si="199"/>
        <v>295678</v>
      </c>
      <c r="QP40" s="49">
        <f t="shared" si="199"/>
        <v>296286</v>
      </c>
      <c r="QQ40" s="49">
        <f t="shared" si="199"/>
        <v>296894</v>
      </c>
      <c r="QR40" s="49">
        <f t="shared" si="199"/>
        <v>297483</v>
      </c>
      <c r="QS40" s="49">
        <f t="shared" si="199"/>
        <v>298091</v>
      </c>
      <c r="QT40" s="49">
        <f t="shared" si="199"/>
        <v>298699</v>
      </c>
      <c r="QU40" s="49">
        <f t="shared" si="199"/>
        <v>299307</v>
      </c>
      <c r="QV40" s="49">
        <f t="shared" si="199"/>
        <v>299896</v>
      </c>
      <c r="QW40" s="49">
        <f t="shared" si="199"/>
        <v>300504</v>
      </c>
      <c r="QX40" s="49">
        <f t="shared" si="199"/>
        <v>301112</v>
      </c>
      <c r="QY40" s="49">
        <f t="shared" si="199"/>
        <v>301720</v>
      </c>
      <c r="QZ40" s="49">
        <f t="shared" si="199"/>
        <v>302309</v>
      </c>
      <c r="RA40" s="49">
        <f t="shared" si="199"/>
        <v>302917</v>
      </c>
      <c r="RB40" s="49">
        <f t="shared" si="199"/>
        <v>303525</v>
      </c>
      <c r="RC40" s="49">
        <f t="shared" si="199"/>
        <v>304133</v>
      </c>
      <c r="RD40" s="49">
        <f t="shared" si="199"/>
        <v>304741</v>
      </c>
      <c r="RE40" s="49">
        <f t="shared" si="199"/>
        <v>305330</v>
      </c>
      <c r="RF40" s="49">
        <f t="shared" si="199"/>
        <v>305938</v>
      </c>
      <c r="RG40" s="49">
        <f t="shared" si="199"/>
        <v>306546</v>
      </c>
      <c r="RH40" s="49">
        <f t="shared" si="199"/>
        <v>307154</v>
      </c>
      <c r="RI40" s="49">
        <f t="shared" si="199"/>
        <v>307743</v>
      </c>
      <c r="RJ40" s="49">
        <f t="shared" si="199"/>
        <v>308351</v>
      </c>
      <c r="RK40" s="49">
        <f t="shared" si="199"/>
        <v>308959</v>
      </c>
      <c r="RL40" s="49">
        <f t="shared" si="199"/>
        <v>309567</v>
      </c>
      <c r="RM40" s="49">
        <f t="shared" si="199"/>
        <v>310156</v>
      </c>
      <c r="RN40" s="49">
        <f t="shared" si="199"/>
        <v>310764</v>
      </c>
      <c r="RO40" s="49">
        <f t="shared" si="199"/>
        <v>311372</v>
      </c>
      <c r="RP40" s="49">
        <f t="shared" si="199"/>
        <v>311980</v>
      </c>
      <c r="RQ40" s="49">
        <f t="shared" si="199"/>
        <v>312569</v>
      </c>
      <c r="RR40" s="49">
        <f t="shared" si="199"/>
        <v>313177</v>
      </c>
      <c r="RS40" s="49">
        <f t="shared" si="199"/>
        <v>313785</v>
      </c>
      <c r="RT40" s="49">
        <f t="shared" si="199"/>
        <v>314393</v>
      </c>
      <c r="RU40" s="49">
        <f t="shared" si="199"/>
        <v>314982</v>
      </c>
      <c r="RV40" s="49">
        <f t="shared" si="199"/>
        <v>315590</v>
      </c>
      <c r="RW40" s="49">
        <f t="shared" si="199"/>
        <v>316198</v>
      </c>
      <c r="RX40" s="49">
        <f t="shared" si="199"/>
        <v>316806</v>
      </c>
      <c r="RY40" s="49">
        <f t="shared" si="199"/>
        <v>317395</v>
      </c>
      <c r="RZ40" s="49">
        <f t="shared" si="199"/>
        <v>318003</v>
      </c>
      <c r="SA40" s="49">
        <f t="shared" si="199"/>
        <v>318611</v>
      </c>
      <c r="SB40" s="49">
        <f t="shared" si="199"/>
        <v>319219</v>
      </c>
      <c r="SC40" s="49">
        <f t="shared" si="199"/>
        <v>319827</v>
      </c>
      <c r="SD40" s="49">
        <f t="shared" si="199"/>
        <v>320416</v>
      </c>
      <c r="SE40" s="49">
        <f t="shared" si="199"/>
        <v>321024</v>
      </c>
      <c r="SF40" s="49">
        <f t="shared" si="199"/>
        <v>321632</v>
      </c>
      <c r="SG40" s="49">
        <f t="shared" si="199"/>
        <v>322240</v>
      </c>
      <c r="SH40" s="49">
        <f t="shared" si="199"/>
        <v>322829</v>
      </c>
      <c r="SI40" s="49">
        <f t="shared" si="199"/>
        <v>323437</v>
      </c>
      <c r="SJ40" s="49">
        <f t="shared" si="199"/>
        <v>324045</v>
      </c>
      <c r="SK40" s="49">
        <f t="shared" si="199"/>
        <v>324653</v>
      </c>
      <c r="SL40" s="49">
        <f t="shared" si="199"/>
        <v>325242</v>
      </c>
      <c r="SM40" s="49">
        <f t="shared" si="199"/>
        <v>325850</v>
      </c>
      <c r="SN40" s="49">
        <f t="shared" si="199"/>
        <v>326458</v>
      </c>
      <c r="SO40" s="49">
        <f t="shared" si="199"/>
        <v>327066</v>
      </c>
      <c r="SP40" s="49">
        <f t="shared" si="199"/>
        <v>327655</v>
      </c>
      <c r="SQ40" s="49">
        <f t="shared" si="199"/>
        <v>328263</v>
      </c>
      <c r="SR40" s="49">
        <f t="shared" si="199"/>
        <v>328871</v>
      </c>
      <c r="SS40" s="49">
        <f t="shared" si="199"/>
        <v>329479</v>
      </c>
      <c r="ST40" s="49">
        <f t="shared" ref="ST40:UU40" si="200">ST39*$E$3</f>
        <v>330068</v>
      </c>
      <c r="SU40" s="49">
        <f t="shared" si="200"/>
        <v>330676</v>
      </c>
      <c r="SV40" s="49">
        <f t="shared" si="200"/>
        <v>331284</v>
      </c>
      <c r="SW40" s="49">
        <f t="shared" si="200"/>
        <v>331892</v>
      </c>
      <c r="SX40" s="49">
        <f t="shared" si="200"/>
        <v>332481</v>
      </c>
      <c r="SY40" s="49">
        <f t="shared" si="200"/>
        <v>333089</v>
      </c>
      <c r="SZ40" s="49">
        <f t="shared" si="200"/>
        <v>333697</v>
      </c>
      <c r="TA40" s="49">
        <f t="shared" si="200"/>
        <v>334305</v>
      </c>
      <c r="TB40" s="49">
        <f t="shared" si="200"/>
        <v>334913</v>
      </c>
      <c r="TC40" s="49">
        <f t="shared" si="200"/>
        <v>335502</v>
      </c>
      <c r="TD40" s="49">
        <f t="shared" si="200"/>
        <v>336110</v>
      </c>
      <c r="TE40" s="49">
        <f t="shared" si="200"/>
        <v>336718</v>
      </c>
      <c r="TF40" s="49">
        <f t="shared" si="200"/>
        <v>337326</v>
      </c>
      <c r="TG40" s="49">
        <f t="shared" si="200"/>
        <v>337915</v>
      </c>
      <c r="TH40" s="49">
        <f t="shared" si="200"/>
        <v>338523</v>
      </c>
      <c r="TI40" s="49">
        <f t="shared" si="200"/>
        <v>339131</v>
      </c>
      <c r="TJ40" s="49">
        <f t="shared" si="200"/>
        <v>339739</v>
      </c>
      <c r="TK40" s="49">
        <f t="shared" si="200"/>
        <v>340328</v>
      </c>
      <c r="TL40" s="49">
        <f t="shared" si="200"/>
        <v>340936</v>
      </c>
      <c r="TM40" s="49">
        <f t="shared" si="200"/>
        <v>341544</v>
      </c>
      <c r="TN40" s="49">
        <f t="shared" si="200"/>
        <v>342152</v>
      </c>
      <c r="TO40" s="49">
        <f t="shared" si="200"/>
        <v>342741</v>
      </c>
      <c r="TP40" s="49">
        <f t="shared" si="200"/>
        <v>343349</v>
      </c>
      <c r="TQ40" s="49">
        <f t="shared" si="200"/>
        <v>343957</v>
      </c>
      <c r="TR40" s="49">
        <f t="shared" si="200"/>
        <v>344565</v>
      </c>
      <c r="TS40" s="49">
        <f t="shared" si="200"/>
        <v>345154</v>
      </c>
      <c r="TT40" s="49">
        <f t="shared" si="200"/>
        <v>345762</v>
      </c>
      <c r="TU40" s="49">
        <f t="shared" si="200"/>
        <v>346370</v>
      </c>
      <c r="TV40" s="49">
        <f t="shared" si="200"/>
        <v>346978</v>
      </c>
      <c r="TW40" s="49">
        <f t="shared" si="200"/>
        <v>347567</v>
      </c>
      <c r="TX40" s="49">
        <f t="shared" si="200"/>
        <v>348175</v>
      </c>
      <c r="TY40" s="49">
        <f t="shared" si="200"/>
        <v>348783</v>
      </c>
      <c r="TZ40" s="49">
        <f t="shared" si="200"/>
        <v>349391</v>
      </c>
      <c r="UA40" s="49">
        <f t="shared" si="200"/>
        <v>349999</v>
      </c>
      <c r="UB40" s="49">
        <f t="shared" si="200"/>
        <v>350588</v>
      </c>
      <c r="UC40" s="49">
        <f t="shared" si="200"/>
        <v>351196</v>
      </c>
      <c r="UD40" s="49">
        <f t="shared" si="200"/>
        <v>351804</v>
      </c>
      <c r="UE40" s="49">
        <f t="shared" si="200"/>
        <v>352412</v>
      </c>
      <c r="UF40" s="49">
        <f t="shared" si="200"/>
        <v>353001</v>
      </c>
      <c r="UG40" s="49">
        <f t="shared" si="200"/>
        <v>353609</v>
      </c>
      <c r="UH40" s="49">
        <f t="shared" si="200"/>
        <v>354217</v>
      </c>
      <c r="UI40" s="49">
        <f t="shared" si="200"/>
        <v>354825</v>
      </c>
      <c r="UJ40" s="49">
        <f t="shared" si="200"/>
        <v>355414</v>
      </c>
      <c r="UK40" s="49">
        <f t="shared" si="200"/>
        <v>356022</v>
      </c>
      <c r="UL40" s="49">
        <f t="shared" si="200"/>
        <v>356630</v>
      </c>
      <c r="UM40" s="49">
        <f t="shared" si="200"/>
        <v>357238</v>
      </c>
      <c r="UN40" s="49">
        <f t="shared" si="200"/>
        <v>357827</v>
      </c>
      <c r="UO40" s="49">
        <f t="shared" si="200"/>
        <v>358435</v>
      </c>
      <c r="UP40" s="49">
        <f t="shared" si="200"/>
        <v>359043</v>
      </c>
      <c r="UQ40" s="49">
        <f t="shared" si="200"/>
        <v>359651</v>
      </c>
      <c r="UR40" s="49">
        <f t="shared" si="200"/>
        <v>360240</v>
      </c>
      <c r="US40" s="49">
        <f t="shared" si="200"/>
        <v>360848</v>
      </c>
      <c r="UT40" s="49">
        <f t="shared" si="200"/>
        <v>361456</v>
      </c>
      <c r="UU40" s="49">
        <f t="shared" si="200"/>
        <v>362064</v>
      </c>
    </row>
    <row r="41" spans="1:567" s="30" customFormat="1" ht="15.75" x14ac:dyDescent="0.25">
      <c r="A41" s="45" t="s">
        <v>15</v>
      </c>
      <c r="B41" s="49">
        <f>$H$3</f>
        <v>24840</v>
      </c>
      <c r="C41" s="49">
        <f t="shared" ref="C41:BN41" si="201">$H$3</f>
        <v>24840</v>
      </c>
      <c r="D41" s="49">
        <f t="shared" si="201"/>
        <v>24840</v>
      </c>
      <c r="E41" s="49">
        <f t="shared" si="201"/>
        <v>24840</v>
      </c>
      <c r="F41" s="49">
        <f t="shared" si="201"/>
        <v>24840</v>
      </c>
      <c r="G41" s="49">
        <f t="shared" si="201"/>
        <v>24840</v>
      </c>
      <c r="H41" s="49">
        <f t="shared" si="201"/>
        <v>24840</v>
      </c>
      <c r="I41" s="49">
        <f t="shared" si="201"/>
        <v>24840</v>
      </c>
      <c r="J41" s="49">
        <f t="shared" si="201"/>
        <v>24840</v>
      </c>
      <c r="K41" s="49">
        <f t="shared" si="201"/>
        <v>24840</v>
      </c>
      <c r="L41" s="49">
        <f t="shared" si="201"/>
        <v>24840</v>
      </c>
      <c r="M41" s="49">
        <f t="shared" si="201"/>
        <v>24840</v>
      </c>
      <c r="N41" s="49">
        <f t="shared" si="201"/>
        <v>24840</v>
      </c>
      <c r="O41" s="49">
        <f t="shared" si="201"/>
        <v>24840</v>
      </c>
      <c r="P41" s="49">
        <f t="shared" si="201"/>
        <v>24840</v>
      </c>
      <c r="Q41" s="49">
        <f t="shared" si="201"/>
        <v>24840</v>
      </c>
      <c r="R41" s="49">
        <f t="shared" si="201"/>
        <v>24840</v>
      </c>
      <c r="S41" s="49">
        <f t="shared" si="201"/>
        <v>24840</v>
      </c>
      <c r="T41" s="49">
        <f t="shared" si="201"/>
        <v>24840</v>
      </c>
      <c r="U41" s="49">
        <f t="shared" si="201"/>
        <v>24840</v>
      </c>
      <c r="V41" s="49">
        <f t="shared" si="201"/>
        <v>24840</v>
      </c>
      <c r="W41" s="49">
        <f t="shared" si="201"/>
        <v>24840</v>
      </c>
      <c r="X41" s="49">
        <f t="shared" si="201"/>
        <v>24840</v>
      </c>
      <c r="Y41" s="49">
        <f t="shared" si="201"/>
        <v>24840</v>
      </c>
      <c r="Z41" s="49">
        <f t="shared" si="201"/>
        <v>24840</v>
      </c>
      <c r="AA41" s="49">
        <f t="shared" si="201"/>
        <v>24840</v>
      </c>
      <c r="AB41" s="49">
        <f t="shared" si="201"/>
        <v>24840</v>
      </c>
      <c r="AC41" s="49">
        <f t="shared" si="201"/>
        <v>24840</v>
      </c>
      <c r="AD41" s="49">
        <f t="shared" si="201"/>
        <v>24840</v>
      </c>
      <c r="AE41" s="49">
        <f t="shared" si="201"/>
        <v>24840</v>
      </c>
      <c r="AF41" s="49">
        <f t="shared" si="201"/>
        <v>24840</v>
      </c>
      <c r="AG41" s="49">
        <f t="shared" si="201"/>
        <v>24840</v>
      </c>
      <c r="AH41" s="49">
        <f t="shared" si="201"/>
        <v>24840</v>
      </c>
      <c r="AI41" s="49">
        <f t="shared" si="201"/>
        <v>24840</v>
      </c>
      <c r="AJ41" s="49">
        <f t="shared" si="201"/>
        <v>24840</v>
      </c>
      <c r="AK41" s="49">
        <f t="shared" si="201"/>
        <v>24840</v>
      </c>
      <c r="AL41" s="49">
        <f t="shared" si="201"/>
        <v>24840</v>
      </c>
      <c r="AM41" s="49">
        <f t="shared" si="201"/>
        <v>24840</v>
      </c>
      <c r="AN41" s="49">
        <f t="shared" si="201"/>
        <v>24840</v>
      </c>
      <c r="AO41" s="49">
        <f t="shared" si="201"/>
        <v>24840</v>
      </c>
      <c r="AP41" s="49">
        <f t="shared" si="201"/>
        <v>24840</v>
      </c>
      <c r="AQ41" s="49">
        <f t="shared" si="201"/>
        <v>24840</v>
      </c>
      <c r="AR41" s="49">
        <f t="shared" si="201"/>
        <v>24840</v>
      </c>
      <c r="AS41" s="49">
        <f t="shared" si="201"/>
        <v>24840</v>
      </c>
      <c r="AT41" s="49">
        <f t="shared" si="201"/>
        <v>24840</v>
      </c>
      <c r="AU41" s="49">
        <f t="shared" si="201"/>
        <v>24840</v>
      </c>
      <c r="AV41" s="49">
        <f t="shared" si="201"/>
        <v>24840</v>
      </c>
      <c r="AW41" s="49">
        <f t="shared" si="201"/>
        <v>24840</v>
      </c>
      <c r="AX41" s="49">
        <f t="shared" si="201"/>
        <v>24840</v>
      </c>
      <c r="AY41" s="49">
        <f t="shared" si="201"/>
        <v>24840</v>
      </c>
      <c r="AZ41" s="49">
        <f t="shared" si="201"/>
        <v>24840</v>
      </c>
      <c r="BA41" s="49">
        <f t="shared" si="201"/>
        <v>24840</v>
      </c>
      <c r="BB41" s="49">
        <f t="shared" si="201"/>
        <v>24840</v>
      </c>
      <c r="BC41" s="49">
        <f t="shared" si="201"/>
        <v>24840</v>
      </c>
      <c r="BD41" s="49">
        <f t="shared" si="201"/>
        <v>24840</v>
      </c>
      <c r="BE41" s="49">
        <f t="shared" si="201"/>
        <v>24840</v>
      </c>
      <c r="BF41" s="49">
        <f t="shared" si="201"/>
        <v>24840</v>
      </c>
      <c r="BG41" s="49">
        <f t="shared" si="201"/>
        <v>24840</v>
      </c>
      <c r="BH41" s="49">
        <f t="shared" si="201"/>
        <v>24840</v>
      </c>
      <c r="BI41" s="49">
        <f t="shared" si="201"/>
        <v>24840</v>
      </c>
      <c r="BJ41" s="49">
        <f t="shared" si="201"/>
        <v>24840</v>
      </c>
      <c r="BK41" s="49">
        <f t="shared" si="201"/>
        <v>24840</v>
      </c>
      <c r="BL41" s="49">
        <f t="shared" si="201"/>
        <v>24840</v>
      </c>
      <c r="BM41" s="49">
        <f t="shared" si="201"/>
        <v>24840</v>
      </c>
      <c r="BN41" s="49">
        <f t="shared" si="201"/>
        <v>24840</v>
      </c>
      <c r="BO41" s="49">
        <f t="shared" ref="BO41:DZ41" si="202">$H$3</f>
        <v>24840</v>
      </c>
      <c r="BP41" s="49">
        <f t="shared" si="202"/>
        <v>24840</v>
      </c>
      <c r="BQ41" s="49">
        <f t="shared" si="202"/>
        <v>24840</v>
      </c>
      <c r="BR41" s="49">
        <f t="shared" si="202"/>
        <v>24840</v>
      </c>
      <c r="BS41" s="49">
        <f t="shared" si="202"/>
        <v>24840</v>
      </c>
      <c r="BT41" s="49">
        <f t="shared" si="202"/>
        <v>24840</v>
      </c>
      <c r="BU41" s="49">
        <f t="shared" si="202"/>
        <v>24840</v>
      </c>
      <c r="BV41" s="49">
        <f t="shared" si="202"/>
        <v>24840</v>
      </c>
      <c r="BW41" s="49">
        <f t="shared" si="202"/>
        <v>24840</v>
      </c>
      <c r="BX41" s="49">
        <f t="shared" si="202"/>
        <v>24840</v>
      </c>
      <c r="BY41" s="49">
        <f t="shared" si="202"/>
        <v>24840</v>
      </c>
      <c r="BZ41" s="49">
        <f t="shared" si="202"/>
        <v>24840</v>
      </c>
      <c r="CA41" s="49">
        <f t="shared" si="202"/>
        <v>24840</v>
      </c>
      <c r="CB41" s="49">
        <f t="shared" si="202"/>
        <v>24840</v>
      </c>
      <c r="CC41" s="49">
        <f t="shared" si="202"/>
        <v>24840</v>
      </c>
      <c r="CD41" s="49">
        <f t="shared" si="202"/>
        <v>24840</v>
      </c>
      <c r="CE41" s="49">
        <f t="shared" si="202"/>
        <v>24840</v>
      </c>
      <c r="CF41" s="49">
        <f t="shared" si="202"/>
        <v>24840</v>
      </c>
      <c r="CG41" s="49">
        <f t="shared" si="202"/>
        <v>24840</v>
      </c>
      <c r="CH41" s="49">
        <f t="shared" si="202"/>
        <v>24840</v>
      </c>
      <c r="CI41" s="49">
        <f t="shared" si="202"/>
        <v>24840</v>
      </c>
      <c r="CJ41" s="49">
        <f t="shared" si="202"/>
        <v>24840</v>
      </c>
      <c r="CK41" s="49">
        <f t="shared" si="202"/>
        <v>24840</v>
      </c>
      <c r="CL41" s="49">
        <f t="shared" si="202"/>
        <v>24840</v>
      </c>
      <c r="CM41" s="49">
        <f t="shared" si="202"/>
        <v>24840</v>
      </c>
      <c r="CN41" s="49">
        <f t="shared" si="202"/>
        <v>24840</v>
      </c>
      <c r="CO41" s="49">
        <f t="shared" si="202"/>
        <v>24840</v>
      </c>
      <c r="CP41" s="49">
        <f t="shared" si="202"/>
        <v>24840</v>
      </c>
      <c r="CQ41" s="49">
        <f t="shared" si="202"/>
        <v>24840</v>
      </c>
      <c r="CR41" s="49">
        <f t="shared" si="202"/>
        <v>24840</v>
      </c>
      <c r="CS41" s="49">
        <f t="shared" si="202"/>
        <v>24840</v>
      </c>
      <c r="CT41" s="49">
        <f t="shared" si="202"/>
        <v>24840</v>
      </c>
      <c r="CU41" s="49">
        <f t="shared" si="202"/>
        <v>24840</v>
      </c>
      <c r="CV41" s="49">
        <f t="shared" si="202"/>
        <v>24840</v>
      </c>
      <c r="CW41" s="49">
        <f t="shared" si="202"/>
        <v>24840</v>
      </c>
      <c r="CX41" s="49">
        <f t="shared" si="202"/>
        <v>24840</v>
      </c>
      <c r="CY41" s="49">
        <f t="shared" si="202"/>
        <v>24840</v>
      </c>
      <c r="CZ41" s="49">
        <f t="shared" si="202"/>
        <v>24840</v>
      </c>
      <c r="DA41" s="49">
        <f t="shared" si="202"/>
        <v>24840</v>
      </c>
      <c r="DB41" s="49">
        <f t="shared" si="202"/>
        <v>24840</v>
      </c>
      <c r="DC41" s="49">
        <f t="shared" si="202"/>
        <v>24840</v>
      </c>
      <c r="DD41" s="49">
        <f t="shared" si="202"/>
        <v>24840</v>
      </c>
      <c r="DE41" s="49">
        <f t="shared" si="202"/>
        <v>24840</v>
      </c>
      <c r="DF41" s="49">
        <f t="shared" si="202"/>
        <v>24840</v>
      </c>
      <c r="DG41" s="49">
        <f t="shared" si="202"/>
        <v>24840</v>
      </c>
      <c r="DH41" s="49">
        <f t="shared" si="202"/>
        <v>24840</v>
      </c>
      <c r="DI41" s="49">
        <f t="shared" si="202"/>
        <v>24840</v>
      </c>
      <c r="DJ41" s="49">
        <f t="shared" si="202"/>
        <v>24840</v>
      </c>
      <c r="DK41" s="49">
        <f t="shared" si="202"/>
        <v>24840</v>
      </c>
      <c r="DL41" s="49">
        <f t="shared" si="202"/>
        <v>24840</v>
      </c>
      <c r="DM41" s="49">
        <f t="shared" si="202"/>
        <v>24840</v>
      </c>
      <c r="DN41" s="49">
        <f t="shared" si="202"/>
        <v>24840</v>
      </c>
      <c r="DO41" s="49">
        <f t="shared" si="202"/>
        <v>24840</v>
      </c>
      <c r="DP41" s="49">
        <f t="shared" si="202"/>
        <v>24840</v>
      </c>
      <c r="DQ41" s="49">
        <f t="shared" si="202"/>
        <v>24840</v>
      </c>
      <c r="DR41" s="49">
        <f t="shared" si="202"/>
        <v>24840</v>
      </c>
      <c r="DS41" s="49">
        <f t="shared" si="202"/>
        <v>24840</v>
      </c>
      <c r="DT41" s="49">
        <f t="shared" si="202"/>
        <v>24840</v>
      </c>
      <c r="DU41" s="49">
        <f t="shared" si="202"/>
        <v>24840</v>
      </c>
      <c r="DV41" s="49">
        <f t="shared" si="202"/>
        <v>24840</v>
      </c>
      <c r="DW41" s="49">
        <f t="shared" si="202"/>
        <v>24840</v>
      </c>
      <c r="DX41" s="49">
        <f t="shared" si="202"/>
        <v>24840</v>
      </c>
      <c r="DY41" s="49">
        <f t="shared" si="202"/>
        <v>24840</v>
      </c>
      <c r="DZ41" s="49">
        <f t="shared" si="202"/>
        <v>24840</v>
      </c>
      <c r="EA41" s="49">
        <f t="shared" ref="EA41:GL41" si="203">$H$3</f>
        <v>24840</v>
      </c>
      <c r="EB41" s="49">
        <f t="shared" si="203"/>
        <v>24840</v>
      </c>
      <c r="EC41" s="49">
        <f t="shared" si="203"/>
        <v>24840</v>
      </c>
      <c r="ED41" s="49">
        <f t="shared" si="203"/>
        <v>24840</v>
      </c>
      <c r="EE41" s="49">
        <f t="shared" si="203"/>
        <v>24840</v>
      </c>
      <c r="EF41" s="49">
        <f t="shared" si="203"/>
        <v>24840</v>
      </c>
      <c r="EG41" s="49">
        <f t="shared" si="203"/>
        <v>24840</v>
      </c>
      <c r="EH41" s="49">
        <f t="shared" si="203"/>
        <v>24840</v>
      </c>
      <c r="EI41" s="49">
        <f t="shared" si="203"/>
        <v>24840</v>
      </c>
      <c r="EJ41" s="49">
        <f t="shared" si="203"/>
        <v>24840</v>
      </c>
      <c r="EK41" s="49">
        <f t="shared" si="203"/>
        <v>24840</v>
      </c>
      <c r="EL41" s="49">
        <f t="shared" si="203"/>
        <v>24840</v>
      </c>
      <c r="EM41" s="49">
        <f t="shared" si="203"/>
        <v>24840</v>
      </c>
      <c r="EN41" s="49">
        <f t="shared" si="203"/>
        <v>24840</v>
      </c>
      <c r="EO41" s="49">
        <f t="shared" si="203"/>
        <v>24840</v>
      </c>
      <c r="EP41" s="49">
        <f t="shared" si="203"/>
        <v>24840</v>
      </c>
      <c r="EQ41" s="49">
        <f t="shared" si="203"/>
        <v>24840</v>
      </c>
      <c r="ER41" s="49">
        <f t="shared" si="203"/>
        <v>24840</v>
      </c>
      <c r="ES41" s="49">
        <f t="shared" si="203"/>
        <v>24840</v>
      </c>
      <c r="ET41" s="49">
        <f t="shared" si="203"/>
        <v>24840</v>
      </c>
      <c r="EU41" s="49">
        <f t="shared" si="203"/>
        <v>24840</v>
      </c>
      <c r="EV41" s="49">
        <f t="shared" si="203"/>
        <v>24840</v>
      </c>
      <c r="EW41" s="49">
        <f t="shared" si="203"/>
        <v>24840</v>
      </c>
      <c r="EX41" s="49">
        <f t="shared" si="203"/>
        <v>24840</v>
      </c>
      <c r="EY41" s="49">
        <f t="shared" si="203"/>
        <v>24840</v>
      </c>
      <c r="EZ41" s="49">
        <f t="shared" si="203"/>
        <v>24840</v>
      </c>
      <c r="FA41" s="49">
        <f t="shared" si="203"/>
        <v>24840</v>
      </c>
      <c r="FB41" s="49">
        <f t="shared" si="203"/>
        <v>24840</v>
      </c>
      <c r="FC41" s="49">
        <f t="shared" si="203"/>
        <v>24840</v>
      </c>
      <c r="FD41" s="49">
        <f t="shared" si="203"/>
        <v>24840</v>
      </c>
      <c r="FE41" s="49">
        <f t="shared" si="203"/>
        <v>24840</v>
      </c>
      <c r="FF41" s="49">
        <f t="shared" si="203"/>
        <v>24840</v>
      </c>
      <c r="FG41" s="49">
        <f t="shared" si="203"/>
        <v>24840</v>
      </c>
      <c r="FH41" s="49">
        <f t="shared" si="203"/>
        <v>24840</v>
      </c>
      <c r="FI41" s="49">
        <f t="shared" si="203"/>
        <v>24840</v>
      </c>
      <c r="FJ41" s="49">
        <f t="shared" si="203"/>
        <v>24840</v>
      </c>
      <c r="FK41" s="49">
        <f t="shared" si="203"/>
        <v>24840</v>
      </c>
      <c r="FL41" s="49">
        <f t="shared" si="203"/>
        <v>24840</v>
      </c>
      <c r="FM41" s="49">
        <f t="shared" si="203"/>
        <v>24840</v>
      </c>
      <c r="FN41" s="49">
        <f t="shared" si="203"/>
        <v>24840</v>
      </c>
      <c r="FO41" s="49">
        <f t="shared" si="203"/>
        <v>24840</v>
      </c>
      <c r="FP41" s="49">
        <f t="shared" si="203"/>
        <v>24840</v>
      </c>
      <c r="FQ41" s="49">
        <f t="shared" si="203"/>
        <v>24840</v>
      </c>
      <c r="FR41" s="49">
        <f t="shared" si="203"/>
        <v>24840</v>
      </c>
      <c r="FS41" s="49">
        <f t="shared" si="203"/>
        <v>24840</v>
      </c>
      <c r="FT41" s="49">
        <f t="shared" si="203"/>
        <v>24840</v>
      </c>
      <c r="FU41" s="49">
        <f t="shared" si="203"/>
        <v>24840</v>
      </c>
      <c r="FV41" s="49">
        <f t="shared" si="203"/>
        <v>24840</v>
      </c>
      <c r="FW41" s="49">
        <f t="shared" si="203"/>
        <v>24840</v>
      </c>
      <c r="FX41" s="49">
        <f t="shared" si="203"/>
        <v>24840</v>
      </c>
      <c r="FY41" s="49">
        <f t="shared" si="203"/>
        <v>24840</v>
      </c>
      <c r="FZ41" s="49">
        <f t="shared" si="203"/>
        <v>24840</v>
      </c>
      <c r="GA41" s="49">
        <f t="shared" si="203"/>
        <v>24840</v>
      </c>
      <c r="GB41" s="49">
        <f t="shared" si="203"/>
        <v>24840</v>
      </c>
      <c r="GC41" s="49">
        <f t="shared" si="203"/>
        <v>24840</v>
      </c>
      <c r="GD41" s="49">
        <f t="shared" si="203"/>
        <v>24840</v>
      </c>
      <c r="GE41" s="49">
        <f t="shared" si="203"/>
        <v>24840</v>
      </c>
      <c r="GF41" s="49">
        <f t="shared" si="203"/>
        <v>24840</v>
      </c>
      <c r="GG41" s="49">
        <f t="shared" si="203"/>
        <v>24840</v>
      </c>
      <c r="GH41" s="49">
        <f t="shared" si="203"/>
        <v>24840</v>
      </c>
      <c r="GI41" s="49">
        <f t="shared" si="203"/>
        <v>24840</v>
      </c>
      <c r="GJ41" s="49">
        <f t="shared" si="203"/>
        <v>24840</v>
      </c>
      <c r="GK41" s="49">
        <f t="shared" si="203"/>
        <v>24840</v>
      </c>
      <c r="GL41" s="49">
        <f t="shared" si="203"/>
        <v>24840</v>
      </c>
      <c r="GM41" s="49">
        <f t="shared" ref="GM41:IX41" si="204">$H$3</f>
        <v>24840</v>
      </c>
      <c r="GN41" s="49">
        <f t="shared" si="204"/>
        <v>24840</v>
      </c>
      <c r="GO41" s="49">
        <f t="shared" si="204"/>
        <v>24840</v>
      </c>
      <c r="GP41" s="49">
        <f t="shared" si="204"/>
        <v>24840</v>
      </c>
      <c r="GQ41" s="49">
        <f t="shared" si="204"/>
        <v>24840</v>
      </c>
      <c r="GR41" s="49">
        <f t="shared" si="204"/>
        <v>24840</v>
      </c>
      <c r="GS41" s="49">
        <f t="shared" si="204"/>
        <v>24840</v>
      </c>
      <c r="GT41" s="49">
        <f t="shared" si="204"/>
        <v>24840</v>
      </c>
      <c r="GU41" s="49">
        <f t="shared" si="204"/>
        <v>24840</v>
      </c>
      <c r="GV41" s="49">
        <f t="shared" si="204"/>
        <v>24840</v>
      </c>
      <c r="GW41" s="49">
        <f t="shared" si="204"/>
        <v>24840</v>
      </c>
      <c r="GX41" s="49">
        <f t="shared" si="204"/>
        <v>24840</v>
      </c>
      <c r="GY41" s="49">
        <f t="shared" si="204"/>
        <v>24840</v>
      </c>
      <c r="GZ41" s="49">
        <f t="shared" si="204"/>
        <v>24840</v>
      </c>
      <c r="HA41" s="49">
        <f t="shared" si="204"/>
        <v>24840</v>
      </c>
      <c r="HB41" s="49">
        <f t="shared" si="204"/>
        <v>24840</v>
      </c>
      <c r="HC41" s="49">
        <f t="shared" si="204"/>
        <v>24840</v>
      </c>
      <c r="HD41" s="49">
        <f t="shared" si="204"/>
        <v>24840</v>
      </c>
      <c r="HE41" s="49">
        <f t="shared" si="204"/>
        <v>24840</v>
      </c>
      <c r="HF41" s="49">
        <f t="shared" si="204"/>
        <v>24840</v>
      </c>
      <c r="HG41" s="49">
        <f t="shared" si="204"/>
        <v>24840</v>
      </c>
      <c r="HH41" s="49">
        <f t="shared" si="204"/>
        <v>24840</v>
      </c>
      <c r="HI41" s="49">
        <f t="shared" si="204"/>
        <v>24840</v>
      </c>
      <c r="HJ41" s="49">
        <f t="shared" si="204"/>
        <v>24840</v>
      </c>
      <c r="HK41" s="49">
        <f t="shared" si="204"/>
        <v>24840</v>
      </c>
      <c r="HL41" s="49">
        <f t="shared" si="204"/>
        <v>24840</v>
      </c>
      <c r="HM41" s="49">
        <f t="shared" si="204"/>
        <v>24840</v>
      </c>
      <c r="HN41" s="49">
        <f t="shared" si="204"/>
        <v>24840</v>
      </c>
      <c r="HO41" s="49">
        <f t="shared" si="204"/>
        <v>24840</v>
      </c>
      <c r="HP41" s="49">
        <f t="shared" si="204"/>
        <v>24840</v>
      </c>
      <c r="HQ41" s="49">
        <f t="shared" si="204"/>
        <v>24840</v>
      </c>
      <c r="HR41" s="49">
        <f t="shared" si="204"/>
        <v>24840</v>
      </c>
      <c r="HS41" s="49">
        <f t="shared" si="204"/>
        <v>24840</v>
      </c>
      <c r="HT41" s="49">
        <f t="shared" si="204"/>
        <v>24840</v>
      </c>
      <c r="HU41" s="49">
        <f t="shared" si="204"/>
        <v>24840</v>
      </c>
      <c r="HV41" s="49">
        <f t="shared" si="204"/>
        <v>24840</v>
      </c>
      <c r="HW41" s="49">
        <f t="shared" si="204"/>
        <v>24840</v>
      </c>
      <c r="HX41" s="49">
        <f t="shared" si="204"/>
        <v>24840</v>
      </c>
      <c r="HY41" s="49">
        <f t="shared" si="204"/>
        <v>24840</v>
      </c>
      <c r="HZ41" s="49">
        <f t="shared" si="204"/>
        <v>24840</v>
      </c>
      <c r="IA41" s="49">
        <f t="shared" si="204"/>
        <v>24840</v>
      </c>
      <c r="IB41" s="49">
        <f t="shared" si="204"/>
        <v>24840</v>
      </c>
      <c r="IC41" s="49">
        <f t="shared" si="204"/>
        <v>24840</v>
      </c>
      <c r="ID41" s="49">
        <f t="shared" si="204"/>
        <v>24840</v>
      </c>
      <c r="IE41" s="49">
        <f t="shared" si="204"/>
        <v>24840</v>
      </c>
      <c r="IF41" s="49">
        <f t="shared" si="204"/>
        <v>24840</v>
      </c>
      <c r="IG41" s="49">
        <f t="shared" si="204"/>
        <v>24840</v>
      </c>
      <c r="IH41" s="49">
        <f t="shared" si="204"/>
        <v>24840</v>
      </c>
      <c r="II41" s="49">
        <f t="shared" si="204"/>
        <v>24840</v>
      </c>
      <c r="IJ41" s="49">
        <f t="shared" si="204"/>
        <v>24840</v>
      </c>
      <c r="IK41" s="49">
        <f t="shared" si="204"/>
        <v>24840</v>
      </c>
      <c r="IL41" s="49">
        <f t="shared" si="204"/>
        <v>24840</v>
      </c>
      <c r="IM41" s="49">
        <f t="shared" si="204"/>
        <v>24840</v>
      </c>
      <c r="IN41" s="49">
        <f t="shared" si="204"/>
        <v>24840</v>
      </c>
      <c r="IO41" s="49">
        <f t="shared" si="204"/>
        <v>24840</v>
      </c>
      <c r="IP41" s="49">
        <f t="shared" si="204"/>
        <v>24840</v>
      </c>
      <c r="IQ41" s="49">
        <f t="shared" si="204"/>
        <v>24840</v>
      </c>
      <c r="IR41" s="49">
        <f t="shared" si="204"/>
        <v>24840</v>
      </c>
      <c r="IS41" s="49">
        <f t="shared" si="204"/>
        <v>24840</v>
      </c>
      <c r="IT41" s="49">
        <f t="shared" si="204"/>
        <v>24840</v>
      </c>
      <c r="IU41" s="49">
        <f t="shared" si="204"/>
        <v>24840</v>
      </c>
      <c r="IV41" s="49">
        <f t="shared" si="204"/>
        <v>24840</v>
      </c>
      <c r="IW41" s="49">
        <f t="shared" si="204"/>
        <v>24840</v>
      </c>
      <c r="IX41" s="49">
        <f t="shared" si="204"/>
        <v>24840</v>
      </c>
      <c r="IY41" s="49">
        <f t="shared" ref="IY41:LJ41" si="205">$H$3</f>
        <v>24840</v>
      </c>
      <c r="IZ41" s="49">
        <f t="shared" si="205"/>
        <v>24840</v>
      </c>
      <c r="JA41" s="49">
        <f t="shared" si="205"/>
        <v>24840</v>
      </c>
      <c r="JB41" s="49">
        <f t="shared" si="205"/>
        <v>24840</v>
      </c>
      <c r="JC41" s="49">
        <f t="shared" si="205"/>
        <v>24840</v>
      </c>
      <c r="JD41" s="49">
        <f t="shared" si="205"/>
        <v>24840</v>
      </c>
      <c r="JE41" s="49">
        <f t="shared" si="205"/>
        <v>24840</v>
      </c>
      <c r="JF41" s="49">
        <f t="shared" si="205"/>
        <v>24840</v>
      </c>
      <c r="JG41" s="49">
        <f t="shared" si="205"/>
        <v>24840</v>
      </c>
      <c r="JH41" s="49">
        <f t="shared" si="205"/>
        <v>24840</v>
      </c>
      <c r="JI41" s="49">
        <f t="shared" si="205"/>
        <v>24840</v>
      </c>
      <c r="JJ41" s="49">
        <f t="shared" si="205"/>
        <v>24840</v>
      </c>
      <c r="JK41" s="49">
        <f t="shared" si="205"/>
        <v>24840</v>
      </c>
      <c r="JL41" s="49">
        <f t="shared" si="205"/>
        <v>24840</v>
      </c>
      <c r="JM41" s="49">
        <f t="shared" si="205"/>
        <v>24840</v>
      </c>
      <c r="JN41" s="49">
        <f t="shared" si="205"/>
        <v>24840</v>
      </c>
      <c r="JO41" s="49">
        <f t="shared" si="205"/>
        <v>24840</v>
      </c>
      <c r="JP41" s="49">
        <f t="shared" si="205"/>
        <v>24840</v>
      </c>
      <c r="JQ41" s="49">
        <f t="shared" si="205"/>
        <v>24840</v>
      </c>
      <c r="JR41" s="49">
        <f t="shared" si="205"/>
        <v>24840</v>
      </c>
      <c r="JS41" s="49">
        <f t="shared" si="205"/>
        <v>24840</v>
      </c>
      <c r="JT41" s="49">
        <f t="shared" si="205"/>
        <v>24840</v>
      </c>
      <c r="JU41" s="49">
        <f t="shared" si="205"/>
        <v>24840</v>
      </c>
      <c r="JV41" s="49">
        <f t="shared" si="205"/>
        <v>24840</v>
      </c>
      <c r="JW41" s="49">
        <f t="shared" si="205"/>
        <v>24840</v>
      </c>
      <c r="JX41" s="49">
        <f t="shared" si="205"/>
        <v>24840</v>
      </c>
      <c r="JY41" s="49">
        <f t="shared" si="205"/>
        <v>24840</v>
      </c>
      <c r="JZ41" s="49">
        <f t="shared" si="205"/>
        <v>24840</v>
      </c>
      <c r="KA41" s="49">
        <f t="shared" si="205"/>
        <v>24840</v>
      </c>
      <c r="KB41" s="49">
        <f t="shared" si="205"/>
        <v>24840</v>
      </c>
      <c r="KC41" s="49">
        <f t="shared" si="205"/>
        <v>24840</v>
      </c>
      <c r="KD41" s="49">
        <f t="shared" si="205"/>
        <v>24840</v>
      </c>
      <c r="KE41" s="49">
        <f t="shared" si="205"/>
        <v>24840</v>
      </c>
      <c r="KF41" s="49">
        <f t="shared" si="205"/>
        <v>24840</v>
      </c>
      <c r="KG41" s="49">
        <f t="shared" si="205"/>
        <v>24840</v>
      </c>
      <c r="KH41" s="49">
        <f t="shared" si="205"/>
        <v>24840</v>
      </c>
      <c r="KI41" s="49">
        <f t="shared" si="205"/>
        <v>24840</v>
      </c>
      <c r="KJ41" s="49">
        <f t="shared" si="205"/>
        <v>24840</v>
      </c>
      <c r="KK41" s="49">
        <f t="shared" si="205"/>
        <v>24840</v>
      </c>
      <c r="KL41" s="49">
        <f t="shared" si="205"/>
        <v>24840</v>
      </c>
      <c r="KM41" s="49">
        <f t="shared" si="205"/>
        <v>24840</v>
      </c>
      <c r="KN41" s="49">
        <f t="shared" si="205"/>
        <v>24840</v>
      </c>
      <c r="KO41" s="49">
        <f t="shared" si="205"/>
        <v>24840</v>
      </c>
      <c r="KP41" s="49">
        <f t="shared" si="205"/>
        <v>24840</v>
      </c>
      <c r="KQ41" s="49">
        <f t="shared" si="205"/>
        <v>24840</v>
      </c>
      <c r="KR41" s="49">
        <f t="shared" si="205"/>
        <v>24840</v>
      </c>
      <c r="KS41" s="49">
        <f t="shared" si="205"/>
        <v>24840</v>
      </c>
      <c r="KT41" s="49">
        <f t="shared" si="205"/>
        <v>24840</v>
      </c>
      <c r="KU41" s="49">
        <f t="shared" si="205"/>
        <v>24840</v>
      </c>
      <c r="KV41" s="49">
        <f t="shared" si="205"/>
        <v>24840</v>
      </c>
      <c r="KW41" s="49">
        <f t="shared" si="205"/>
        <v>24840</v>
      </c>
      <c r="KX41" s="49">
        <f t="shared" si="205"/>
        <v>24840</v>
      </c>
      <c r="KY41" s="49">
        <f t="shared" si="205"/>
        <v>24840</v>
      </c>
      <c r="KZ41" s="49">
        <f t="shared" si="205"/>
        <v>24840</v>
      </c>
      <c r="LA41" s="49">
        <f t="shared" si="205"/>
        <v>24840</v>
      </c>
      <c r="LB41" s="49">
        <f t="shared" si="205"/>
        <v>24840</v>
      </c>
      <c r="LC41" s="49">
        <f t="shared" si="205"/>
        <v>24840</v>
      </c>
      <c r="LD41" s="49">
        <f t="shared" si="205"/>
        <v>24840</v>
      </c>
      <c r="LE41" s="49">
        <f t="shared" si="205"/>
        <v>24840</v>
      </c>
      <c r="LF41" s="49">
        <f t="shared" si="205"/>
        <v>24840</v>
      </c>
      <c r="LG41" s="49">
        <f t="shared" si="205"/>
        <v>24840</v>
      </c>
      <c r="LH41" s="49">
        <f t="shared" si="205"/>
        <v>24840</v>
      </c>
      <c r="LI41" s="49">
        <f t="shared" si="205"/>
        <v>24840</v>
      </c>
      <c r="LJ41" s="49">
        <f t="shared" si="205"/>
        <v>24840</v>
      </c>
      <c r="LK41" s="49">
        <f t="shared" ref="LK41:NE41" si="206">$H$3</f>
        <v>24840</v>
      </c>
      <c r="LL41" s="49">
        <f t="shared" si="206"/>
        <v>24840</v>
      </c>
      <c r="LM41" s="49">
        <f t="shared" si="206"/>
        <v>24840</v>
      </c>
      <c r="LN41" s="49">
        <f t="shared" si="206"/>
        <v>24840</v>
      </c>
      <c r="LO41" s="49">
        <f t="shared" si="206"/>
        <v>24840</v>
      </c>
      <c r="LP41" s="49">
        <f t="shared" si="206"/>
        <v>24840</v>
      </c>
      <c r="LQ41" s="49">
        <f t="shared" si="206"/>
        <v>24840</v>
      </c>
      <c r="LR41" s="49">
        <f t="shared" si="206"/>
        <v>24840</v>
      </c>
      <c r="LS41" s="49">
        <f t="shared" si="206"/>
        <v>24840</v>
      </c>
      <c r="LT41" s="49">
        <f t="shared" si="206"/>
        <v>24840</v>
      </c>
      <c r="LU41" s="49">
        <f t="shared" si="206"/>
        <v>24840</v>
      </c>
      <c r="LV41" s="49">
        <f t="shared" si="206"/>
        <v>24840</v>
      </c>
      <c r="LW41" s="49">
        <f t="shared" si="206"/>
        <v>24840</v>
      </c>
      <c r="LX41" s="49">
        <f t="shared" si="206"/>
        <v>24840</v>
      </c>
      <c r="LY41" s="49">
        <f t="shared" si="206"/>
        <v>24840</v>
      </c>
      <c r="LZ41" s="49">
        <f t="shared" si="206"/>
        <v>24840</v>
      </c>
      <c r="MA41" s="49">
        <f t="shared" si="206"/>
        <v>24840</v>
      </c>
      <c r="MB41" s="49">
        <f t="shared" si="206"/>
        <v>24840</v>
      </c>
      <c r="MC41" s="49">
        <f t="shared" si="206"/>
        <v>24840</v>
      </c>
      <c r="MD41" s="49">
        <f t="shared" si="206"/>
        <v>24840</v>
      </c>
      <c r="ME41" s="49">
        <f t="shared" si="206"/>
        <v>24840</v>
      </c>
      <c r="MF41" s="49">
        <f t="shared" si="206"/>
        <v>24840</v>
      </c>
      <c r="MG41" s="49">
        <f t="shared" si="206"/>
        <v>24840</v>
      </c>
      <c r="MH41" s="49">
        <f t="shared" si="206"/>
        <v>24840</v>
      </c>
      <c r="MI41" s="49">
        <f t="shared" si="206"/>
        <v>24840</v>
      </c>
      <c r="MJ41" s="49">
        <f t="shared" si="206"/>
        <v>24840</v>
      </c>
      <c r="MK41" s="49">
        <f t="shared" si="206"/>
        <v>24840</v>
      </c>
      <c r="ML41" s="49">
        <f t="shared" si="206"/>
        <v>24840</v>
      </c>
      <c r="MM41" s="49">
        <f t="shared" si="206"/>
        <v>24840</v>
      </c>
      <c r="MN41" s="49">
        <f t="shared" si="206"/>
        <v>24840</v>
      </c>
      <c r="MO41" s="49">
        <f t="shared" si="206"/>
        <v>24840</v>
      </c>
      <c r="MP41" s="49">
        <f t="shared" si="206"/>
        <v>24840</v>
      </c>
      <c r="MQ41" s="49">
        <f t="shared" si="206"/>
        <v>24840</v>
      </c>
      <c r="MR41" s="49">
        <f t="shared" si="206"/>
        <v>24840</v>
      </c>
      <c r="MS41" s="49">
        <f t="shared" si="206"/>
        <v>24840</v>
      </c>
      <c r="MT41" s="49">
        <f t="shared" si="206"/>
        <v>24840</v>
      </c>
      <c r="MU41" s="49">
        <f t="shared" si="206"/>
        <v>24840</v>
      </c>
      <c r="MV41" s="49">
        <f t="shared" si="206"/>
        <v>24840</v>
      </c>
      <c r="MW41" s="49">
        <f t="shared" si="206"/>
        <v>24840</v>
      </c>
      <c r="MX41" s="49">
        <f t="shared" si="206"/>
        <v>24840</v>
      </c>
      <c r="MY41" s="49">
        <f t="shared" si="206"/>
        <v>24840</v>
      </c>
      <c r="MZ41" s="49">
        <f t="shared" si="206"/>
        <v>24840</v>
      </c>
      <c r="NA41" s="49">
        <f t="shared" si="206"/>
        <v>24840</v>
      </c>
      <c r="NB41" s="49">
        <f t="shared" si="206"/>
        <v>24840</v>
      </c>
      <c r="NC41" s="49">
        <f t="shared" si="206"/>
        <v>24840</v>
      </c>
      <c r="ND41" s="49">
        <f t="shared" si="206"/>
        <v>24840</v>
      </c>
      <c r="NE41" s="49">
        <f t="shared" si="206"/>
        <v>24840</v>
      </c>
      <c r="NF41" s="49">
        <v>0</v>
      </c>
      <c r="NG41" s="49">
        <v>0</v>
      </c>
      <c r="NH41" s="49">
        <v>0</v>
      </c>
      <c r="NI41" s="49">
        <v>0</v>
      </c>
      <c r="NJ41" s="49">
        <v>0</v>
      </c>
      <c r="NK41" s="49">
        <v>0</v>
      </c>
      <c r="NL41" s="49">
        <v>0</v>
      </c>
      <c r="NM41" s="49">
        <v>0</v>
      </c>
      <c r="NN41" s="49">
        <v>0</v>
      </c>
      <c r="NO41" s="49">
        <v>0</v>
      </c>
      <c r="NP41" s="49">
        <v>0</v>
      </c>
      <c r="NQ41" s="49">
        <v>0</v>
      </c>
      <c r="NR41" s="49">
        <v>0</v>
      </c>
      <c r="NS41" s="49">
        <v>0</v>
      </c>
      <c r="NT41" s="49">
        <v>0</v>
      </c>
      <c r="NU41" s="49">
        <v>0</v>
      </c>
      <c r="NV41" s="49">
        <v>0</v>
      </c>
      <c r="NW41" s="49">
        <v>0</v>
      </c>
      <c r="NX41" s="49">
        <v>0</v>
      </c>
      <c r="NY41" s="49">
        <v>0</v>
      </c>
      <c r="NZ41" s="49">
        <v>0</v>
      </c>
      <c r="OA41" s="49">
        <v>0</v>
      </c>
      <c r="OB41" s="49">
        <v>0</v>
      </c>
      <c r="OC41" s="49">
        <v>0</v>
      </c>
      <c r="OD41" s="49">
        <v>0</v>
      </c>
      <c r="OE41" s="49">
        <v>0</v>
      </c>
      <c r="OF41" s="49">
        <v>0</v>
      </c>
      <c r="OG41" s="49">
        <v>0</v>
      </c>
      <c r="OH41" s="49">
        <v>0</v>
      </c>
      <c r="OI41" s="49">
        <v>0</v>
      </c>
      <c r="OJ41" s="49">
        <v>0</v>
      </c>
      <c r="OK41" s="49">
        <v>0</v>
      </c>
      <c r="OL41" s="49">
        <v>0</v>
      </c>
      <c r="OM41" s="49">
        <v>0</v>
      </c>
      <c r="ON41" s="49">
        <v>0</v>
      </c>
      <c r="OO41" s="49">
        <v>0</v>
      </c>
      <c r="OP41" s="49">
        <v>0</v>
      </c>
      <c r="OQ41" s="49">
        <v>0</v>
      </c>
      <c r="OR41" s="49">
        <v>0</v>
      </c>
      <c r="OS41" s="49">
        <v>0</v>
      </c>
      <c r="OT41" s="49">
        <v>0</v>
      </c>
      <c r="OU41" s="49">
        <v>0</v>
      </c>
      <c r="OV41" s="49">
        <v>0</v>
      </c>
      <c r="OW41" s="49">
        <v>0</v>
      </c>
      <c r="OX41" s="49">
        <v>0</v>
      </c>
      <c r="OY41" s="49">
        <v>0</v>
      </c>
      <c r="OZ41" s="49">
        <v>0</v>
      </c>
      <c r="PA41" s="49">
        <v>0</v>
      </c>
      <c r="PB41" s="49">
        <v>0</v>
      </c>
      <c r="PC41" s="49">
        <v>0</v>
      </c>
      <c r="PD41" s="49">
        <v>0</v>
      </c>
      <c r="PE41" s="49">
        <v>0</v>
      </c>
      <c r="PF41" s="49">
        <v>0</v>
      </c>
      <c r="PG41" s="49">
        <v>0</v>
      </c>
      <c r="PH41" s="49">
        <v>0</v>
      </c>
      <c r="PI41" s="49">
        <v>0</v>
      </c>
      <c r="PJ41" s="49">
        <v>0</v>
      </c>
      <c r="PK41" s="49">
        <v>0</v>
      </c>
      <c r="PL41" s="49">
        <v>0</v>
      </c>
      <c r="PM41" s="49">
        <v>0</v>
      </c>
      <c r="PN41" s="49">
        <v>0</v>
      </c>
      <c r="PO41" s="49">
        <v>0</v>
      </c>
      <c r="PP41" s="49">
        <v>0</v>
      </c>
      <c r="PQ41" s="49">
        <v>0</v>
      </c>
      <c r="PR41" s="49">
        <v>0</v>
      </c>
      <c r="PS41" s="49">
        <v>0</v>
      </c>
      <c r="PT41" s="49">
        <v>0</v>
      </c>
      <c r="PU41" s="49">
        <v>0</v>
      </c>
      <c r="PV41" s="49">
        <v>0</v>
      </c>
      <c r="PW41" s="49">
        <v>0</v>
      </c>
      <c r="PX41" s="49">
        <v>0</v>
      </c>
      <c r="PY41" s="49">
        <v>0</v>
      </c>
      <c r="PZ41" s="49">
        <v>0</v>
      </c>
      <c r="QA41" s="49">
        <v>0</v>
      </c>
      <c r="QB41" s="49">
        <v>0</v>
      </c>
      <c r="QC41" s="49">
        <v>0</v>
      </c>
      <c r="QD41" s="49">
        <v>0</v>
      </c>
      <c r="QE41" s="49">
        <v>0</v>
      </c>
      <c r="QF41" s="49">
        <v>0</v>
      </c>
      <c r="QG41" s="49">
        <v>0</v>
      </c>
      <c r="QH41" s="49">
        <v>0</v>
      </c>
      <c r="QI41" s="49">
        <v>0</v>
      </c>
      <c r="QJ41" s="49">
        <v>0</v>
      </c>
      <c r="QK41" s="49">
        <v>0</v>
      </c>
      <c r="QL41" s="49">
        <v>0</v>
      </c>
      <c r="QM41" s="49">
        <v>0</v>
      </c>
      <c r="QN41" s="49">
        <v>0</v>
      </c>
      <c r="QO41" s="49">
        <v>0</v>
      </c>
      <c r="QP41" s="49">
        <v>0</v>
      </c>
      <c r="QQ41" s="49">
        <v>0</v>
      </c>
      <c r="QR41" s="49">
        <v>0</v>
      </c>
      <c r="QS41" s="49">
        <v>0</v>
      </c>
      <c r="QT41" s="49">
        <v>0</v>
      </c>
      <c r="QU41" s="49">
        <v>0</v>
      </c>
      <c r="QV41" s="49">
        <v>0</v>
      </c>
      <c r="QW41" s="49">
        <v>0</v>
      </c>
      <c r="QX41" s="49">
        <v>0</v>
      </c>
      <c r="QY41" s="49">
        <v>0</v>
      </c>
      <c r="QZ41" s="49">
        <v>0</v>
      </c>
      <c r="RA41" s="49">
        <v>0</v>
      </c>
      <c r="RB41" s="49">
        <v>0</v>
      </c>
      <c r="RC41" s="49">
        <v>0</v>
      </c>
      <c r="RD41" s="49">
        <v>0</v>
      </c>
      <c r="RE41" s="49">
        <v>0</v>
      </c>
      <c r="RF41" s="49">
        <v>0</v>
      </c>
      <c r="RG41" s="49">
        <v>0</v>
      </c>
      <c r="RH41" s="49">
        <v>0</v>
      </c>
      <c r="RI41" s="49">
        <v>0</v>
      </c>
      <c r="RJ41" s="49">
        <v>0</v>
      </c>
      <c r="RK41" s="49">
        <v>0</v>
      </c>
      <c r="RL41" s="49">
        <v>0</v>
      </c>
      <c r="RM41" s="49">
        <v>0</v>
      </c>
      <c r="RN41" s="49">
        <v>0</v>
      </c>
      <c r="RO41" s="49">
        <v>0</v>
      </c>
      <c r="RP41" s="49">
        <v>0</v>
      </c>
      <c r="RQ41" s="49">
        <v>0</v>
      </c>
      <c r="RR41" s="49">
        <v>0</v>
      </c>
      <c r="RS41" s="49">
        <v>0</v>
      </c>
      <c r="RT41" s="49">
        <v>0</v>
      </c>
      <c r="RU41" s="49">
        <v>0</v>
      </c>
      <c r="RV41" s="49">
        <v>0</v>
      </c>
      <c r="RW41" s="49">
        <v>0</v>
      </c>
      <c r="RX41" s="49">
        <v>0</v>
      </c>
      <c r="RY41" s="49">
        <v>0</v>
      </c>
      <c r="RZ41" s="49">
        <v>0</v>
      </c>
      <c r="SA41" s="49">
        <v>0</v>
      </c>
      <c r="SB41" s="49">
        <v>0</v>
      </c>
      <c r="SC41" s="49">
        <v>0</v>
      </c>
      <c r="SD41" s="49">
        <v>0</v>
      </c>
      <c r="SE41" s="49">
        <v>0</v>
      </c>
      <c r="SF41" s="49">
        <v>0</v>
      </c>
      <c r="SG41" s="49">
        <v>0</v>
      </c>
      <c r="SH41" s="49">
        <v>0</v>
      </c>
      <c r="SI41" s="49">
        <v>0</v>
      </c>
      <c r="SJ41" s="49">
        <v>0</v>
      </c>
      <c r="SK41" s="49">
        <v>0</v>
      </c>
      <c r="SL41" s="49">
        <v>0</v>
      </c>
      <c r="SM41" s="49">
        <v>0</v>
      </c>
      <c r="SN41" s="49">
        <v>0</v>
      </c>
      <c r="SO41" s="49">
        <v>0</v>
      </c>
      <c r="SP41" s="49">
        <v>0</v>
      </c>
      <c r="SQ41" s="49">
        <v>0</v>
      </c>
      <c r="SR41" s="49">
        <v>0</v>
      </c>
      <c r="SS41" s="49">
        <v>0</v>
      </c>
      <c r="ST41" s="49">
        <v>0</v>
      </c>
      <c r="SU41" s="49">
        <v>0</v>
      </c>
      <c r="SV41" s="49">
        <v>0</v>
      </c>
      <c r="SW41" s="49">
        <v>0</v>
      </c>
      <c r="SX41" s="49">
        <v>0</v>
      </c>
      <c r="SY41" s="49">
        <v>0</v>
      </c>
      <c r="SZ41" s="49">
        <v>0</v>
      </c>
      <c r="TA41" s="49">
        <v>0</v>
      </c>
      <c r="TB41" s="49">
        <v>0</v>
      </c>
      <c r="TC41" s="49">
        <v>0</v>
      </c>
      <c r="TD41" s="49">
        <v>0</v>
      </c>
      <c r="TE41" s="49">
        <v>0</v>
      </c>
      <c r="TF41" s="49">
        <v>0</v>
      </c>
      <c r="TG41" s="49">
        <v>0</v>
      </c>
      <c r="TH41" s="49">
        <v>0</v>
      </c>
      <c r="TI41" s="49">
        <v>0</v>
      </c>
      <c r="TJ41" s="49">
        <v>0</v>
      </c>
      <c r="TK41" s="49">
        <v>0</v>
      </c>
      <c r="TL41" s="49">
        <v>0</v>
      </c>
      <c r="TM41" s="49">
        <v>0</v>
      </c>
      <c r="TN41" s="49">
        <v>0</v>
      </c>
      <c r="TO41" s="49">
        <v>0</v>
      </c>
      <c r="TP41" s="49">
        <v>0</v>
      </c>
      <c r="TQ41" s="49">
        <v>0</v>
      </c>
      <c r="TR41" s="49">
        <v>0</v>
      </c>
      <c r="TS41" s="49">
        <v>0</v>
      </c>
      <c r="TT41" s="49">
        <v>0</v>
      </c>
      <c r="TU41" s="49">
        <v>0</v>
      </c>
      <c r="TV41" s="49">
        <v>0</v>
      </c>
      <c r="TW41" s="49">
        <v>0</v>
      </c>
      <c r="TX41" s="49">
        <v>0</v>
      </c>
      <c r="TY41" s="49">
        <v>0</v>
      </c>
      <c r="TZ41" s="49">
        <v>0</v>
      </c>
      <c r="UA41" s="49">
        <v>0</v>
      </c>
      <c r="UB41" s="49">
        <v>0</v>
      </c>
      <c r="UC41" s="49">
        <v>0</v>
      </c>
      <c r="UD41" s="49">
        <v>0</v>
      </c>
      <c r="UE41" s="49">
        <v>0</v>
      </c>
      <c r="UF41" s="49">
        <v>0</v>
      </c>
      <c r="UG41" s="49">
        <v>0</v>
      </c>
      <c r="UH41" s="49">
        <v>0</v>
      </c>
      <c r="UI41" s="49">
        <v>0</v>
      </c>
      <c r="UJ41" s="49">
        <v>0</v>
      </c>
      <c r="UK41" s="49">
        <v>0</v>
      </c>
      <c r="UL41" s="49">
        <v>0</v>
      </c>
      <c r="UM41" s="49">
        <v>0</v>
      </c>
      <c r="UN41" s="49">
        <v>0</v>
      </c>
      <c r="UO41" s="49">
        <v>0</v>
      </c>
      <c r="UP41" s="49">
        <v>0</v>
      </c>
      <c r="UQ41" s="49">
        <v>0</v>
      </c>
      <c r="UR41" s="49">
        <v>0</v>
      </c>
      <c r="US41" s="49">
        <v>0</v>
      </c>
      <c r="UT41" s="49">
        <v>0</v>
      </c>
      <c r="UU41" s="49">
        <v>0</v>
      </c>
    </row>
    <row r="42" spans="1:567" s="30" customFormat="1" ht="15.75" x14ac:dyDescent="0.25">
      <c r="A42" s="52" t="s">
        <v>28</v>
      </c>
      <c r="B42" s="49">
        <f t="shared" ref="B42:BM42" si="207">$H$5</f>
        <v>3000</v>
      </c>
      <c r="C42" s="49">
        <f t="shared" si="207"/>
        <v>3000</v>
      </c>
      <c r="D42" s="49">
        <f t="shared" si="207"/>
        <v>3000</v>
      </c>
      <c r="E42" s="49">
        <f t="shared" si="207"/>
        <v>3000</v>
      </c>
      <c r="F42" s="49">
        <f t="shared" si="207"/>
        <v>3000</v>
      </c>
      <c r="G42" s="49">
        <f t="shared" si="207"/>
        <v>3000</v>
      </c>
      <c r="H42" s="49">
        <f t="shared" si="207"/>
        <v>3000</v>
      </c>
      <c r="I42" s="49">
        <f t="shared" si="207"/>
        <v>3000</v>
      </c>
      <c r="J42" s="49">
        <f t="shared" si="207"/>
        <v>3000</v>
      </c>
      <c r="K42" s="49">
        <f t="shared" si="207"/>
        <v>3000</v>
      </c>
      <c r="L42" s="49">
        <f t="shared" si="207"/>
        <v>3000</v>
      </c>
      <c r="M42" s="49">
        <f t="shared" si="207"/>
        <v>3000</v>
      </c>
      <c r="N42" s="49">
        <f t="shared" si="207"/>
        <v>3000</v>
      </c>
      <c r="O42" s="49">
        <f t="shared" si="207"/>
        <v>3000</v>
      </c>
      <c r="P42" s="49">
        <f t="shared" si="207"/>
        <v>3000</v>
      </c>
      <c r="Q42" s="49">
        <f t="shared" si="207"/>
        <v>3000</v>
      </c>
      <c r="R42" s="49">
        <f t="shared" si="207"/>
        <v>3000</v>
      </c>
      <c r="S42" s="49">
        <f t="shared" si="207"/>
        <v>3000</v>
      </c>
      <c r="T42" s="49">
        <f t="shared" si="207"/>
        <v>3000</v>
      </c>
      <c r="U42" s="49">
        <f t="shared" si="207"/>
        <v>3000</v>
      </c>
      <c r="V42" s="49">
        <f t="shared" si="207"/>
        <v>3000</v>
      </c>
      <c r="W42" s="49">
        <f t="shared" si="207"/>
        <v>3000</v>
      </c>
      <c r="X42" s="49">
        <f t="shared" si="207"/>
        <v>3000</v>
      </c>
      <c r="Y42" s="49">
        <f t="shared" si="207"/>
        <v>3000</v>
      </c>
      <c r="Z42" s="49">
        <f t="shared" si="207"/>
        <v>3000</v>
      </c>
      <c r="AA42" s="49">
        <f t="shared" si="207"/>
        <v>3000</v>
      </c>
      <c r="AB42" s="49">
        <f t="shared" si="207"/>
        <v>3000</v>
      </c>
      <c r="AC42" s="49">
        <f t="shared" si="207"/>
        <v>3000</v>
      </c>
      <c r="AD42" s="49">
        <f t="shared" si="207"/>
        <v>3000</v>
      </c>
      <c r="AE42" s="49">
        <f t="shared" si="207"/>
        <v>3000</v>
      </c>
      <c r="AF42" s="49">
        <f t="shared" si="207"/>
        <v>3000</v>
      </c>
      <c r="AG42" s="49">
        <f t="shared" si="207"/>
        <v>3000</v>
      </c>
      <c r="AH42" s="49">
        <f t="shared" si="207"/>
        <v>3000</v>
      </c>
      <c r="AI42" s="49">
        <f t="shared" si="207"/>
        <v>3000</v>
      </c>
      <c r="AJ42" s="49">
        <f t="shared" si="207"/>
        <v>3000</v>
      </c>
      <c r="AK42" s="49">
        <f t="shared" si="207"/>
        <v>3000</v>
      </c>
      <c r="AL42" s="49">
        <f t="shared" si="207"/>
        <v>3000</v>
      </c>
      <c r="AM42" s="49">
        <f t="shared" si="207"/>
        <v>3000</v>
      </c>
      <c r="AN42" s="49">
        <f t="shared" si="207"/>
        <v>3000</v>
      </c>
      <c r="AO42" s="49">
        <f t="shared" si="207"/>
        <v>3000</v>
      </c>
      <c r="AP42" s="49">
        <f t="shared" si="207"/>
        <v>3000</v>
      </c>
      <c r="AQ42" s="49">
        <f t="shared" si="207"/>
        <v>3000</v>
      </c>
      <c r="AR42" s="49">
        <f t="shared" si="207"/>
        <v>3000</v>
      </c>
      <c r="AS42" s="49">
        <f t="shared" si="207"/>
        <v>3000</v>
      </c>
      <c r="AT42" s="49">
        <f t="shared" si="207"/>
        <v>3000</v>
      </c>
      <c r="AU42" s="49">
        <f t="shared" si="207"/>
        <v>3000</v>
      </c>
      <c r="AV42" s="49">
        <f t="shared" si="207"/>
        <v>3000</v>
      </c>
      <c r="AW42" s="49">
        <f t="shared" si="207"/>
        <v>3000</v>
      </c>
      <c r="AX42" s="49">
        <f t="shared" si="207"/>
        <v>3000</v>
      </c>
      <c r="AY42" s="49">
        <f t="shared" si="207"/>
        <v>3000</v>
      </c>
      <c r="AZ42" s="49">
        <f t="shared" si="207"/>
        <v>3000</v>
      </c>
      <c r="BA42" s="49">
        <f t="shared" si="207"/>
        <v>3000</v>
      </c>
      <c r="BB42" s="49">
        <f t="shared" si="207"/>
        <v>3000</v>
      </c>
      <c r="BC42" s="49">
        <f t="shared" si="207"/>
        <v>3000</v>
      </c>
      <c r="BD42" s="49">
        <f t="shared" si="207"/>
        <v>3000</v>
      </c>
      <c r="BE42" s="49">
        <f t="shared" si="207"/>
        <v>3000</v>
      </c>
      <c r="BF42" s="49">
        <f t="shared" si="207"/>
        <v>3000</v>
      </c>
      <c r="BG42" s="49">
        <f t="shared" si="207"/>
        <v>3000</v>
      </c>
      <c r="BH42" s="49">
        <f t="shared" si="207"/>
        <v>3000</v>
      </c>
      <c r="BI42" s="49">
        <f t="shared" si="207"/>
        <v>3000</v>
      </c>
      <c r="BJ42" s="49">
        <f t="shared" si="207"/>
        <v>3000</v>
      </c>
      <c r="BK42" s="49">
        <f t="shared" si="207"/>
        <v>3000</v>
      </c>
      <c r="BL42" s="49">
        <f t="shared" si="207"/>
        <v>3000</v>
      </c>
      <c r="BM42" s="49">
        <f t="shared" si="207"/>
        <v>3000</v>
      </c>
      <c r="BN42" s="49">
        <f t="shared" ref="BN42:DY42" si="208">$H$5</f>
        <v>3000</v>
      </c>
      <c r="BO42" s="49">
        <f t="shared" si="208"/>
        <v>3000</v>
      </c>
      <c r="BP42" s="49">
        <f t="shared" si="208"/>
        <v>3000</v>
      </c>
      <c r="BQ42" s="49">
        <f t="shared" si="208"/>
        <v>3000</v>
      </c>
      <c r="BR42" s="49">
        <f t="shared" si="208"/>
        <v>3000</v>
      </c>
      <c r="BS42" s="49">
        <f t="shared" si="208"/>
        <v>3000</v>
      </c>
      <c r="BT42" s="49">
        <f t="shared" si="208"/>
        <v>3000</v>
      </c>
      <c r="BU42" s="49">
        <f t="shared" si="208"/>
        <v>3000</v>
      </c>
      <c r="BV42" s="49">
        <f t="shared" si="208"/>
        <v>3000</v>
      </c>
      <c r="BW42" s="49">
        <f t="shared" si="208"/>
        <v>3000</v>
      </c>
      <c r="BX42" s="49">
        <f t="shared" si="208"/>
        <v>3000</v>
      </c>
      <c r="BY42" s="49">
        <f t="shared" si="208"/>
        <v>3000</v>
      </c>
      <c r="BZ42" s="49">
        <f t="shared" si="208"/>
        <v>3000</v>
      </c>
      <c r="CA42" s="49">
        <f t="shared" si="208"/>
        <v>3000</v>
      </c>
      <c r="CB42" s="49">
        <f t="shared" si="208"/>
        <v>3000</v>
      </c>
      <c r="CC42" s="49">
        <f t="shared" si="208"/>
        <v>3000</v>
      </c>
      <c r="CD42" s="49">
        <f t="shared" si="208"/>
        <v>3000</v>
      </c>
      <c r="CE42" s="49">
        <f t="shared" si="208"/>
        <v>3000</v>
      </c>
      <c r="CF42" s="49">
        <f t="shared" si="208"/>
        <v>3000</v>
      </c>
      <c r="CG42" s="49">
        <f t="shared" si="208"/>
        <v>3000</v>
      </c>
      <c r="CH42" s="49">
        <f t="shared" si="208"/>
        <v>3000</v>
      </c>
      <c r="CI42" s="49">
        <f t="shared" si="208"/>
        <v>3000</v>
      </c>
      <c r="CJ42" s="49">
        <f t="shared" si="208"/>
        <v>3000</v>
      </c>
      <c r="CK42" s="49">
        <f t="shared" si="208"/>
        <v>3000</v>
      </c>
      <c r="CL42" s="49">
        <f t="shared" si="208"/>
        <v>3000</v>
      </c>
      <c r="CM42" s="49">
        <f t="shared" si="208"/>
        <v>3000</v>
      </c>
      <c r="CN42" s="49">
        <f t="shared" si="208"/>
        <v>3000</v>
      </c>
      <c r="CO42" s="49">
        <f t="shared" si="208"/>
        <v>3000</v>
      </c>
      <c r="CP42" s="49">
        <f t="shared" si="208"/>
        <v>3000</v>
      </c>
      <c r="CQ42" s="49">
        <f t="shared" si="208"/>
        <v>3000</v>
      </c>
      <c r="CR42" s="49">
        <f t="shared" si="208"/>
        <v>3000</v>
      </c>
      <c r="CS42" s="49">
        <f t="shared" si="208"/>
        <v>3000</v>
      </c>
      <c r="CT42" s="49">
        <f t="shared" si="208"/>
        <v>3000</v>
      </c>
      <c r="CU42" s="49">
        <f t="shared" si="208"/>
        <v>3000</v>
      </c>
      <c r="CV42" s="49">
        <f t="shared" si="208"/>
        <v>3000</v>
      </c>
      <c r="CW42" s="49">
        <f t="shared" si="208"/>
        <v>3000</v>
      </c>
      <c r="CX42" s="49">
        <f t="shared" si="208"/>
        <v>3000</v>
      </c>
      <c r="CY42" s="49">
        <f t="shared" si="208"/>
        <v>3000</v>
      </c>
      <c r="CZ42" s="49">
        <f t="shared" si="208"/>
        <v>3000</v>
      </c>
      <c r="DA42" s="49">
        <f t="shared" si="208"/>
        <v>3000</v>
      </c>
      <c r="DB42" s="49">
        <f t="shared" si="208"/>
        <v>3000</v>
      </c>
      <c r="DC42" s="49">
        <f t="shared" si="208"/>
        <v>3000</v>
      </c>
      <c r="DD42" s="49">
        <f t="shared" si="208"/>
        <v>3000</v>
      </c>
      <c r="DE42" s="49">
        <f t="shared" si="208"/>
        <v>3000</v>
      </c>
      <c r="DF42" s="49">
        <f t="shared" si="208"/>
        <v>3000</v>
      </c>
      <c r="DG42" s="49">
        <f t="shared" si="208"/>
        <v>3000</v>
      </c>
      <c r="DH42" s="49">
        <f t="shared" si="208"/>
        <v>3000</v>
      </c>
      <c r="DI42" s="49">
        <f t="shared" si="208"/>
        <v>3000</v>
      </c>
      <c r="DJ42" s="49">
        <f t="shared" si="208"/>
        <v>3000</v>
      </c>
      <c r="DK42" s="49">
        <f t="shared" si="208"/>
        <v>3000</v>
      </c>
      <c r="DL42" s="49">
        <f t="shared" si="208"/>
        <v>3000</v>
      </c>
      <c r="DM42" s="49">
        <f t="shared" si="208"/>
        <v>3000</v>
      </c>
      <c r="DN42" s="49">
        <f t="shared" si="208"/>
        <v>3000</v>
      </c>
      <c r="DO42" s="49">
        <f t="shared" si="208"/>
        <v>3000</v>
      </c>
      <c r="DP42" s="49">
        <f t="shared" si="208"/>
        <v>3000</v>
      </c>
      <c r="DQ42" s="49">
        <f t="shared" si="208"/>
        <v>3000</v>
      </c>
      <c r="DR42" s="49">
        <f t="shared" si="208"/>
        <v>3000</v>
      </c>
      <c r="DS42" s="49">
        <f t="shared" si="208"/>
        <v>3000</v>
      </c>
      <c r="DT42" s="49">
        <f t="shared" si="208"/>
        <v>3000</v>
      </c>
      <c r="DU42" s="49">
        <f t="shared" si="208"/>
        <v>3000</v>
      </c>
      <c r="DV42" s="49">
        <f t="shared" si="208"/>
        <v>3000</v>
      </c>
      <c r="DW42" s="49">
        <f t="shared" si="208"/>
        <v>3000</v>
      </c>
      <c r="DX42" s="49">
        <f t="shared" si="208"/>
        <v>3000</v>
      </c>
      <c r="DY42" s="49">
        <f t="shared" si="208"/>
        <v>3000</v>
      </c>
      <c r="DZ42" s="49">
        <f t="shared" ref="DZ42:GK42" si="209">$H$5</f>
        <v>3000</v>
      </c>
      <c r="EA42" s="49">
        <f t="shared" si="209"/>
        <v>3000</v>
      </c>
      <c r="EB42" s="49">
        <f t="shared" si="209"/>
        <v>3000</v>
      </c>
      <c r="EC42" s="49">
        <f t="shared" si="209"/>
        <v>3000</v>
      </c>
      <c r="ED42" s="49">
        <f t="shared" si="209"/>
        <v>3000</v>
      </c>
      <c r="EE42" s="49">
        <f t="shared" si="209"/>
        <v>3000</v>
      </c>
      <c r="EF42" s="49">
        <f t="shared" si="209"/>
        <v>3000</v>
      </c>
      <c r="EG42" s="49">
        <f t="shared" si="209"/>
        <v>3000</v>
      </c>
      <c r="EH42" s="49">
        <f t="shared" si="209"/>
        <v>3000</v>
      </c>
      <c r="EI42" s="49">
        <f t="shared" si="209"/>
        <v>3000</v>
      </c>
      <c r="EJ42" s="49">
        <f t="shared" si="209"/>
        <v>3000</v>
      </c>
      <c r="EK42" s="49">
        <f t="shared" si="209"/>
        <v>3000</v>
      </c>
      <c r="EL42" s="49">
        <f t="shared" si="209"/>
        <v>3000</v>
      </c>
      <c r="EM42" s="49">
        <f t="shared" si="209"/>
        <v>3000</v>
      </c>
      <c r="EN42" s="49">
        <f t="shared" si="209"/>
        <v>3000</v>
      </c>
      <c r="EO42" s="49">
        <f t="shared" si="209"/>
        <v>3000</v>
      </c>
      <c r="EP42" s="49">
        <f t="shared" si="209"/>
        <v>3000</v>
      </c>
      <c r="EQ42" s="49">
        <f t="shared" si="209"/>
        <v>3000</v>
      </c>
      <c r="ER42" s="49">
        <f t="shared" si="209"/>
        <v>3000</v>
      </c>
      <c r="ES42" s="49">
        <f t="shared" si="209"/>
        <v>3000</v>
      </c>
      <c r="ET42" s="49">
        <f t="shared" si="209"/>
        <v>3000</v>
      </c>
      <c r="EU42" s="49">
        <f t="shared" si="209"/>
        <v>3000</v>
      </c>
      <c r="EV42" s="49">
        <f t="shared" si="209"/>
        <v>3000</v>
      </c>
      <c r="EW42" s="49">
        <f t="shared" si="209"/>
        <v>3000</v>
      </c>
      <c r="EX42" s="49">
        <f t="shared" si="209"/>
        <v>3000</v>
      </c>
      <c r="EY42" s="49">
        <f t="shared" si="209"/>
        <v>3000</v>
      </c>
      <c r="EZ42" s="49">
        <f t="shared" si="209"/>
        <v>3000</v>
      </c>
      <c r="FA42" s="49">
        <f t="shared" si="209"/>
        <v>3000</v>
      </c>
      <c r="FB42" s="49">
        <f t="shared" si="209"/>
        <v>3000</v>
      </c>
      <c r="FC42" s="49">
        <f t="shared" si="209"/>
        <v>3000</v>
      </c>
      <c r="FD42" s="49">
        <f t="shared" si="209"/>
        <v>3000</v>
      </c>
      <c r="FE42" s="49">
        <f t="shared" si="209"/>
        <v>3000</v>
      </c>
      <c r="FF42" s="49">
        <f t="shared" si="209"/>
        <v>3000</v>
      </c>
      <c r="FG42" s="49">
        <f t="shared" si="209"/>
        <v>3000</v>
      </c>
      <c r="FH42" s="49">
        <f t="shared" si="209"/>
        <v>3000</v>
      </c>
      <c r="FI42" s="49">
        <f t="shared" si="209"/>
        <v>3000</v>
      </c>
      <c r="FJ42" s="49">
        <f t="shared" si="209"/>
        <v>3000</v>
      </c>
      <c r="FK42" s="49">
        <f t="shared" si="209"/>
        <v>3000</v>
      </c>
      <c r="FL42" s="49">
        <f t="shared" si="209"/>
        <v>3000</v>
      </c>
      <c r="FM42" s="49">
        <f t="shared" si="209"/>
        <v>3000</v>
      </c>
      <c r="FN42" s="49">
        <f t="shared" si="209"/>
        <v>3000</v>
      </c>
      <c r="FO42" s="49">
        <f t="shared" si="209"/>
        <v>3000</v>
      </c>
      <c r="FP42" s="49">
        <f t="shared" si="209"/>
        <v>3000</v>
      </c>
      <c r="FQ42" s="49">
        <f t="shared" si="209"/>
        <v>3000</v>
      </c>
      <c r="FR42" s="49">
        <f t="shared" si="209"/>
        <v>3000</v>
      </c>
      <c r="FS42" s="49">
        <f t="shared" si="209"/>
        <v>3000</v>
      </c>
      <c r="FT42" s="49">
        <f t="shared" si="209"/>
        <v>3000</v>
      </c>
      <c r="FU42" s="49">
        <f t="shared" si="209"/>
        <v>3000</v>
      </c>
      <c r="FV42" s="49">
        <f t="shared" si="209"/>
        <v>3000</v>
      </c>
      <c r="FW42" s="49">
        <f t="shared" si="209"/>
        <v>3000</v>
      </c>
      <c r="FX42" s="49">
        <f t="shared" si="209"/>
        <v>3000</v>
      </c>
      <c r="FY42" s="49">
        <f t="shared" si="209"/>
        <v>3000</v>
      </c>
      <c r="FZ42" s="49">
        <f t="shared" si="209"/>
        <v>3000</v>
      </c>
      <c r="GA42" s="49">
        <f t="shared" si="209"/>
        <v>3000</v>
      </c>
      <c r="GB42" s="49">
        <f t="shared" si="209"/>
        <v>3000</v>
      </c>
      <c r="GC42" s="49">
        <f t="shared" si="209"/>
        <v>3000</v>
      </c>
      <c r="GD42" s="49">
        <f t="shared" si="209"/>
        <v>3000</v>
      </c>
      <c r="GE42" s="49">
        <f t="shared" si="209"/>
        <v>3000</v>
      </c>
      <c r="GF42" s="49">
        <f t="shared" si="209"/>
        <v>3000</v>
      </c>
      <c r="GG42" s="49">
        <f t="shared" si="209"/>
        <v>3000</v>
      </c>
      <c r="GH42" s="49">
        <f t="shared" si="209"/>
        <v>3000</v>
      </c>
      <c r="GI42" s="49">
        <f t="shared" si="209"/>
        <v>3000</v>
      </c>
      <c r="GJ42" s="49">
        <f t="shared" si="209"/>
        <v>3000</v>
      </c>
      <c r="GK42" s="49">
        <f t="shared" si="209"/>
        <v>3000</v>
      </c>
      <c r="GL42" s="49">
        <f t="shared" ref="GL42:IW42" si="210">$H$5</f>
        <v>3000</v>
      </c>
      <c r="GM42" s="49">
        <f t="shared" si="210"/>
        <v>3000</v>
      </c>
      <c r="GN42" s="49">
        <f t="shared" si="210"/>
        <v>3000</v>
      </c>
      <c r="GO42" s="49">
        <f t="shared" si="210"/>
        <v>3000</v>
      </c>
      <c r="GP42" s="49">
        <f t="shared" si="210"/>
        <v>3000</v>
      </c>
      <c r="GQ42" s="49">
        <f t="shared" si="210"/>
        <v>3000</v>
      </c>
      <c r="GR42" s="49">
        <f t="shared" si="210"/>
        <v>3000</v>
      </c>
      <c r="GS42" s="49">
        <f t="shared" si="210"/>
        <v>3000</v>
      </c>
      <c r="GT42" s="49">
        <f t="shared" si="210"/>
        <v>3000</v>
      </c>
      <c r="GU42" s="49">
        <f t="shared" si="210"/>
        <v>3000</v>
      </c>
      <c r="GV42" s="49">
        <f t="shared" si="210"/>
        <v>3000</v>
      </c>
      <c r="GW42" s="49">
        <f t="shared" si="210"/>
        <v>3000</v>
      </c>
      <c r="GX42" s="49">
        <f t="shared" si="210"/>
        <v>3000</v>
      </c>
      <c r="GY42" s="49">
        <f t="shared" si="210"/>
        <v>3000</v>
      </c>
      <c r="GZ42" s="49">
        <f t="shared" si="210"/>
        <v>3000</v>
      </c>
      <c r="HA42" s="49">
        <f t="shared" si="210"/>
        <v>3000</v>
      </c>
      <c r="HB42" s="49">
        <f t="shared" si="210"/>
        <v>3000</v>
      </c>
      <c r="HC42" s="49">
        <f t="shared" si="210"/>
        <v>3000</v>
      </c>
      <c r="HD42" s="49">
        <f t="shared" si="210"/>
        <v>3000</v>
      </c>
      <c r="HE42" s="49">
        <f t="shared" si="210"/>
        <v>3000</v>
      </c>
      <c r="HF42" s="49">
        <f t="shared" si="210"/>
        <v>3000</v>
      </c>
      <c r="HG42" s="49">
        <f t="shared" si="210"/>
        <v>3000</v>
      </c>
      <c r="HH42" s="49">
        <f t="shared" si="210"/>
        <v>3000</v>
      </c>
      <c r="HI42" s="49">
        <f t="shared" si="210"/>
        <v>3000</v>
      </c>
      <c r="HJ42" s="49">
        <f t="shared" si="210"/>
        <v>3000</v>
      </c>
      <c r="HK42" s="49">
        <f t="shared" si="210"/>
        <v>3000</v>
      </c>
      <c r="HL42" s="49">
        <f t="shared" si="210"/>
        <v>3000</v>
      </c>
      <c r="HM42" s="49">
        <f t="shared" si="210"/>
        <v>3000</v>
      </c>
      <c r="HN42" s="49">
        <f t="shared" si="210"/>
        <v>3000</v>
      </c>
      <c r="HO42" s="49">
        <f t="shared" si="210"/>
        <v>3000</v>
      </c>
      <c r="HP42" s="49">
        <f t="shared" si="210"/>
        <v>3000</v>
      </c>
      <c r="HQ42" s="49">
        <f t="shared" si="210"/>
        <v>3000</v>
      </c>
      <c r="HR42" s="49">
        <f t="shared" si="210"/>
        <v>3000</v>
      </c>
      <c r="HS42" s="49">
        <f t="shared" si="210"/>
        <v>3000</v>
      </c>
      <c r="HT42" s="49">
        <f t="shared" si="210"/>
        <v>3000</v>
      </c>
      <c r="HU42" s="49">
        <f t="shared" si="210"/>
        <v>3000</v>
      </c>
      <c r="HV42" s="49">
        <f t="shared" si="210"/>
        <v>3000</v>
      </c>
      <c r="HW42" s="49">
        <f t="shared" si="210"/>
        <v>3000</v>
      </c>
      <c r="HX42" s="49">
        <f t="shared" si="210"/>
        <v>3000</v>
      </c>
      <c r="HY42" s="49">
        <f t="shared" si="210"/>
        <v>3000</v>
      </c>
      <c r="HZ42" s="49">
        <f t="shared" si="210"/>
        <v>3000</v>
      </c>
      <c r="IA42" s="49">
        <f t="shared" si="210"/>
        <v>3000</v>
      </c>
      <c r="IB42" s="49">
        <f t="shared" si="210"/>
        <v>3000</v>
      </c>
      <c r="IC42" s="49">
        <f t="shared" si="210"/>
        <v>3000</v>
      </c>
      <c r="ID42" s="49">
        <f t="shared" si="210"/>
        <v>3000</v>
      </c>
      <c r="IE42" s="49">
        <f t="shared" si="210"/>
        <v>3000</v>
      </c>
      <c r="IF42" s="49">
        <f t="shared" si="210"/>
        <v>3000</v>
      </c>
      <c r="IG42" s="49">
        <f t="shared" si="210"/>
        <v>3000</v>
      </c>
      <c r="IH42" s="49">
        <f t="shared" si="210"/>
        <v>3000</v>
      </c>
      <c r="II42" s="49">
        <f t="shared" si="210"/>
        <v>3000</v>
      </c>
      <c r="IJ42" s="49">
        <f t="shared" si="210"/>
        <v>3000</v>
      </c>
      <c r="IK42" s="49">
        <f t="shared" si="210"/>
        <v>3000</v>
      </c>
      <c r="IL42" s="49">
        <f t="shared" si="210"/>
        <v>3000</v>
      </c>
      <c r="IM42" s="49">
        <f t="shared" si="210"/>
        <v>3000</v>
      </c>
      <c r="IN42" s="49">
        <f t="shared" si="210"/>
        <v>3000</v>
      </c>
      <c r="IO42" s="49">
        <f t="shared" si="210"/>
        <v>3000</v>
      </c>
      <c r="IP42" s="49">
        <f t="shared" si="210"/>
        <v>3000</v>
      </c>
      <c r="IQ42" s="49">
        <f t="shared" si="210"/>
        <v>3000</v>
      </c>
      <c r="IR42" s="49">
        <f t="shared" si="210"/>
        <v>3000</v>
      </c>
      <c r="IS42" s="49">
        <f t="shared" si="210"/>
        <v>3000</v>
      </c>
      <c r="IT42" s="49">
        <f t="shared" si="210"/>
        <v>3000</v>
      </c>
      <c r="IU42" s="49">
        <f t="shared" si="210"/>
        <v>3000</v>
      </c>
      <c r="IV42" s="49">
        <f t="shared" si="210"/>
        <v>3000</v>
      </c>
      <c r="IW42" s="49">
        <f t="shared" si="210"/>
        <v>3000</v>
      </c>
      <c r="IX42" s="49">
        <f t="shared" ref="IX42:LI42" si="211">$H$5</f>
        <v>3000</v>
      </c>
      <c r="IY42" s="49">
        <f t="shared" si="211"/>
        <v>3000</v>
      </c>
      <c r="IZ42" s="49">
        <f t="shared" si="211"/>
        <v>3000</v>
      </c>
      <c r="JA42" s="49">
        <f t="shared" si="211"/>
        <v>3000</v>
      </c>
      <c r="JB42" s="49">
        <f t="shared" si="211"/>
        <v>3000</v>
      </c>
      <c r="JC42" s="49">
        <f t="shared" si="211"/>
        <v>3000</v>
      </c>
      <c r="JD42" s="49">
        <f t="shared" si="211"/>
        <v>3000</v>
      </c>
      <c r="JE42" s="49">
        <f t="shared" si="211"/>
        <v>3000</v>
      </c>
      <c r="JF42" s="49">
        <f t="shared" si="211"/>
        <v>3000</v>
      </c>
      <c r="JG42" s="49">
        <f t="shared" si="211"/>
        <v>3000</v>
      </c>
      <c r="JH42" s="49">
        <f t="shared" si="211"/>
        <v>3000</v>
      </c>
      <c r="JI42" s="49">
        <f t="shared" si="211"/>
        <v>3000</v>
      </c>
      <c r="JJ42" s="49">
        <f t="shared" si="211"/>
        <v>3000</v>
      </c>
      <c r="JK42" s="49">
        <f t="shared" si="211"/>
        <v>3000</v>
      </c>
      <c r="JL42" s="49">
        <f t="shared" si="211"/>
        <v>3000</v>
      </c>
      <c r="JM42" s="49">
        <f t="shared" si="211"/>
        <v>3000</v>
      </c>
      <c r="JN42" s="49">
        <f t="shared" si="211"/>
        <v>3000</v>
      </c>
      <c r="JO42" s="49">
        <f t="shared" si="211"/>
        <v>3000</v>
      </c>
      <c r="JP42" s="49">
        <f t="shared" si="211"/>
        <v>3000</v>
      </c>
      <c r="JQ42" s="49">
        <f t="shared" si="211"/>
        <v>3000</v>
      </c>
      <c r="JR42" s="49">
        <f t="shared" si="211"/>
        <v>3000</v>
      </c>
      <c r="JS42" s="49">
        <f t="shared" si="211"/>
        <v>3000</v>
      </c>
      <c r="JT42" s="49">
        <f t="shared" si="211"/>
        <v>3000</v>
      </c>
      <c r="JU42" s="49">
        <f t="shared" si="211"/>
        <v>3000</v>
      </c>
      <c r="JV42" s="49">
        <f t="shared" si="211"/>
        <v>3000</v>
      </c>
      <c r="JW42" s="49">
        <f t="shared" si="211"/>
        <v>3000</v>
      </c>
      <c r="JX42" s="49">
        <f t="shared" si="211"/>
        <v>3000</v>
      </c>
      <c r="JY42" s="49">
        <f t="shared" si="211"/>
        <v>3000</v>
      </c>
      <c r="JZ42" s="49">
        <f t="shared" si="211"/>
        <v>3000</v>
      </c>
      <c r="KA42" s="49">
        <f t="shared" si="211"/>
        <v>3000</v>
      </c>
      <c r="KB42" s="49">
        <f t="shared" si="211"/>
        <v>3000</v>
      </c>
      <c r="KC42" s="49">
        <f t="shared" si="211"/>
        <v>3000</v>
      </c>
      <c r="KD42" s="49">
        <f t="shared" si="211"/>
        <v>3000</v>
      </c>
      <c r="KE42" s="49">
        <f t="shared" si="211"/>
        <v>3000</v>
      </c>
      <c r="KF42" s="49">
        <f t="shared" si="211"/>
        <v>3000</v>
      </c>
      <c r="KG42" s="49">
        <f t="shared" si="211"/>
        <v>3000</v>
      </c>
      <c r="KH42" s="49">
        <f t="shared" si="211"/>
        <v>3000</v>
      </c>
      <c r="KI42" s="49">
        <f t="shared" si="211"/>
        <v>3000</v>
      </c>
      <c r="KJ42" s="49">
        <f t="shared" si="211"/>
        <v>3000</v>
      </c>
      <c r="KK42" s="49">
        <f t="shared" si="211"/>
        <v>3000</v>
      </c>
      <c r="KL42" s="49">
        <f t="shared" si="211"/>
        <v>3000</v>
      </c>
      <c r="KM42" s="49">
        <f t="shared" si="211"/>
        <v>3000</v>
      </c>
      <c r="KN42" s="49">
        <f t="shared" si="211"/>
        <v>3000</v>
      </c>
      <c r="KO42" s="49">
        <f t="shared" si="211"/>
        <v>3000</v>
      </c>
      <c r="KP42" s="49">
        <f t="shared" si="211"/>
        <v>3000</v>
      </c>
      <c r="KQ42" s="49">
        <f t="shared" si="211"/>
        <v>3000</v>
      </c>
      <c r="KR42" s="49">
        <f t="shared" si="211"/>
        <v>3000</v>
      </c>
      <c r="KS42" s="49">
        <f t="shared" si="211"/>
        <v>3000</v>
      </c>
      <c r="KT42" s="49">
        <f t="shared" si="211"/>
        <v>3000</v>
      </c>
      <c r="KU42" s="49">
        <f t="shared" si="211"/>
        <v>3000</v>
      </c>
      <c r="KV42" s="49">
        <f t="shared" si="211"/>
        <v>3000</v>
      </c>
      <c r="KW42" s="49">
        <f t="shared" si="211"/>
        <v>3000</v>
      </c>
      <c r="KX42" s="49">
        <f t="shared" si="211"/>
        <v>3000</v>
      </c>
      <c r="KY42" s="49">
        <f t="shared" si="211"/>
        <v>3000</v>
      </c>
      <c r="KZ42" s="49">
        <f t="shared" si="211"/>
        <v>3000</v>
      </c>
      <c r="LA42" s="49">
        <f t="shared" si="211"/>
        <v>3000</v>
      </c>
      <c r="LB42" s="49">
        <f t="shared" si="211"/>
        <v>3000</v>
      </c>
      <c r="LC42" s="49">
        <f t="shared" si="211"/>
        <v>3000</v>
      </c>
      <c r="LD42" s="49">
        <f t="shared" si="211"/>
        <v>3000</v>
      </c>
      <c r="LE42" s="49">
        <f t="shared" si="211"/>
        <v>3000</v>
      </c>
      <c r="LF42" s="49">
        <f t="shared" si="211"/>
        <v>3000</v>
      </c>
      <c r="LG42" s="49">
        <f t="shared" si="211"/>
        <v>3000</v>
      </c>
      <c r="LH42" s="49">
        <f t="shared" si="211"/>
        <v>3000</v>
      </c>
      <c r="LI42" s="49">
        <f t="shared" si="211"/>
        <v>3000</v>
      </c>
      <c r="LJ42" s="49">
        <f t="shared" ref="LJ42:NU42" si="212">$H$5</f>
        <v>3000</v>
      </c>
      <c r="LK42" s="49">
        <f t="shared" si="212"/>
        <v>3000</v>
      </c>
      <c r="LL42" s="49">
        <f t="shared" si="212"/>
        <v>3000</v>
      </c>
      <c r="LM42" s="49">
        <f t="shared" si="212"/>
        <v>3000</v>
      </c>
      <c r="LN42" s="49">
        <f t="shared" si="212"/>
        <v>3000</v>
      </c>
      <c r="LO42" s="49">
        <f t="shared" si="212"/>
        <v>3000</v>
      </c>
      <c r="LP42" s="49">
        <f t="shared" si="212"/>
        <v>3000</v>
      </c>
      <c r="LQ42" s="49">
        <f t="shared" si="212"/>
        <v>3000</v>
      </c>
      <c r="LR42" s="49">
        <f t="shared" si="212"/>
        <v>3000</v>
      </c>
      <c r="LS42" s="49">
        <f t="shared" si="212"/>
        <v>3000</v>
      </c>
      <c r="LT42" s="49">
        <f t="shared" si="212"/>
        <v>3000</v>
      </c>
      <c r="LU42" s="49">
        <f t="shared" si="212"/>
        <v>3000</v>
      </c>
      <c r="LV42" s="49">
        <f t="shared" si="212"/>
        <v>3000</v>
      </c>
      <c r="LW42" s="49">
        <f t="shared" si="212"/>
        <v>3000</v>
      </c>
      <c r="LX42" s="49">
        <f t="shared" si="212"/>
        <v>3000</v>
      </c>
      <c r="LY42" s="49">
        <f t="shared" si="212"/>
        <v>3000</v>
      </c>
      <c r="LZ42" s="49">
        <f t="shared" si="212"/>
        <v>3000</v>
      </c>
      <c r="MA42" s="49">
        <f t="shared" si="212"/>
        <v>3000</v>
      </c>
      <c r="MB42" s="49">
        <f t="shared" si="212"/>
        <v>3000</v>
      </c>
      <c r="MC42" s="49">
        <f t="shared" si="212"/>
        <v>3000</v>
      </c>
      <c r="MD42" s="49">
        <f t="shared" si="212"/>
        <v>3000</v>
      </c>
      <c r="ME42" s="49">
        <f t="shared" si="212"/>
        <v>3000</v>
      </c>
      <c r="MF42" s="49">
        <f t="shared" si="212"/>
        <v>3000</v>
      </c>
      <c r="MG42" s="49">
        <f t="shared" si="212"/>
        <v>3000</v>
      </c>
      <c r="MH42" s="49">
        <f t="shared" si="212"/>
        <v>3000</v>
      </c>
      <c r="MI42" s="49">
        <f t="shared" si="212"/>
        <v>3000</v>
      </c>
      <c r="MJ42" s="49">
        <f t="shared" si="212"/>
        <v>3000</v>
      </c>
      <c r="MK42" s="49">
        <f t="shared" si="212"/>
        <v>3000</v>
      </c>
      <c r="ML42" s="49">
        <f t="shared" si="212"/>
        <v>3000</v>
      </c>
      <c r="MM42" s="49">
        <f t="shared" si="212"/>
        <v>3000</v>
      </c>
      <c r="MN42" s="49">
        <f t="shared" si="212"/>
        <v>3000</v>
      </c>
      <c r="MO42" s="49">
        <f t="shared" si="212"/>
        <v>3000</v>
      </c>
      <c r="MP42" s="49">
        <f t="shared" si="212"/>
        <v>3000</v>
      </c>
      <c r="MQ42" s="49">
        <f t="shared" si="212"/>
        <v>3000</v>
      </c>
      <c r="MR42" s="49">
        <f t="shared" si="212"/>
        <v>3000</v>
      </c>
      <c r="MS42" s="49">
        <f t="shared" si="212"/>
        <v>3000</v>
      </c>
      <c r="MT42" s="49">
        <f t="shared" si="212"/>
        <v>3000</v>
      </c>
      <c r="MU42" s="49">
        <f t="shared" si="212"/>
        <v>3000</v>
      </c>
      <c r="MV42" s="49">
        <f t="shared" si="212"/>
        <v>3000</v>
      </c>
      <c r="MW42" s="49">
        <f t="shared" si="212"/>
        <v>3000</v>
      </c>
      <c r="MX42" s="49">
        <f t="shared" si="212"/>
        <v>3000</v>
      </c>
      <c r="MY42" s="49">
        <f t="shared" si="212"/>
        <v>3000</v>
      </c>
      <c r="MZ42" s="49">
        <f t="shared" si="212"/>
        <v>3000</v>
      </c>
      <c r="NA42" s="49">
        <f t="shared" si="212"/>
        <v>3000</v>
      </c>
      <c r="NB42" s="49">
        <f t="shared" si="212"/>
        <v>3000</v>
      </c>
      <c r="NC42" s="49">
        <f t="shared" si="212"/>
        <v>3000</v>
      </c>
      <c r="ND42" s="49">
        <f t="shared" si="212"/>
        <v>3000</v>
      </c>
      <c r="NE42" s="49">
        <f t="shared" si="212"/>
        <v>3000</v>
      </c>
      <c r="NF42" s="49">
        <f t="shared" si="212"/>
        <v>3000</v>
      </c>
      <c r="NG42" s="49">
        <f t="shared" si="212"/>
        <v>3000</v>
      </c>
      <c r="NH42" s="49">
        <f t="shared" si="212"/>
        <v>3000</v>
      </c>
      <c r="NI42" s="49">
        <f t="shared" si="212"/>
        <v>3000</v>
      </c>
      <c r="NJ42" s="49">
        <f t="shared" si="212"/>
        <v>3000</v>
      </c>
      <c r="NK42" s="49">
        <f t="shared" si="212"/>
        <v>3000</v>
      </c>
      <c r="NL42" s="49">
        <f t="shared" si="212"/>
        <v>3000</v>
      </c>
      <c r="NM42" s="49">
        <f t="shared" si="212"/>
        <v>3000</v>
      </c>
      <c r="NN42" s="49">
        <f t="shared" si="212"/>
        <v>3000</v>
      </c>
      <c r="NO42" s="49">
        <f t="shared" si="212"/>
        <v>3000</v>
      </c>
      <c r="NP42" s="49">
        <f t="shared" si="212"/>
        <v>3000</v>
      </c>
      <c r="NQ42" s="49">
        <f t="shared" si="212"/>
        <v>3000</v>
      </c>
      <c r="NR42" s="49">
        <f t="shared" si="212"/>
        <v>3000</v>
      </c>
      <c r="NS42" s="49">
        <f t="shared" si="212"/>
        <v>3000</v>
      </c>
      <c r="NT42" s="49">
        <f t="shared" si="212"/>
        <v>3000</v>
      </c>
      <c r="NU42" s="49">
        <f t="shared" si="212"/>
        <v>3000</v>
      </c>
      <c r="NV42" s="49">
        <f t="shared" ref="NV42:QG42" si="213">$H$5</f>
        <v>3000</v>
      </c>
      <c r="NW42" s="49">
        <f t="shared" si="213"/>
        <v>3000</v>
      </c>
      <c r="NX42" s="49">
        <f t="shared" si="213"/>
        <v>3000</v>
      </c>
      <c r="NY42" s="49">
        <f t="shared" si="213"/>
        <v>3000</v>
      </c>
      <c r="NZ42" s="49">
        <f t="shared" si="213"/>
        <v>3000</v>
      </c>
      <c r="OA42" s="49">
        <f t="shared" si="213"/>
        <v>3000</v>
      </c>
      <c r="OB42" s="49">
        <f t="shared" si="213"/>
        <v>3000</v>
      </c>
      <c r="OC42" s="49">
        <f t="shared" si="213"/>
        <v>3000</v>
      </c>
      <c r="OD42" s="49">
        <f t="shared" si="213"/>
        <v>3000</v>
      </c>
      <c r="OE42" s="49">
        <f t="shared" si="213"/>
        <v>3000</v>
      </c>
      <c r="OF42" s="49">
        <f t="shared" si="213"/>
        <v>3000</v>
      </c>
      <c r="OG42" s="49">
        <f t="shared" si="213"/>
        <v>3000</v>
      </c>
      <c r="OH42" s="49">
        <f t="shared" si="213"/>
        <v>3000</v>
      </c>
      <c r="OI42" s="49">
        <f t="shared" si="213"/>
        <v>3000</v>
      </c>
      <c r="OJ42" s="49">
        <f t="shared" si="213"/>
        <v>3000</v>
      </c>
      <c r="OK42" s="49">
        <f t="shared" si="213"/>
        <v>3000</v>
      </c>
      <c r="OL42" s="49">
        <f t="shared" si="213"/>
        <v>3000</v>
      </c>
      <c r="OM42" s="49">
        <f t="shared" si="213"/>
        <v>3000</v>
      </c>
      <c r="ON42" s="49">
        <f t="shared" si="213"/>
        <v>3000</v>
      </c>
      <c r="OO42" s="49">
        <f t="shared" si="213"/>
        <v>3000</v>
      </c>
      <c r="OP42" s="49">
        <f t="shared" si="213"/>
        <v>3000</v>
      </c>
      <c r="OQ42" s="49">
        <f t="shared" si="213"/>
        <v>3000</v>
      </c>
      <c r="OR42" s="49">
        <f t="shared" si="213"/>
        <v>3000</v>
      </c>
      <c r="OS42" s="49">
        <f t="shared" si="213"/>
        <v>3000</v>
      </c>
      <c r="OT42" s="49">
        <f t="shared" si="213"/>
        <v>3000</v>
      </c>
      <c r="OU42" s="49">
        <f t="shared" si="213"/>
        <v>3000</v>
      </c>
      <c r="OV42" s="49">
        <f t="shared" si="213"/>
        <v>3000</v>
      </c>
      <c r="OW42" s="49">
        <f t="shared" si="213"/>
        <v>3000</v>
      </c>
      <c r="OX42" s="49">
        <f t="shared" si="213"/>
        <v>3000</v>
      </c>
      <c r="OY42" s="49">
        <f t="shared" si="213"/>
        <v>3000</v>
      </c>
      <c r="OZ42" s="49">
        <f t="shared" si="213"/>
        <v>3000</v>
      </c>
      <c r="PA42" s="49">
        <f t="shared" si="213"/>
        <v>3000</v>
      </c>
      <c r="PB42" s="49">
        <f t="shared" si="213"/>
        <v>3000</v>
      </c>
      <c r="PC42" s="49">
        <f t="shared" si="213"/>
        <v>3000</v>
      </c>
      <c r="PD42" s="49">
        <f t="shared" si="213"/>
        <v>3000</v>
      </c>
      <c r="PE42" s="49">
        <f t="shared" si="213"/>
        <v>3000</v>
      </c>
      <c r="PF42" s="49">
        <f t="shared" si="213"/>
        <v>3000</v>
      </c>
      <c r="PG42" s="49">
        <f t="shared" si="213"/>
        <v>3000</v>
      </c>
      <c r="PH42" s="49">
        <f t="shared" si="213"/>
        <v>3000</v>
      </c>
      <c r="PI42" s="49">
        <f t="shared" si="213"/>
        <v>3000</v>
      </c>
      <c r="PJ42" s="49">
        <f t="shared" si="213"/>
        <v>3000</v>
      </c>
      <c r="PK42" s="49">
        <f t="shared" si="213"/>
        <v>3000</v>
      </c>
      <c r="PL42" s="49">
        <f t="shared" si="213"/>
        <v>3000</v>
      </c>
      <c r="PM42" s="49">
        <f t="shared" si="213"/>
        <v>3000</v>
      </c>
      <c r="PN42" s="49">
        <f t="shared" si="213"/>
        <v>3000</v>
      </c>
      <c r="PO42" s="49">
        <f t="shared" si="213"/>
        <v>3000</v>
      </c>
      <c r="PP42" s="49">
        <f t="shared" si="213"/>
        <v>3000</v>
      </c>
      <c r="PQ42" s="49">
        <f t="shared" si="213"/>
        <v>3000</v>
      </c>
      <c r="PR42" s="49">
        <f t="shared" si="213"/>
        <v>3000</v>
      </c>
      <c r="PS42" s="49">
        <f t="shared" si="213"/>
        <v>3000</v>
      </c>
      <c r="PT42" s="49">
        <f t="shared" si="213"/>
        <v>3000</v>
      </c>
      <c r="PU42" s="49">
        <f t="shared" si="213"/>
        <v>3000</v>
      </c>
      <c r="PV42" s="49">
        <f t="shared" si="213"/>
        <v>3000</v>
      </c>
      <c r="PW42" s="49">
        <f t="shared" si="213"/>
        <v>3000</v>
      </c>
      <c r="PX42" s="49">
        <f t="shared" si="213"/>
        <v>3000</v>
      </c>
      <c r="PY42" s="49">
        <f t="shared" si="213"/>
        <v>3000</v>
      </c>
      <c r="PZ42" s="49">
        <f t="shared" si="213"/>
        <v>3000</v>
      </c>
      <c r="QA42" s="49">
        <f t="shared" si="213"/>
        <v>3000</v>
      </c>
      <c r="QB42" s="49">
        <f t="shared" si="213"/>
        <v>3000</v>
      </c>
      <c r="QC42" s="49">
        <f t="shared" si="213"/>
        <v>3000</v>
      </c>
      <c r="QD42" s="49">
        <f t="shared" si="213"/>
        <v>3000</v>
      </c>
      <c r="QE42" s="49">
        <f t="shared" si="213"/>
        <v>3000</v>
      </c>
      <c r="QF42" s="49">
        <f t="shared" si="213"/>
        <v>3000</v>
      </c>
      <c r="QG42" s="49">
        <f t="shared" si="213"/>
        <v>3000</v>
      </c>
      <c r="QH42" s="49">
        <f t="shared" ref="QH42:SS42" si="214">$H$5</f>
        <v>3000</v>
      </c>
      <c r="QI42" s="49">
        <f t="shared" si="214"/>
        <v>3000</v>
      </c>
      <c r="QJ42" s="49">
        <f t="shared" si="214"/>
        <v>3000</v>
      </c>
      <c r="QK42" s="49">
        <f t="shared" si="214"/>
        <v>3000</v>
      </c>
      <c r="QL42" s="49">
        <f t="shared" si="214"/>
        <v>3000</v>
      </c>
      <c r="QM42" s="49">
        <f t="shared" si="214"/>
        <v>3000</v>
      </c>
      <c r="QN42" s="49">
        <f t="shared" si="214"/>
        <v>3000</v>
      </c>
      <c r="QO42" s="49">
        <f t="shared" si="214"/>
        <v>3000</v>
      </c>
      <c r="QP42" s="49">
        <f t="shared" si="214"/>
        <v>3000</v>
      </c>
      <c r="QQ42" s="49">
        <f t="shared" si="214"/>
        <v>3000</v>
      </c>
      <c r="QR42" s="49">
        <f t="shared" si="214"/>
        <v>3000</v>
      </c>
      <c r="QS42" s="49">
        <f t="shared" si="214"/>
        <v>3000</v>
      </c>
      <c r="QT42" s="49">
        <f t="shared" si="214"/>
        <v>3000</v>
      </c>
      <c r="QU42" s="49">
        <f t="shared" si="214"/>
        <v>3000</v>
      </c>
      <c r="QV42" s="49">
        <f t="shared" si="214"/>
        <v>3000</v>
      </c>
      <c r="QW42" s="49">
        <f t="shared" si="214"/>
        <v>3000</v>
      </c>
      <c r="QX42" s="49">
        <f t="shared" si="214"/>
        <v>3000</v>
      </c>
      <c r="QY42" s="49">
        <f t="shared" si="214"/>
        <v>3000</v>
      </c>
      <c r="QZ42" s="49">
        <f t="shared" si="214"/>
        <v>3000</v>
      </c>
      <c r="RA42" s="49">
        <f t="shared" si="214"/>
        <v>3000</v>
      </c>
      <c r="RB42" s="49">
        <f t="shared" si="214"/>
        <v>3000</v>
      </c>
      <c r="RC42" s="49">
        <f t="shared" si="214"/>
        <v>3000</v>
      </c>
      <c r="RD42" s="49">
        <f t="shared" si="214"/>
        <v>3000</v>
      </c>
      <c r="RE42" s="49">
        <f t="shared" si="214"/>
        <v>3000</v>
      </c>
      <c r="RF42" s="49">
        <f t="shared" si="214"/>
        <v>3000</v>
      </c>
      <c r="RG42" s="49">
        <f t="shared" si="214"/>
        <v>3000</v>
      </c>
      <c r="RH42" s="49">
        <f t="shared" si="214"/>
        <v>3000</v>
      </c>
      <c r="RI42" s="49">
        <f t="shared" si="214"/>
        <v>3000</v>
      </c>
      <c r="RJ42" s="49">
        <f t="shared" si="214"/>
        <v>3000</v>
      </c>
      <c r="RK42" s="49">
        <f t="shared" si="214"/>
        <v>3000</v>
      </c>
      <c r="RL42" s="49">
        <f t="shared" si="214"/>
        <v>3000</v>
      </c>
      <c r="RM42" s="49">
        <f t="shared" si="214"/>
        <v>3000</v>
      </c>
      <c r="RN42" s="49">
        <f t="shared" si="214"/>
        <v>3000</v>
      </c>
      <c r="RO42" s="49">
        <f t="shared" si="214"/>
        <v>3000</v>
      </c>
      <c r="RP42" s="49">
        <f t="shared" si="214"/>
        <v>3000</v>
      </c>
      <c r="RQ42" s="49">
        <f t="shared" si="214"/>
        <v>3000</v>
      </c>
      <c r="RR42" s="49">
        <f t="shared" si="214"/>
        <v>3000</v>
      </c>
      <c r="RS42" s="49">
        <f t="shared" si="214"/>
        <v>3000</v>
      </c>
      <c r="RT42" s="49">
        <f t="shared" si="214"/>
        <v>3000</v>
      </c>
      <c r="RU42" s="49">
        <f t="shared" si="214"/>
        <v>3000</v>
      </c>
      <c r="RV42" s="49">
        <f t="shared" si="214"/>
        <v>3000</v>
      </c>
      <c r="RW42" s="49">
        <f t="shared" si="214"/>
        <v>3000</v>
      </c>
      <c r="RX42" s="49">
        <f t="shared" si="214"/>
        <v>3000</v>
      </c>
      <c r="RY42" s="49">
        <f t="shared" si="214"/>
        <v>3000</v>
      </c>
      <c r="RZ42" s="49">
        <f t="shared" si="214"/>
        <v>3000</v>
      </c>
      <c r="SA42" s="49">
        <f t="shared" si="214"/>
        <v>3000</v>
      </c>
      <c r="SB42" s="49">
        <f t="shared" si="214"/>
        <v>3000</v>
      </c>
      <c r="SC42" s="49">
        <f t="shared" si="214"/>
        <v>3000</v>
      </c>
      <c r="SD42" s="49">
        <f t="shared" si="214"/>
        <v>3000</v>
      </c>
      <c r="SE42" s="49">
        <f t="shared" si="214"/>
        <v>3000</v>
      </c>
      <c r="SF42" s="49">
        <f t="shared" si="214"/>
        <v>3000</v>
      </c>
      <c r="SG42" s="49">
        <f t="shared" si="214"/>
        <v>3000</v>
      </c>
      <c r="SH42" s="49">
        <f t="shared" si="214"/>
        <v>3000</v>
      </c>
      <c r="SI42" s="49">
        <f t="shared" si="214"/>
        <v>3000</v>
      </c>
      <c r="SJ42" s="49">
        <f t="shared" si="214"/>
        <v>3000</v>
      </c>
      <c r="SK42" s="49">
        <f t="shared" si="214"/>
        <v>3000</v>
      </c>
      <c r="SL42" s="49">
        <f t="shared" si="214"/>
        <v>3000</v>
      </c>
      <c r="SM42" s="49">
        <f t="shared" si="214"/>
        <v>3000</v>
      </c>
      <c r="SN42" s="49">
        <f t="shared" si="214"/>
        <v>3000</v>
      </c>
      <c r="SO42" s="49">
        <f t="shared" si="214"/>
        <v>3000</v>
      </c>
      <c r="SP42" s="49">
        <f t="shared" si="214"/>
        <v>3000</v>
      </c>
      <c r="SQ42" s="49">
        <f t="shared" si="214"/>
        <v>3000</v>
      </c>
      <c r="SR42" s="49">
        <f t="shared" si="214"/>
        <v>3000</v>
      </c>
      <c r="SS42" s="49">
        <f t="shared" si="214"/>
        <v>3000</v>
      </c>
      <c r="ST42" s="49">
        <f t="shared" ref="ST42:UU42" si="215">$H$5</f>
        <v>3000</v>
      </c>
      <c r="SU42" s="49">
        <f t="shared" si="215"/>
        <v>3000</v>
      </c>
      <c r="SV42" s="49">
        <f t="shared" si="215"/>
        <v>3000</v>
      </c>
      <c r="SW42" s="49">
        <f t="shared" si="215"/>
        <v>3000</v>
      </c>
      <c r="SX42" s="49">
        <f t="shared" si="215"/>
        <v>3000</v>
      </c>
      <c r="SY42" s="49">
        <f t="shared" si="215"/>
        <v>3000</v>
      </c>
      <c r="SZ42" s="49">
        <f t="shared" si="215"/>
        <v>3000</v>
      </c>
      <c r="TA42" s="49">
        <f t="shared" si="215"/>
        <v>3000</v>
      </c>
      <c r="TB42" s="49">
        <f t="shared" si="215"/>
        <v>3000</v>
      </c>
      <c r="TC42" s="49">
        <f t="shared" si="215"/>
        <v>3000</v>
      </c>
      <c r="TD42" s="49">
        <f t="shared" si="215"/>
        <v>3000</v>
      </c>
      <c r="TE42" s="49">
        <f t="shared" si="215"/>
        <v>3000</v>
      </c>
      <c r="TF42" s="49">
        <f t="shared" si="215"/>
        <v>3000</v>
      </c>
      <c r="TG42" s="49">
        <f t="shared" si="215"/>
        <v>3000</v>
      </c>
      <c r="TH42" s="49">
        <f t="shared" si="215"/>
        <v>3000</v>
      </c>
      <c r="TI42" s="49">
        <f t="shared" si="215"/>
        <v>3000</v>
      </c>
      <c r="TJ42" s="49">
        <f t="shared" si="215"/>
        <v>3000</v>
      </c>
      <c r="TK42" s="49">
        <f t="shared" si="215"/>
        <v>3000</v>
      </c>
      <c r="TL42" s="49">
        <f t="shared" si="215"/>
        <v>3000</v>
      </c>
      <c r="TM42" s="49">
        <f t="shared" si="215"/>
        <v>3000</v>
      </c>
      <c r="TN42" s="49">
        <f t="shared" si="215"/>
        <v>3000</v>
      </c>
      <c r="TO42" s="49">
        <f t="shared" si="215"/>
        <v>3000</v>
      </c>
      <c r="TP42" s="49">
        <f t="shared" si="215"/>
        <v>3000</v>
      </c>
      <c r="TQ42" s="49">
        <f t="shared" si="215"/>
        <v>3000</v>
      </c>
      <c r="TR42" s="49">
        <f t="shared" si="215"/>
        <v>3000</v>
      </c>
      <c r="TS42" s="49">
        <f t="shared" si="215"/>
        <v>3000</v>
      </c>
      <c r="TT42" s="49">
        <f t="shared" si="215"/>
        <v>3000</v>
      </c>
      <c r="TU42" s="49">
        <f t="shared" si="215"/>
        <v>3000</v>
      </c>
      <c r="TV42" s="49">
        <f t="shared" si="215"/>
        <v>3000</v>
      </c>
      <c r="TW42" s="49">
        <f t="shared" si="215"/>
        <v>3000</v>
      </c>
      <c r="TX42" s="49">
        <f t="shared" si="215"/>
        <v>3000</v>
      </c>
      <c r="TY42" s="49">
        <f t="shared" si="215"/>
        <v>3000</v>
      </c>
      <c r="TZ42" s="49">
        <f t="shared" si="215"/>
        <v>3000</v>
      </c>
      <c r="UA42" s="49">
        <f t="shared" si="215"/>
        <v>3000</v>
      </c>
      <c r="UB42" s="49">
        <f t="shared" si="215"/>
        <v>3000</v>
      </c>
      <c r="UC42" s="49">
        <f t="shared" si="215"/>
        <v>3000</v>
      </c>
      <c r="UD42" s="49">
        <f t="shared" si="215"/>
        <v>3000</v>
      </c>
      <c r="UE42" s="49">
        <f t="shared" si="215"/>
        <v>3000</v>
      </c>
      <c r="UF42" s="49">
        <f t="shared" si="215"/>
        <v>3000</v>
      </c>
      <c r="UG42" s="49">
        <f t="shared" si="215"/>
        <v>3000</v>
      </c>
      <c r="UH42" s="49">
        <f t="shared" si="215"/>
        <v>3000</v>
      </c>
      <c r="UI42" s="49">
        <f t="shared" si="215"/>
        <v>3000</v>
      </c>
      <c r="UJ42" s="49">
        <f t="shared" si="215"/>
        <v>3000</v>
      </c>
      <c r="UK42" s="49">
        <f t="shared" si="215"/>
        <v>3000</v>
      </c>
      <c r="UL42" s="49">
        <f t="shared" si="215"/>
        <v>3000</v>
      </c>
      <c r="UM42" s="49">
        <f t="shared" si="215"/>
        <v>3000</v>
      </c>
      <c r="UN42" s="49">
        <f t="shared" si="215"/>
        <v>3000</v>
      </c>
      <c r="UO42" s="49">
        <f t="shared" si="215"/>
        <v>3000</v>
      </c>
      <c r="UP42" s="49">
        <f t="shared" si="215"/>
        <v>3000</v>
      </c>
      <c r="UQ42" s="49">
        <f t="shared" si="215"/>
        <v>3000</v>
      </c>
      <c r="UR42" s="49">
        <f t="shared" si="215"/>
        <v>3000</v>
      </c>
      <c r="US42" s="49">
        <f t="shared" si="215"/>
        <v>3000</v>
      </c>
      <c r="UT42" s="49">
        <f t="shared" si="215"/>
        <v>3000</v>
      </c>
      <c r="UU42" s="49">
        <f t="shared" si="215"/>
        <v>3000</v>
      </c>
    </row>
    <row r="43" spans="1:567" s="30" customFormat="1" ht="15.75" x14ac:dyDescent="0.25">
      <c r="A43" s="52" t="s">
        <v>27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ref="N43:BN43" si="216">N40-N41-N42</f>
        <v>508</v>
      </c>
      <c r="O43" s="49">
        <f t="shared" si="216"/>
        <v>1116</v>
      </c>
      <c r="P43" s="49">
        <f t="shared" si="216"/>
        <v>1724</v>
      </c>
      <c r="Q43" s="49">
        <f t="shared" si="216"/>
        <v>2332</v>
      </c>
      <c r="R43" s="49">
        <f t="shared" si="216"/>
        <v>2921</v>
      </c>
      <c r="S43" s="49">
        <f t="shared" si="216"/>
        <v>3529</v>
      </c>
      <c r="T43" s="49">
        <f t="shared" si="216"/>
        <v>4137</v>
      </c>
      <c r="U43" s="49">
        <f t="shared" si="216"/>
        <v>4745</v>
      </c>
      <c r="V43" s="49">
        <f t="shared" si="216"/>
        <v>5334</v>
      </c>
      <c r="W43" s="49">
        <f t="shared" si="216"/>
        <v>5942</v>
      </c>
      <c r="X43" s="49">
        <f t="shared" si="216"/>
        <v>6550</v>
      </c>
      <c r="Y43" s="49">
        <f t="shared" si="216"/>
        <v>7158</v>
      </c>
      <c r="Z43" s="49">
        <f t="shared" si="216"/>
        <v>7747</v>
      </c>
      <c r="AA43" s="49">
        <f t="shared" si="216"/>
        <v>8355</v>
      </c>
      <c r="AB43" s="49">
        <f t="shared" si="216"/>
        <v>8963</v>
      </c>
      <c r="AC43" s="49">
        <f t="shared" si="216"/>
        <v>9571</v>
      </c>
      <c r="AD43" s="49">
        <f t="shared" si="216"/>
        <v>10160</v>
      </c>
      <c r="AE43" s="49">
        <f t="shared" si="216"/>
        <v>10768</v>
      </c>
      <c r="AF43" s="49">
        <f t="shared" si="216"/>
        <v>11376</v>
      </c>
      <c r="AG43" s="49">
        <f t="shared" si="216"/>
        <v>11984</v>
      </c>
      <c r="AH43" s="49">
        <f t="shared" si="216"/>
        <v>12573</v>
      </c>
      <c r="AI43" s="49">
        <f t="shared" si="216"/>
        <v>13181</v>
      </c>
      <c r="AJ43" s="49">
        <f t="shared" si="216"/>
        <v>13789</v>
      </c>
      <c r="AK43" s="49">
        <f t="shared" si="216"/>
        <v>14397</v>
      </c>
      <c r="AL43" s="49">
        <f t="shared" si="216"/>
        <v>14986</v>
      </c>
      <c r="AM43" s="49">
        <f t="shared" si="216"/>
        <v>15594</v>
      </c>
      <c r="AN43" s="49">
        <f t="shared" si="216"/>
        <v>16202</v>
      </c>
      <c r="AO43" s="49">
        <f t="shared" si="216"/>
        <v>16810</v>
      </c>
      <c r="AP43" s="49">
        <f t="shared" si="216"/>
        <v>17418</v>
      </c>
      <c r="AQ43" s="49">
        <f t="shared" si="216"/>
        <v>18007</v>
      </c>
      <c r="AR43" s="49">
        <f t="shared" si="216"/>
        <v>18615</v>
      </c>
      <c r="AS43" s="49">
        <f t="shared" si="216"/>
        <v>19223</v>
      </c>
      <c r="AT43" s="49">
        <f t="shared" si="216"/>
        <v>19831</v>
      </c>
      <c r="AU43" s="49">
        <f t="shared" si="216"/>
        <v>20420</v>
      </c>
      <c r="AV43" s="49">
        <f t="shared" si="216"/>
        <v>21028</v>
      </c>
      <c r="AW43" s="49">
        <f t="shared" si="216"/>
        <v>21636</v>
      </c>
      <c r="AX43" s="49">
        <f t="shared" si="216"/>
        <v>22244</v>
      </c>
      <c r="AY43" s="49">
        <f t="shared" si="216"/>
        <v>22833</v>
      </c>
      <c r="AZ43" s="49">
        <f t="shared" si="216"/>
        <v>23441</v>
      </c>
      <c r="BA43" s="49">
        <f t="shared" si="216"/>
        <v>24049</v>
      </c>
      <c r="BB43" s="49">
        <f t="shared" si="216"/>
        <v>24657</v>
      </c>
      <c r="BC43" s="49">
        <f t="shared" si="216"/>
        <v>25246</v>
      </c>
      <c r="BD43" s="49">
        <f t="shared" si="216"/>
        <v>25854</v>
      </c>
      <c r="BE43" s="49">
        <f t="shared" si="216"/>
        <v>26462</v>
      </c>
      <c r="BF43" s="49">
        <f t="shared" si="216"/>
        <v>27070</v>
      </c>
      <c r="BG43" s="49">
        <f t="shared" si="216"/>
        <v>27659</v>
      </c>
      <c r="BH43" s="49">
        <f t="shared" si="216"/>
        <v>28267</v>
      </c>
      <c r="BI43" s="49">
        <f t="shared" si="216"/>
        <v>28875</v>
      </c>
      <c r="BJ43" s="49">
        <f t="shared" si="216"/>
        <v>29483</v>
      </c>
      <c r="BK43" s="49">
        <f t="shared" si="216"/>
        <v>30072</v>
      </c>
      <c r="BL43" s="49">
        <f t="shared" si="216"/>
        <v>30680</v>
      </c>
      <c r="BM43" s="49">
        <f t="shared" si="216"/>
        <v>31288</v>
      </c>
      <c r="BN43" s="49">
        <f t="shared" si="216"/>
        <v>31896</v>
      </c>
      <c r="BO43" s="49">
        <f t="shared" ref="BO43:DZ43" si="217">BO40-BO41-BO42</f>
        <v>32504</v>
      </c>
      <c r="BP43" s="49">
        <f t="shared" si="217"/>
        <v>33093</v>
      </c>
      <c r="BQ43" s="49">
        <f t="shared" si="217"/>
        <v>33701</v>
      </c>
      <c r="BR43" s="49">
        <f t="shared" si="217"/>
        <v>34309</v>
      </c>
      <c r="BS43" s="49">
        <f t="shared" si="217"/>
        <v>34917</v>
      </c>
      <c r="BT43" s="49">
        <f t="shared" si="217"/>
        <v>35506</v>
      </c>
      <c r="BU43" s="49">
        <f t="shared" si="217"/>
        <v>36114</v>
      </c>
      <c r="BV43" s="49">
        <f t="shared" si="217"/>
        <v>36722</v>
      </c>
      <c r="BW43" s="49">
        <f t="shared" si="217"/>
        <v>37330</v>
      </c>
      <c r="BX43" s="49">
        <f t="shared" si="217"/>
        <v>37919</v>
      </c>
      <c r="BY43" s="49">
        <f t="shared" si="217"/>
        <v>38527</v>
      </c>
      <c r="BZ43" s="49">
        <f t="shared" si="217"/>
        <v>39135</v>
      </c>
      <c r="CA43" s="49">
        <f t="shared" si="217"/>
        <v>39743</v>
      </c>
      <c r="CB43" s="49">
        <f t="shared" si="217"/>
        <v>40332</v>
      </c>
      <c r="CC43" s="49">
        <f t="shared" si="217"/>
        <v>40940</v>
      </c>
      <c r="CD43" s="49">
        <f t="shared" si="217"/>
        <v>41548</v>
      </c>
      <c r="CE43" s="49">
        <f t="shared" si="217"/>
        <v>42156</v>
      </c>
      <c r="CF43" s="49">
        <f t="shared" si="217"/>
        <v>42745</v>
      </c>
      <c r="CG43" s="49">
        <f t="shared" si="217"/>
        <v>43353</v>
      </c>
      <c r="CH43" s="49">
        <f t="shared" si="217"/>
        <v>43961</v>
      </c>
      <c r="CI43" s="49">
        <f t="shared" si="217"/>
        <v>44569</v>
      </c>
      <c r="CJ43" s="49">
        <f t="shared" si="217"/>
        <v>45177</v>
      </c>
      <c r="CK43" s="49">
        <f t="shared" si="217"/>
        <v>45766</v>
      </c>
      <c r="CL43" s="49">
        <f t="shared" si="217"/>
        <v>46374</v>
      </c>
      <c r="CM43" s="49">
        <f t="shared" si="217"/>
        <v>46982</v>
      </c>
      <c r="CN43" s="49">
        <f t="shared" si="217"/>
        <v>47590</v>
      </c>
      <c r="CO43" s="49">
        <f t="shared" si="217"/>
        <v>48179</v>
      </c>
      <c r="CP43" s="49">
        <f t="shared" si="217"/>
        <v>48787</v>
      </c>
      <c r="CQ43" s="49">
        <f t="shared" si="217"/>
        <v>49395</v>
      </c>
      <c r="CR43" s="49">
        <f t="shared" si="217"/>
        <v>50003</v>
      </c>
      <c r="CS43" s="49">
        <f t="shared" si="217"/>
        <v>50592</v>
      </c>
      <c r="CT43" s="49">
        <f t="shared" si="217"/>
        <v>51200</v>
      </c>
      <c r="CU43" s="49">
        <f t="shared" si="217"/>
        <v>51808</v>
      </c>
      <c r="CV43" s="49">
        <f t="shared" si="217"/>
        <v>52416</v>
      </c>
      <c r="CW43" s="49">
        <f t="shared" si="217"/>
        <v>53005</v>
      </c>
      <c r="CX43" s="49">
        <f t="shared" si="217"/>
        <v>53613</v>
      </c>
      <c r="CY43" s="49">
        <f t="shared" si="217"/>
        <v>54221</v>
      </c>
      <c r="CZ43" s="49">
        <f t="shared" si="217"/>
        <v>54829</v>
      </c>
      <c r="DA43" s="49">
        <f t="shared" si="217"/>
        <v>55418</v>
      </c>
      <c r="DB43" s="49">
        <f t="shared" si="217"/>
        <v>56026</v>
      </c>
      <c r="DC43" s="49">
        <f t="shared" si="217"/>
        <v>56634</v>
      </c>
      <c r="DD43" s="49">
        <f t="shared" si="217"/>
        <v>57242</v>
      </c>
      <c r="DE43" s="49">
        <f t="shared" si="217"/>
        <v>57831</v>
      </c>
      <c r="DF43" s="49">
        <f t="shared" si="217"/>
        <v>58439</v>
      </c>
      <c r="DG43" s="49">
        <f t="shared" si="217"/>
        <v>59047</v>
      </c>
      <c r="DH43" s="49">
        <f t="shared" si="217"/>
        <v>59655</v>
      </c>
      <c r="DI43" s="49">
        <f t="shared" si="217"/>
        <v>60263</v>
      </c>
      <c r="DJ43" s="49">
        <f t="shared" si="217"/>
        <v>60852</v>
      </c>
      <c r="DK43" s="49">
        <f t="shared" si="217"/>
        <v>61460</v>
      </c>
      <c r="DL43" s="49">
        <f t="shared" si="217"/>
        <v>62068</v>
      </c>
      <c r="DM43" s="49">
        <f t="shared" si="217"/>
        <v>62676</v>
      </c>
      <c r="DN43" s="49">
        <f t="shared" si="217"/>
        <v>63265</v>
      </c>
      <c r="DO43" s="49">
        <f t="shared" si="217"/>
        <v>63873</v>
      </c>
      <c r="DP43" s="49">
        <f t="shared" si="217"/>
        <v>64481</v>
      </c>
      <c r="DQ43" s="49">
        <f t="shared" si="217"/>
        <v>65089</v>
      </c>
      <c r="DR43" s="49">
        <f t="shared" si="217"/>
        <v>65678</v>
      </c>
      <c r="DS43" s="49">
        <f t="shared" si="217"/>
        <v>66286</v>
      </c>
      <c r="DT43" s="49">
        <f t="shared" si="217"/>
        <v>66894</v>
      </c>
      <c r="DU43" s="49">
        <f t="shared" si="217"/>
        <v>67502</v>
      </c>
      <c r="DV43" s="49">
        <f t="shared" si="217"/>
        <v>68091</v>
      </c>
      <c r="DW43" s="49">
        <f t="shared" si="217"/>
        <v>68699</v>
      </c>
      <c r="DX43" s="49">
        <f t="shared" si="217"/>
        <v>69307</v>
      </c>
      <c r="DY43" s="49">
        <f t="shared" si="217"/>
        <v>69915</v>
      </c>
      <c r="DZ43" s="49">
        <f t="shared" si="217"/>
        <v>70504</v>
      </c>
      <c r="EA43" s="49">
        <f t="shared" ref="EA43:GL43" si="218">EA40-EA41-EA42</f>
        <v>71112</v>
      </c>
      <c r="EB43" s="49">
        <f t="shared" si="218"/>
        <v>71720</v>
      </c>
      <c r="EC43" s="49">
        <f t="shared" si="218"/>
        <v>72328</v>
      </c>
      <c r="ED43" s="49">
        <f t="shared" si="218"/>
        <v>72917</v>
      </c>
      <c r="EE43" s="49">
        <f t="shared" si="218"/>
        <v>73525</v>
      </c>
      <c r="EF43" s="49">
        <f t="shared" si="218"/>
        <v>74133</v>
      </c>
      <c r="EG43" s="49">
        <f t="shared" si="218"/>
        <v>74741</v>
      </c>
      <c r="EH43" s="49">
        <f t="shared" si="218"/>
        <v>75349</v>
      </c>
      <c r="EI43" s="49">
        <f t="shared" si="218"/>
        <v>75938</v>
      </c>
      <c r="EJ43" s="49">
        <f t="shared" si="218"/>
        <v>76546</v>
      </c>
      <c r="EK43" s="49">
        <f t="shared" si="218"/>
        <v>77154</v>
      </c>
      <c r="EL43" s="49">
        <f t="shared" si="218"/>
        <v>77762</v>
      </c>
      <c r="EM43" s="49">
        <f t="shared" si="218"/>
        <v>78351</v>
      </c>
      <c r="EN43" s="49">
        <f t="shared" si="218"/>
        <v>78959</v>
      </c>
      <c r="EO43" s="49">
        <f t="shared" si="218"/>
        <v>79567</v>
      </c>
      <c r="EP43" s="49">
        <f t="shared" si="218"/>
        <v>80175</v>
      </c>
      <c r="EQ43" s="49">
        <f t="shared" si="218"/>
        <v>80764</v>
      </c>
      <c r="ER43" s="49">
        <f t="shared" si="218"/>
        <v>81372</v>
      </c>
      <c r="ES43" s="49">
        <f t="shared" si="218"/>
        <v>81980</v>
      </c>
      <c r="ET43" s="49">
        <f t="shared" si="218"/>
        <v>82588</v>
      </c>
      <c r="EU43" s="49">
        <f t="shared" si="218"/>
        <v>83177</v>
      </c>
      <c r="EV43" s="49">
        <f t="shared" si="218"/>
        <v>83785</v>
      </c>
      <c r="EW43" s="49">
        <f t="shared" si="218"/>
        <v>84393</v>
      </c>
      <c r="EX43" s="49">
        <f t="shared" si="218"/>
        <v>85001</v>
      </c>
      <c r="EY43" s="49">
        <f t="shared" si="218"/>
        <v>85590</v>
      </c>
      <c r="EZ43" s="49">
        <f t="shared" si="218"/>
        <v>86198</v>
      </c>
      <c r="FA43" s="49">
        <f t="shared" si="218"/>
        <v>86806</v>
      </c>
      <c r="FB43" s="49">
        <f t="shared" si="218"/>
        <v>87414</v>
      </c>
      <c r="FC43" s="49">
        <f t="shared" si="218"/>
        <v>88003</v>
      </c>
      <c r="FD43" s="49">
        <f t="shared" si="218"/>
        <v>88611</v>
      </c>
      <c r="FE43" s="49">
        <f t="shared" si="218"/>
        <v>89219</v>
      </c>
      <c r="FF43" s="49">
        <f t="shared" si="218"/>
        <v>89827</v>
      </c>
      <c r="FG43" s="49">
        <f t="shared" si="218"/>
        <v>90435</v>
      </c>
      <c r="FH43" s="49">
        <f t="shared" si="218"/>
        <v>91024</v>
      </c>
      <c r="FI43" s="49">
        <f t="shared" si="218"/>
        <v>91632</v>
      </c>
      <c r="FJ43" s="49">
        <f t="shared" si="218"/>
        <v>92240</v>
      </c>
      <c r="FK43" s="49">
        <f t="shared" si="218"/>
        <v>92848</v>
      </c>
      <c r="FL43" s="49">
        <f t="shared" si="218"/>
        <v>93437</v>
      </c>
      <c r="FM43" s="49">
        <f t="shared" si="218"/>
        <v>94045</v>
      </c>
      <c r="FN43" s="49">
        <f t="shared" si="218"/>
        <v>94653</v>
      </c>
      <c r="FO43" s="49">
        <f t="shared" si="218"/>
        <v>95261</v>
      </c>
      <c r="FP43" s="49">
        <f t="shared" si="218"/>
        <v>95850</v>
      </c>
      <c r="FQ43" s="49">
        <f t="shared" si="218"/>
        <v>96458</v>
      </c>
      <c r="FR43" s="49">
        <f t="shared" si="218"/>
        <v>97066</v>
      </c>
      <c r="FS43" s="49">
        <f t="shared" si="218"/>
        <v>97674</v>
      </c>
      <c r="FT43" s="49">
        <f t="shared" si="218"/>
        <v>98263</v>
      </c>
      <c r="FU43" s="49">
        <f t="shared" si="218"/>
        <v>98871</v>
      </c>
      <c r="FV43" s="49">
        <f t="shared" si="218"/>
        <v>99479</v>
      </c>
      <c r="FW43" s="49">
        <f t="shared" si="218"/>
        <v>100087</v>
      </c>
      <c r="FX43" s="49">
        <f t="shared" si="218"/>
        <v>100676</v>
      </c>
      <c r="FY43" s="49">
        <f t="shared" si="218"/>
        <v>101284</v>
      </c>
      <c r="FZ43" s="49">
        <f t="shared" si="218"/>
        <v>101892</v>
      </c>
      <c r="GA43" s="49">
        <f t="shared" si="218"/>
        <v>102500</v>
      </c>
      <c r="GB43" s="49">
        <f t="shared" si="218"/>
        <v>103108</v>
      </c>
      <c r="GC43" s="49">
        <f t="shared" si="218"/>
        <v>103697</v>
      </c>
      <c r="GD43" s="49">
        <f t="shared" si="218"/>
        <v>104305</v>
      </c>
      <c r="GE43" s="49">
        <f t="shared" si="218"/>
        <v>104913</v>
      </c>
      <c r="GF43" s="49">
        <f t="shared" si="218"/>
        <v>105521</v>
      </c>
      <c r="GG43" s="49">
        <f t="shared" si="218"/>
        <v>106110</v>
      </c>
      <c r="GH43" s="49">
        <f t="shared" si="218"/>
        <v>106718</v>
      </c>
      <c r="GI43" s="49">
        <f t="shared" si="218"/>
        <v>107326</v>
      </c>
      <c r="GJ43" s="49">
        <f t="shared" si="218"/>
        <v>107934</v>
      </c>
      <c r="GK43" s="49">
        <f t="shared" si="218"/>
        <v>108523</v>
      </c>
      <c r="GL43" s="49">
        <f t="shared" si="218"/>
        <v>109131</v>
      </c>
      <c r="GM43" s="49">
        <f t="shared" ref="GM43:IX43" si="219">GM40-GM41-GM42</f>
        <v>109739</v>
      </c>
      <c r="GN43" s="49">
        <f t="shared" si="219"/>
        <v>110347</v>
      </c>
      <c r="GO43" s="49">
        <f t="shared" si="219"/>
        <v>110936</v>
      </c>
      <c r="GP43" s="49">
        <f t="shared" si="219"/>
        <v>111544</v>
      </c>
      <c r="GQ43" s="49">
        <f t="shared" si="219"/>
        <v>112152</v>
      </c>
      <c r="GR43" s="49">
        <f t="shared" si="219"/>
        <v>112760</v>
      </c>
      <c r="GS43" s="49">
        <f t="shared" si="219"/>
        <v>113349</v>
      </c>
      <c r="GT43" s="49">
        <f t="shared" si="219"/>
        <v>113957</v>
      </c>
      <c r="GU43" s="49">
        <f t="shared" si="219"/>
        <v>114565</v>
      </c>
      <c r="GV43" s="49">
        <f t="shared" si="219"/>
        <v>115173</v>
      </c>
      <c r="GW43" s="49">
        <f t="shared" si="219"/>
        <v>115762</v>
      </c>
      <c r="GX43" s="49">
        <f t="shared" si="219"/>
        <v>116370</v>
      </c>
      <c r="GY43" s="49">
        <f t="shared" si="219"/>
        <v>116978</v>
      </c>
      <c r="GZ43" s="49">
        <f t="shared" si="219"/>
        <v>117586</v>
      </c>
      <c r="HA43" s="49">
        <f t="shared" si="219"/>
        <v>118194</v>
      </c>
      <c r="HB43" s="49">
        <f t="shared" si="219"/>
        <v>118783</v>
      </c>
      <c r="HC43" s="49">
        <f t="shared" si="219"/>
        <v>119391</v>
      </c>
      <c r="HD43" s="49">
        <f t="shared" si="219"/>
        <v>119999</v>
      </c>
      <c r="HE43" s="49">
        <f t="shared" si="219"/>
        <v>120607</v>
      </c>
      <c r="HF43" s="49">
        <f t="shared" si="219"/>
        <v>121196</v>
      </c>
      <c r="HG43" s="49">
        <f t="shared" si="219"/>
        <v>121804</v>
      </c>
      <c r="HH43" s="49">
        <f t="shared" si="219"/>
        <v>122412</v>
      </c>
      <c r="HI43" s="49">
        <f t="shared" si="219"/>
        <v>123020</v>
      </c>
      <c r="HJ43" s="49">
        <f t="shared" si="219"/>
        <v>123609</v>
      </c>
      <c r="HK43" s="49">
        <f t="shared" si="219"/>
        <v>124217</v>
      </c>
      <c r="HL43" s="49">
        <f t="shared" si="219"/>
        <v>124825</v>
      </c>
      <c r="HM43" s="49">
        <f t="shared" si="219"/>
        <v>125433</v>
      </c>
      <c r="HN43" s="49">
        <f t="shared" si="219"/>
        <v>126022</v>
      </c>
      <c r="HO43" s="49">
        <f t="shared" si="219"/>
        <v>126630</v>
      </c>
      <c r="HP43" s="49">
        <f t="shared" si="219"/>
        <v>127238</v>
      </c>
      <c r="HQ43" s="49">
        <f t="shared" si="219"/>
        <v>127846</v>
      </c>
      <c r="HR43" s="49">
        <f t="shared" si="219"/>
        <v>128435</v>
      </c>
      <c r="HS43" s="49">
        <f t="shared" si="219"/>
        <v>129043</v>
      </c>
      <c r="HT43" s="49">
        <f t="shared" si="219"/>
        <v>129651</v>
      </c>
      <c r="HU43" s="49">
        <f t="shared" si="219"/>
        <v>130259</v>
      </c>
      <c r="HV43" s="49">
        <f t="shared" si="219"/>
        <v>130848</v>
      </c>
      <c r="HW43" s="49">
        <f t="shared" si="219"/>
        <v>131456</v>
      </c>
      <c r="HX43" s="49">
        <f t="shared" si="219"/>
        <v>132064</v>
      </c>
      <c r="HY43" s="49">
        <f t="shared" si="219"/>
        <v>132672</v>
      </c>
      <c r="HZ43" s="49">
        <f t="shared" si="219"/>
        <v>133280</v>
      </c>
      <c r="IA43" s="49">
        <f t="shared" si="219"/>
        <v>133869</v>
      </c>
      <c r="IB43" s="49">
        <f t="shared" si="219"/>
        <v>134477</v>
      </c>
      <c r="IC43" s="49">
        <f t="shared" si="219"/>
        <v>135085</v>
      </c>
      <c r="ID43" s="49">
        <f t="shared" si="219"/>
        <v>135693</v>
      </c>
      <c r="IE43" s="49">
        <f t="shared" si="219"/>
        <v>136282</v>
      </c>
      <c r="IF43" s="49">
        <f t="shared" si="219"/>
        <v>136890</v>
      </c>
      <c r="IG43" s="49">
        <f t="shared" si="219"/>
        <v>137498</v>
      </c>
      <c r="IH43" s="49">
        <f t="shared" si="219"/>
        <v>138106</v>
      </c>
      <c r="II43" s="49">
        <f t="shared" si="219"/>
        <v>138695</v>
      </c>
      <c r="IJ43" s="49">
        <f t="shared" si="219"/>
        <v>139303</v>
      </c>
      <c r="IK43" s="49">
        <f t="shared" si="219"/>
        <v>139911</v>
      </c>
      <c r="IL43" s="49">
        <f t="shared" si="219"/>
        <v>140519</v>
      </c>
      <c r="IM43" s="49">
        <f t="shared" si="219"/>
        <v>141108</v>
      </c>
      <c r="IN43" s="49">
        <f t="shared" si="219"/>
        <v>141716</v>
      </c>
      <c r="IO43" s="49">
        <f t="shared" si="219"/>
        <v>142324</v>
      </c>
      <c r="IP43" s="49">
        <f t="shared" si="219"/>
        <v>142932</v>
      </c>
      <c r="IQ43" s="49">
        <f t="shared" si="219"/>
        <v>143521</v>
      </c>
      <c r="IR43" s="49">
        <f t="shared" si="219"/>
        <v>144129</v>
      </c>
      <c r="IS43" s="49">
        <f t="shared" si="219"/>
        <v>144737</v>
      </c>
      <c r="IT43" s="49">
        <f t="shared" si="219"/>
        <v>145345</v>
      </c>
      <c r="IU43" s="49">
        <f t="shared" si="219"/>
        <v>145934</v>
      </c>
      <c r="IV43" s="49">
        <f t="shared" si="219"/>
        <v>146542</v>
      </c>
      <c r="IW43" s="49">
        <f t="shared" si="219"/>
        <v>147150</v>
      </c>
      <c r="IX43" s="49">
        <f t="shared" si="219"/>
        <v>147758</v>
      </c>
      <c r="IY43" s="49">
        <f t="shared" ref="IY43:LJ43" si="220">IY40-IY41-IY42</f>
        <v>148366</v>
      </c>
      <c r="IZ43" s="49">
        <f t="shared" si="220"/>
        <v>148955</v>
      </c>
      <c r="JA43" s="49">
        <f t="shared" si="220"/>
        <v>149563</v>
      </c>
      <c r="JB43" s="49">
        <f t="shared" si="220"/>
        <v>150171</v>
      </c>
      <c r="JC43" s="49">
        <f t="shared" si="220"/>
        <v>150779</v>
      </c>
      <c r="JD43" s="49">
        <f t="shared" si="220"/>
        <v>151368</v>
      </c>
      <c r="JE43" s="49">
        <f t="shared" si="220"/>
        <v>151976</v>
      </c>
      <c r="JF43" s="49">
        <f t="shared" si="220"/>
        <v>152584</v>
      </c>
      <c r="JG43" s="49">
        <f t="shared" si="220"/>
        <v>153192</v>
      </c>
      <c r="JH43" s="49">
        <f t="shared" si="220"/>
        <v>153781</v>
      </c>
      <c r="JI43" s="49">
        <f t="shared" si="220"/>
        <v>154389</v>
      </c>
      <c r="JJ43" s="49">
        <f t="shared" si="220"/>
        <v>154997</v>
      </c>
      <c r="JK43" s="49">
        <f t="shared" si="220"/>
        <v>155605</v>
      </c>
      <c r="JL43" s="49">
        <f t="shared" si="220"/>
        <v>156194</v>
      </c>
      <c r="JM43" s="49">
        <f t="shared" si="220"/>
        <v>156802</v>
      </c>
      <c r="JN43" s="49">
        <f t="shared" si="220"/>
        <v>157410</v>
      </c>
      <c r="JO43" s="49">
        <f t="shared" si="220"/>
        <v>158018</v>
      </c>
      <c r="JP43" s="49">
        <f t="shared" si="220"/>
        <v>158607</v>
      </c>
      <c r="JQ43" s="49">
        <f t="shared" si="220"/>
        <v>159215</v>
      </c>
      <c r="JR43" s="49">
        <f t="shared" si="220"/>
        <v>159823</v>
      </c>
      <c r="JS43" s="49">
        <f t="shared" si="220"/>
        <v>160431</v>
      </c>
      <c r="JT43" s="49">
        <f t="shared" si="220"/>
        <v>161039</v>
      </c>
      <c r="JU43" s="49">
        <f t="shared" si="220"/>
        <v>161628</v>
      </c>
      <c r="JV43" s="49">
        <f t="shared" si="220"/>
        <v>162236</v>
      </c>
      <c r="JW43" s="49">
        <f t="shared" si="220"/>
        <v>162844</v>
      </c>
      <c r="JX43" s="49">
        <f t="shared" si="220"/>
        <v>163452</v>
      </c>
      <c r="JY43" s="49">
        <f t="shared" si="220"/>
        <v>164041</v>
      </c>
      <c r="JZ43" s="49">
        <f t="shared" si="220"/>
        <v>164649</v>
      </c>
      <c r="KA43" s="49">
        <f t="shared" si="220"/>
        <v>165257</v>
      </c>
      <c r="KB43" s="49">
        <f t="shared" si="220"/>
        <v>165865</v>
      </c>
      <c r="KC43" s="49">
        <f t="shared" si="220"/>
        <v>166454</v>
      </c>
      <c r="KD43" s="49">
        <f t="shared" si="220"/>
        <v>167062</v>
      </c>
      <c r="KE43" s="49">
        <f t="shared" si="220"/>
        <v>167670</v>
      </c>
      <c r="KF43" s="49">
        <f t="shared" si="220"/>
        <v>168278</v>
      </c>
      <c r="KG43" s="49">
        <f t="shared" si="220"/>
        <v>168867</v>
      </c>
      <c r="KH43" s="49">
        <f t="shared" si="220"/>
        <v>169475</v>
      </c>
      <c r="KI43" s="49">
        <f t="shared" si="220"/>
        <v>170083</v>
      </c>
      <c r="KJ43" s="49">
        <f t="shared" si="220"/>
        <v>170691</v>
      </c>
      <c r="KK43" s="49">
        <f t="shared" si="220"/>
        <v>171280</v>
      </c>
      <c r="KL43" s="49">
        <f t="shared" si="220"/>
        <v>171888</v>
      </c>
      <c r="KM43" s="49">
        <f t="shared" si="220"/>
        <v>172496</v>
      </c>
      <c r="KN43" s="49">
        <f t="shared" si="220"/>
        <v>173104</v>
      </c>
      <c r="KO43" s="49">
        <f t="shared" si="220"/>
        <v>173693</v>
      </c>
      <c r="KP43" s="49">
        <f t="shared" si="220"/>
        <v>174301</v>
      </c>
      <c r="KQ43" s="49">
        <f t="shared" si="220"/>
        <v>174909</v>
      </c>
      <c r="KR43" s="49">
        <f t="shared" si="220"/>
        <v>175517</v>
      </c>
      <c r="KS43" s="49">
        <f t="shared" si="220"/>
        <v>176125</v>
      </c>
      <c r="KT43" s="49">
        <f t="shared" si="220"/>
        <v>176714</v>
      </c>
      <c r="KU43" s="49">
        <f t="shared" si="220"/>
        <v>177322</v>
      </c>
      <c r="KV43" s="49">
        <f t="shared" si="220"/>
        <v>177930</v>
      </c>
      <c r="KW43" s="49">
        <f t="shared" si="220"/>
        <v>178538</v>
      </c>
      <c r="KX43" s="49">
        <f t="shared" si="220"/>
        <v>179127</v>
      </c>
      <c r="KY43" s="49">
        <f t="shared" si="220"/>
        <v>179735</v>
      </c>
      <c r="KZ43" s="49">
        <f t="shared" si="220"/>
        <v>180343</v>
      </c>
      <c r="LA43" s="49">
        <f t="shared" si="220"/>
        <v>180951</v>
      </c>
      <c r="LB43" s="49">
        <f t="shared" si="220"/>
        <v>181540</v>
      </c>
      <c r="LC43" s="49">
        <f t="shared" si="220"/>
        <v>182148</v>
      </c>
      <c r="LD43" s="49">
        <f t="shared" si="220"/>
        <v>182756</v>
      </c>
      <c r="LE43" s="49">
        <f t="shared" si="220"/>
        <v>183364</v>
      </c>
      <c r="LF43" s="49">
        <f t="shared" si="220"/>
        <v>183953</v>
      </c>
      <c r="LG43" s="49">
        <f t="shared" si="220"/>
        <v>184561</v>
      </c>
      <c r="LH43" s="49">
        <f t="shared" si="220"/>
        <v>185169</v>
      </c>
      <c r="LI43" s="49">
        <f t="shared" si="220"/>
        <v>185777</v>
      </c>
      <c r="LJ43" s="49">
        <f t="shared" si="220"/>
        <v>186366</v>
      </c>
      <c r="LK43" s="49">
        <f t="shared" ref="LK43:NV43" si="221">LK40-LK41-LK42</f>
        <v>186974</v>
      </c>
      <c r="LL43" s="49">
        <f t="shared" si="221"/>
        <v>187582</v>
      </c>
      <c r="LM43" s="49">
        <f t="shared" si="221"/>
        <v>188190</v>
      </c>
      <c r="LN43" s="49">
        <f t="shared" si="221"/>
        <v>188779</v>
      </c>
      <c r="LO43" s="49">
        <f t="shared" si="221"/>
        <v>189387</v>
      </c>
      <c r="LP43" s="49">
        <f t="shared" si="221"/>
        <v>189995</v>
      </c>
      <c r="LQ43" s="49">
        <f t="shared" si="221"/>
        <v>190603</v>
      </c>
      <c r="LR43" s="49">
        <f t="shared" si="221"/>
        <v>191211</v>
      </c>
      <c r="LS43" s="49">
        <f t="shared" si="221"/>
        <v>191800</v>
      </c>
      <c r="LT43" s="49">
        <f t="shared" si="221"/>
        <v>192408</v>
      </c>
      <c r="LU43" s="49">
        <f t="shared" si="221"/>
        <v>193016</v>
      </c>
      <c r="LV43" s="49">
        <f t="shared" si="221"/>
        <v>193624</v>
      </c>
      <c r="LW43" s="49">
        <f t="shared" si="221"/>
        <v>194213</v>
      </c>
      <c r="LX43" s="49">
        <f t="shared" si="221"/>
        <v>194821</v>
      </c>
      <c r="LY43" s="49">
        <f t="shared" si="221"/>
        <v>195429</v>
      </c>
      <c r="LZ43" s="49">
        <f t="shared" si="221"/>
        <v>196037</v>
      </c>
      <c r="MA43" s="49">
        <f t="shared" si="221"/>
        <v>196626</v>
      </c>
      <c r="MB43" s="49">
        <f t="shared" si="221"/>
        <v>197234</v>
      </c>
      <c r="MC43" s="49">
        <f t="shared" si="221"/>
        <v>197842</v>
      </c>
      <c r="MD43" s="49">
        <f t="shared" si="221"/>
        <v>198450</v>
      </c>
      <c r="ME43" s="49">
        <f t="shared" si="221"/>
        <v>199039</v>
      </c>
      <c r="MF43" s="49">
        <f t="shared" si="221"/>
        <v>199647</v>
      </c>
      <c r="MG43" s="49">
        <f t="shared" si="221"/>
        <v>200255</v>
      </c>
      <c r="MH43" s="49">
        <f t="shared" si="221"/>
        <v>200863</v>
      </c>
      <c r="MI43" s="49">
        <f t="shared" si="221"/>
        <v>201452</v>
      </c>
      <c r="MJ43" s="49">
        <f t="shared" si="221"/>
        <v>202060</v>
      </c>
      <c r="MK43" s="49">
        <f t="shared" si="221"/>
        <v>202668</v>
      </c>
      <c r="ML43" s="49">
        <f t="shared" si="221"/>
        <v>203276</v>
      </c>
      <c r="MM43" s="49">
        <f t="shared" si="221"/>
        <v>203865</v>
      </c>
      <c r="MN43" s="49">
        <f t="shared" si="221"/>
        <v>204473</v>
      </c>
      <c r="MO43" s="49">
        <f t="shared" si="221"/>
        <v>205081</v>
      </c>
      <c r="MP43" s="49">
        <f t="shared" si="221"/>
        <v>205689</v>
      </c>
      <c r="MQ43" s="49">
        <f t="shared" si="221"/>
        <v>206297</v>
      </c>
      <c r="MR43" s="49">
        <f t="shared" si="221"/>
        <v>206886</v>
      </c>
      <c r="MS43" s="49">
        <f t="shared" si="221"/>
        <v>207494</v>
      </c>
      <c r="MT43" s="49">
        <f t="shared" si="221"/>
        <v>208102</v>
      </c>
      <c r="MU43" s="49">
        <f t="shared" si="221"/>
        <v>208710</v>
      </c>
      <c r="MV43" s="49">
        <f t="shared" si="221"/>
        <v>209299</v>
      </c>
      <c r="MW43" s="49">
        <f t="shared" si="221"/>
        <v>209907</v>
      </c>
      <c r="MX43" s="49">
        <f t="shared" si="221"/>
        <v>210515</v>
      </c>
      <c r="MY43" s="49">
        <f t="shared" si="221"/>
        <v>211123</v>
      </c>
      <c r="MZ43" s="49">
        <f t="shared" si="221"/>
        <v>211712</v>
      </c>
      <c r="NA43" s="49">
        <f t="shared" si="221"/>
        <v>212320</v>
      </c>
      <c r="NB43" s="49">
        <f t="shared" si="221"/>
        <v>212928</v>
      </c>
      <c r="NC43" s="49">
        <f t="shared" si="221"/>
        <v>213536</v>
      </c>
      <c r="ND43" s="49">
        <f t="shared" si="221"/>
        <v>214125</v>
      </c>
      <c r="NE43" s="49">
        <f t="shared" si="221"/>
        <v>214733</v>
      </c>
      <c r="NF43" s="49">
        <f t="shared" si="221"/>
        <v>240181</v>
      </c>
      <c r="NG43" s="49">
        <f t="shared" si="221"/>
        <v>240789</v>
      </c>
      <c r="NH43" s="49">
        <f t="shared" si="221"/>
        <v>241378</v>
      </c>
      <c r="NI43" s="49">
        <f t="shared" si="221"/>
        <v>241986</v>
      </c>
      <c r="NJ43" s="49">
        <f t="shared" si="221"/>
        <v>242594</v>
      </c>
      <c r="NK43" s="49">
        <f t="shared" si="221"/>
        <v>243202</v>
      </c>
      <c r="NL43" s="49">
        <f t="shared" si="221"/>
        <v>243810</v>
      </c>
      <c r="NM43" s="49">
        <f t="shared" si="221"/>
        <v>244399</v>
      </c>
      <c r="NN43" s="49">
        <f t="shared" si="221"/>
        <v>245007</v>
      </c>
      <c r="NO43" s="49">
        <f t="shared" si="221"/>
        <v>245615</v>
      </c>
      <c r="NP43" s="49">
        <f t="shared" si="221"/>
        <v>246223</v>
      </c>
      <c r="NQ43" s="49">
        <f t="shared" si="221"/>
        <v>246812</v>
      </c>
      <c r="NR43" s="49">
        <f t="shared" si="221"/>
        <v>247420</v>
      </c>
      <c r="NS43" s="49">
        <f t="shared" si="221"/>
        <v>248028</v>
      </c>
      <c r="NT43" s="49">
        <f t="shared" si="221"/>
        <v>248636</v>
      </c>
      <c r="NU43" s="49">
        <f t="shared" si="221"/>
        <v>249225</v>
      </c>
      <c r="NV43" s="49">
        <f t="shared" si="221"/>
        <v>249833</v>
      </c>
      <c r="NW43" s="49">
        <f t="shared" ref="NW43:QH43" si="222">NW40-NW41-NW42</f>
        <v>250441</v>
      </c>
      <c r="NX43" s="49">
        <f t="shared" si="222"/>
        <v>251049</v>
      </c>
      <c r="NY43" s="49">
        <f t="shared" si="222"/>
        <v>251638</v>
      </c>
      <c r="NZ43" s="49">
        <f t="shared" si="222"/>
        <v>252246</v>
      </c>
      <c r="OA43" s="49">
        <f t="shared" si="222"/>
        <v>252854</v>
      </c>
      <c r="OB43" s="49">
        <f t="shared" si="222"/>
        <v>253462</v>
      </c>
      <c r="OC43" s="49">
        <f t="shared" si="222"/>
        <v>254051</v>
      </c>
      <c r="OD43" s="49">
        <f t="shared" si="222"/>
        <v>254659</v>
      </c>
      <c r="OE43" s="49">
        <f t="shared" si="222"/>
        <v>255267</v>
      </c>
      <c r="OF43" s="49">
        <f t="shared" si="222"/>
        <v>255875</v>
      </c>
      <c r="OG43" s="49">
        <f t="shared" si="222"/>
        <v>256464</v>
      </c>
      <c r="OH43" s="49">
        <f t="shared" si="222"/>
        <v>257072</v>
      </c>
      <c r="OI43" s="49">
        <f t="shared" si="222"/>
        <v>257680</v>
      </c>
      <c r="OJ43" s="49">
        <f t="shared" si="222"/>
        <v>258288</v>
      </c>
      <c r="OK43" s="49">
        <f t="shared" si="222"/>
        <v>258896</v>
      </c>
      <c r="OL43" s="49">
        <f t="shared" si="222"/>
        <v>259485</v>
      </c>
      <c r="OM43" s="49">
        <f t="shared" si="222"/>
        <v>260093</v>
      </c>
      <c r="ON43" s="49">
        <f t="shared" si="222"/>
        <v>260701</v>
      </c>
      <c r="OO43" s="49">
        <f t="shared" si="222"/>
        <v>261309</v>
      </c>
      <c r="OP43" s="49">
        <f t="shared" si="222"/>
        <v>261898</v>
      </c>
      <c r="OQ43" s="49">
        <f t="shared" si="222"/>
        <v>262506</v>
      </c>
      <c r="OR43" s="49">
        <f t="shared" si="222"/>
        <v>263114</v>
      </c>
      <c r="OS43" s="49">
        <f t="shared" si="222"/>
        <v>263722</v>
      </c>
      <c r="OT43" s="49">
        <f t="shared" si="222"/>
        <v>264311</v>
      </c>
      <c r="OU43" s="49">
        <f t="shared" si="222"/>
        <v>264919</v>
      </c>
      <c r="OV43" s="49">
        <f t="shared" si="222"/>
        <v>265527</v>
      </c>
      <c r="OW43" s="49">
        <f t="shared" si="222"/>
        <v>266135</v>
      </c>
      <c r="OX43" s="49">
        <f t="shared" si="222"/>
        <v>266724</v>
      </c>
      <c r="OY43" s="49">
        <f t="shared" si="222"/>
        <v>267332</v>
      </c>
      <c r="OZ43" s="49">
        <f t="shared" si="222"/>
        <v>267940</v>
      </c>
      <c r="PA43" s="49">
        <f t="shared" si="222"/>
        <v>268548</v>
      </c>
      <c r="PB43" s="49">
        <f t="shared" si="222"/>
        <v>269137</v>
      </c>
      <c r="PC43" s="49">
        <f t="shared" si="222"/>
        <v>269745</v>
      </c>
      <c r="PD43" s="49">
        <f t="shared" si="222"/>
        <v>270353</v>
      </c>
      <c r="PE43" s="49">
        <f t="shared" si="222"/>
        <v>270961</v>
      </c>
      <c r="PF43" s="49">
        <f t="shared" si="222"/>
        <v>271550</v>
      </c>
      <c r="PG43" s="49">
        <f t="shared" si="222"/>
        <v>272158</v>
      </c>
      <c r="PH43" s="49">
        <f t="shared" si="222"/>
        <v>272766</v>
      </c>
      <c r="PI43" s="49">
        <f t="shared" si="222"/>
        <v>273374</v>
      </c>
      <c r="PJ43" s="49">
        <f t="shared" si="222"/>
        <v>273982</v>
      </c>
      <c r="PK43" s="49">
        <f t="shared" si="222"/>
        <v>274571</v>
      </c>
      <c r="PL43" s="49">
        <f t="shared" si="222"/>
        <v>275179</v>
      </c>
      <c r="PM43" s="49">
        <f t="shared" si="222"/>
        <v>275787</v>
      </c>
      <c r="PN43" s="49">
        <f t="shared" si="222"/>
        <v>276395</v>
      </c>
      <c r="PO43" s="49">
        <f t="shared" si="222"/>
        <v>276984</v>
      </c>
      <c r="PP43" s="49">
        <f t="shared" si="222"/>
        <v>277592</v>
      </c>
      <c r="PQ43" s="49">
        <f t="shared" si="222"/>
        <v>278200</v>
      </c>
      <c r="PR43" s="49">
        <f t="shared" si="222"/>
        <v>278808</v>
      </c>
      <c r="PS43" s="49">
        <f t="shared" si="222"/>
        <v>279397</v>
      </c>
      <c r="PT43" s="49">
        <f t="shared" si="222"/>
        <v>280005</v>
      </c>
      <c r="PU43" s="49">
        <f t="shared" si="222"/>
        <v>280613</v>
      </c>
      <c r="PV43" s="49">
        <f t="shared" si="222"/>
        <v>281221</v>
      </c>
      <c r="PW43" s="49">
        <f t="shared" si="222"/>
        <v>281810</v>
      </c>
      <c r="PX43" s="49">
        <f t="shared" si="222"/>
        <v>282418</v>
      </c>
      <c r="PY43" s="49">
        <f t="shared" si="222"/>
        <v>283026</v>
      </c>
      <c r="PZ43" s="49">
        <f t="shared" si="222"/>
        <v>283634</v>
      </c>
      <c r="QA43" s="49">
        <f t="shared" si="222"/>
        <v>284223</v>
      </c>
      <c r="QB43" s="49">
        <f t="shared" si="222"/>
        <v>284831</v>
      </c>
      <c r="QC43" s="49">
        <f t="shared" si="222"/>
        <v>285439</v>
      </c>
      <c r="QD43" s="49">
        <f t="shared" si="222"/>
        <v>286047</v>
      </c>
      <c r="QE43" s="49">
        <f t="shared" si="222"/>
        <v>286636</v>
      </c>
      <c r="QF43" s="49">
        <f t="shared" si="222"/>
        <v>287244</v>
      </c>
      <c r="QG43" s="49">
        <f t="shared" si="222"/>
        <v>287852</v>
      </c>
      <c r="QH43" s="49">
        <f t="shared" si="222"/>
        <v>288460</v>
      </c>
      <c r="QI43" s="49">
        <f t="shared" ref="QI43:ST43" si="223">QI40-QI41-QI42</f>
        <v>289068</v>
      </c>
      <c r="QJ43" s="49">
        <f t="shared" si="223"/>
        <v>289657</v>
      </c>
      <c r="QK43" s="49">
        <f t="shared" si="223"/>
        <v>290265</v>
      </c>
      <c r="QL43" s="49">
        <f t="shared" si="223"/>
        <v>290873</v>
      </c>
      <c r="QM43" s="49">
        <f t="shared" si="223"/>
        <v>291481</v>
      </c>
      <c r="QN43" s="49">
        <f t="shared" si="223"/>
        <v>292070</v>
      </c>
      <c r="QO43" s="49">
        <f t="shared" si="223"/>
        <v>292678</v>
      </c>
      <c r="QP43" s="49">
        <f t="shared" si="223"/>
        <v>293286</v>
      </c>
      <c r="QQ43" s="49">
        <f t="shared" si="223"/>
        <v>293894</v>
      </c>
      <c r="QR43" s="49">
        <f t="shared" si="223"/>
        <v>294483</v>
      </c>
      <c r="QS43" s="49">
        <f t="shared" si="223"/>
        <v>295091</v>
      </c>
      <c r="QT43" s="49">
        <f t="shared" si="223"/>
        <v>295699</v>
      </c>
      <c r="QU43" s="49">
        <f t="shared" si="223"/>
        <v>296307</v>
      </c>
      <c r="QV43" s="49">
        <f t="shared" si="223"/>
        <v>296896</v>
      </c>
      <c r="QW43" s="49">
        <f t="shared" si="223"/>
        <v>297504</v>
      </c>
      <c r="QX43" s="49">
        <f t="shared" si="223"/>
        <v>298112</v>
      </c>
      <c r="QY43" s="49">
        <f t="shared" si="223"/>
        <v>298720</v>
      </c>
      <c r="QZ43" s="49">
        <f t="shared" si="223"/>
        <v>299309</v>
      </c>
      <c r="RA43" s="49">
        <f t="shared" si="223"/>
        <v>299917</v>
      </c>
      <c r="RB43" s="49">
        <f t="shared" si="223"/>
        <v>300525</v>
      </c>
      <c r="RC43" s="49">
        <f t="shared" si="223"/>
        <v>301133</v>
      </c>
      <c r="RD43" s="49">
        <f t="shared" si="223"/>
        <v>301741</v>
      </c>
      <c r="RE43" s="49">
        <f t="shared" si="223"/>
        <v>302330</v>
      </c>
      <c r="RF43" s="49">
        <f t="shared" si="223"/>
        <v>302938</v>
      </c>
      <c r="RG43" s="49">
        <f t="shared" si="223"/>
        <v>303546</v>
      </c>
      <c r="RH43" s="49">
        <f t="shared" si="223"/>
        <v>304154</v>
      </c>
      <c r="RI43" s="49">
        <f t="shared" si="223"/>
        <v>304743</v>
      </c>
      <c r="RJ43" s="49">
        <f t="shared" si="223"/>
        <v>305351</v>
      </c>
      <c r="RK43" s="49">
        <f t="shared" si="223"/>
        <v>305959</v>
      </c>
      <c r="RL43" s="49">
        <f t="shared" si="223"/>
        <v>306567</v>
      </c>
      <c r="RM43" s="49">
        <f t="shared" si="223"/>
        <v>307156</v>
      </c>
      <c r="RN43" s="49">
        <f t="shared" si="223"/>
        <v>307764</v>
      </c>
      <c r="RO43" s="49">
        <f t="shared" si="223"/>
        <v>308372</v>
      </c>
      <c r="RP43" s="49">
        <f t="shared" si="223"/>
        <v>308980</v>
      </c>
      <c r="RQ43" s="49">
        <f t="shared" si="223"/>
        <v>309569</v>
      </c>
      <c r="RR43" s="49">
        <f t="shared" si="223"/>
        <v>310177</v>
      </c>
      <c r="RS43" s="49">
        <f t="shared" si="223"/>
        <v>310785</v>
      </c>
      <c r="RT43" s="49">
        <f t="shared" si="223"/>
        <v>311393</v>
      </c>
      <c r="RU43" s="49">
        <f t="shared" si="223"/>
        <v>311982</v>
      </c>
      <c r="RV43" s="49">
        <f t="shared" si="223"/>
        <v>312590</v>
      </c>
      <c r="RW43" s="49">
        <f t="shared" si="223"/>
        <v>313198</v>
      </c>
      <c r="RX43" s="49">
        <f t="shared" si="223"/>
        <v>313806</v>
      </c>
      <c r="RY43" s="49">
        <f t="shared" si="223"/>
        <v>314395</v>
      </c>
      <c r="RZ43" s="49">
        <f t="shared" si="223"/>
        <v>315003</v>
      </c>
      <c r="SA43" s="49">
        <f t="shared" si="223"/>
        <v>315611</v>
      </c>
      <c r="SB43" s="49">
        <f t="shared" si="223"/>
        <v>316219</v>
      </c>
      <c r="SC43" s="49">
        <f t="shared" si="223"/>
        <v>316827</v>
      </c>
      <c r="SD43" s="49">
        <f t="shared" si="223"/>
        <v>317416</v>
      </c>
      <c r="SE43" s="49">
        <f t="shared" si="223"/>
        <v>318024</v>
      </c>
      <c r="SF43" s="49">
        <f t="shared" si="223"/>
        <v>318632</v>
      </c>
      <c r="SG43" s="49">
        <f t="shared" si="223"/>
        <v>319240</v>
      </c>
      <c r="SH43" s="49">
        <f t="shared" si="223"/>
        <v>319829</v>
      </c>
      <c r="SI43" s="49">
        <f t="shared" si="223"/>
        <v>320437</v>
      </c>
      <c r="SJ43" s="49">
        <f t="shared" si="223"/>
        <v>321045</v>
      </c>
      <c r="SK43" s="49">
        <f t="shared" si="223"/>
        <v>321653</v>
      </c>
      <c r="SL43" s="49">
        <f t="shared" si="223"/>
        <v>322242</v>
      </c>
      <c r="SM43" s="49">
        <f t="shared" si="223"/>
        <v>322850</v>
      </c>
      <c r="SN43" s="49">
        <f t="shared" si="223"/>
        <v>323458</v>
      </c>
      <c r="SO43" s="49">
        <f t="shared" si="223"/>
        <v>324066</v>
      </c>
      <c r="SP43" s="49">
        <f t="shared" si="223"/>
        <v>324655</v>
      </c>
      <c r="SQ43" s="49">
        <f t="shared" si="223"/>
        <v>325263</v>
      </c>
      <c r="SR43" s="49">
        <f t="shared" si="223"/>
        <v>325871</v>
      </c>
      <c r="SS43" s="49">
        <f t="shared" si="223"/>
        <v>326479</v>
      </c>
      <c r="ST43" s="49">
        <f t="shared" si="223"/>
        <v>327068</v>
      </c>
      <c r="SU43" s="49">
        <f t="shared" ref="SU43:UU43" si="224">SU40-SU41-SU42</f>
        <v>327676</v>
      </c>
      <c r="SV43" s="49">
        <f t="shared" si="224"/>
        <v>328284</v>
      </c>
      <c r="SW43" s="49">
        <f t="shared" si="224"/>
        <v>328892</v>
      </c>
      <c r="SX43" s="49">
        <f t="shared" si="224"/>
        <v>329481</v>
      </c>
      <c r="SY43" s="49">
        <f t="shared" si="224"/>
        <v>330089</v>
      </c>
      <c r="SZ43" s="49">
        <f t="shared" si="224"/>
        <v>330697</v>
      </c>
      <c r="TA43" s="49">
        <f t="shared" si="224"/>
        <v>331305</v>
      </c>
      <c r="TB43" s="49">
        <f t="shared" si="224"/>
        <v>331913</v>
      </c>
      <c r="TC43" s="49">
        <f t="shared" si="224"/>
        <v>332502</v>
      </c>
      <c r="TD43" s="49">
        <f t="shared" si="224"/>
        <v>333110</v>
      </c>
      <c r="TE43" s="49">
        <f t="shared" si="224"/>
        <v>333718</v>
      </c>
      <c r="TF43" s="49">
        <f t="shared" si="224"/>
        <v>334326</v>
      </c>
      <c r="TG43" s="49">
        <f t="shared" si="224"/>
        <v>334915</v>
      </c>
      <c r="TH43" s="49">
        <f t="shared" si="224"/>
        <v>335523</v>
      </c>
      <c r="TI43" s="49">
        <f t="shared" si="224"/>
        <v>336131</v>
      </c>
      <c r="TJ43" s="49">
        <f t="shared" si="224"/>
        <v>336739</v>
      </c>
      <c r="TK43" s="49">
        <f t="shared" si="224"/>
        <v>337328</v>
      </c>
      <c r="TL43" s="49">
        <f t="shared" si="224"/>
        <v>337936</v>
      </c>
      <c r="TM43" s="49">
        <f t="shared" si="224"/>
        <v>338544</v>
      </c>
      <c r="TN43" s="49">
        <f t="shared" si="224"/>
        <v>339152</v>
      </c>
      <c r="TO43" s="49">
        <f t="shared" si="224"/>
        <v>339741</v>
      </c>
      <c r="TP43" s="49">
        <f t="shared" si="224"/>
        <v>340349</v>
      </c>
      <c r="TQ43" s="49">
        <f t="shared" si="224"/>
        <v>340957</v>
      </c>
      <c r="TR43" s="49">
        <f t="shared" si="224"/>
        <v>341565</v>
      </c>
      <c r="TS43" s="49">
        <f t="shared" si="224"/>
        <v>342154</v>
      </c>
      <c r="TT43" s="49">
        <f t="shared" si="224"/>
        <v>342762</v>
      </c>
      <c r="TU43" s="49">
        <f t="shared" si="224"/>
        <v>343370</v>
      </c>
      <c r="TV43" s="49">
        <f t="shared" si="224"/>
        <v>343978</v>
      </c>
      <c r="TW43" s="49">
        <f t="shared" si="224"/>
        <v>344567</v>
      </c>
      <c r="TX43" s="49">
        <f t="shared" si="224"/>
        <v>345175</v>
      </c>
      <c r="TY43" s="49">
        <f t="shared" si="224"/>
        <v>345783</v>
      </c>
      <c r="TZ43" s="49">
        <f t="shared" si="224"/>
        <v>346391</v>
      </c>
      <c r="UA43" s="49">
        <f t="shared" si="224"/>
        <v>346999</v>
      </c>
      <c r="UB43" s="49">
        <f t="shared" si="224"/>
        <v>347588</v>
      </c>
      <c r="UC43" s="49">
        <f t="shared" si="224"/>
        <v>348196</v>
      </c>
      <c r="UD43" s="49">
        <f t="shared" si="224"/>
        <v>348804</v>
      </c>
      <c r="UE43" s="49">
        <f t="shared" si="224"/>
        <v>349412</v>
      </c>
      <c r="UF43" s="49">
        <f t="shared" si="224"/>
        <v>350001</v>
      </c>
      <c r="UG43" s="49">
        <f t="shared" si="224"/>
        <v>350609</v>
      </c>
      <c r="UH43" s="49">
        <f t="shared" si="224"/>
        <v>351217</v>
      </c>
      <c r="UI43" s="49">
        <f t="shared" si="224"/>
        <v>351825</v>
      </c>
      <c r="UJ43" s="49">
        <f t="shared" si="224"/>
        <v>352414</v>
      </c>
      <c r="UK43" s="49">
        <f t="shared" si="224"/>
        <v>353022</v>
      </c>
      <c r="UL43" s="49">
        <f t="shared" si="224"/>
        <v>353630</v>
      </c>
      <c r="UM43" s="49">
        <f t="shared" si="224"/>
        <v>354238</v>
      </c>
      <c r="UN43" s="49">
        <f t="shared" si="224"/>
        <v>354827</v>
      </c>
      <c r="UO43" s="49">
        <f t="shared" si="224"/>
        <v>355435</v>
      </c>
      <c r="UP43" s="49">
        <f t="shared" si="224"/>
        <v>356043</v>
      </c>
      <c r="UQ43" s="49">
        <f t="shared" si="224"/>
        <v>356651</v>
      </c>
      <c r="UR43" s="49">
        <f t="shared" si="224"/>
        <v>357240</v>
      </c>
      <c r="US43" s="49">
        <f t="shared" si="224"/>
        <v>357848</v>
      </c>
      <c r="UT43" s="49">
        <f t="shared" si="224"/>
        <v>358456</v>
      </c>
      <c r="UU43" s="49">
        <f t="shared" si="224"/>
        <v>359064</v>
      </c>
    </row>
    <row r="44" spans="1:567" s="30" customFormat="1" ht="23.25" customHeight="1" x14ac:dyDescent="0.25">
      <c r="A44" s="45" t="s">
        <v>16</v>
      </c>
      <c r="B44" s="49">
        <f>$K$4+$K$5</f>
        <v>29208</v>
      </c>
      <c r="C44" s="49">
        <f t="shared" ref="C44:BN44" si="225">$K$4+$K$5</f>
        <v>29208</v>
      </c>
      <c r="D44" s="49">
        <f t="shared" si="225"/>
        <v>29208</v>
      </c>
      <c r="E44" s="49">
        <f t="shared" si="225"/>
        <v>29208</v>
      </c>
      <c r="F44" s="49">
        <f t="shared" si="225"/>
        <v>29208</v>
      </c>
      <c r="G44" s="49">
        <f t="shared" si="225"/>
        <v>29208</v>
      </c>
      <c r="H44" s="49">
        <f t="shared" si="225"/>
        <v>29208</v>
      </c>
      <c r="I44" s="49">
        <f t="shared" si="225"/>
        <v>29208</v>
      </c>
      <c r="J44" s="49">
        <f t="shared" si="225"/>
        <v>29208</v>
      </c>
      <c r="K44" s="49">
        <f t="shared" si="225"/>
        <v>29208</v>
      </c>
      <c r="L44" s="49">
        <f t="shared" si="225"/>
        <v>29208</v>
      </c>
      <c r="M44" s="49">
        <f t="shared" si="225"/>
        <v>29208</v>
      </c>
      <c r="N44" s="49">
        <f t="shared" si="225"/>
        <v>29208</v>
      </c>
      <c r="O44" s="49">
        <f t="shared" si="225"/>
        <v>29208</v>
      </c>
      <c r="P44" s="49">
        <f t="shared" si="225"/>
        <v>29208</v>
      </c>
      <c r="Q44" s="49">
        <f t="shared" si="225"/>
        <v>29208</v>
      </c>
      <c r="R44" s="49">
        <f t="shared" si="225"/>
        <v>29208</v>
      </c>
      <c r="S44" s="49">
        <f t="shared" si="225"/>
        <v>29208</v>
      </c>
      <c r="T44" s="49">
        <f t="shared" si="225"/>
        <v>29208</v>
      </c>
      <c r="U44" s="49">
        <f t="shared" si="225"/>
        <v>29208</v>
      </c>
      <c r="V44" s="49">
        <f t="shared" si="225"/>
        <v>29208</v>
      </c>
      <c r="W44" s="49">
        <f t="shared" si="225"/>
        <v>29208</v>
      </c>
      <c r="X44" s="49">
        <f t="shared" si="225"/>
        <v>29208</v>
      </c>
      <c r="Y44" s="49">
        <f t="shared" si="225"/>
        <v>29208</v>
      </c>
      <c r="Z44" s="49">
        <f t="shared" si="225"/>
        <v>29208</v>
      </c>
      <c r="AA44" s="49">
        <f t="shared" si="225"/>
        <v>29208</v>
      </c>
      <c r="AB44" s="49">
        <f t="shared" si="225"/>
        <v>29208</v>
      </c>
      <c r="AC44" s="49">
        <f t="shared" si="225"/>
        <v>29208</v>
      </c>
      <c r="AD44" s="49">
        <f t="shared" si="225"/>
        <v>29208</v>
      </c>
      <c r="AE44" s="49">
        <f t="shared" si="225"/>
        <v>29208</v>
      </c>
      <c r="AF44" s="49">
        <f t="shared" si="225"/>
        <v>29208</v>
      </c>
      <c r="AG44" s="49">
        <f t="shared" si="225"/>
        <v>29208</v>
      </c>
      <c r="AH44" s="49">
        <f t="shared" si="225"/>
        <v>29208</v>
      </c>
      <c r="AI44" s="49">
        <f t="shared" si="225"/>
        <v>29208</v>
      </c>
      <c r="AJ44" s="49">
        <f t="shared" si="225"/>
        <v>29208</v>
      </c>
      <c r="AK44" s="49">
        <f t="shared" si="225"/>
        <v>29208</v>
      </c>
      <c r="AL44" s="49">
        <f t="shared" si="225"/>
        <v>29208</v>
      </c>
      <c r="AM44" s="49">
        <f t="shared" si="225"/>
        <v>29208</v>
      </c>
      <c r="AN44" s="49">
        <f t="shared" si="225"/>
        <v>29208</v>
      </c>
      <c r="AO44" s="49">
        <f t="shared" si="225"/>
        <v>29208</v>
      </c>
      <c r="AP44" s="49">
        <f t="shared" si="225"/>
        <v>29208</v>
      </c>
      <c r="AQ44" s="49">
        <f t="shared" si="225"/>
        <v>29208</v>
      </c>
      <c r="AR44" s="49">
        <f t="shared" si="225"/>
        <v>29208</v>
      </c>
      <c r="AS44" s="49">
        <f t="shared" si="225"/>
        <v>29208</v>
      </c>
      <c r="AT44" s="49">
        <f t="shared" si="225"/>
        <v>29208</v>
      </c>
      <c r="AU44" s="49">
        <f t="shared" si="225"/>
        <v>29208</v>
      </c>
      <c r="AV44" s="49">
        <f t="shared" si="225"/>
        <v>29208</v>
      </c>
      <c r="AW44" s="49">
        <f t="shared" si="225"/>
        <v>29208</v>
      </c>
      <c r="AX44" s="49">
        <f t="shared" si="225"/>
        <v>29208</v>
      </c>
      <c r="AY44" s="49">
        <f t="shared" si="225"/>
        <v>29208</v>
      </c>
      <c r="AZ44" s="49">
        <f t="shared" si="225"/>
        <v>29208</v>
      </c>
      <c r="BA44" s="49">
        <f t="shared" si="225"/>
        <v>29208</v>
      </c>
      <c r="BB44" s="49">
        <f t="shared" si="225"/>
        <v>29208</v>
      </c>
      <c r="BC44" s="49">
        <f t="shared" si="225"/>
        <v>29208</v>
      </c>
      <c r="BD44" s="49">
        <f t="shared" si="225"/>
        <v>29208</v>
      </c>
      <c r="BE44" s="49">
        <f t="shared" si="225"/>
        <v>29208</v>
      </c>
      <c r="BF44" s="49">
        <f t="shared" si="225"/>
        <v>29208</v>
      </c>
      <c r="BG44" s="49">
        <f t="shared" si="225"/>
        <v>29208</v>
      </c>
      <c r="BH44" s="49">
        <f t="shared" si="225"/>
        <v>29208</v>
      </c>
      <c r="BI44" s="49">
        <f t="shared" si="225"/>
        <v>29208</v>
      </c>
      <c r="BJ44" s="49">
        <f t="shared" si="225"/>
        <v>29208</v>
      </c>
      <c r="BK44" s="49">
        <f t="shared" si="225"/>
        <v>29208</v>
      </c>
      <c r="BL44" s="49">
        <f t="shared" si="225"/>
        <v>29208</v>
      </c>
      <c r="BM44" s="49">
        <f t="shared" si="225"/>
        <v>29208</v>
      </c>
      <c r="BN44" s="49">
        <f t="shared" si="225"/>
        <v>29208</v>
      </c>
      <c r="BO44" s="49">
        <f t="shared" ref="BO44:DZ44" si="226">$K$4+$K$5</f>
        <v>29208</v>
      </c>
      <c r="BP44" s="49">
        <f t="shared" si="226"/>
        <v>29208</v>
      </c>
      <c r="BQ44" s="49">
        <f t="shared" si="226"/>
        <v>29208</v>
      </c>
      <c r="BR44" s="49">
        <f t="shared" si="226"/>
        <v>29208</v>
      </c>
      <c r="BS44" s="49">
        <f t="shared" si="226"/>
        <v>29208</v>
      </c>
      <c r="BT44" s="49">
        <f t="shared" si="226"/>
        <v>29208</v>
      </c>
      <c r="BU44" s="49">
        <f t="shared" si="226"/>
        <v>29208</v>
      </c>
      <c r="BV44" s="49">
        <f t="shared" si="226"/>
        <v>29208</v>
      </c>
      <c r="BW44" s="49">
        <f t="shared" si="226"/>
        <v>29208</v>
      </c>
      <c r="BX44" s="49">
        <f t="shared" si="226"/>
        <v>29208</v>
      </c>
      <c r="BY44" s="49">
        <f t="shared" si="226"/>
        <v>29208</v>
      </c>
      <c r="BZ44" s="49">
        <f t="shared" si="226"/>
        <v>29208</v>
      </c>
      <c r="CA44" s="49">
        <f t="shared" si="226"/>
        <v>29208</v>
      </c>
      <c r="CB44" s="49">
        <f t="shared" si="226"/>
        <v>29208</v>
      </c>
      <c r="CC44" s="49">
        <f t="shared" si="226"/>
        <v>29208</v>
      </c>
      <c r="CD44" s="49">
        <f t="shared" si="226"/>
        <v>29208</v>
      </c>
      <c r="CE44" s="49">
        <f t="shared" si="226"/>
        <v>29208</v>
      </c>
      <c r="CF44" s="49">
        <f t="shared" si="226"/>
        <v>29208</v>
      </c>
      <c r="CG44" s="49">
        <f t="shared" si="226"/>
        <v>29208</v>
      </c>
      <c r="CH44" s="49">
        <f t="shared" si="226"/>
        <v>29208</v>
      </c>
      <c r="CI44" s="49">
        <f t="shared" si="226"/>
        <v>29208</v>
      </c>
      <c r="CJ44" s="49">
        <f t="shared" si="226"/>
        <v>29208</v>
      </c>
      <c r="CK44" s="49">
        <f t="shared" si="226"/>
        <v>29208</v>
      </c>
      <c r="CL44" s="49">
        <f t="shared" si="226"/>
        <v>29208</v>
      </c>
      <c r="CM44" s="49">
        <f t="shared" si="226"/>
        <v>29208</v>
      </c>
      <c r="CN44" s="49">
        <f t="shared" si="226"/>
        <v>29208</v>
      </c>
      <c r="CO44" s="49">
        <f t="shared" si="226"/>
        <v>29208</v>
      </c>
      <c r="CP44" s="49">
        <f t="shared" si="226"/>
        <v>29208</v>
      </c>
      <c r="CQ44" s="49">
        <f t="shared" si="226"/>
        <v>29208</v>
      </c>
      <c r="CR44" s="49">
        <f t="shared" si="226"/>
        <v>29208</v>
      </c>
      <c r="CS44" s="49">
        <f t="shared" si="226"/>
        <v>29208</v>
      </c>
      <c r="CT44" s="49">
        <f t="shared" si="226"/>
        <v>29208</v>
      </c>
      <c r="CU44" s="49">
        <f t="shared" si="226"/>
        <v>29208</v>
      </c>
      <c r="CV44" s="49">
        <f t="shared" si="226"/>
        <v>29208</v>
      </c>
      <c r="CW44" s="49">
        <f t="shared" si="226"/>
        <v>29208</v>
      </c>
      <c r="CX44" s="49">
        <f t="shared" si="226"/>
        <v>29208</v>
      </c>
      <c r="CY44" s="49">
        <f t="shared" si="226"/>
        <v>29208</v>
      </c>
      <c r="CZ44" s="49">
        <f t="shared" si="226"/>
        <v>29208</v>
      </c>
      <c r="DA44" s="49">
        <f t="shared" si="226"/>
        <v>29208</v>
      </c>
      <c r="DB44" s="49">
        <f t="shared" si="226"/>
        <v>29208</v>
      </c>
      <c r="DC44" s="49">
        <f t="shared" si="226"/>
        <v>29208</v>
      </c>
      <c r="DD44" s="49">
        <f t="shared" si="226"/>
        <v>29208</v>
      </c>
      <c r="DE44" s="49">
        <f t="shared" si="226"/>
        <v>29208</v>
      </c>
      <c r="DF44" s="49">
        <f t="shared" si="226"/>
        <v>29208</v>
      </c>
      <c r="DG44" s="49">
        <f t="shared" si="226"/>
        <v>29208</v>
      </c>
      <c r="DH44" s="49">
        <f t="shared" si="226"/>
        <v>29208</v>
      </c>
      <c r="DI44" s="49">
        <f t="shared" si="226"/>
        <v>29208</v>
      </c>
      <c r="DJ44" s="49">
        <f t="shared" si="226"/>
        <v>29208</v>
      </c>
      <c r="DK44" s="49">
        <f t="shared" si="226"/>
        <v>29208</v>
      </c>
      <c r="DL44" s="49">
        <f t="shared" si="226"/>
        <v>29208</v>
      </c>
      <c r="DM44" s="49">
        <f t="shared" si="226"/>
        <v>29208</v>
      </c>
      <c r="DN44" s="49">
        <f t="shared" si="226"/>
        <v>29208</v>
      </c>
      <c r="DO44" s="49">
        <f t="shared" si="226"/>
        <v>29208</v>
      </c>
      <c r="DP44" s="49">
        <f t="shared" si="226"/>
        <v>29208</v>
      </c>
      <c r="DQ44" s="49">
        <f t="shared" si="226"/>
        <v>29208</v>
      </c>
      <c r="DR44" s="49">
        <f t="shared" si="226"/>
        <v>29208</v>
      </c>
      <c r="DS44" s="49">
        <f t="shared" si="226"/>
        <v>29208</v>
      </c>
      <c r="DT44" s="49">
        <f t="shared" si="226"/>
        <v>29208</v>
      </c>
      <c r="DU44" s="49">
        <f t="shared" si="226"/>
        <v>29208</v>
      </c>
      <c r="DV44" s="49">
        <f t="shared" si="226"/>
        <v>29208</v>
      </c>
      <c r="DW44" s="49">
        <f t="shared" si="226"/>
        <v>29208</v>
      </c>
      <c r="DX44" s="49">
        <f t="shared" si="226"/>
        <v>29208</v>
      </c>
      <c r="DY44" s="49">
        <f t="shared" si="226"/>
        <v>29208</v>
      </c>
      <c r="DZ44" s="49">
        <f t="shared" si="226"/>
        <v>29208</v>
      </c>
      <c r="EA44" s="49">
        <f t="shared" ref="EA44:GL44" si="227">$K$4+$K$5</f>
        <v>29208</v>
      </c>
      <c r="EB44" s="49">
        <f t="shared" si="227"/>
        <v>29208</v>
      </c>
      <c r="EC44" s="49">
        <f t="shared" si="227"/>
        <v>29208</v>
      </c>
      <c r="ED44" s="49">
        <f t="shared" si="227"/>
        <v>29208</v>
      </c>
      <c r="EE44" s="49">
        <f t="shared" si="227"/>
        <v>29208</v>
      </c>
      <c r="EF44" s="49">
        <f t="shared" si="227"/>
        <v>29208</v>
      </c>
      <c r="EG44" s="49">
        <f t="shared" si="227"/>
        <v>29208</v>
      </c>
      <c r="EH44" s="49">
        <f t="shared" si="227"/>
        <v>29208</v>
      </c>
      <c r="EI44" s="49">
        <f t="shared" si="227"/>
        <v>29208</v>
      </c>
      <c r="EJ44" s="49">
        <f t="shared" si="227"/>
        <v>29208</v>
      </c>
      <c r="EK44" s="49">
        <f t="shared" si="227"/>
        <v>29208</v>
      </c>
      <c r="EL44" s="49">
        <f t="shared" si="227"/>
        <v>29208</v>
      </c>
      <c r="EM44" s="49">
        <f t="shared" si="227"/>
        <v>29208</v>
      </c>
      <c r="EN44" s="49">
        <f t="shared" si="227"/>
        <v>29208</v>
      </c>
      <c r="EO44" s="49">
        <f t="shared" si="227"/>
        <v>29208</v>
      </c>
      <c r="EP44" s="49">
        <f t="shared" si="227"/>
        <v>29208</v>
      </c>
      <c r="EQ44" s="49">
        <f t="shared" si="227"/>
        <v>29208</v>
      </c>
      <c r="ER44" s="49">
        <f t="shared" si="227"/>
        <v>29208</v>
      </c>
      <c r="ES44" s="49">
        <f t="shared" si="227"/>
        <v>29208</v>
      </c>
      <c r="ET44" s="49">
        <f t="shared" si="227"/>
        <v>29208</v>
      </c>
      <c r="EU44" s="49">
        <f t="shared" si="227"/>
        <v>29208</v>
      </c>
      <c r="EV44" s="49">
        <f t="shared" si="227"/>
        <v>29208</v>
      </c>
      <c r="EW44" s="49">
        <f t="shared" si="227"/>
        <v>29208</v>
      </c>
      <c r="EX44" s="49">
        <f t="shared" si="227"/>
        <v>29208</v>
      </c>
      <c r="EY44" s="49">
        <f t="shared" si="227"/>
        <v>29208</v>
      </c>
      <c r="EZ44" s="49">
        <f t="shared" si="227"/>
        <v>29208</v>
      </c>
      <c r="FA44" s="49">
        <f t="shared" si="227"/>
        <v>29208</v>
      </c>
      <c r="FB44" s="49">
        <f t="shared" si="227"/>
        <v>29208</v>
      </c>
      <c r="FC44" s="49">
        <f t="shared" si="227"/>
        <v>29208</v>
      </c>
      <c r="FD44" s="49">
        <f t="shared" si="227"/>
        <v>29208</v>
      </c>
      <c r="FE44" s="49">
        <f t="shared" si="227"/>
        <v>29208</v>
      </c>
      <c r="FF44" s="49">
        <f t="shared" si="227"/>
        <v>29208</v>
      </c>
      <c r="FG44" s="49">
        <f t="shared" si="227"/>
        <v>29208</v>
      </c>
      <c r="FH44" s="49">
        <f t="shared" si="227"/>
        <v>29208</v>
      </c>
      <c r="FI44" s="49">
        <f t="shared" si="227"/>
        <v>29208</v>
      </c>
      <c r="FJ44" s="49">
        <f t="shared" si="227"/>
        <v>29208</v>
      </c>
      <c r="FK44" s="49">
        <f t="shared" si="227"/>
        <v>29208</v>
      </c>
      <c r="FL44" s="49">
        <f t="shared" si="227"/>
        <v>29208</v>
      </c>
      <c r="FM44" s="49">
        <f t="shared" si="227"/>
        <v>29208</v>
      </c>
      <c r="FN44" s="49">
        <f t="shared" si="227"/>
        <v>29208</v>
      </c>
      <c r="FO44" s="49">
        <f t="shared" si="227"/>
        <v>29208</v>
      </c>
      <c r="FP44" s="49">
        <f t="shared" si="227"/>
        <v>29208</v>
      </c>
      <c r="FQ44" s="49">
        <f t="shared" si="227"/>
        <v>29208</v>
      </c>
      <c r="FR44" s="49">
        <f t="shared" si="227"/>
        <v>29208</v>
      </c>
      <c r="FS44" s="49">
        <f t="shared" si="227"/>
        <v>29208</v>
      </c>
      <c r="FT44" s="49">
        <f t="shared" si="227"/>
        <v>29208</v>
      </c>
      <c r="FU44" s="49">
        <f t="shared" si="227"/>
        <v>29208</v>
      </c>
      <c r="FV44" s="49">
        <f t="shared" si="227"/>
        <v>29208</v>
      </c>
      <c r="FW44" s="49">
        <f t="shared" si="227"/>
        <v>29208</v>
      </c>
      <c r="FX44" s="49">
        <f t="shared" si="227"/>
        <v>29208</v>
      </c>
      <c r="FY44" s="49">
        <f t="shared" si="227"/>
        <v>29208</v>
      </c>
      <c r="FZ44" s="49">
        <f t="shared" si="227"/>
        <v>29208</v>
      </c>
      <c r="GA44" s="49">
        <f t="shared" si="227"/>
        <v>29208</v>
      </c>
      <c r="GB44" s="49">
        <f t="shared" si="227"/>
        <v>29208</v>
      </c>
      <c r="GC44" s="49">
        <f t="shared" si="227"/>
        <v>29208</v>
      </c>
      <c r="GD44" s="49">
        <f t="shared" si="227"/>
        <v>29208</v>
      </c>
      <c r="GE44" s="49">
        <f t="shared" si="227"/>
        <v>29208</v>
      </c>
      <c r="GF44" s="49">
        <f t="shared" si="227"/>
        <v>29208</v>
      </c>
      <c r="GG44" s="49">
        <f t="shared" si="227"/>
        <v>29208</v>
      </c>
      <c r="GH44" s="49">
        <f t="shared" si="227"/>
        <v>29208</v>
      </c>
      <c r="GI44" s="49">
        <f t="shared" si="227"/>
        <v>29208</v>
      </c>
      <c r="GJ44" s="49">
        <f t="shared" si="227"/>
        <v>29208</v>
      </c>
      <c r="GK44" s="49">
        <f t="shared" si="227"/>
        <v>29208</v>
      </c>
      <c r="GL44" s="49">
        <f t="shared" si="227"/>
        <v>29208</v>
      </c>
      <c r="GM44" s="49">
        <f t="shared" ref="GM44:IX44" si="228">$K$4+$K$5</f>
        <v>29208</v>
      </c>
      <c r="GN44" s="49">
        <f t="shared" si="228"/>
        <v>29208</v>
      </c>
      <c r="GO44" s="49">
        <f t="shared" si="228"/>
        <v>29208</v>
      </c>
      <c r="GP44" s="49">
        <f t="shared" si="228"/>
        <v>29208</v>
      </c>
      <c r="GQ44" s="49">
        <f t="shared" si="228"/>
        <v>29208</v>
      </c>
      <c r="GR44" s="49">
        <f t="shared" si="228"/>
        <v>29208</v>
      </c>
      <c r="GS44" s="49">
        <f t="shared" si="228"/>
        <v>29208</v>
      </c>
      <c r="GT44" s="49">
        <f t="shared" si="228"/>
        <v>29208</v>
      </c>
      <c r="GU44" s="49">
        <f t="shared" si="228"/>
        <v>29208</v>
      </c>
      <c r="GV44" s="49">
        <f t="shared" si="228"/>
        <v>29208</v>
      </c>
      <c r="GW44" s="49">
        <f t="shared" si="228"/>
        <v>29208</v>
      </c>
      <c r="GX44" s="49">
        <f t="shared" si="228"/>
        <v>29208</v>
      </c>
      <c r="GY44" s="49">
        <f t="shared" si="228"/>
        <v>29208</v>
      </c>
      <c r="GZ44" s="49">
        <f t="shared" si="228"/>
        <v>29208</v>
      </c>
      <c r="HA44" s="49">
        <f t="shared" si="228"/>
        <v>29208</v>
      </c>
      <c r="HB44" s="49">
        <f t="shared" si="228"/>
        <v>29208</v>
      </c>
      <c r="HC44" s="49">
        <f t="shared" si="228"/>
        <v>29208</v>
      </c>
      <c r="HD44" s="49">
        <f t="shared" si="228"/>
        <v>29208</v>
      </c>
      <c r="HE44" s="49">
        <f t="shared" si="228"/>
        <v>29208</v>
      </c>
      <c r="HF44" s="49">
        <f t="shared" si="228"/>
        <v>29208</v>
      </c>
      <c r="HG44" s="49">
        <f t="shared" si="228"/>
        <v>29208</v>
      </c>
      <c r="HH44" s="49">
        <f t="shared" si="228"/>
        <v>29208</v>
      </c>
      <c r="HI44" s="49">
        <f t="shared" si="228"/>
        <v>29208</v>
      </c>
      <c r="HJ44" s="49">
        <f t="shared" si="228"/>
        <v>29208</v>
      </c>
      <c r="HK44" s="49">
        <f t="shared" si="228"/>
        <v>29208</v>
      </c>
      <c r="HL44" s="49">
        <f t="shared" si="228"/>
        <v>29208</v>
      </c>
      <c r="HM44" s="49">
        <f t="shared" si="228"/>
        <v>29208</v>
      </c>
      <c r="HN44" s="49">
        <f t="shared" si="228"/>
        <v>29208</v>
      </c>
      <c r="HO44" s="49">
        <f t="shared" si="228"/>
        <v>29208</v>
      </c>
      <c r="HP44" s="49">
        <f t="shared" si="228"/>
        <v>29208</v>
      </c>
      <c r="HQ44" s="49">
        <f t="shared" si="228"/>
        <v>29208</v>
      </c>
      <c r="HR44" s="49">
        <f t="shared" si="228"/>
        <v>29208</v>
      </c>
      <c r="HS44" s="49">
        <f t="shared" si="228"/>
        <v>29208</v>
      </c>
      <c r="HT44" s="49">
        <f t="shared" si="228"/>
        <v>29208</v>
      </c>
      <c r="HU44" s="49">
        <f t="shared" si="228"/>
        <v>29208</v>
      </c>
      <c r="HV44" s="49">
        <f t="shared" si="228"/>
        <v>29208</v>
      </c>
      <c r="HW44" s="49">
        <f t="shared" si="228"/>
        <v>29208</v>
      </c>
      <c r="HX44" s="49">
        <f t="shared" si="228"/>
        <v>29208</v>
      </c>
      <c r="HY44" s="49">
        <f t="shared" si="228"/>
        <v>29208</v>
      </c>
      <c r="HZ44" s="49">
        <f t="shared" si="228"/>
        <v>29208</v>
      </c>
      <c r="IA44" s="49">
        <f t="shared" si="228"/>
        <v>29208</v>
      </c>
      <c r="IB44" s="49">
        <f t="shared" si="228"/>
        <v>29208</v>
      </c>
      <c r="IC44" s="49">
        <f t="shared" si="228"/>
        <v>29208</v>
      </c>
      <c r="ID44" s="49">
        <f t="shared" si="228"/>
        <v>29208</v>
      </c>
      <c r="IE44" s="49">
        <f t="shared" si="228"/>
        <v>29208</v>
      </c>
      <c r="IF44" s="49">
        <f t="shared" si="228"/>
        <v>29208</v>
      </c>
      <c r="IG44" s="49">
        <f t="shared" si="228"/>
        <v>29208</v>
      </c>
      <c r="IH44" s="49">
        <f t="shared" si="228"/>
        <v>29208</v>
      </c>
      <c r="II44" s="49">
        <f t="shared" si="228"/>
        <v>29208</v>
      </c>
      <c r="IJ44" s="49">
        <f t="shared" si="228"/>
        <v>29208</v>
      </c>
      <c r="IK44" s="49">
        <f t="shared" si="228"/>
        <v>29208</v>
      </c>
      <c r="IL44" s="49">
        <f t="shared" si="228"/>
        <v>29208</v>
      </c>
      <c r="IM44" s="49">
        <f t="shared" si="228"/>
        <v>29208</v>
      </c>
      <c r="IN44" s="49">
        <f t="shared" si="228"/>
        <v>29208</v>
      </c>
      <c r="IO44" s="49">
        <f t="shared" si="228"/>
        <v>29208</v>
      </c>
      <c r="IP44" s="49">
        <f t="shared" si="228"/>
        <v>29208</v>
      </c>
      <c r="IQ44" s="49">
        <f t="shared" si="228"/>
        <v>29208</v>
      </c>
      <c r="IR44" s="49">
        <f t="shared" si="228"/>
        <v>29208</v>
      </c>
      <c r="IS44" s="49">
        <f t="shared" si="228"/>
        <v>29208</v>
      </c>
      <c r="IT44" s="49">
        <f t="shared" si="228"/>
        <v>29208</v>
      </c>
      <c r="IU44" s="49">
        <f t="shared" si="228"/>
        <v>29208</v>
      </c>
      <c r="IV44" s="49">
        <f t="shared" si="228"/>
        <v>29208</v>
      </c>
      <c r="IW44" s="49">
        <f t="shared" si="228"/>
        <v>29208</v>
      </c>
      <c r="IX44" s="49">
        <f t="shared" si="228"/>
        <v>29208</v>
      </c>
      <c r="IY44" s="49">
        <f t="shared" ref="IY44:LJ44" si="229">$K$4+$K$5</f>
        <v>29208</v>
      </c>
      <c r="IZ44" s="49">
        <f t="shared" si="229"/>
        <v>29208</v>
      </c>
      <c r="JA44" s="49">
        <f t="shared" si="229"/>
        <v>29208</v>
      </c>
      <c r="JB44" s="49">
        <f t="shared" si="229"/>
        <v>29208</v>
      </c>
      <c r="JC44" s="49">
        <f t="shared" si="229"/>
        <v>29208</v>
      </c>
      <c r="JD44" s="49">
        <f t="shared" si="229"/>
        <v>29208</v>
      </c>
      <c r="JE44" s="49">
        <f t="shared" si="229"/>
        <v>29208</v>
      </c>
      <c r="JF44" s="49">
        <f t="shared" si="229"/>
        <v>29208</v>
      </c>
      <c r="JG44" s="49">
        <f t="shared" si="229"/>
        <v>29208</v>
      </c>
      <c r="JH44" s="49">
        <f t="shared" si="229"/>
        <v>29208</v>
      </c>
      <c r="JI44" s="49">
        <f t="shared" si="229"/>
        <v>29208</v>
      </c>
      <c r="JJ44" s="49">
        <f t="shared" si="229"/>
        <v>29208</v>
      </c>
      <c r="JK44" s="49">
        <f t="shared" si="229"/>
        <v>29208</v>
      </c>
      <c r="JL44" s="49">
        <f t="shared" si="229"/>
        <v>29208</v>
      </c>
      <c r="JM44" s="49">
        <f t="shared" si="229"/>
        <v>29208</v>
      </c>
      <c r="JN44" s="49">
        <f t="shared" si="229"/>
        <v>29208</v>
      </c>
      <c r="JO44" s="49">
        <f t="shared" si="229"/>
        <v>29208</v>
      </c>
      <c r="JP44" s="49">
        <f t="shared" si="229"/>
        <v>29208</v>
      </c>
      <c r="JQ44" s="49">
        <f t="shared" si="229"/>
        <v>29208</v>
      </c>
      <c r="JR44" s="49">
        <f t="shared" si="229"/>
        <v>29208</v>
      </c>
      <c r="JS44" s="49">
        <f t="shared" si="229"/>
        <v>29208</v>
      </c>
      <c r="JT44" s="49">
        <f t="shared" si="229"/>
        <v>29208</v>
      </c>
      <c r="JU44" s="49">
        <f t="shared" si="229"/>
        <v>29208</v>
      </c>
      <c r="JV44" s="49">
        <f t="shared" si="229"/>
        <v>29208</v>
      </c>
      <c r="JW44" s="49">
        <f t="shared" si="229"/>
        <v>29208</v>
      </c>
      <c r="JX44" s="49">
        <f t="shared" si="229"/>
        <v>29208</v>
      </c>
      <c r="JY44" s="49">
        <f t="shared" si="229"/>
        <v>29208</v>
      </c>
      <c r="JZ44" s="49">
        <f t="shared" si="229"/>
        <v>29208</v>
      </c>
      <c r="KA44" s="49">
        <f t="shared" si="229"/>
        <v>29208</v>
      </c>
      <c r="KB44" s="49">
        <f t="shared" si="229"/>
        <v>29208</v>
      </c>
      <c r="KC44" s="49">
        <f t="shared" si="229"/>
        <v>29208</v>
      </c>
      <c r="KD44" s="49">
        <f t="shared" si="229"/>
        <v>29208</v>
      </c>
      <c r="KE44" s="49">
        <f t="shared" si="229"/>
        <v>29208</v>
      </c>
      <c r="KF44" s="49">
        <f t="shared" si="229"/>
        <v>29208</v>
      </c>
      <c r="KG44" s="49">
        <f t="shared" si="229"/>
        <v>29208</v>
      </c>
      <c r="KH44" s="49">
        <f t="shared" si="229"/>
        <v>29208</v>
      </c>
      <c r="KI44" s="49">
        <f t="shared" si="229"/>
        <v>29208</v>
      </c>
      <c r="KJ44" s="49">
        <f t="shared" si="229"/>
        <v>29208</v>
      </c>
      <c r="KK44" s="49">
        <f t="shared" si="229"/>
        <v>29208</v>
      </c>
      <c r="KL44" s="49">
        <f t="shared" si="229"/>
        <v>29208</v>
      </c>
      <c r="KM44" s="49">
        <f t="shared" si="229"/>
        <v>29208</v>
      </c>
      <c r="KN44" s="49">
        <f t="shared" si="229"/>
        <v>29208</v>
      </c>
      <c r="KO44" s="49">
        <f t="shared" si="229"/>
        <v>29208</v>
      </c>
      <c r="KP44" s="49">
        <f t="shared" si="229"/>
        <v>29208</v>
      </c>
      <c r="KQ44" s="49">
        <f t="shared" si="229"/>
        <v>29208</v>
      </c>
      <c r="KR44" s="49">
        <f t="shared" si="229"/>
        <v>29208</v>
      </c>
      <c r="KS44" s="49">
        <f t="shared" si="229"/>
        <v>29208</v>
      </c>
      <c r="KT44" s="49">
        <f t="shared" si="229"/>
        <v>29208</v>
      </c>
      <c r="KU44" s="49">
        <f t="shared" si="229"/>
        <v>29208</v>
      </c>
      <c r="KV44" s="49">
        <f t="shared" si="229"/>
        <v>29208</v>
      </c>
      <c r="KW44" s="49">
        <f t="shared" si="229"/>
        <v>29208</v>
      </c>
      <c r="KX44" s="49">
        <f t="shared" si="229"/>
        <v>29208</v>
      </c>
      <c r="KY44" s="49">
        <f t="shared" si="229"/>
        <v>29208</v>
      </c>
      <c r="KZ44" s="49">
        <f t="shared" si="229"/>
        <v>29208</v>
      </c>
      <c r="LA44" s="49">
        <f t="shared" si="229"/>
        <v>29208</v>
      </c>
      <c r="LB44" s="49">
        <f t="shared" si="229"/>
        <v>29208</v>
      </c>
      <c r="LC44" s="49">
        <f t="shared" si="229"/>
        <v>29208</v>
      </c>
      <c r="LD44" s="49">
        <f t="shared" si="229"/>
        <v>29208</v>
      </c>
      <c r="LE44" s="49">
        <f t="shared" si="229"/>
        <v>29208</v>
      </c>
      <c r="LF44" s="49">
        <f t="shared" si="229"/>
        <v>29208</v>
      </c>
      <c r="LG44" s="49">
        <f t="shared" si="229"/>
        <v>29208</v>
      </c>
      <c r="LH44" s="49">
        <f t="shared" si="229"/>
        <v>29208</v>
      </c>
      <c r="LI44" s="49">
        <f t="shared" si="229"/>
        <v>29208</v>
      </c>
      <c r="LJ44" s="49">
        <f t="shared" si="229"/>
        <v>29208</v>
      </c>
      <c r="LK44" s="49">
        <f t="shared" ref="LK44:NV44" si="230">$K$4+$K$5</f>
        <v>29208</v>
      </c>
      <c r="LL44" s="49">
        <f t="shared" si="230"/>
        <v>29208</v>
      </c>
      <c r="LM44" s="49">
        <f t="shared" si="230"/>
        <v>29208</v>
      </c>
      <c r="LN44" s="49">
        <f t="shared" si="230"/>
        <v>29208</v>
      </c>
      <c r="LO44" s="49">
        <f t="shared" si="230"/>
        <v>29208</v>
      </c>
      <c r="LP44" s="49">
        <f t="shared" si="230"/>
        <v>29208</v>
      </c>
      <c r="LQ44" s="49">
        <f t="shared" si="230"/>
        <v>29208</v>
      </c>
      <c r="LR44" s="49">
        <f t="shared" si="230"/>
        <v>29208</v>
      </c>
      <c r="LS44" s="49">
        <f t="shared" si="230"/>
        <v>29208</v>
      </c>
      <c r="LT44" s="49">
        <f t="shared" si="230"/>
        <v>29208</v>
      </c>
      <c r="LU44" s="49">
        <f t="shared" si="230"/>
        <v>29208</v>
      </c>
      <c r="LV44" s="49">
        <f t="shared" si="230"/>
        <v>29208</v>
      </c>
      <c r="LW44" s="49">
        <f t="shared" si="230"/>
        <v>29208</v>
      </c>
      <c r="LX44" s="49">
        <f t="shared" si="230"/>
        <v>29208</v>
      </c>
      <c r="LY44" s="49">
        <f t="shared" si="230"/>
        <v>29208</v>
      </c>
      <c r="LZ44" s="49">
        <f t="shared" si="230"/>
        <v>29208</v>
      </c>
      <c r="MA44" s="49">
        <f t="shared" si="230"/>
        <v>29208</v>
      </c>
      <c r="MB44" s="49">
        <f t="shared" si="230"/>
        <v>29208</v>
      </c>
      <c r="MC44" s="49">
        <f t="shared" si="230"/>
        <v>29208</v>
      </c>
      <c r="MD44" s="49">
        <f t="shared" si="230"/>
        <v>29208</v>
      </c>
      <c r="ME44" s="49">
        <f t="shared" si="230"/>
        <v>29208</v>
      </c>
      <c r="MF44" s="49">
        <f t="shared" si="230"/>
        <v>29208</v>
      </c>
      <c r="MG44" s="49">
        <f t="shared" si="230"/>
        <v>29208</v>
      </c>
      <c r="MH44" s="49">
        <f t="shared" si="230"/>
        <v>29208</v>
      </c>
      <c r="MI44" s="49">
        <f t="shared" si="230"/>
        <v>29208</v>
      </c>
      <c r="MJ44" s="49">
        <f t="shared" si="230"/>
        <v>29208</v>
      </c>
      <c r="MK44" s="49">
        <f t="shared" si="230"/>
        <v>29208</v>
      </c>
      <c r="ML44" s="49">
        <f t="shared" si="230"/>
        <v>29208</v>
      </c>
      <c r="MM44" s="49">
        <f t="shared" si="230"/>
        <v>29208</v>
      </c>
      <c r="MN44" s="49">
        <f t="shared" si="230"/>
        <v>29208</v>
      </c>
      <c r="MO44" s="49">
        <f t="shared" si="230"/>
        <v>29208</v>
      </c>
      <c r="MP44" s="49">
        <f t="shared" si="230"/>
        <v>29208</v>
      </c>
      <c r="MQ44" s="49">
        <f t="shared" si="230"/>
        <v>29208</v>
      </c>
      <c r="MR44" s="49">
        <f t="shared" si="230"/>
        <v>29208</v>
      </c>
      <c r="MS44" s="49">
        <f t="shared" si="230"/>
        <v>29208</v>
      </c>
      <c r="MT44" s="49">
        <f t="shared" si="230"/>
        <v>29208</v>
      </c>
      <c r="MU44" s="49">
        <f t="shared" si="230"/>
        <v>29208</v>
      </c>
      <c r="MV44" s="49">
        <f t="shared" si="230"/>
        <v>29208</v>
      </c>
      <c r="MW44" s="49">
        <f t="shared" si="230"/>
        <v>29208</v>
      </c>
      <c r="MX44" s="49">
        <f t="shared" si="230"/>
        <v>29208</v>
      </c>
      <c r="MY44" s="49">
        <f t="shared" si="230"/>
        <v>29208</v>
      </c>
      <c r="MZ44" s="49">
        <f t="shared" si="230"/>
        <v>29208</v>
      </c>
      <c r="NA44" s="49">
        <f t="shared" si="230"/>
        <v>29208</v>
      </c>
      <c r="NB44" s="49">
        <f t="shared" si="230"/>
        <v>29208</v>
      </c>
      <c r="NC44" s="49">
        <f t="shared" si="230"/>
        <v>29208</v>
      </c>
      <c r="ND44" s="49">
        <f t="shared" si="230"/>
        <v>29208</v>
      </c>
      <c r="NE44" s="49">
        <f t="shared" si="230"/>
        <v>29208</v>
      </c>
      <c r="NF44" s="49">
        <f t="shared" si="230"/>
        <v>29208</v>
      </c>
      <c r="NG44" s="49">
        <f t="shared" si="230"/>
        <v>29208</v>
      </c>
      <c r="NH44" s="49">
        <f t="shared" si="230"/>
        <v>29208</v>
      </c>
      <c r="NI44" s="49">
        <f t="shared" si="230"/>
        <v>29208</v>
      </c>
      <c r="NJ44" s="49">
        <f t="shared" si="230"/>
        <v>29208</v>
      </c>
      <c r="NK44" s="49">
        <f t="shared" si="230"/>
        <v>29208</v>
      </c>
      <c r="NL44" s="49">
        <f t="shared" si="230"/>
        <v>29208</v>
      </c>
      <c r="NM44" s="49">
        <f t="shared" si="230"/>
        <v>29208</v>
      </c>
      <c r="NN44" s="49">
        <f t="shared" si="230"/>
        <v>29208</v>
      </c>
      <c r="NO44" s="49">
        <f t="shared" si="230"/>
        <v>29208</v>
      </c>
      <c r="NP44" s="49">
        <f t="shared" si="230"/>
        <v>29208</v>
      </c>
      <c r="NQ44" s="49">
        <f t="shared" si="230"/>
        <v>29208</v>
      </c>
      <c r="NR44" s="49">
        <f t="shared" si="230"/>
        <v>29208</v>
      </c>
      <c r="NS44" s="49">
        <f t="shared" si="230"/>
        <v>29208</v>
      </c>
      <c r="NT44" s="49">
        <f t="shared" si="230"/>
        <v>29208</v>
      </c>
      <c r="NU44" s="49">
        <f t="shared" si="230"/>
        <v>29208</v>
      </c>
      <c r="NV44" s="49">
        <f t="shared" si="230"/>
        <v>29208</v>
      </c>
      <c r="NW44" s="49">
        <f t="shared" ref="NW44:QH44" si="231">$K$4+$K$5</f>
        <v>29208</v>
      </c>
      <c r="NX44" s="49">
        <f t="shared" si="231"/>
        <v>29208</v>
      </c>
      <c r="NY44" s="49">
        <f t="shared" si="231"/>
        <v>29208</v>
      </c>
      <c r="NZ44" s="49">
        <f t="shared" si="231"/>
        <v>29208</v>
      </c>
      <c r="OA44" s="49">
        <f t="shared" si="231"/>
        <v>29208</v>
      </c>
      <c r="OB44" s="49">
        <f t="shared" si="231"/>
        <v>29208</v>
      </c>
      <c r="OC44" s="49">
        <f t="shared" si="231"/>
        <v>29208</v>
      </c>
      <c r="OD44" s="49">
        <f t="shared" si="231"/>
        <v>29208</v>
      </c>
      <c r="OE44" s="49">
        <f t="shared" si="231"/>
        <v>29208</v>
      </c>
      <c r="OF44" s="49">
        <f t="shared" si="231"/>
        <v>29208</v>
      </c>
      <c r="OG44" s="49">
        <f t="shared" si="231"/>
        <v>29208</v>
      </c>
      <c r="OH44" s="49">
        <f t="shared" si="231"/>
        <v>29208</v>
      </c>
      <c r="OI44" s="49">
        <f t="shared" si="231"/>
        <v>29208</v>
      </c>
      <c r="OJ44" s="49">
        <f t="shared" si="231"/>
        <v>29208</v>
      </c>
      <c r="OK44" s="49">
        <f t="shared" si="231"/>
        <v>29208</v>
      </c>
      <c r="OL44" s="49">
        <f t="shared" si="231"/>
        <v>29208</v>
      </c>
      <c r="OM44" s="49">
        <f t="shared" si="231"/>
        <v>29208</v>
      </c>
      <c r="ON44" s="49">
        <f t="shared" si="231"/>
        <v>29208</v>
      </c>
      <c r="OO44" s="49">
        <f t="shared" si="231"/>
        <v>29208</v>
      </c>
      <c r="OP44" s="49">
        <f t="shared" si="231"/>
        <v>29208</v>
      </c>
      <c r="OQ44" s="49">
        <f t="shared" si="231"/>
        <v>29208</v>
      </c>
      <c r="OR44" s="49">
        <f t="shared" si="231"/>
        <v>29208</v>
      </c>
      <c r="OS44" s="49">
        <f t="shared" si="231"/>
        <v>29208</v>
      </c>
      <c r="OT44" s="49">
        <f t="shared" si="231"/>
        <v>29208</v>
      </c>
      <c r="OU44" s="49">
        <f t="shared" si="231"/>
        <v>29208</v>
      </c>
      <c r="OV44" s="49">
        <f t="shared" si="231"/>
        <v>29208</v>
      </c>
      <c r="OW44" s="49">
        <f t="shared" si="231"/>
        <v>29208</v>
      </c>
      <c r="OX44" s="49">
        <f t="shared" si="231"/>
        <v>29208</v>
      </c>
      <c r="OY44" s="49">
        <f t="shared" si="231"/>
        <v>29208</v>
      </c>
      <c r="OZ44" s="49">
        <f t="shared" si="231"/>
        <v>29208</v>
      </c>
      <c r="PA44" s="49">
        <f t="shared" si="231"/>
        <v>29208</v>
      </c>
      <c r="PB44" s="49">
        <f t="shared" si="231"/>
        <v>29208</v>
      </c>
      <c r="PC44" s="49">
        <f t="shared" si="231"/>
        <v>29208</v>
      </c>
      <c r="PD44" s="49">
        <f t="shared" si="231"/>
        <v>29208</v>
      </c>
      <c r="PE44" s="49">
        <f t="shared" si="231"/>
        <v>29208</v>
      </c>
      <c r="PF44" s="49">
        <f t="shared" si="231"/>
        <v>29208</v>
      </c>
      <c r="PG44" s="49">
        <f t="shared" si="231"/>
        <v>29208</v>
      </c>
      <c r="PH44" s="49">
        <f t="shared" si="231"/>
        <v>29208</v>
      </c>
      <c r="PI44" s="49">
        <f t="shared" si="231"/>
        <v>29208</v>
      </c>
      <c r="PJ44" s="49">
        <f t="shared" si="231"/>
        <v>29208</v>
      </c>
      <c r="PK44" s="49">
        <f t="shared" si="231"/>
        <v>29208</v>
      </c>
      <c r="PL44" s="49">
        <f t="shared" si="231"/>
        <v>29208</v>
      </c>
      <c r="PM44" s="49">
        <f t="shared" si="231"/>
        <v>29208</v>
      </c>
      <c r="PN44" s="49">
        <f t="shared" si="231"/>
        <v>29208</v>
      </c>
      <c r="PO44" s="49">
        <f t="shared" si="231"/>
        <v>29208</v>
      </c>
      <c r="PP44" s="49">
        <f t="shared" si="231"/>
        <v>29208</v>
      </c>
      <c r="PQ44" s="49">
        <f t="shared" si="231"/>
        <v>29208</v>
      </c>
      <c r="PR44" s="49">
        <f t="shared" si="231"/>
        <v>29208</v>
      </c>
      <c r="PS44" s="49">
        <f t="shared" si="231"/>
        <v>29208</v>
      </c>
      <c r="PT44" s="49">
        <f t="shared" si="231"/>
        <v>29208</v>
      </c>
      <c r="PU44" s="49">
        <f t="shared" si="231"/>
        <v>29208</v>
      </c>
      <c r="PV44" s="49">
        <f t="shared" si="231"/>
        <v>29208</v>
      </c>
      <c r="PW44" s="49">
        <f t="shared" si="231"/>
        <v>29208</v>
      </c>
      <c r="PX44" s="49">
        <f t="shared" si="231"/>
        <v>29208</v>
      </c>
      <c r="PY44" s="49">
        <f t="shared" si="231"/>
        <v>29208</v>
      </c>
      <c r="PZ44" s="49">
        <f t="shared" si="231"/>
        <v>29208</v>
      </c>
      <c r="QA44" s="49">
        <f t="shared" si="231"/>
        <v>29208</v>
      </c>
      <c r="QB44" s="49">
        <f t="shared" si="231"/>
        <v>29208</v>
      </c>
      <c r="QC44" s="49">
        <f t="shared" si="231"/>
        <v>29208</v>
      </c>
      <c r="QD44" s="49">
        <f t="shared" si="231"/>
        <v>29208</v>
      </c>
      <c r="QE44" s="49">
        <f t="shared" si="231"/>
        <v>29208</v>
      </c>
      <c r="QF44" s="49">
        <f t="shared" si="231"/>
        <v>29208</v>
      </c>
      <c r="QG44" s="49">
        <f t="shared" si="231"/>
        <v>29208</v>
      </c>
      <c r="QH44" s="49">
        <f t="shared" si="231"/>
        <v>29208</v>
      </c>
      <c r="QI44" s="49">
        <f t="shared" ref="QI44:ST44" si="232">$K$4+$K$5</f>
        <v>29208</v>
      </c>
      <c r="QJ44" s="49">
        <f t="shared" si="232"/>
        <v>29208</v>
      </c>
      <c r="QK44" s="49">
        <f t="shared" si="232"/>
        <v>29208</v>
      </c>
      <c r="QL44" s="49">
        <f t="shared" si="232"/>
        <v>29208</v>
      </c>
      <c r="QM44" s="49">
        <f t="shared" si="232"/>
        <v>29208</v>
      </c>
      <c r="QN44" s="49">
        <f t="shared" si="232"/>
        <v>29208</v>
      </c>
      <c r="QO44" s="49">
        <f t="shared" si="232"/>
        <v>29208</v>
      </c>
      <c r="QP44" s="49">
        <f t="shared" si="232"/>
        <v>29208</v>
      </c>
      <c r="QQ44" s="49">
        <f t="shared" si="232"/>
        <v>29208</v>
      </c>
      <c r="QR44" s="49">
        <f t="shared" si="232"/>
        <v>29208</v>
      </c>
      <c r="QS44" s="49">
        <f t="shared" si="232"/>
        <v>29208</v>
      </c>
      <c r="QT44" s="49">
        <f t="shared" si="232"/>
        <v>29208</v>
      </c>
      <c r="QU44" s="49">
        <f t="shared" si="232"/>
        <v>29208</v>
      </c>
      <c r="QV44" s="49">
        <f t="shared" si="232"/>
        <v>29208</v>
      </c>
      <c r="QW44" s="49">
        <f t="shared" si="232"/>
        <v>29208</v>
      </c>
      <c r="QX44" s="49">
        <f t="shared" si="232"/>
        <v>29208</v>
      </c>
      <c r="QY44" s="49">
        <f t="shared" si="232"/>
        <v>29208</v>
      </c>
      <c r="QZ44" s="49">
        <f t="shared" si="232"/>
        <v>29208</v>
      </c>
      <c r="RA44" s="49">
        <f t="shared" si="232"/>
        <v>29208</v>
      </c>
      <c r="RB44" s="49">
        <f t="shared" si="232"/>
        <v>29208</v>
      </c>
      <c r="RC44" s="49">
        <f t="shared" si="232"/>
        <v>29208</v>
      </c>
      <c r="RD44" s="49">
        <f t="shared" si="232"/>
        <v>29208</v>
      </c>
      <c r="RE44" s="49">
        <f t="shared" si="232"/>
        <v>29208</v>
      </c>
      <c r="RF44" s="49">
        <f t="shared" si="232"/>
        <v>29208</v>
      </c>
      <c r="RG44" s="49">
        <f t="shared" si="232"/>
        <v>29208</v>
      </c>
      <c r="RH44" s="49">
        <f t="shared" si="232"/>
        <v>29208</v>
      </c>
      <c r="RI44" s="49">
        <f t="shared" si="232"/>
        <v>29208</v>
      </c>
      <c r="RJ44" s="49">
        <f t="shared" si="232"/>
        <v>29208</v>
      </c>
      <c r="RK44" s="49">
        <f t="shared" si="232"/>
        <v>29208</v>
      </c>
      <c r="RL44" s="49">
        <f t="shared" si="232"/>
        <v>29208</v>
      </c>
      <c r="RM44" s="49">
        <f t="shared" si="232"/>
        <v>29208</v>
      </c>
      <c r="RN44" s="49">
        <f t="shared" si="232"/>
        <v>29208</v>
      </c>
      <c r="RO44" s="49">
        <f t="shared" si="232"/>
        <v>29208</v>
      </c>
      <c r="RP44" s="49">
        <f t="shared" si="232"/>
        <v>29208</v>
      </c>
      <c r="RQ44" s="49">
        <f t="shared" si="232"/>
        <v>29208</v>
      </c>
      <c r="RR44" s="49">
        <f t="shared" si="232"/>
        <v>29208</v>
      </c>
      <c r="RS44" s="49">
        <f t="shared" si="232"/>
        <v>29208</v>
      </c>
      <c r="RT44" s="49">
        <f t="shared" si="232"/>
        <v>29208</v>
      </c>
      <c r="RU44" s="49">
        <f t="shared" si="232"/>
        <v>29208</v>
      </c>
      <c r="RV44" s="49">
        <f t="shared" si="232"/>
        <v>29208</v>
      </c>
      <c r="RW44" s="49">
        <f t="shared" si="232"/>
        <v>29208</v>
      </c>
      <c r="RX44" s="49">
        <f t="shared" si="232"/>
        <v>29208</v>
      </c>
      <c r="RY44" s="49">
        <f t="shared" si="232"/>
        <v>29208</v>
      </c>
      <c r="RZ44" s="49">
        <f t="shared" si="232"/>
        <v>29208</v>
      </c>
      <c r="SA44" s="49">
        <f t="shared" si="232"/>
        <v>29208</v>
      </c>
      <c r="SB44" s="49">
        <f t="shared" si="232"/>
        <v>29208</v>
      </c>
      <c r="SC44" s="49">
        <f t="shared" si="232"/>
        <v>29208</v>
      </c>
      <c r="SD44" s="49">
        <f t="shared" si="232"/>
        <v>29208</v>
      </c>
      <c r="SE44" s="49">
        <f t="shared" si="232"/>
        <v>29208</v>
      </c>
      <c r="SF44" s="49">
        <f t="shared" si="232"/>
        <v>29208</v>
      </c>
      <c r="SG44" s="49">
        <f t="shared" si="232"/>
        <v>29208</v>
      </c>
      <c r="SH44" s="49">
        <f t="shared" si="232"/>
        <v>29208</v>
      </c>
      <c r="SI44" s="49">
        <f t="shared" si="232"/>
        <v>29208</v>
      </c>
      <c r="SJ44" s="49">
        <f t="shared" si="232"/>
        <v>29208</v>
      </c>
      <c r="SK44" s="49">
        <f t="shared" si="232"/>
        <v>29208</v>
      </c>
      <c r="SL44" s="49">
        <f t="shared" si="232"/>
        <v>29208</v>
      </c>
      <c r="SM44" s="49">
        <f t="shared" si="232"/>
        <v>29208</v>
      </c>
      <c r="SN44" s="49">
        <f t="shared" si="232"/>
        <v>29208</v>
      </c>
      <c r="SO44" s="49">
        <f t="shared" si="232"/>
        <v>29208</v>
      </c>
      <c r="SP44" s="49">
        <f t="shared" si="232"/>
        <v>29208</v>
      </c>
      <c r="SQ44" s="49">
        <f t="shared" si="232"/>
        <v>29208</v>
      </c>
      <c r="SR44" s="49">
        <f t="shared" si="232"/>
        <v>29208</v>
      </c>
      <c r="SS44" s="49">
        <f t="shared" si="232"/>
        <v>29208</v>
      </c>
      <c r="ST44" s="49">
        <f t="shared" si="232"/>
        <v>29208</v>
      </c>
      <c r="SU44" s="49">
        <f t="shared" ref="SU44:UU44" si="233">$K$4+$K$5</f>
        <v>29208</v>
      </c>
      <c r="SV44" s="49">
        <f t="shared" si="233"/>
        <v>29208</v>
      </c>
      <c r="SW44" s="49">
        <f t="shared" si="233"/>
        <v>29208</v>
      </c>
      <c r="SX44" s="49">
        <f t="shared" si="233"/>
        <v>29208</v>
      </c>
      <c r="SY44" s="49">
        <f t="shared" si="233"/>
        <v>29208</v>
      </c>
      <c r="SZ44" s="49">
        <f t="shared" si="233"/>
        <v>29208</v>
      </c>
      <c r="TA44" s="49">
        <f t="shared" si="233"/>
        <v>29208</v>
      </c>
      <c r="TB44" s="49">
        <f t="shared" si="233"/>
        <v>29208</v>
      </c>
      <c r="TC44" s="49">
        <f t="shared" si="233"/>
        <v>29208</v>
      </c>
      <c r="TD44" s="49">
        <f t="shared" si="233"/>
        <v>29208</v>
      </c>
      <c r="TE44" s="49">
        <f t="shared" si="233"/>
        <v>29208</v>
      </c>
      <c r="TF44" s="49">
        <f t="shared" si="233"/>
        <v>29208</v>
      </c>
      <c r="TG44" s="49">
        <f t="shared" si="233"/>
        <v>29208</v>
      </c>
      <c r="TH44" s="49">
        <f t="shared" si="233"/>
        <v>29208</v>
      </c>
      <c r="TI44" s="49">
        <f t="shared" si="233"/>
        <v>29208</v>
      </c>
      <c r="TJ44" s="49">
        <f t="shared" si="233"/>
        <v>29208</v>
      </c>
      <c r="TK44" s="49">
        <f t="shared" si="233"/>
        <v>29208</v>
      </c>
      <c r="TL44" s="49">
        <f t="shared" si="233"/>
        <v>29208</v>
      </c>
      <c r="TM44" s="49">
        <f t="shared" si="233"/>
        <v>29208</v>
      </c>
      <c r="TN44" s="49">
        <f t="shared" si="233"/>
        <v>29208</v>
      </c>
      <c r="TO44" s="49">
        <f t="shared" si="233"/>
        <v>29208</v>
      </c>
      <c r="TP44" s="49">
        <f t="shared" si="233"/>
        <v>29208</v>
      </c>
      <c r="TQ44" s="49">
        <f t="shared" si="233"/>
        <v>29208</v>
      </c>
      <c r="TR44" s="49">
        <f t="shared" si="233"/>
        <v>29208</v>
      </c>
      <c r="TS44" s="49">
        <f t="shared" si="233"/>
        <v>29208</v>
      </c>
      <c r="TT44" s="49">
        <f t="shared" si="233"/>
        <v>29208</v>
      </c>
      <c r="TU44" s="49">
        <f t="shared" si="233"/>
        <v>29208</v>
      </c>
      <c r="TV44" s="49">
        <f t="shared" si="233"/>
        <v>29208</v>
      </c>
      <c r="TW44" s="49">
        <f t="shared" si="233"/>
        <v>29208</v>
      </c>
      <c r="TX44" s="49">
        <f t="shared" si="233"/>
        <v>29208</v>
      </c>
      <c r="TY44" s="49">
        <f t="shared" si="233"/>
        <v>29208</v>
      </c>
      <c r="TZ44" s="49">
        <f t="shared" si="233"/>
        <v>29208</v>
      </c>
      <c r="UA44" s="49">
        <f t="shared" si="233"/>
        <v>29208</v>
      </c>
      <c r="UB44" s="49">
        <f t="shared" si="233"/>
        <v>29208</v>
      </c>
      <c r="UC44" s="49">
        <f t="shared" si="233"/>
        <v>29208</v>
      </c>
      <c r="UD44" s="49">
        <f t="shared" si="233"/>
        <v>29208</v>
      </c>
      <c r="UE44" s="49">
        <f t="shared" si="233"/>
        <v>29208</v>
      </c>
      <c r="UF44" s="49">
        <f t="shared" si="233"/>
        <v>29208</v>
      </c>
      <c r="UG44" s="49">
        <f t="shared" si="233"/>
        <v>29208</v>
      </c>
      <c r="UH44" s="49">
        <f t="shared" si="233"/>
        <v>29208</v>
      </c>
      <c r="UI44" s="49">
        <f t="shared" si="233"/>
        <v>29208</v>
      </c>
      <c r="UJ44" s="49">
        <f t="shared" si="233"/>
        <v>29208</v>
      </c>
      <c r="UK44" s="49">
        <f t="shared" si="233"/>
        <v>29208</v>
      </c>
      <c r="UL44" s="49">
        <f t="shared" si="233"/>
        <v>29208</v>
      </c>
      <c r="UM44" s="49">
        <f t="shared" si="233"/>
        <v>29208</v>
      </c>
      <c r="UN44" s="49">
        <f t="shared" si="233"/>
        <v>29208</v>
      </c>
      <c r="UO44" s="49">
        <f t="shared" si="233"/>
        <v>29208</v>
      </c>
      <c r="UP44" s="49">
        <f t="shared" si="233"/>
        <v>29208</v>
      </c>
      <c r="UQ44" s="49">
        <f t="shared" si="233"/>
        <v>29208</v>
      </c>
      <c r="UR44" s="49">
        <f t="shared" si="233"/>
        <v>29208</v>
      </c>
      <c r="US44" s="49">
        <f t="shared" si="233"/>
        <v>29208</v>
      </c>
      <c r="UT44" s="49">
        <f t="shared" si="233"/>
        <v>29208</v>
      </c>
      <c r="UU44" s="49">
        <f t="shared" si="233"/>
        <v>29208</v>
      </c>
    </row>
    <row r="45" spans="1:567" s="30" customFormat="1" ht="34.5" customHeight="1" x14ac:dyDescent="0.25">
      <c r="A45" s="45" t="s">
        <v>17</v>
      </c>
      <c r="B45" s="49">
        <f>B43-B44</f>
        <v>-29208</v>
      </c>
      <c r="C45" s="49">
        <f t="shared" ref="C45:BN45" si="234">C43-C44</f>
        <v>-29208</v>
      </c>
      <c r="D45" s="49">
        <f t="shared" si="234"/>
        <v>-29208</v>
      </c>
      <c r="E45" s="49">
        <f t="shared" si="234"/>
        <v>-29208</v>
      </c>
      <c r="F45" s="49">
        <f t="shared" si="234"/>
        <v>-29208</v>
      </c>
      <c r="G45" s="49">
        <f t="shared" si="234"/>
        <v>-29208</v>
      </c>
      <c r="H45" s="49">
        <f t="shared" si="234"/>
        <v>-29208</v>
      </c>
      <c r="I45" s="49">
        <f t="shared" si="234"/>
        <v>-29208</v>
      </c>
      <c r="J45" s="49">
        <f t="shared" si="234"/>
        <v>-29208</v>
      </c>
      <c r="K45" s="49">
        <f t="shared" si="234"/>
        <v>-29208</v>
      </c>
      <c r="L45" s="49">
        <f t="shared" si="234"/>
        <v>-29208</v>
      </c>
      <c r="M45" s="49">
        <f t="shared" si="234"/>
        <v>-29208</v>
      </c>
      <c r="N45" s="49">
        <f t="shared" si="234"/>
        <v>-28700</v>
      </c>
      <c r="O45" s="49">
        <f t="shared" si="234"/>
        <v>-28092</v>
      </c>
      <c r="P45" s="49">
        <f t="shared" si="234"/>
        <v>-27484</v>
      </c>
      <c r="Q45" s="49">
        <f t="shared" si="234"/>
        <v>-26876</v>
      </c>
      <c r="R45" s="49">
        <f t="shared" si="234"/>
        <v>-26287</v>
      </c>
      <c r="S45" s="49">
        <f t="shared" si="234"/>
        <v>-25679</v>
      </c>
      <c r="T45" s="49">
        <f t="shared" si="234"/>
        <v>-25071</v>
      </c>
      <c r="U45" s="49">
        <f t="shared" si="234"/>
        <v>-24463</v>
      </c>
      <c r="V45" s="49">
        <f t="shared" si="234"/>
        <v>-23874</v>
      </c>
      <c r="W45" s="49">
        <f t="shared" si="234"/>
        <v>-23266</v>
      </c>
      <c r="X45" s="49">
        <f t="shared" si="234"/>
        <v>-22658</v>
      </c>
      <c r="Y45" s="49">
        <f t="shared" si="234"/>
        <v>-22050</v>
      </c>
      <c r="Z45" s="49">
        <f t="shared" si="234"/>
        <v>-21461</v>
      </c>
      <c r="AA45" s="49">
        <f t="shared" si="234"/>
        <v>-20853</v>
      </c>
      <c r="AB45" s="49">
        <f t="shared" si="234"/>
        <v>-20245</v>
      </c>
      <c r="AC45" s="49">
        <f t="shared" si="234"/>
        <v>-19637</v>
      </c>
      <c r="AD45" s="49">
        <f t="shared" si="234"/>
        <v>-19048</v>
      </c>
      <c r="AE45" s="49">
        <f t="shared" si="234"/>
        <v>-18440</v>
      </c>
      <c r="AF45" s="49">
        <f t="shared" si="234"/>
        <v>-17832</v>
      </c>
      <c r="AG45" s="49">
        <f t="shared" si="234"/>
        <v>-17224</v>
      </c>
      <c r="AH45" s="49">
        <f t="shared" si="234"/>
        <v>-16635</v>
      </c>
      <c r="AI45" s="49">
        <f t="shared" si="234"/>
        <v>-16027</v>
      </c>
      <c r="AJ45" s="49">
        <f t="shared" si="234"/>
        <v>-15419</v>
      </c>
      <c r="AK45" s="49">
        <f t="shared" si="234"/>
        <v>-14811</v>
      </c>
      <c r="AL45" s="49">
        <f t="shared" si="234"/>
        <v>-14222</v>
      </c>
      <c r="AM45" s="49">
        <f t="shared" si="234"/>
        <v>-13614</v>
      </c>
      <c r="AN45" s="49">
        <f t="shared" si="234"/>
        <v>-13006</v>
      </c>
      <c r="AO45" s="49">
        <f t="shared" si="234"/>
        <v>-12398</v>
      </c>
      <c r="AP45" s="49">
        <f t="shared" si="234"/>
        <v>-11790</v>
      </c>
      <c r="AQ45" s="49">
        <f t="shared" si="234"/>
        <v>-11201</v>
      </c>
      <c r="AR45" s="49">
        <f t="shared" si="234"/>
        <v>-10593</v>
      </c>
      <c r="AS45" s="49">
        <f t="shared" si="234"/>
        <v>-9985</v>
      </c>
      <c r="AT45" s="49">
        <f t="shared" si="234"/>
        <v>-9377</v>
      </c>
      <c r="AU45" s="49">
        <f t="shared" si="234"/>
        <v>-8788</v>
      </c>
      <c r="AV45" s="49">
        <f t="shared" si="234"/>
        <v>-8180</v>
      </c>
      <c r="AW45" s="49">
        <f t="shared" si="234"/>
        <v>-7572</v>
      </c>
      <c r="AX45" s="49">
        <f t="shared" si="234"/>
        <v>-6964</v>
      </c>
      <c r="AY45" s="49">
        <f t="shared" si="234"/>
        <v>-6375</v>
      </c>
      <c r="AZ45" s="49">
        <f t="shared" si="234"/>
        <v>-5767</v>
      </c>
      <c r="BA45" s="49">
        <f t="shared" si="234"/>
        <v>-5159</v>
      </c>
      <c r="BB45" s="49">
        <f t="shared" si="234"/>
        <v>-4551</v>
      </c>
      <c r="BC45" s="49">
        <f t="shared" si="234"/>
        <v>-3962</v>
      </c>
      <c r="BD45" s="49">
        <f t="shared" si="234"/>
        <v>-3354</v>
      </c>
      <c r="BE45" s="49">
        <f t="shared" si="234"/>
        <v>-2746</v>
      </c>
      <c r="BF45" s="49">
        <f t="shared" si="234"/>
        <v>-2138</v>
      </c>
      <c r="BG45" s="49">
        <f t="shared" si="234"/>
        <v>-1549</v>
      </c>
      <c r="BH45" s="49">
        <f t="shared" si="234"/>
        <v>-941</v>
      </c>
      <c r="BI45" s="49">
        <f t="shared" si="234"/>
        <v>-333</v>
      </c>
      <c r="BJ45" s="49">
        <f t="shared" si="234"/>
        <v>275</v>
      </c>
      <c r="BK45" s="49">
        <f t="shared" si="234"/>
        <v>864</v>
      </c>
      <c r="BL45" s="49">
        <f t="shared" si="234"/>
        <v>1472</v>
      </c>
      <c r="BM45" s="49">
        <f t="shared" si="234"/>
        <v>2080</v>
      </c>
      <c r="BN45" s="49">
        <f t="shared" si="234"/>
        <v>2688</v>
      </c>
      <c r="BO45" s="49">
        <f t="shared" ref="BO45:DZ45" si="235">BO43-BO44</f>
        <v>3296</v>
      </c>
      <c r="BP45" s="49">
        <f t="shared" si="235"/>
        <v>3885</v>
      </c>
      <c r="BQ45" s="49">
        <f t="shared" si="235"/>
        <v>4493</v>
      </c>
      <c r="BR45" s="49">
        <f t="shared" si="235"/>
        <v>5101</v>
      </c>
      <c r="BS45" s="49">
        <f t="shared" si="235"/>
        <v>5709</v>
      </c>
      <c r="BT45" s="49">
        <f t="shared" si="235"/>
        <v>6298</v>
      </c>
      <c r="BU45" s="49">
        <f t="shared" si="235"/>
        <v>6906</v>
      </c>
      <c r="BV45" s="49">
        <f t="shared" si="235"/>
        <v>7514</v>
      </c>
      <c r="BW45" s="49">
        <f t="shared" si="235"/>
        <v>8122</v>
      </c>
      <c r="BX45" s="49">
        <f t="shared" si="235"/>
        <v>8711</v>
      </c>
      <c r="BY45" s="49">
        <f t="shared" si="235"/>
        <v>9319</v>
      </c>
      <c r="BZ45" s="49">
        <f t="shared" si="235"/>
        <v>9927</v>
      </c>
      <c r="CA45" s="49">
        <f t="shared" si="235"/>
        <v>10535</v>
      </c>
      <c r="CB45" s="49">
        <f t="shared" si="235"/>
        <v>11124</v>
      </c>
      <c r="CC45" s="49">
        <f t="shared" si="235"/>
        <v>11732</v>
      </c>
      <c r="CD45" s="49">
        <f t="shared" si="235"/>
        <v>12340</v>
      </c>
      <c r="CE45" s="49">
        <f t="shared" si="235"/>
        <v>12948</v>
      </c>
      <c r="CF45" s="49">
        <f t="shared" si="235"/>
        <v>13537</v>
      </c>
      <c r="CG45" s="49">
        <f t="shared" si="235"/>
        <v>14145</v>
      </c>
      <c r="CH45" s="49">
        <f t="shared" si="235"/>
        <v>14753</v>
      </c>
      <c r="CI45" s="49">
        <f t="shared" si="235"/>
        <v>15361</v>
      </c>
      <c r="CJ45" s="49">
        <f t="shared" si="235"/>
        <v>15969</v>
      </c>
      <c r="CK45" s="49">
        <f t="shared" si="235"/>
        <v>16558</v>
      </c>
      <c r="CL45" s="49">
        <f t="shared" si="235"/>
        <v>17166</v>
      </c>
      <c r="CM45" s="49">
        <f t="shared" si="235"/>
        <v>17774</v>
      </c>
      <c r="CN45" s="49">
        <f t="shared" si="235"/>
        <v>18382</v>
      </c>
      <c r="CO45" s="49">
        <f t="shared" si="235"/>
        <v>18971</v>
      </c>
      <c r="CP45" s="49">
        <f t="shared" si="235"/>
        <v>19579</v>
      </c>
      <c r="CQ45" s="49">
        <f t="shared" si="235"/>
        <v>20187</v>
      </c>
      <c r="CR45" s="49">
        <f t="shared" si="235"/>
        <v>20795</v>
      </c>
      <c r="CS45" s="49">
        <f t="shared" si="235"/>
        <v>21384</v>
      </c>
      <c r="CT45" s="49">
        <f t="shared" si="235"/>
        <v>21992</v>
      </c>
      <c r="CU45" s="49">
        <f t="shared" si="235"/>
        <v>22600</v>
      </c>
      <c r="CV45" s="49">
        <f t="shared" si="235"/>
        <v>23208</v>
      </c>
      <c r="CW45" s="49">
        <f t="shared" si="235"/>
        <v>23797</v>
      </c>
      <c r="CX45" s="49">
        <f t="shared" si="235"/>
        <v>24405</v>
      </c>
      <c r="CY45" s="49">
        <f t="shared" si="235"/>
        <v>25013</v>
      </c>
      <c r="CZ45" s="49">
        <f t="shared" si="235"/>
        <v>25621</v>
      </c>
      <c r="DA45" s="49">
        <f t="shared" si="235"/>
        <v>26210</v>
      </c>
      <c r="DB45" s="49">
        <f t="shared" si="235"/>
        <v>26818</v>
      </c>
      <c r="DC45" s="49">
        <f t="shared" si="235"/>
        <v>27426</v>
      </c>
      <c r="DD45" s="49">
        <f t="shared" si="235"/>
        <v>28034</v>
      </c>
      <c r="DE45" s="49">
        <f t="shared" si="235"/>
        <v>28623</v>
      </c>
      <c r="DF45" s="49">
        <f t="shared" si="235"/>
        <v>29231</v>
      </c>
      <c r="DG45" s="49">
        <f t="shared" si="235"/>
        <v>29839</v>
      </c>
      <c r="DH45" s="49">
        <f t="shared" si="235"/>
        <v>30447</v>
      </c>
      <c r="DI45" s="49">
        <f t="shared" si="235"/>
        <v>31055</v>
      </c>
      <c r="DJ45" s="49">
        <f t="shared" si="235"/>
        <v>31644</v>
      </c>
      <c r="DK45" s="49">
        <f t="shared" si="235"/>
        <v>32252</v>
      </c>
      <c r="DL45" s="49">
        <f t="shared" si="235"/>
        <v>32860</v>
      </c>
      <c r="DM45" s="49">
        <f t="shared" si="235"/>
        <v>33468</v>
      </c>
      <c r="DN45" s="49">
        <f t="shared" si="235"/>
        <v>34057</v>
      </c>
      <c r="DO45" s="49">
        <f t="shared" si="235"/>
        <v>34665</v>
      </c>
      <c r="DP45" s="49">
        <f t="shared" si="235"/>
        <v>35273</v>
      </c>
      <c r="DQ45" s="49">
        <f t="shared" si="235"/>
        <v>35881</v>
      </c>
      <c r="DR45" s="49">
        <f t="shared" si="235"/>
        <v>36470</v>
      </c>
      <c r="DS45" s="49">
        <f t="shared" si="235"/>
        <v>37078</v>
      </c>
      <c r="DT45" s="49">
        <f t="shared" si="235"/>
        <v>37686</v>
      </c>
      <c r="DU45" s="49">
        <f t="shared" si="235"/>
        <v>38294</v>
      </c>
      <c r="DV45" s="49">
        <f t="shared" si="235"/>
        <v>38883</v>
      </c>
      <c r="DW45" s="49">
        <f t="shared" si="235"/>
        <v>39491</v>
      </c>
      <c r="DX45" s="49">
        <f t="shared" si="235"/>
        <v>40099</v>
      </c>
      <c r="DY45" s="49">
        <f t="shared" si="235"/>
        <v>40707</v>
      </c>
      <c r="DZ45" s="49">
        <f t="shared" si="235"/>
        <v>41296</v>
      </c>
      <c r="EA45" s="49">
        <f t="shared" ref="EA45:GL45" si="236">EA43-EA44</f>
        <v>41904</v>
      </c>
      <c r="EB45" s="49">
        <f t="shared" si="236"/>
        <v>42512</v>
      </c>
      <c r="EC45" s="49">
        <f t="shared" si="236"/>
        <v>43120</v>
      </c>
      <c r="ED45" s="49">
        <f t="shared" si="236"/>
        <v>43709</v>
      </c>
      <c r="EE45" s="49">
        <f t="shared" si="236"/>
        <v>44317</v>
      </c>
      <c r="EF45" s="49">
        <f t="shared" si="236"/>
        <v>44925</v>
      </c>
      <c r="EG45" s="49">
        <f t="shared" si="236"/>
        <v>45533</v>
      </c>
      <c r="EH45" s="49">
        <f t="shared" si="236"/>
        <v>46141</v>
      </c>
      <c r="EI45" s="49">
        <f t="shared" si="236"/>
        <v>46730</v>
      </c>
      <c r="EJ45" s="49">
        <f t="shared" si="236"/>
        <v>47338</v>
      </c>
      <c r="EK45" s="49">
        <f t="shared" si="236"/>
        <v>47946</v>
      </c>
      <c r="EL45" s="49">
        <f t="shared" si="236"/>
        <v>48554</v>
      </c>
      <c r="EM45" s="49">
        <f t="shared" si="236"/>
        <v>49143</v>
      </c>
      <c r="EN45" s="49">
        <f t="shared" si="236"/>
        <v>49751</v>
      </c>
      <c r="EO45" s="49">
        <f t="shared" si="236"/>
        <v>50359</v>
      </c>
      <c r="EP45" s="49">
        <f t="shared" si="236"/>
        <v>50967</v>
      </c>
      <c r="EQ45" s="49">
        <f t="shared" si="236"/>
        <v>51556</v>
      </c>
      <c r="ER45" s="49">
        <f t="shared" si="236"/>
        <v>52164</v>
      </c>
      <c r="ES45" s="49">
        <f t="shared" si="236"/>
        <v>52772</v>
      </c>
      <c r="ET45" s="49">
        <f t="shared" si="236"/>
        <v>53380</v>
      </c>
      <c r="EU45" s="49">
        <f t="shared" si="236"/>
        <v>53969</v>
      </c>
      <c r="EV45" s="49">
        <f t="shared" si="236"/>
        <v>54577</v>
      </c>
      <c r="EW45" s="49">
        <f t="shared" si="236"/>
        <v>55185</v>
      </c>
      <c r="EX45" s="49">
        <f t="shared" si="236"/>
        <v>55793</v>
      </c>
      <c r="EY45" s="49">
        <f t="shared" si="236"/>
        <v>56382</v>
      </c>
      <c r="EZ45" s="49">
        <f t="shared" si="236"/>
        <v>56990</v>
      </c>
      <c r="FA45" s="49">
        <f t="shared" si="236"/>
        <v>57598</v>
      </c>
      <c r="FB45" s="49">
        <f t="shared" si="236"/>
        <v>58206</v>
      </c>
      <c r="FC45" s="49">
        <f t="shared" si="236"/>
        <v>58795</v>
      </c>
      <c r="FD45" s="49">
        <f t="shared" si="236"/>
        <v>59403</v>
      </c>
      <c r="FE45" s="49">
        <f t="shared" si="236"/>
        <v>60011</v>
      </c>
      <c r="FF45" s="49">
        <f t="shared" si="236"/>
        <v>60619</v>
      </c>
      <c r="FG45" s="49">
        <f t="shared" si="236"/>
        <v>61227</v>
      </c>
      <c r="FH45" s="49">
        <f t="shared" si="236"/>
        <v>61816</v>
      </c>
      <c r="FI45" s="49">
        <f t="shared" si="236"/>
        <v>62424</v>
      </c>
      <c r="FJ45" s="49">
        <f t="shared" si="236"/>
        <v>63032</v>
      </c>
      <c r="FK45" s="49">
        <f t="shared" si="236"/>
        <v>63640</v>
      </c>
      <c r="FL45" s="49">
        <f t="shared" si="236"/>
        <v>64229</v>
      </c>
      <c r="FM45" s="49">
        <f t="shared" si="236"/>
        <v>64837</v>
      </c>
      <c r="FN45" s="49">
        <f t="shared" si="236"/>
        <v>65445</v>
      </c>
      <c r="FO45" s="49">
        <f t="shared" si="236"/>
        <v>66053</v>
      </c>
      <c r="FP45" s="49">
        <f t="shared" si="236"/>
        <v>66642</v>
      </c>
      <c r="FQ45" s="49">
        <f t="shared" si="236"/>
        <v>67250</v>
      </c>
      <c r="FR45" s="49">
        <f t="shared" si="236"/>
        <v>67858</v>
      </c>
      <c r="FS45" s="49">
        <f t="shared" si="236"/>
        <v>68466</v>
      </c>
      <c r="FT45" s="49">
        <f t="shared" si="236"/>
        <v>69055</v>
      </c>
      <c r="FU45" s="49">
        <f t="shared" si="236"/>
        <v>69663</v>
      </c>
      <c r="FV45" s="49">
        <f t="shared" si="236"/>
        <v>70271</v>
      </c>
      <c r="FW45" s="49">
        <f t="shared" si="236"/>
        <v>70879</v>
      </c>
      <c r="FX45" s="49">
        <f t="shared" si="236"/>
        <v>71468</v>
      </c>
      <c r="FY45" s="49">
        <f t="shared" si="236"/>
        <v>72076</v>
      </c>
      <c r="FZ45" s="49">
        <f t="shared" si="236"/>
        <v>72684</v>
      </c>
      <c r="GA45" s="49">
        <f t="shared" si="236"/>
        <v>73292</v>
      </c>
      <c r="GB45" s="49">
        <f t="shared" si="236"/>
        <v>73900</v>
      </c>
      <c r="GC45" s="49">
        <f t="shared" si="236"/>
        <v>74489</v>
      </c>
      <c r="GD45" s="49">
        <f t="shared" si="236"/>
        <v>75097</v>
      </c>
      <c r="GE45" s="49">
        <f t="shared" si="236"/>
        <v>75705</v>
      </c>
      <c r="GF45" s="49">
        <f t="shared" si="236"/>
        <v>76313</v>
      </c>
      <c r="GG45" s="49">
        <f t="shared" si="236"/>
        <v>76902</v>
      </c>
      <c r="GH45" s="49">
        <f t="shared" si="236"/>
        <v>77510</v>
      </c>
      <c r="GI45" s="49">
        <f t="shared" si="236"/>
        <v>78118</v>
      </c>
      <c r="GJ45" s="49">
        <f t="shared" si="236"/>
        <v>78726</v>
      </c>
      <c r="GK45" s="49">
        <f t="shared" si="236"/>
        <v>79315</v>
      </c>
      <c r="GL45" s="49">
        <f t="shared" si="236"/>
        <v>79923</v>
      </c>
      <c r="GM45" s="49">
        <f t="shared" ref="GM45:IX45" si="237">GM43-GM44</f>
        <v>80531</v>
      </c>
      <c r="GN45" s="49">
        <f t="shared" si="237"/>
        <v>81139</v>
      </c>
      <c r="GO45" s="49">
        <f t="shared" si="237"/>
        <v>81728</v>
      </c>
      <c r="GP45" s="49">
        <f t="shared" si="237"/>
        <v>82336</v>
      </c>
      <c r="GQ45" s="49">
        <f t="shared" si="237"/>
        <v>82944</v>
      </c>
      <c r="GR45" s="49">
        <f t="shared" si="237"/>
        <v>83552</v>
      </c>
      <c r="GS45" s="49">
        <f t="shared" si="237"/>
        <v>84141</v>
      </c>
      <c r="GT45" s="49">
        <f t="shared" si="237"/>
        <v>84749</v>
      </c>
      <c r="GU45" s="49">
        <f t="shared" si="237"/>
        <v>85357</v>
      </c>
      <c r="GV45" s="49">
        <f t="shared" si="237"/>
        <v>85965</v>
      </c>
      <c r="GW45" s="49">
        <f t="shared" si="237"/>
        <v>86554</v>
      </c>
      <c r="GX45" s="49">
        <f t="shared" si="237"/>
        <v>87162</v>
      </c>
      <c r="GY45" s="49">
        <f t="shared" si="237"/>
        <v>87770</v>
      </c>
      <c r="GZ45" s="49">
        <f t="shared" si="237"/>
        <v>88378</v>
      </c>
      <c r="HA45" s="49">
        <f t="shared" si="237"/>
        <v>88986</v>
      </c>
      <c r="HB45" s="49">
        <f t="shared" si="237"/>
        <v>89575</v>
      </c>
      <c r="HC45" s="49">
        <f t="shared" si="237"/>
        <v>90183</v>
      </c>
      <c r="HD45" s="49">
        <f t="shared" si="237"/>
        <v>90791</v>
      </c>
      <c r="HE45" s="49">
        <f t="shared" si="237"/>
        <v>91399</v>
      </c>
      <c r="HF45" s="49">
        <f t="shared" si="237"/>
        <v>91988</v>
      </c>
      <c r="HG45" s="49">
        <f t="shared" si="237"/>
        <v>92596</v>
      </c>
      <c r="HH45" s="49">
        <f t="shared" si="237"/>
        <v>93204</v>
      </c>
      <c r="HI45" s="49">
        <f t="shared" si="237"/>
        <v>93812</v>
      </c>
      <c r="HJ45" s="49">
        <f t="shared" si="237"/>
        <v>94401</v>
      </c>
      <c r="HK45" s="49">
        <f t="shared" si="237"/>
        <v>95009</v>
      </c>
      <c r="HL45" s="49">
        <f t="shared" si="237"/>
        <v>95617</v>
      </c>
      <c r="HM45" s="49">
        <f t="shared" si="237"/>
        <v>96225</v>
      </c>
      <c r="HN45" s="49">
        <f t="shared" si="237"/>
        <v>96814</v>
      </c>
      <c r="HO45" s="49">
        <f t="shared" si="237"/>
        <v>97422</v>
      </c>
      <c r="HP45" s="49">
        <f t="shared" si="237"/>
        <v>98030</v>
      </c>
      <c r="HQ45" s="49">
        <f t="shared" si="237"/>
        <v>98638</v>
      </c>
      <c r="HR45" s="49">
        <f t="shared" si="237"/>
        <v>99227</v>
      </c>
      <c r="HS45" s="49">
        <f t="shared" si="237"/>
        <v>99835</v>
      </c>
      <c r="HT45" s="49">
        <f t="shared" si="237"/>
        <v>100443</v>
      </c>
      <c r="HU45" s="49">
        <f t="shared" si="237"/>
        <v>101051</v>
      </c>
      <c r="HV45" s="49">
        <f t="shared" si="237"/>
        <v>101640</v>
      </c>
      <c r="HW45" s="49">
        <f t="shared" si="237"/>
        <v>102248</v>
      </c>
      <c r="HX45" s="49">
        <f t="shared" si="237"/>
        <v>102856</v>
      </c>
      <c r="HY45" s="49">
        <f t="shared" si="237"/>
        <v>103464</v>
      </c>
      <c r="HZ45" s="49">
        <f t="shared" si="237"/>
        <v>104072</v>
      </c>
      <c r="IA45" s="49">
        <f t="shared" si="237"/>
        <v>104661</v>
      </c>
      <c r="IB45" s="49">
        <f t="shared" si="237"/>
        <v>105269</v>
      </c>
      <c r="IC45" s="49">
        <f t="shared" si="237"/>
        <v>105877</v>
      </c>
      <c r="ID45" s="49">
        <f t="shared" si="237"/>
        <v>106485</v>
      </c>
      <c r="IE45" s="49">
        <f t="shared" si="237"/>
        <v>107074</v>
      </c>
      <c r="IF45" s="49">
        <f t="shared" si="237"/>
        <v>107682</v>
      </c>
      <c r="IG45" s="49">
        <f t="shared" si="237"/>
        <v>108290</v>
      </c>
      <c r="IH45" s="49">
        <f t="shared" si="237"/>
        <v>108898</v>
      </c>
      <c r="II45" s="49">
        <f t="shared" si="237"/>
        <v>109487</v>
      </c>
      <c r="IJ45" s="49">
        <f t="shared" si="237"/>
        <v>110095</v>
      </c>
      <c r="IK45" s="49">
        <f t="shared" si="237"/>
        <v>110703</v>
      </c>
      <c r="IL45" s="49">
        <f t="shared" si="237"/>
        <v>111311</v>
      </c>
      <c r="IM45" s="49">
        <f t="shared" si="237"/>
        <v>111900</v>
      </c>
      <c r="IN45" s="49">
        <f t="shared" si="237"/>
        <v>112508</v>
      </c>
      <c r="IO45" s="49">
        <f t="shared" si="237"/>
        <v>113116</v>
      </c>
      <c r="IP45" s="49">
        <f t="shared" si="237"/>
        <v>113724</v>
      </c>
      <c r="IQ45" s="49">
        <f t="shared" si="237"/>
        <v>114313</v>
      </c>
      <c r="IR45" s="49">
        <f t="shared" si="237"/>
        <v>114921</v>
      </c>
      <c r="IS45" s="49">
        <f t="shared" si="237"/>
        <v>115529</v>
      </c>
      <c r="IT45" s="49">
        <f t="shared" si="237"/>
        <v>116137</v>
      </c>
      <c r="IU45" s="49">
        <f t="shared" si="237"/>
        <v>116726</v>
      </c>
      <c r="IV45" s="49">
        <f t="shared" si="237"/>
        <v>117334</v>
      </c>
      <c r="IW45" s="49">
        <f t="shared" si="237"/>
        <v>117942</v>
      </c>
      <c r="IX45" s="49">
        <f t="shared" si="237"/>
        <v>118550</v>
      </c>
      <c r="IY45" s="49">
        <f t="shared" ref="IY45:LJ45" si="238">IY43-IY44</f>
        <v>119158</v>
      </c>
      <c r="IZ45" s="49">
        <f t="shared" si="238"/>
        <v>119747</v>
      </c>
      <c r="JA45" s="49">
        <f t="shared" si="238"/>
        <v>120355</v>
      </c>
      <c r="JB45" s="49">
        <f t="shared" si="238"/>
        <v>120963</v>
      </c>
      <c r="JC45" s="49">
        <f t="shared" si="238"/>
        <v>121571</v>
      </c>
      <c r="JD45" s="49">
        <f t="shared" si="238"/>
        <v>122160</v>
      </c>
      <c r="JE45" s="49">
        <f t="shared" si="238"/>
        <v>122768</v>
      </c>
      <c r="JF45" s="49">
        <f t="shared" si="238"/>
        <v>123376</v>
      </c>
      <c r="JG45" s="49">
        <f t="shared" si="238"/>
        <v>123984</v>
      </c>
      <c r="JH45" s="49">
        <f t="shared" si="238"/>
        <v>124573</v>
      </c>
      <c r="JI45" s="49">
        <f t="shared" si="238"/>
        <v>125181</v>
      </c>
      <c r="JJ45" s="49">
        <f t="shared" si="238"/>
        <v>125789</v>
      </c>
      <c r="JK45" s="49">
        <f t="shared" si="238"/>
        <v>126397</v>
      </c>
      <c r="JL45" s="49">
        <f t="shared" si="238"/>
        <v>126986</v>
      </c>
      <c r="JM45" s="49">
        <f t="shared" si="238"/>
        <v>127594</v>
      </c>
      <c r="JN45" s="49">
        <f t="shared" si="238"/>
        <v>128202</v>
      </c>
      <c r="JO45" s="49">
        <f t="shared" si="238"/>
        <v>128810</v>
      </c>
      <c r="JP45" s="49">
        <f t="shared" si="238"/>
        <v>129399</v>
      </c>
      <c r="JQ45" s="49">
        <f t="shared" si="238"/>
        <v>130007</v>
      </c>
      <c r="JR45" s="49">
        <f t="shared" si="238"/>
        <v>130615</v>
      </c>
      <c r="JS45" s="49">
        <f t="shared" si="238"/>
        <v>131223</v>
      </c>
      <c r="JT45" s="49">
        <f t="shared" si="238"/>
        <v>131831</v>
      </c>
      <c r="JU45" s="49">
        <f t="shared" si="238"/>
        <v>132420</v>
      </c>
      <c r="JV45" s="49">
        <f t="shared" si="238"/>
        <v>133028</v>
      </c>
      <c r="JW45" s="49">
        <f t="shared" si="238"/>
        <v>133636</v>
      </c>
      <c r="JX45" s="49">
        <f t="shared" si="238"/>
        <v>134244</v>
      </c>
      <c r="JY45" s="49">
        <f t="shared" si="238"/>
        <v>134833</v>
      </c>
      <c r="JZ45" s="49">
        <f t="shared" si="238"/>
        <v>135441</v>
      </c>
      <c r="KA45" s="49">
        <f t="shared" si="238"/>
        <v>136049</v>
      </c>
      <c r="KB45" s="49">
        <f t="shared" si="238"/>
        <v>136657</v>
      </c>
      <c r="KC45" s="49">
        <f t="shared" si="238"/>
        <v>137246</v>
      </c>
      <c r="KD45" s="49">
        <f t="shared" si="238"/>
        <v>137854</v>
      </c>
      <c r="KE45" s="49">
        <f t="shared" si="238"/>
        <v>138462</v>
      </c>
      <c r="KF45" s="49">
        <f t="shared" si="238"/>
        <v>139070</v>
      </c>
      <c r="KG45" s="49">
        <f t="shared" si="238"/>
        <v>139659</v>
      </c>
      <c r="KH45" s="49">
        <f t="shared" si="238"/>
        <v>140267</v>
      </c>
      <c r="KI45" s="49">
        <f t="shared" si="238"/>
        <v>140875</v>
      </c>
      <c r="KJ45" s="49">
        <f t="shared" si="238"/>
        <v>141483</v>
      </c>
      <c r="KK45" s="49">
        <f t="shared" si="238"/>
        <v>142072</v>
      </c>
      <c r="KL45" s="49">
        <f t="shared" si="238"/>
        <v>142680</v>
      </c>
      <c r="KM45" s="49">
        <f t="shared" si="238"/>
        <v>143288</v>
      </c>
      <c r="KN45" s="49">
        <f t="shared" si="238"/>
        <v>143896</v>
      </c>
      <c r="KO45" s="49">
        <f t="shared" si="238"/>
        <v>144485</v>
      </c>
      <c r="KP45" s="49">
        <f t="shared" si="238"/>
        <v>145093</v>
      </c>
      <c r="KQ45" s="49">
        <f t="shared" si="238"/>
        <v>145701</v>
      </c>
      <c r="KR45" s="49">
        <f t="shared" si="238"/>
        <v>146309</v>
      </c>
      <c r="KS45" s="49">
        <f t="shared" si="238"/>
        <v>146917</v>
      </c>
      <c r="KT45" s="49">
        <f t="shared" si="238"/>
        <v>147506</v>
      </c>
      <c r="KU45" s="49">
        <f t="shared" si="238"/>
        <v>148114</v>
      </c>
      <c r="KV45" s="49">
        <f t="shared" si="238"/>
        <v>148722</v>
      </c>
      <c r="KW45" s="49">
        <f t="shared" si="238"/>
        <v>149330</v>
      </c>
      <c r="KX45" s="49">
        <f t="shared" si="238"/>
        <v>149919</v>
      </c>
      <c r="KY45" s="49">
        <f t="shared" si="238"/>
        <v>150527</v>
      </c>
      <c r="KZ45" s="49">
        <f t="shared" si="238"/>
        <v>151135</v>
      </c>
      <c r="LA45" s="49">
        <f t="shared" si="238"/>
        <v>151743</v>
      </c>
      <c r="LB45" s="49">
        <f t="shared" si="238"/>
        <v>152332</v>
      </c>
      <c r="LC45" s="49">
        <f t="shared" si="238"/>
        <v>152940</v>
      </c>
      <c r="LD45" s="49">
        <f t="shared" si="238"/>
        <v>153548</v>
      </c>
      <c r="LE45" s="49">
        <f t="shared" si="238"/>
        <v>154156</v>
      </c>
      <c r="LF45" s="49">
        <f t="shared" si="238"/>
        <v>154745</v>
      </c>
      <c r="LG45" s="49">
        <f t="shared" si="238"/>
        <v>155353</v>
      </c>
      <c r="LH45" s="49">
        <f t="shared" si="238"/>
        <v>155961</v>
      </c>
      <c r="LI45" s="49">
        <f t="shared" si="238"/>
        <v>156569</v>
      </c>
      <c r="LJ45" s="49">
        <f t="shared" si="238"/>
        <v>157158</v>
      </c>
      <c r="LK45" s="49">
        <f t="shared" ref="LK45:NV45" si="239">LK43-LK44</f>
        <v>157766</v>
      </c>
      <c r="LL45" s="49">
        <f t="shared" si="239"/>
        <v>158374</v>
      </c>
      <c r="LM45" s="49">
        <f t="shared" si="239"/>
        <v>158982</v>
      </c>
      <c r="LN45" s="49">
        <f t="shared" si="239"/>
        <v>159571</v>
      </c>
      <c r="LO45" s="49">
        <f t="shared" si="239"/>
        <v>160179</v>
      </c>
      <c r="LP45" s="49">
        <f t="shared" si="239"/>
        <v>160787</v>
      </c>
      <c r="LQ45" s="49">
        <f t="shared" si="239"/>
        <v>161395</v>
      </c>
      <c r="LR45" s="49">
        <f t="shared" si="239"/>
        <v>162003</v>
      </c>
      <c r="LS45" s="49">
        <f t="shared" si="239"/>
        <v>162592</v>
      </c>
      <c r="LT45" s="49">
        <f t="shared" si="239"/>
        <v>163200</v>
      </c>
      <c r="LU45" s="49">
        <f t="shared" si="239"/>
        <v>163808</v>
      </c>
      <c r="LV45" s="49">
        <f t="shared" si="239"/>
        <v>164416</v>
      </c>
      <c r="LW45" s="49">
        <f t="shared" si="239"/>
        <v>165005</v>
      </c>
      <c r="LX45" s="49">
        <f t="shared" si="239"/>
        <v>165613</v>
      </c>
      <c r="LY45" s="49">
        <f t="shared" si="239"/>
        <v>166221</v>
      </c>
      <c r="LZ45" s="49">
        <f t="shared" si="239"/>
        <v>166829</v>
      </c>
      <c r="MA45" s="49">
        <f t="shared" si="239"/>
        <v>167418</v>
      </c>
      <c r="MB45" s="49">
        <f t="shared" si="239"/>
        <v>168026</v>
      </c>
      <c r="MC45" s="49">
        <f t="shared" si="239"/>
        <v>168634</v>
      </c>
      <c r="MD45" s="49">
        <f t="shared" si="239"/>
        <v>169242</v>
      </c>
      <c r="ME45" s="49">
        <f t="shared" si="239"/>
        <v>169831</v>
      </c>
      <c r="MF45" s="49">
        <f t="shared" si="239"/>
        <v>170439</v>
      </c>
      <c r="MG45" s="49">
        <f t="shared" si="239"/>
        <v>171047</v>
      </c>
      <c r="MH45" s="49">
        <f t="shared" si="239"/>
        <v>171655</v>
      </c>
      <c r="MI45" s="49">
        <f t="shared" si="239"/>
        <v>172244</v>
      </c>
      <c r="MJ45" s="49">
        <f t="shared" si="239"/>
        <v>172852</v>
      </c>
      <c r="MK45" s="49">
        <f t="shared" si="239"/>
        <v>173460</v>
      </c>
      <c r="ML45" s="49">
        <f t="shared" si="239"/>
        <v>174068</v>
      </c>
      <c r="MM45" s="49">
        <f t="shared" si="239"/>
        <v>174657</v>
      </c>
      <c r="MN45" s="49">
        <f t="shared" si="239"/>
        <v>175265</v>
      </c>
      <c r="MO45" s="49">
        <f t="shared" si="239"/>
        <v>175873</v>
      </c>
      <c r="MP45" s="49">
        <f t="shared" si="239"/>
        <v>176481</v>
      </c>
      <c r="MQ45" s="49">
        <f t="shared" si="239"/>
        <v>177089</v>
      </c>
      <c r="MR45" s="49">
        <f t="shared" si="239"/>
        <v>177678</v>
      </c>
      <c r="MS45" s="49">
        <f t="shared" si="239"/>
        <v>178286</v>
      </c>
      <c r="MT45" s="49">
        <f t="shared" si="239"/>
        <v>178894</v>
      </c>
      <c r="MU45" s="49">
        <f t="shared" si="239"/>
        <v>179502</v>
      </c>
      <c r="MV45" s="49">
        <f t="shared" si="239"/>
        <v>180091</v>
      </c>
      <c r="MW45" s="49">
        <f t="shared" si="239"/>
        <v>180699</v>
      </c>
      <c r="MX45" s="49">
        <f t="shared" si="239"/>
        <v>181307</v>
      </c>
      <c r="MY45" s="49">
        <f t="shared" si="239"/>
        <v>181915</v>
      </c>
      <c r="MZ45" s="49">
        <f t="shared" si="239"/>
        <v>182504</v>
      </c>
      <c r="NA45" s="49">
        <f t="shared" si="239"/>
        <v>183112</v>
      </c>
      <c r="NB45" s="49">
        <f t="shared" si="239"/>
        <v>183720</v>
      </c>
      <c r="NC45" s="49">
        <f t="shared" si="239"/>
        <v>184328</v>
      </c>
      <c r="ND45" s="49">
        <f t="shared" si="239"/>
        <v>184917</v>
      </c>
      <c r="NE45" s="49">
        <f t="shared" si="239"/>
        <v>185525</v>
      </c>
      <c r="NF45" s="49">
        <f t="shared" si="239"/>
        <v>210973</v>
      </c>
      <c r="NG45" s="49">
        <f t="shared" si="239"/>
        <v>211581</v>
      </c>
      <c r="NH45" s="49">
        <f t="shared" si="239"/>
        <v>212170</v>
      </c>
      <c r="NI45" s="49">
        <f t="shared" si="239"/>
        <v>212778</v>
      </c>
      <c r="NJ45" s="49">
        <f t="shared" si="239"/>
        <v>213386</v>
      </c>
      <c r="NK45" s="49">
        <f t="shared" si="239"/>
        <v>213994</v>
      </c>
      <c r="NL45" s="49">
        <f t="shared" si="239"/>
        <v>214602</v>
      </c>
      <c r="NM45" s="49">
        <f t="shared" si="239"/>
        <v>215191</v>
      </c>
      <c r="NN45" s="49">
        <f t="shared" si="239"/>
        <v>215799</v>
      </c>
      <c r="NO45" s="49">
        <f t="shared" si="239"/>
        <v>216407</v>
      </c>
      <c r="NP45" s="49">
        <f t="shared" si="239"/>
        <v>217015</v>
      </c>
      <c r="NQ45" s="49">
        <f t="shared" si="239"/>
        <v>217604</v>
      </c>
      <c r="NR45" s="49">
        <f t="shared" si="239"/>
        <v>218212</v>
      </c>
      <c r="NS45" s="49">
        <f t="shared" si="239"/>
        <v>218820</v>
      </c>
      <c r="NT45" s="49">
        <f t="shared" si="239"/>
        <v>219428</v>
      </c>
      <c r="NU45" s="49">
        <f t="shared" si="239"/>
        <v>220017</v>
      </c>
      <c r="NV45" s="49">
        <f t="shared" si="239"/>
        <v>220625</v>
      </c>
      <c r="NW45" s="49">
        <f t="shared" ref="NW45:QH45" si="240">NW43-NW44</f>
        <v>221233</v>
      </c>
      <c r="NX45" s="49">
        <f t="shared" si="240"/>
        <v>221841</v>
      </c>
      <c r="NY45" s="49">
        <f t="shared" si="240"/>
        <v>222430</v>
      </c>
      <c r="NZ45" s="49">
        <f t="shared" si="240"/>
        <v>223038</v>
      </c>
      <c r="OA45" s="49">
        <f t="shared" si="240"/>
        <v>223646</v>
      </c>
      <c r="OB45" s="49">
        <f t="shared" si="240"/>
        <v>224254</v>
      </c>
      <c r="OC45" s="49">
        <f t="shared" si="240"/>
        <v>224843</v>
      </c>
      <c r="OD45" s="49">
        <f t="shared" si="240"/>
        <v>225451</v>
      </c>
      <c r="OE45" s="49">
        <f t="shared" si="240"/>
        <v>226059</v>
      </c>
      <c r="OF45" s="49">
        <f t="shared" si="240"/>
        <v>226667</v>
      </c>
      <c r="OG45" s="49">
        <f t="shared" si="240"/>
        <v>227256</v>
      </c>
      <c r="OH45" s="49">
        <f t="shared" si="240"/>
        <v>227864</v>
      </c>
      <c r="OI45" s="49">
        <f t="shared" si="240"/>
        <v>228472</v>
      </c>
      <c r="OJ45" s="49">
        <f t="shared" si="240"/>
        <v>229080</v>
      </c>
      <c r="OK45" s="49">
        <f t="shared" si="240"/>
        <v>229688</v>
      </c>
      <c r="OL45" s="49">
        <f t="shared" si="240"/>
        <v>230277</v>
      </c>
      <c r="OM45" s="49">
        <f t="shared" si="240"/>
        <v>230885</v>
      </c>
      <c r="ON45" s="49">
        <f t="shared" si="240"/>
        <v>231493</v>
      </c>
      <c r="OO45" s="49">
        <f t="shared" si="240"/>
        <v>232101</v>
      </c>
      <c r="OP45" s="49">
        <f t="shared" si="240"/>
        <v>232690</v>
      </c>
      <c r="OQ45" s="49">
        <f t="shared" si="240"/>
        <v>233298</v>
      </c>
      <c r="OR45" s="49">
        <f t="shared" si="240"/>
        <v>233906</v>
      </c>
      <c r="OS45" s="49">
        <f t="shared" si="240"/>
        <v>234514</v>
      </c>
      <c r="OT45" s="49">
        <f t="shared" si="240"/>
        <v>235103</v>
      </c>
      <c r="OU45" s="49">
        <f t="shared" si="240"/>
        <v>235711</v>
      </c>
      <c r="OV45" s="49">
        <f t="shared" si="240"/>
        <v>236319</v>
      </c>
      <c r="OW45" s="49">
        <f t="shared" si="240"/>
        <v>236927</v>
      </c>
      <c r="OX45" s="49">
        <f t="shared" si="240"/>
        <v>237516</v>
      </c>
      <c r="OY45" s="49">
        <f t="shared" si="240"/>
        <v>238124</v>
      </c>
      <c r="OZ45" s="49">
        <f t="shared" si="240"/>
        <v>238732</v>
      </c>
      <c r="PA45" s="49">
        <f t="shared" si="240"/>
        <v>239340</v>
      </c>
      <c r="PB45" s="49">
        <f t="shared" si="240"/>
        <v>239929</v>
      </c>
      <c r="PC45" s="49">
        <f t="shared" si="240"/>
        <v>240537</v>
      </c>
      <c r="PD45" s="49">
        <f t="shared" si="240"/>
        <v>241145</v>
      </c>
      <c r="PE45" s="49">
        <f t="shared" si="240"/>
        <v>241753</v>
      </c>
      <c r="PF45" s="49">
        <f t="shared" si="240"/>
        <v>242342</v>
      </c>
      <c r="PG45" s="49">
        <f t="shared" si="240"/>
        <v>242950</v>
      </c>
      <c r="PH45" s="49">
        <f t="shared" si="240"/>
        <v>243558</v>
      </c>
      <c r="PI45" s="49">
        <f t="shared" si="240"/>
        <v>244166</v>
      </c>
      <c r="PJ45" s="49">
        <f t="shared" si="240"/>
        <v>244774</v>
      </c>
      <c r="PK45" s="49">
        <f t="shared" si="240"/>
        <v>245363</v>
      </c>
      <c r="PL45" s="49">
        <f t="shared" si="240"/>
        <v>245971</v>
      </c>
      <c r="PM45" s="49">
        <f t="shared" si="240"/>
        <v>246579</v>
      </c>
      <c r="PN45" s="49">
        <f t="shared" si="240"/>
        <v>247187</v>
      </c>
      <c r="PO45" s="49">
        <f t="shared" si="240"/>
        <v>247776</v>
      </c>
      <c r="PP45" s="49">
        <f t="shared" si="240"/>
        <v>248384</v>
      </c>
      <c r="PQ45" s="49">
        <f t="shared" si="240"/>
        <v>248992</v>
      </c>
      <c r="PR45" s="49">
        <f t="shared" si="240"/>
        <v>249600</v>
      </c>
      <c r="PS45" s="49">
        <f t="shared" si="240"/>
        <v>250189</v>
      </c>
      <c r="PT45" s="49">
        <f t="shared" si="240"/>
        <v>250797</v>
      </c>
      <c r="PU45" s="49">
        <f t="shared" si="240"/>
        <v>251405</v>
      </c>
      <c r="PV45" s="49">
        <f t="shared" si="240"/>
        <v>252013</v>
      </c>
      <c r="PW45" s="49">
        <f t="shared" si="240"/>
        <v>252602</v>
      </c>
      <c r="PX45" s="49">
        <f t="shared" si="240"/>
        <v>253210</v>
      </c>
      <c r="PY45" s="49">
        <f t="shared" si="240"/>
        <v>253818</v>
      </c>
      <c r="PZ45" s="49">
        <f t="shared" si="240"/>
        <v>254426</v>
      </c>
      <c r="QA45" s="49">
        <f t="shared" si="240"/>
        <v>255015</v>
      </c>
      <c r="QB45" s="49">
        <f t="shared" si="240"/>
        <v>255623</v>
      </c>
      <c r="QC45" s="49">
        <f t="shared" si="240"/>
        <v>256231</v>
      </c>
      <c r="QD45" s="49">
        <f t="shared" si="240"/>
        <v>256839</v>
      </c>
      <c r="QE45" s="49">
        <f t="shared" si="240"/>
        <v>257428</v>
      </c>
      <c r="QF45" s="49">
        <f t="shared" si="240"/>
        <v>258036</v>
      </c>
      <c r="QG45" s="49">
        <f t="shared" si="240"/>
        <v>258644</v>
      </c>
      <c r="QH45" s="49">
        <f t="shared" si="240"/>
        <v>259252</v>
      </c>
      <c r="QI45" s="49">
        <f t="shared" ref="QI45:ST45" si="241">QI43-QI44</f>
        <v>259860</v>
      </c>
      <c r="QJ45" s="49">
        <f t="shared" si="241"/>
        <v>260449</v>
      </c>
      <c r="QK45" s="49">
        <f t="shared" si="241"/>
        <v>261057</v>
      </c>
      <c r="QL45" s="49">
        <f t="shared" si="241"/>
        <v>261665</v>
      </c>
      <c r="QM45" s="49">
        <f t="shared" si="241"/>
        <v>262273</v>
      </c>
      <c r="QN45" s="49">
        <f t="shared" si="241"/>
        <v>262862</v>
      </c>
      <c r="QO45" s="49">
        <f t="shared" si="241"/>
        <v>263470</v>
      </c>
      <c r="QP45" s="49">
        <f t="shared" si="241"/>
        <v>264078</v>
      </c>
      <c r="QQ45" s="49">
        <f t="shared" si="241"/>
        <v>264686</v>
      </c>
      <c r="QR45" s="49">
        <f t="shared" si="241"/>
        <v>265275</v>
      </c>
      <c r="QS45" s="49">
        <f t="shared" si="241"/>
        <v>265883</v>
      </c>
      <c r="QT45" s="49">
        <f t="shared" si="241"/>
        <v>266491</v>
      </c>
      <c r="QU45" s="49">
        <f t="shared" si="241"/>
        <v>267099</v>
      </c>
      <c r="QV45" s="49">
        <f t="shared" si="241"/>
        <v>267688</v>
      </c>
      <c r="QW45" s="49">
        <f t="shared" si="241"/>
        <v>268296</v>
      </c>
      <c r="QX45" s="49">
        <f t="shared" si="241"/>
        <v>268904</v>
      </c>
      <c r="QY45" s="49">
        <f t="shared" si="241"/>
        <v>269512</v>
      </c>
      <c r="QZ45" s="49">
        <f t="shared" si="241"/>
        <v>270101</v>
      </c>
      <c r="RA45" s="49">
        <f t="shared" si="241"/>
        <v>270709</v>
      </c>
      <c r="RB45" s="49">
        <f t="shared" si="241"/>
        <v>271317</v>
      </c>
      <c r="RC45" s="49">
        <f t="shared" si="241"/>
        <v>271925</v>
      </c>
      <c r="RD45" s="49">
        <f t="shared" si="241"/>
        <v>272533</v>
      </c>
      <c r="RE45" s="49">
        <f t="shared" si="241"/>
        <v>273122</v>
      </c>
      <c r="RF45" s="49">
        <f t="shared" si="241"/>
        <v>273730</v>
      </c>
      <c r="RG45" s="49">
        <f t="shared" si="241"/>
        <v>274338</v>
      </c>
      <c r="RH45" s="49">
        <f t="shared" si="241"/>
        <v>274946</v>
      </c>
      <c r="RI45" s="49">
        <f t="shared" si="241"/>
        <v>275535</v>
      </c>
      <c r="RJ45" s="49">
        <f t="shared" si="241"/>
        <v>276143</v>
      </c>
      <c r="RK45" s="49">
        <f t="shared" si="241"/>
        <v>276751</v>
      </c>
      <c r="RL45" s="49">
        <f t="shared" si="241"/>
        <v>277359</v>
      </c>
      <c r="RM45" s="49">
        <f t="shared" si="241"/>
        <v>277948</v>
      </c>
      <c r="RN45" s="49">
        <f t="shared" si="241"/>
        <v>278556</v>
      </c>
      <c r="RO45" s="49">
        <f t="shared" si="241"/>
        <v>279164</v>
      </c>
      <c r="RP45" s="49">
        <f t="shared" si="241"/>
        <v>279772</v>
      </c>
      <c r="RQ45" s="49">
        <f t="shared" si="241"/>
        <v>280361</v>
      </c>
      <c r="RR45" s="49">
        <f t="shared" si="241"/>
        <v>280969</v>
      </c>
      <c r="RS45" s="49">
        <f t="shared" si="241"/>
        <v>281577</v>
      </c>
      <c r="RT45" s="49">
        <f t="shared" si="241"/>
        <v>282185</v>
      </c>
      <c r="RU45" s="49">
        <f t="shared" si="241"/>
        <v>282774</v>
      </c>
      <c r="RV45" s="49">
        <f t="shared" si="241"/>
        <v>283382</v>
      </c>
      <c r="RW45" s="49">
        <f t="shared" si="241"/>
        <v>283990</v>
      </c>
      <c r="RX45" s="49">
        <f t="shared" si="241"/>
        <v>284598</v>
      </c>
      <c r="RY45" s="49">
        <f t="shared" si="241"/>
        <v>285187</v>
      </c>
      <c r="RZ45" s="49">
        <f t="shared" si="241"/>
        <v>285795</v>
      </c>
      <c r="SA45" s="49">
        <f t="shared" si="241"/>
        <v>286403</v>
      </c>
      <c r="SB45" s="49">
        <f t="shared" si="241"/>
        <v>287011</v>
      </c>
      <c r="SC45" s="49">
        <f t="shared" si="241"/>
        <v>287619</v>
      </c>
      <c r="SD45" s="49">
        <f t="shared" si="241"/>
        <v>288208</v>
      </c>
      <c r="SE45" s="49">
        <f t="shared" si="241"/>
        <v>288816</v>
      </c>
      <c r="SF45" s="49">
        <f t="shared" si="241"/>
        <v>289424</v>
      </c>
      <c r="SG45" s="49">
        <f t="shared" si="241"/>
        <v>290032</v>
      </c>
      <c r="SH45" s="49">
        <f t="shared" si="241"/>
        <v>290621</v>
      </c>
      <c r="SI45" s="49">
        <f t="shared" si="241"/>
        <v>291229</v>
      </c>
      <c r="SJ45" s="49">
        <f t="shared" si="241"/>
        <v>291837</v>
      </c>
      <c r="SK45" s="49">
        <f t="shared" si="241"/>
        <v>292445</v>
      </c>
      <c r="SL45" s="49">
        <f t="shared" si="241"/>
        <v>293034</v>
      </c>
      <c r="SM45" s="49">
        <f t="shared" si="241"/>
        <v>293642</v>
      </c>
      <c r="SN45" s="49">
        <f t="shared" si="241"/>
        <v>294250</v>
      </c>
      <c r="SO45" s="49">
        <f t="shared" si="241"/>
        <v>294858</v>
      </c>
      <c r="SP45" s="49">
        <f t="shared" si="241"/>
        <v>295447</v>
      </c>
      <c r="SQ45" s="49">
        <f t="shared" si="241"/>
        <v>296055</v>
      </c>
      <c r="SR45" s="49">
        <f t="shared" si="241"/>
        <v>296663</v>
      </c>
      <c r="SS45" s="49">
        <f t="shared" si="241"/>
        <v>297271</v>
      </c>
      <c r="ST45" s="49">
        <f t="shared" si="241"/>
        <v>297860</v>
      </c>
      <c r="SU45" s="49">
        <f t="shared" ref="SU45:UU45" si="242">SU43-SU44</f>
        <v>298468</v>
      </c>
      <c r="SV45" s="49">
        <f t="shared" si="242"/>
        <v>299076</v>
      </c>
      <c r="SW45" s="49">
        <f t="shared" si="242"/>
        <v>299684</v>
      </c>
      <c r="SX45" s="49">
        <f t="shared" si="242"/>
        <v>300273</v>
      </c>
      <c r="SY45" s="49">
        <f t="shared" si="242"/>
        <v>300881</v>
      </c>
      <c r="SZ45" s="49">
        <f t="shared" si="242"/>
        <v>301489</v>
      </c>
      <c r="TA45" s="49">
        <f t="shared" si="242"/>
        <v>302097</v>
      </c>
      <c r="TB45" s="49">
        <f t="shared" si="242"/>
        <v>302705</v>
      </c>
      <c r="TC45" s="49">
        <f t="shared" si="242"/>
        <v>303294</v>
      </c>
      <c r="TD45" s="49">
        <f t="shared" si="242"/>
        <v>303902</v>
      </c>
      <c r="TE45" s="49">
        <f t="shared" si="242"/>
        <v>304510</v>
      </c>
      <c r="TF45" s="49">
        <f t="shared" si="242"/>
        <v>305118</v>
      </c>
      <c r="TG45" s="49">
        <f t="shared" si="242"/>
        <v>305707</v>
      </c>
      <c r="TH45" s="49">
        <f t="shared" si="242"/>
        <v>306315</v>
      </c>
      <c r="TI45" s="49">
        <f t="shared" si="242"/>
        <v>306923</v>
      </c>
      <c r="TJ45" s="49">
        <f t="shared" si="242"/>
        <v>307531</v>
      </c>
      <c r="TK45" s="49">
        <f t="shared" si="242"/>
        <v>308120</v>
      </c>
      <c r="TL45" s="49">
        <f t="shared" si="242"/>
        <v>308728</v>
      </c>
      <c r="TM45" s="49">
        <f t="shared" si="242"/>
        <v>309336</v>
      </c>
      <c r="TN45" s="49">
        <f t="shared" si="242"/>
        <v>309944</v>
      </c>
      <c r="TO45" s="49">
        <f t="shared" si="242"/>
        <v>310533</v>
      </c>
      <c r="TP45" s="49">
        <f t="shared" si="242"/>
        <v>311141</v>
      </c>
      <c r="TQ45" s="49">
        <f t="shared" si="242"/>
        <v>311749</v>
      </c>
      <c r="TR45" s="49">
        <f t="shared" si="242"/>
        <v>312357</v>
      </c>
      <c r="TS45" s="49">
        <f t="shared" si="242"/>
        <v>312946</v>
      </c>
      <c r="TT45" s="49">
        <f t="shared" si="242"/>
        <v>313554</v>
      </c>
      <c r="TU45" s="49">
        <f t="shared" si="242"/>
        <v>314162</v>
      </c>
      <c r="TV45" s="49">
        <f t="shared" si="242"/>
        <v>314770</v>
      </c>
      <c r="TW45" s="49">
        <f t="shared" si="242"/>
        <v>315359</v>
      </c>
      <c r="TX45" s="49">
        <f t="shared" si="242"/>
        <v>315967</v>
      </c>
      <c r="TY45" s="49">
        <f t="shared" si="242"/>
        <v>316575</v>
      </c>
      <c r="TZ45" s="49">
        <f t="shared" si="242"/>
        <v>317183</v>
      </c>
      <c r="UA45" s="49">
        <f t="shared" si="242"/>
        <v>317791</v>
      </c>
      <c r="UB45" s="49">
        <f t="shared" si="242"/>
        <v>318380</v>
      </c>
      <c r="UC45" s="49">
        <f t="shared" si="242"/>
        <v>318988</v>
      </c>
      <c r="UD45" s="49">
        <f t="shared" si="242"/>
        <v>319596</v>
      </c>
      <c r="UE45" s="49">
        <f t="shared" si="242"/>
        <v>320204</v>
      </c>
      <c r="UF45" s="49">
        <f t="shared" si="242"/>
        <v>320793</v>
      </c>
      <c r="UG45" s="49">
        <f t="shared" si="242"/>
        <v>321401</v>
      </c>
      <c r="UH45" s="49">
        <f t="shared" si="242"/>
        <v>322009</v>
      </c>
      <c r="UI45" s="49">
        <f t="shared" si="242"/>
        <v>322617</v>
      </c>
      <c r="UJ45" s="49">
        <f t="shared" si="242"/>
        <v>323206</v>
      </c>
      <c r="UK45" s="49">
        <f t="shared" si="242"/>
        <v>323814</v>
      </c>
      <c r="UL45" s="49">
        <f t="shared" si="242"/>
        <v>324422</v>
      </c>
      <c r="UM45" s="49">
        <f t="shared" si="242"/>
        <v>325030</v>
      </c>
      <c r="UN45" s="49">
        <f t="shared" si="242"/>
        <v>325619</v>
      </c>
      <c r="UO45" s="49">
        <f t="shared" si="242"/>
        <v>326227</v>
      </c>
      <c r="UP45" s="49">
        <f t="shared" si="242"/>
        <v>326835</v>
      </c>
      <c r="UQ45" s="49">
        <f t="shared" si="242"/>
        <v>327443</v>
      </c>
      <c r="UR45" s="49">
        <f t="shared" si="242"/>
        <v>328032</v>
      </c>
      <c r="US45" s="49">
        <f t="shared" si="242"/>
        <v>328640</v>
      </c>
      <c r="UT45" s="49">
        <f t="shared" si="242"/>
        <v>329248</v>
      </c>
      <c r="UU45" s="49">
        <f t="shared" si="242"/>
        <v>329856</v>
      </c>
    </row>
    <row r="46" spans="1:567" s="3" customFormat="1" ht="15.75" x14ac:dyDescent="0.25">
      <c r="A46" s="4" t="s">
        <v>18</v>
      </c>
      <c r="B46" s="50">
        <f>B45/B37</f>
        <v>-0.26275307795691671</v>
      </c>
      <c r="C46" s="50">
        <f t="shared" ref="C46:BN46" si="243">C45/C37</f>
        <v>-0.25545438134700232</v>
      </c>
      <c r="D46" s="50">
        <f t="shared" si="243"/>
        <v>-0.24855020887816445</v>
      </c>
      <c r="E46" s="50">
        <f t="shared" si="243"/>
        <v>-0.24200941390768643</v>
      </c>
      <c r="F46" s="50">
        <f t="shared" si="243"/>
        <v>-0.23580404432030985</v>
      </c>
      <c r="G46" s="50">
        <f t="shared" si="243"/>
        <v>-0.2299089432123021</v>
      </c>
      <c r="H46" s="50">
        <f t="shared" si="243"/>
        <v>-0.22430140801200207</v>
      </c>
      <c r="I46" s="50">
        <f t="shared" si="243"/>
        <v>-0.2189608982974306</v>
      </c>
      <c r="J46" s="50">
        <f t="shared" si="243"/>
        <v>-0.21386878438353685</v>
      </c>
      <c r="K46" s="50">
        <f t="shared" si="243"/>
        <v>-0.20900813019300191</v>
      </c>
      <c r="L46" s="50">
        <f t="shared" si="243"/>
        <v>-0.20436350507760184</v>
      </c>
      <c r="M46" s="50">
        <f t="shared" si="243"/>
        <v>-0.19992082018461055</v>
      </c>
      <c r="N46" s="50">
        <f t="shared" si="243"/>
        <v>-0.19226404512296458</v>
      </c>
      <c r="O46" s="50">
        <f t="shared" si="243"/>
        <v>-0.18427034923993402</v>
      </c>
      <c r="P46" s="50">
        <f t="shared" si="243"/>
        <v>-0.17660292665825164</v>
      </c>
      <c r="Q46" s="50">
        <f t="shared" si="243"/>
        <v>-0.16924220097983653</v>
      </c>
      <c r="R46" s="50">
        <f t="shared" si="243"/>
        <v>-0.16228743106164267</v>
      </c>
      <c r="S46" s="50">
        <f t="shared" si="243"/>
        <v>-0.15548510820925524</v>
      </c>
      <c r="T46" s="50">
        <f t="shared" si="243"/>
        <v>-0.14893947678525982</v>
      </c>
      <c r="U46" s="50">
        <f t="shared" si="243"/>
        <v>-0.14263627615474569</v>
      </c>
      <c r="V46" s="50">
        <f t="shared" si="243"/>
        <v>-0.13667105177287667</v>
      </c>
      <c r="W46" s="50">
        <f t="shared" si="243"/>
        <v>-0.13081204446867348</v>
      </c>
      <c r="X46" s="50">
        <f t="shared" si="243"/>
        <v>-0.12515861636812653</v>
      </c>
      <c r="Y46" s="50">
        <f t="shared" si="243"/>
        <v>-0.11970013406415017</v>
      </c>
      <c r="Z46" s="50">
        <f t="shared" si="243"/>
        <v>-0.11452807984529931</v>
      </c>
      <c r="AA46" s="50">
        <f t="shared" si="243"/>
        <v>-0.10942872256016926</v>
      </c>
      <c r="AB46" s="50">
        <f t="shared" si="243"/>
        <v>-0.10449655731717464</v>
      </c>
      <c r="AC46" s="50">
        <f t="shared" si="243"/>
        <v>-9.972349417879274E-2</v>
      </c>
      <c r="AD46" s="50">
        <f t="shared" si="243"/>
        <v>-9.5196913876779379E-2</v>
      </c>
      <c r="AE46" s="50">
        <f t="shared" si="243"/>
        <v>-9.071831589022808E-2</v>
      </c>
      <c r="AF46" s="50">
        <f t="shared" si="243"/>
        <v>-8.6377520918647602E-2</v>
      </c>
      <c r="AG46" s="50">
        <f t="shared" si="243"/>
        <v>-8.2168265188630171E-2</v>
      </c>
      <c r="AH46" s="50">
        <f t="shared" si="243"/>
        <v>-7.8173946829873747E-2</v>
      </c>
      <c r="AI46" s="50">
        <f t="shared" si="243"/>
        <v>-7.420913353439762E-2</v>
      </c>
      <c r="AJ46" s="50">
        <f t="shared" si="243"/>
        <v>-7.0359242363428054E-2</v>
      </c>
      <c r="AK46" s="50">
        <f t="shared" si="243"/>
        <v>-6.6619348083057611E-2</v>
      </c>
      <c r="AL46" s="50">
        <f t="shared" si="243"/>
        <v>-6.3069060576985678E-2</v>
      </c>
      <c r="AM46" s="50">
        <f t="shared" si="243"/>
        <v>-5.9534304773659438E-2</v>
      </c>
      <c r="AN46" s="50">
        <f t="shared" si="243"/>
        <v>-5.6096391595081875E-2</v>
      </c>
      <c r="AO46" s="50">
        <f t="shared" si="243"/>
        <v>-5.2751394988898297E-2</v>
      </c>
      <c r="AP46" s="50">
        <f t="shared" si="243"/>
        <v>-4.9495598292212943E-2</v>
      </c>
      <c r="AQ46" s="50">
        <f t="shared" si="243"/>
        <v>-4.6404194829841067E-2</v>
      </c>
      <c r="AR46" s="50">
        <f t="shared" si="243"/>
        <v>-4.3315395452018415E-2</v>
      </c>
      <c r="AS46" s="50">
        <f t="shared" si="243"/>
        <v>-4.0305796058242499E-2</v>
      </c>
      <c r="AT46" s="50">
        <f t="shared" si="243"/>
        <v>-3.7372389054182428E-2</v>
      </c>
      <c r="AU46" s="50">
        <f t="shared" si="243"/>
        <v>-3.4587095880404525E-2</v>
      </c>
      <c r="AV46" s="50">
        <f t="shared" si="243"/>
        <v>-3.1796719915677271E-2</v>
      </c>
      <c r="AW46" s="50">
        <f t="shared" si="243"/>
        <v>-2.9074401901309225E-2</v>
      </c>
      <c r="AX46" s="50">
        <f t="shared" si="243"/>
        <v>-2.6417681911383776E-2</v>
      </c>
      <c r="AY46" s="50">
        <f t="shared" si="243"/>
        <v>-2.3895434926152426E-2</v>
      </c>
      <c r="AZ46" s="50">
        <f t="shared" si="243"/>
        <v>-2.1362155018050596E-2</v>
      </c>
      <c r="BA46" s="50">
        <f t="shared" si="243"/>
        <v>-1.8887788596183692E-2</v>
      </c>
      <c r="BB46" s="50">
        <f t="shared" si="243"/>
        <v>-1.6470304161026374E-2</v>
      </c>
      <c r="BC46" s="50">
        <f t="shared" si="243"/>
        <v>-1.41757431495596E-2</v>
      </c>
      <c r="BD46" s="50">
        <f t="shared" si="243"/>
        <v>-1.1865528538188111E-2</v>
      </c>
      <c r="BE46" s="50">
        <f t="shared" si="243"/>
        <v>-9.6066520292915417E-3</v>
      </c>
      <c r="BF46" s="50">
        <f t="shared" si="243"/>
        <v>-7.3974211579531405E-3</v>
      </c>
      <c r="BG46" s="50">
        <f t="shared" si="243"/>
        <v>-5.3012419622357121E-3</v>
      </c>
      <c r="BH46" s="50">
        <f t="shared" si="243"/>
        <v>-3.1858161641202449E-3</v>
      </c>
      <c r="BI46" s="50">
        <f t="shared" si="243"/>
        <v>-1.1153994255391488E-3</v>
      </c>
      <c r="BJ46" s="50">
        <f t="shared" si="243"/>
        <v>9.114295922297139E-4</v>
      </c>
      <c r="BK46" s="50">
        <f t="shared" si="243"/>
        <v>2.8337174594778372E-3</v>
      </c>
      <c r="BL46" s="50">
        <f t="shared" si="243"/>
        <v>4.7780436430141775E-3</v>
      </c>
      <c r="BM46" s="50">
        <f t="shared" si="243"/>
        <v>6.6826897003558977E-3</v>
      </c>
      <c r="BN46" s="50">
        <f t="shared" si="243"/>
        <v>8.5488580595695033E-3</v>
      </c>
      <c r="BO46" s="50">
        <f t="shared" ref="BO46:DZ46" si="244">BO45/BO37</f>
        <v>1.0377703051598847E-2</v>
      </c>
      <c r="BP46" s="50">
        <f t="shared" si="244"/>
        <v>1.2111102673345886E-2</v>
      </c>
      <c r="BQ46" s="50">
        <f t="shared" si="244"/>
        <v>1.3869163992847424E-2</v>
      </c>
      <c r="BR46" s="50">
        <f t="shared" si="244"/>
        <v>1.5593088199348936E-2</v>
      </c>
      <c r="BS46" s="50">
        <f t="shared" si="244"/>
        <v>1.7283860017263876E-2</v>
      </c>
      <c r="BT46" s="50">
        <f t="shared" si="244"/>
        <v>1.8885452444223745E-2</v>
      </c>
      <c r="BU46" s="50">
        <f t="shared" si="244"/>
        <v>2.0513262867037699E-2</v>
      </c>
      <c r="BV46" s="50">
        <f t="shared" si="244"/>
        <v>2.2110646926808402E-2</v>
      </c>
      <c r="BW46" s="50">
        <f t="shared" si="244"/>
        <v>2.3678449800287056E-2</v>
      </c>
      <c r="BX46" s="50">
        <f t="shared" si="244"/>
        <v>2.5162602231917904E-2</v>
      </c>
      <c r="BY46" s="50">
        <f t="shared" si="244"/>
        <v>2.667415455037777E-2</v>
      </c>
      <c r="BZ46" s="50">
        <f t="shared" si="244"/>
        <v>2.8158471691928449E-2</v>
      </c>
      <c r="CA46" s="50">
        <f t="shared" si="244"/>
        <v>2.9616283170237147E-2</v>
      </c>
      <c r="CB46" s="50">
        <f t="shared" si="244"/>
        <v>3.0995352034642574E-2</v>
      </c>
      <c r="CC46" s="50">
        <f t="shared" si="244"/>
        <v>3.2402702957693978E-2</v>
      </c>
      <c r="CD46" s="50">
        <f t="shared" si="244"/>
        <v>3.3785578212518409E-2</v>
      </c>
      <c r="CE46" s="50">
        <f t="shared" si="244"/>
        <v>3.5144610790535519E-2</v>
      </c>
      <c r="CF46" s="50">
        <f t="shared" si="244"/>
        <v>3.6429281338035635E-2</v>
      </c>
      <c r="CG46" s="50">
        <f t="shared" si="244"/>
        <v>3.7742875201802313E-2</v>
      </c>
      <c r="CH46" s="50">
        <f t="shared" si="244"/>
        <v>3.9034391857774582E-2</v>
      </c>
      <c r="CI46" s="50">
        <f t="shared" si="244"/>
        <v>4.0304383236147323E-2</v>
      </c>
      <c r="CJ46" s="50">
        <f t="shared" si="244"/>
        <v>4.1553383021489108E-2</v>
      </c>
      <c r="CK46" s="50">
        <f t="shared" si="244"/>
        <v>4.273287221678878E-2</v>
      </c>
      <c r="CL46" s="50">
        <f t="shared" si="244"/>
        <v>4.3941819249680769E-2</v>
      </c>
      <c r="CM46" s="50">
        <f t="shared" si="244"/>
        <v>4.513126713688094E-2</v>
      </c>
      <c r="CN46" s="50">
        <f t="shared" si="244"/>
        <v>4.6301683857885918E-2</v>
      </c>
      <c r="CO46" s="50">
        <f t="shared" si="244"/>
        <v>4.7406044024474528E-2</v>
      </c>
      <c r="CP46" s="50">
        <f t="shared" si="244"/>
        <v>4.8540117357057419E-2</v>
      </c>
      <c r="CQ46" s="50">
        <f t="shared" si="244"/>
        <v>4.965647079381872E-2</v>
      </c>
      <c r="CR46" s="50">
        <f t="shared" si="244"/>
        <v>5.0755516425358901E-2</v>
      </c>
      <c r="CS46" s="50">
        <f t="shared" si="244"/>
        <v>5.1791636028610373E-2</v>
      </c>
      <c r="CT46" s="50">
        <f t="shared" si="244"/>
        <v>5.2857603366273681E-2</v>
      </c>
      <c r="CU46" s="50">
        <f t="shared" si="244"/>
        <v>5.3907419683669348E-2</v>
      </c>
      <c r="CV46" s="50">
        <f t="shared" si="244"/>
        <v>5.4941449289525247E-2</v>
      </c>
      <c r="CW46" s="50">
        <f t="shared" si="244"/>
        <v>5.5915401644439602E-2</v>
      </c>
      <c r="CX46" s="50">
        <f t="shared" si="244"/>
        <v>5.6919238352721557E-2</v>
      </c>
      <c r="CY46" s="50">
        <f t="shared" si="244"/>
        <v>5.7908312756469953E-2</v>
      </c>
      <c r="CZ46" s="50">
        <f t="shared" si="244"/>
        <v>5.8882948117827849E-2</v>
      </c>
      <c r="DA46" s="50">
        <f t="shared" si="244"/>
        <v>5.9800108383988887E-2</v>
      </c>
      <c r="DB46" s="50">
        <f t="shared" si="244"/>
        <v>6.074711017448179E-2</v>
      </c>
      <c r="DC46" s="50">
        <f t="shared" si="244"/>
        <v>6.168058336796766E-2</v>
      </c>
      <c r="DD46" s="50">
        <f t="shared" si="244"/>
        <v>6.2600815806935994E-2</v>
      </c>
      <c r="DE46" s="50">
        <f t="shared" si="244"/>
        <v>6.3465958405817077E-2</v>
      </c>
      <c r="DF46" s="50">
        <f t="shared" si="244"/>
        <v>6.4360835320898799E-2</v>
      </c>
      <c r="DG46" s="50">
        <f t="shared" si="244"/>
        <v>6.5243283389937706E-2</v>
      </c>
      <c r="DH46" s="50">
        <f t="shared" si="244"/>
        <v>6.6113559761472651E-2</v>
      </c>
      <c r="DI46" s="50">
        <f t="shared" si="244"/>
        <v>6.6971914538876964E-2</v>
      </c>
      <c r="DJ46" s="50">
        <f t="shared" si="244"/>
        <v>6.7777895153225076E-2</v>
      </c>
      <c r="DK46" s="50">
        <f t="shared" si="244"/>
        <v>6.8613405032341826E-2</v>
      </c>
      <c r="DL46" s="50">
        <f t="shared" si="244"/>
        <v>6.9437700013752296E-2</v>
      </c>
      <c r="DM46" s="50">
        <f t="shared" si="244"/>
        <v>7.0251004395410641E-2</v>
      </c>
      <c r="DN46" s="50">
        <f t="shared" si="244"/>
        <v>7.1013918703044007E-2</v>
      </c>
      <c r="DO46" s="50">
        <f t="shared" si="244"/>
        <v>7.1806151851461497E-2</v>
      </c>
      <c r="DP46" s="50">
        <f t="shared" si="244"/>
        <v>7.2588029011010788E-2</v>
      </c>
      <c r="DQ46" s="50">
        <f t="shared" si="244"/>
        <v>7.3359751921734759E-2</v>
      </c>
      <c r="DR46" s="50">
        <f t="shared" si="244"/>
        <v>7.4082921682549707E-2</v>
      </c>
      <c r="DS46" s="50">
        <f t="shared" si="244"/>
        <v>7.4835168064472476E-2</v>
      </c>
      <c r="DT46" s="50">
        <f t="shared" si="244"/>
        <v>7.5577831689937633E-2</v>
      </c>
      <c r="DU46" s="50">
        <f t="shared" si="244"/>
        <v>7.6311094510017163E-2</v>
      </c>
      <c r="DV46" s="50">
        <f t="shared" si="244"/>
        <v>7.6997509417803534E-2</v>
      </c>
      <c r="DW46" s="50">
        <f t="shared" si="244"/>
        <v>7.7712733466832912E-2</v>
      </c>
      <c r="DX46" s="50">
        <f t="shared" si="244"/>
        <v>7.841907274506689E-2</v>
      </c>
      <c r="DY46" s="50">
        <f t="shared" si="244"/>
        <v>7.9116691785297968E-2</v>
      </c>
      <c r="DZ46" s="50">
        <f t="shared" si="244"/>
        <v>7.9769049902247383E-2</v>
      </c>
      <c r="EA46" s="50">
        <f t="shared" ref="EA46:GL46" si="245">EA45/EA37</f>
        <v>8.0449929825175764E-2</v>
      </c>
      <c r="EB46" s="50">
        <f t="shared" si="245"/>
        <v>8.1122556658129258E-2</v>
      </c>
      <c r="EC46" s="50">
        <f t="shared" si="245"/>
        <v>8.178707955333632E-2</v>
      </c>
      <c r="ED46" s="50">
        <f t="shared" si="245"/>
        <v>8.2407821980250789E-2</v>
      </c>
      <c r="EE46" s="50">
        <f t="shared" si="245"/>
        <v>8.3056783499787998E-2</v>
      </c>
      <c r="EF46" s="50">
        <f t="shared" si="245"/>
        <v>8.3698065001342525E-2</v>
      </c>
      <c r="EG46" s="50">
        <f t="shared" si="245"/>
        <v>8.4331802014643478E-2</v>
      </c>
      <c r="EH46" s="50">
        <f t="shared" si="245"/>
        <v>8.4958126899133873E-2</v>
      </c>
      <c r="EI46" s="50">
        <f t="shared" si="245"/>
        <v>8.5542388166278738E-2</v>
      </c>
      <c r="EJ46" s="50">
        <f t="shared" si="245"/>
        <v>8.6154474692846497E-2</v>
      </c>
      <c r="EK46" s="50">
        <f t="shared" si="245"/>
        <v>8.6759525742097415E-2</v>
      </c>
      <c r="EL46" s="50">
        <f t="shared" si="245"/>
        <v>8.7357661922214003E-2</v>
      </c>
      <c r="EM46" s="50">
        <f t="shared" si="245"/>
        <v>8.7915010802474436E-2</v>
      </c>
      <c r="EN46" s="50">
        <f t="shared" si="245"/>
        <v>8.8499860217502849E-2</v>
      </c>
      <c r="EO46" s="50">
        <f t="shared" si="245"/>
        <v>8.9078138290789366E-2</v>
      </c>
      <c r="EP46" s="50">
        <f t="shared" si="245"/>
        <v>8.9649955156553121E-2</v>
      </c>
      <c r="EQ46" s="50">
        <f t="shared" si="245"/>
        <v>9.0182183543728103E-2</v>
      </c>
      <c r="ER46" s="50">
        <f t="shared" si="245"/>
        <v>9.0741582293555598E-2</v>
      </c>
      <c r="ES46" s="50">
        <f t="shared" si="245"/>
        <v>9.1294833804373976E-2</v>
      </c>
      <c r="ET46" s="50">
        <f t="shared" si="245"/>
        <v>9.1842038850593263E-2</v>
      </c>
      <c r="EU46" s="50">
        <f t="shared" si="245"/>
        <v>9.235078355710119E-2</v>
      </c>
      <c r="EV46" s="50">
        <f t="shared" si="245"/>
        <v>9.2886365036589841E-2</v>
      </c>
      <c r="EW46" s="50">
        <f t="shared" si="245"/>
        <v>9.3416187575438833E-2</v>
      </c>
      <c r="EX46" s="50">
        <f t="shared" si="245"/>
        <v>9.3940343563070197E-2</v>
      </c>
      <c r="EY46" s="50">
        <f t="shared" si="245"/>
        <v>9.442710271884136E-2</v>
      </c>
      <c r="EZ46" s="50">
        <f t="shared" si="245"/>
        <v>9.4940363324892502E-2</v>
      </c>
      <c r="FA46" s="50">
        <f t="shared" si="245"/>
        <v>9.5448221187722018E-2</v>
      </c>
      <c r="FB46" s="50">
        <f t="shared" si="245"/>
        <v>9.5950761167171134E-2</v>
      </c>
      <c r="FC46" s="50">
        <f t="shared" si="245"/>
        <v>9.641690858217572E-2</v>
      </c>
      <c r="FD46" s="50">
        <f t="shared" si="245"/>
        <v>9.6909221787773267E-2</v>
      </c>
      <c r="FE46" s="50">
        <f t="shared" si="245"/>
        <v>9.7396459599498664E-2</v>
      </c>
      <c r="FF46" s="50">
        <f t="shared" si="245"/>
        <v>9.7878700100334601E-2</v>
      </c>
      <c r="FG46" s="50">
        <f t="shared" si="245"/>
        <v>9.8356019779733406E-2</v>
      </c>
      <c r="FH46" s="50">
        <f t="shared" si="245"/>
        <v>9.8798126607491363E-2</v>
      </c>
      <c r="FI46" s="50">
        <f t="shared" si="245"/>
        <v>9.9265981307769188E-2</v>
      </c>
      <c r="FJ46" s="50">
        <f t="shared" si="245"/>
        <v>9.9729133950757817E-2</v>
      </c>
      <c r="FK46" s="50">
        <f t="shared" si="245"/>
        <v>0.10018765506731653</v>
      </c>
      <c r="FL46" s="50">
        <f t="shared" si="245"/>
        <v>0.10061185113587741</v>
      </c>
      <c r="FM46" s="50">
        <f t="shared" si="245"/>
        <v>0.10106146255234584</v>
      </c>
      <c r="FN46" s="50">
        <f t="shared" si="245"/>
        <v>0.10150664429968652</v>
      </c>
      <c r="FO46" s="50">
        <f t="shared" si="245"/>
        <v>0.10194746152009247</v>
      </c>
      <c r="FP46" s="50">
        <f t="shared" si="245"/>
        <v>0.10235479617047276</v>
      </c>
      <c r="FQ46" s="50">
        <f t="shared" si="245"/>
        <v>0.10278721636994863</v>
      </c>
      <c r="FR46" s="50">
        <f t="shared" si="245"/>
        <v>0.10321545859648272</v>
      </c>
      <c r="FS46" s="50">
        <f t="shared" si="245"/>
        <v>0.1036395831093001</v>
      </c>
      <c r="FT46" s="50">
        <f t="shared" si="245"/>
        <v>0.10403102560565777</v>
      </c>
      <c r="FU46" s="50">
        <f t="shared" si="245"/>
        <v>0.10444722718497608</v>
      </c>
      <c r="FV46" s="50">
        <f t="shared" si="245"/>
        <v>0.10485948372562788</v>
      </c>
      <c r="FW46" s="50">
        <f t="shared" si="245"/>
        <v>0.105267851053632</v>
      </c>
      <c r="FX46" s="50">
        <f t="shared" si="245"/>
        <v>0.10564429806675132</v>
      </c>
      <c r="FY46" s="50">
        <f t="shared" si="245"/>
        <v>0.10604518152093707</v>
      </c>
      <c r="FZ46" s="50">
        <f t="shared" si="245"/>
        <v>0.10644233582671181</v>
      </c>
      <c r="GA46" s="50">
        <f t="shared" si="245"/>
        <v>0.10683581277780343</v>
      </c>
      <c r="GB46" s="50">
        <f t="shared" si="245"/>
        <v>0.1072256632132168</v>
      </c>
      <c r="GC46" s="50">
        <f t="shared" si="245"/>
        <v>0.10758449533080776</v>
      </c>
      <c r="GD46" s="50">
        <f t="shared" si="245"/>
        <v>0.10796736684647761</v>
      </c>
      <c r="GE46" s="50">
        <f t="shared" si="245"/>
        <v>0.108346757712005</v>
      </c>
      <c r="GF46" s="50">
        <f t="shared" si="245"/>
        <v>0.10872271517603441</v>
      </c>
      <c r="GG46" s="50">
        <f t="shared" si="245"/>
        <v>0.10906833837275519</v>
      </c>
      <c r="GH46" s="50">
        <f t="shared" si="245"/>
        <v>0.10943768823324733</v>
      </c>
      <c r="GI46" s="50">
        <f t="shared" si="245"/>
        <v>0.10980374032712793</v>
      </c>
      <c r="GJ46" s="50">
        <f t="shared" si="245"/>
        <v>0.1101665386246185</v>
      </c>
      <c r="GK46" s="50">
        <f t="shared" si="245"/>
        <v>0.11049965599728856</v>
      </c>
      <c r="GL46" s="50">
        <f t="shared" si="245"/>
        <v>0.1108561921262102</v>
      </c>
      <c r="GM46" s="50">
        <f t="shared" ref="GM46:IX46" si="246">GM45/GM37</f>
        <v>0.11120960074522902</v>
      </c>
      <c r="GN46" s="50">
        <f t="shared" si="246"/>
        <v>0.11155992282609048</v>
      </c>
      <c r="GO46" s="50">
        <f t="shared" si="246"/>
        <v>0.11188118866096858</v>
      </c>
      <c r="GP46" s="50">
        <f t="shared" si="246"/>
        <v>0.11222557034322629</v>
      </c>
      <c r="GQ46" s="50">
        <f t="shared" si="246"/>
        <v>0.11256698321787836</v>
      </c>
      <c r="GR46" s="50">
        <f t="shared" si="246"/>
        <v>0.11290546550991536</v>
      </c>
      <c r="GS46" s="50">
        <f t="shared" si="246"/>
        <v>0.11321548943871081</v>
      </c>
      <c r="GT46" s="50">
        <f t="shared" si="246"/>
        <v>0.11354833142945035</v>
      </c>
      <c r="GU46" s="50">
        <f t="shared" si="246"/>
        <v>0.11387835272535313</v>
      </c>
      <c r="GV46" s="50">
        <f t="shared" si="246"/>
        <v>0.11420558903141705</v>
      </c>
      <c r="GW46" s="50">
        <f t="shared" si="246"/>
        <v>0.11450493977014238</v>
      </c>
      <c r="GX46" s="50">
        <f t="shared" si="246"/>
        <v>0.11482681599395979</v>
      </c>
      <c r="GY46" s="50">
        <f t="shared" si="246"/>
        <v>0.11514600991591206</v>
      </c>
      <c r="GZ46" s="50">
        <f t="shared" si="246"/>
        <v>0.11546255492564894</v>
      </c>
      <c r="HA46" s="50">
        <f t="shared" si="246"/>
        <v>0.11577648386092522</v>
      </c>
      <c r="HB46" s="50">
        <f t="shared" si="246"/>
        <v>0.1160632105316541</v>
      </c>
      <c r="HC46" s="50">
        <f t="shared" si="246"/>
        <v>0.116372104575633</v>
      </c>
      <c r="HD46" s="50">
        <f t="shared" si="246"/>
        <v>0.1166784770355794</v>
      </c>
      <c r="HE46" s="50">
        <f t="shared" si="246"/>
        <v>0.11698235866251813</v>
      </c>
      <c r="HF46" s="50">
        <f t="shared" si="246"/>
        <v>0.11725955990213566</v>
      </c>
      <c r="HG46" s="50">
        <f t="shared" si="246"/>
        <v>0.11755864779471778</v>
      </c>
      <c r="HH46" s="50">
        <f t="shared" si="246"/>
        <v>0.11785533337490968</v>
      </c>
      <c r="HI46" s="50">
        <f t="shared" si="246"/>
        <v>0.11814964547046007</v>
      </c>
      <c r="HJ46" s="50">
        <f t="shared" si="246"/>
        <v>0.11841777861539071</v>
      </c>
      <c r="HK46" s="50">
        <f t="shared" si="246"/>
        <v>0.11870752297510148</v>
      </c>
      <c r="HL46" s="50">
        <f t="shared" si="246"/>
        <v>0.11899497686556551</v>
      </c>
      <c r="HM46" s="50">
        <f t="shared" si="246"/>
        <v>0.1192801673395692</v>
      </c>
      <c r="HN46" s="50">
        <f t="shared" si="246"/>
        <v>0.11953966105528874</v>
      </c>
      <c r="HO46" s="50">
        <f t="shared" si="246"/>
        <v>0.11982049580609816</v>
      </c>
      <c r="HP46" s="50">
        <f t="shared" si="246"/>
        <v>0.12009914507246551</v>
      </c>
      <c r="HQ46" s="50">
        <f t="shared" si="246"/>
        <v>0.12037563426700051</v>
      </c>
      <c r="HR46" s="50">
        <f t="shared" si="246"/>
        <v>0.12062689075573045</v>
      </c>
      <c r="HS46" s="50">
        <f t="shared" si="246"/>
        <v>0.12089922331921803</v>
      </c>
      <c r="HT46" s="50">
        <f t="shared" si="246"/>
        <v>0.12116946904313868</v>
      </c>
      <c r="HU46" s="50">
        <f t="shared" si="246"/>
        <v>0.12143765182260188</v>
      </c>
      <c r="HV46" s="50">
        <f t="shared" si="246"/>
        <v>0.1216810488303032</v>
      </c>
      <c r="HW46" s="50">
        <f t="shared" si="246"/>
        <v>0.12194526211981911</v>
      </c>
      <c r="HX46" s="50">
        <f t="shared" si="246"/>
        <v>0.12220748134677265</v>
      </c>
      <c r="HY46" s="50">
        <f t="shared" si="246"/>
        <v>0.12246772900059118</v>
      </c>
      <c r="HZ46" s="50">
        <f t="shared" si="246"/>
        <v>0.12272602723378187</v>
      </c>
      <c r="IA46" s="50">
        <f t="shared" si="246"/>
        <v>0.12296007588159627</v>
      </c>
      <c r="IB46" s="50">
        <f t="shared" si="246"/>
        <v>0.12321462339602345</v>
      </c>
      <c r="IC46" s="50">
        <f t="shared" si="246"/>
        <v>0.1234672853733067</v>
      </c>
      <c r="ID46" s="50">
        <f t="shared" si="246"/>
        <v>0.12371808268655098</v>
      </c>
      <c r="IE46" s="50">
        <f t="shared" si="246"/>
        <v>0.12394504217979178</v>
      </c>
      <c r="IF46" s="50">
        <f t="shared" si="246"/>
        <v>0.12419225212514969</v>
      </c>
      <c r="IG46" s="50">
        <f t="shared" si="246"/>
        <v>0.12443765761835171</v>
      </c>
      <c r="IH46" s="50">
        <f t="shared" si="246"/>
        <v>0.12468127834433045</v>
      </c>
      <c r="II46" s="50">
        <f t="shared" si="246"/>
        <v>0.12490145873021349</v>
      </c>
      <c r="IJ46" s="50">
        <f t="shared" si="246"/>
        <v>0.12514164608953585</v>
      </c>
      <c r="IK46" s="50">
        <f t="shared" si="246"/>
        <v>0.12538010548224435</v>
      </c>
      <c r="IL46" s="50">
        <f t="shared" si="246"/>
        <v>0.1256168554886252</v>
      </c>
      <c r="IM46" s="50">
        <f t="shared" si="246"/>
        <v>0.12583054909348029</v>
      </c>
      <c r="IN46" s="50">
        <f t="shared" si="246"/>
        <v>0.12606401104425974</v>
      </c>
      <c r="IO46" s="50">
        <f t="shared" si="246"/>
        <v>0.12629581723652303</v>
      </c>
      <c r="IP46" s="50">
        <f t="shared" si="246"/>
        <v>0.12652598522248051</v>
      </c>
      <c r="IQ46" s="50">
        <f t="shared" si="246"/>
        <v>0.12673346789721845</v>
      </c>
      <c r="IR46" s="50">
        <f t="shared" si="246"/>
        <v>0.12696048505288612</v>
      </c>
      <c r="IS46" s="50">
        <f t="shared" si="246"/>
        <v>0.12718591467599669</v>
      </c>
      <c r="IT46" s="50">
        <f t="shared" si="246"/>
        <v>0.12740977336096707</v>
      </c>
      <c r="IU46" s="50">
        <f t="shared" si="246"/>
        <v>0.12761130562307499</v>
      </c>
      <c r="IV46" s="50">
        <f t="shared" si="246"/>
        <v>0.12783214317200034</v>
      </c>
      <c r="IW46" s="50">
        <f t="shared" si="246"/>
        <v>0.12805145770334692</v>
      </c>
      <c r="IX46" s="50">
        <f t="shared" si="246"/>
        <v>0.12826926491832683</v>
      </c>
      <c r="IY46" s="50">
        <f t="shared" ref="IY46:LJ46" si="247">IY45/IY37</f>
        <v>0.12848558030306717</v>
      </c>
      <c r="IZ46" s="50">
        <f t="shared" si="247"/>
        <v>0.12868000175202612</v>
      </c>
      <c r="JA46" s="50">
        <f t="shared" si="247"/>
        <v>0.12889344853947673</v>
      </c>
      <c r="JB46" s="50">
        <f t="shared" si="247"/>
        <v>0.12910544823006326</v>
      </c>
      <c r="JC46" s="50">
        <f t="shared" si="247"/>
        <v>0.12931601549030802</v>
      </c>
      <c r="JD46" s="50">
        <f t="shared" si="247"/>
        <v>0.12950502239050243</v>
      </c>
      <c r="JE46" s="50">
        <f t="shared" si="247"/>
        <v>0.12971283559477087</v>
      </c>
      <c r="JF46" s="50">
        <f t="shared" si="247"/>
        <v>0.12991925874416127</v>
      </c>
      <c r="JG46" s="50">
        <f t="shared" si="247"/>
        <v>0.13012430573922243</v>
      </c>
      <c r="JH46" s="50">
        <f t="shared" si="247"/>
        <v>0.13030811557014876</v>
      </c>
      <c r="JI46" s="50">
        <f t="shared" si="247"/>
        <v>0.13051051703270625</v>
      </c>
      <c r="JJ46" s="50">
        <f t="shared" si="247"/>
        <v>0.13071158251201248</v>
      </c>
      <c r="JK46" s="50">
        <f t="shared" si="247"/>
        <v>0.13091132519211279</v>
      </c>
      <c r="JL46" s="50">
        <f t="shared" si="247"/>
        <v>0.13109014401065686</v>
      </c>
      <c r="JM46" s="50">
        <f t="shared" si="247"/>
        <v>0.13128734405396353</v>
      </c>
      <c r="JN46" s="50">
        <f t="shared" si="247"/>
        <v>0.13148325940643435</v>
      </c>
      <c r="JO46" s="50">
        <f t="shared" si="247"/>
        <v>0.13167790258129169</v>
      </c>
      <c r="JP46" s="50">
        <f t="shared" si="247"/>
        <v>0.13185192576014854</v>
      </c>
      <c r="JQ46" s="50">
        <f t="shared" si="247"/>
        <v>0.13204412392628515</v>
      </c>
      <c r="JR46" s="50">
        <f t="shared" si="247"/>
        <v>0.1322350860913534</v>
      </c>
      <c r="JS46" s="50">
        <f t="shared" si="247"/>
        <v>0.13242482413997886</v>
      </c>
      <c r="JT46" s="50">
        <f t="shared" si="247"/>
        <v>0.13261334980490705</v>
      </c>
      <c r="JU46" s="50">
        <f t="shared" si="247"/>
        <v>0.13278162278275146</v>
      </c>
      <c r="JV46" s="50">
        <f t="shared" si="247"/>
        <v>0.13296781876522687</v>
      </c>
      <c r="JW46" s="50">
        <f t="shared" si="247"/>
        <v>0.13315283629211697</v>
      </c>
      <c r="JX46" s="50">
        <f t="shared" si="247"/>
        <v>0.13333668651599834</v>
      </c>
      <c r="JY46" s="50">
        <f t="shared" si="247"/>
        <v>0.13350056820886638</v>
      </c>
      <c r="JZ46" s="50">
        <f t="shared" si="247"/>
        <v>0.13368217569806276</v>
      </c>
      <c r="KA46" s="50">
        <f t="shared" si="247"/>
        <v>0.13386264814045162</v>
      </c>
      <c r="KB46" s="50">
        <f t="shared" si="247"/>
        <v>0.13404199614394713</v>
      </c>
      <c r="KC46" s="50">
        <f t="shared" si="247"/>
        <v>0.13420165163681699</v>
      </c>
      <c r="KD46" s="50">
        <f t="shared" si="247"/>
        <v>0.13437883957993058</v>
      </c>
      <c r="KE46" s="50">
        <f t="shared" si="247"/>
        <v>0.13455493377030889</v>
      </c>
      <c r="KF46" s="50">
        <f t="shared" si="247"/>
        <v>0.13472994430413102</v>
      </c>
      <c r="KG46" s="50">
        <f t="shared" si="247"/>
        <v>0.13488553056346822</v>
      </c>
      <c r="KH46" s="50">
        <f t="shared" si="247"/>
        <v>0.13505845969710439</v>
      </c>
      <c r="KI46" s="50">
        <f t="shared" si="247"/>
        <v>0.13523033438480378</v>
      </c>
      <c r="KJ46" s="50">
        <f t="shared" si="247"/>
        <v>0.13540116424157489</v>
      </c>
      <c r="KK46" s="50">
        <f t="shared" si="247"/>
        <v>0.13555283060704906</v>
      </c>
      <c r="KL46" s="50">
        <f t="shared" si="247"/>
        <v>0.13572165395041902</v>
      </c>
      <c r="KM46" s="50">
        <f t="shared" si="247"/>
        <v>0.13588946028569637</v>
      </c>
      <c r="KN46" s="50">
        <f t="shared" si="247"/>
        <v>0.13605625877511621</v>
      </c>
      <c r="KO46" s="50">
        <f t="shared" si="247"/>
        <v>0.13620414741605316</v>
      </c>
      <c r="KP46" s="50">
        <f t="shared" si="247"/>
        <v>0.1363690107290276</v>
      </c>
      <c r="KQ46" s="50">
        <f t="shared" si="247"/>
        <v>0.1365328927127582</v>
      </c>
      <c r="KR46" s="50">
        <f t="shared" si="247"/>
        <v>0.13669580210311352</v>
      </c>
      <c r="KS46" s="50">
        <f t="shared" si="247"/>
        <v>0.13685774753257918</v>
      </c>
      <c r="KT46" s="50">
        <f t="shared" si="247"/>
        <v>0.13700109065150387</v>
      </c>
      <c r="KU46" s="50">
        <f t="shared" si="247"/>
        <v>0.13716118555330095</v>
      </c>
      <c r="KV46" s="50">
        <f t="shared" si="247"/>
        <v>0.1373203414820669</v>
      </c>
      <c r="KW46" s="50">
        <f t="shared" si="247"/>
        <v>0.13747856667440739</v>
      </c>
      <c r="KX46" s="50">
        <f t="shared" si="247"/>
        <v>0.13761842818511771</v>
      </c>
      <c r="KY46" s="50">
        <f t="shared" si="247"/>
        <v>0.13777486693243568</v>
      </c>
      <c r="KZ46" s="50">
        <f t="shared" si="247"/>
        <v>0.13793039878846486</v>
      </c>
      <c r="LA46" s="50">
        <f t="shared" si="247"/>
        <v>0.13808503161642449</v>
      </c>
      <c r="LB46" s="50">
        <f t="shared" si="247"/>
        <v>0.13822153315311506</v>
      </c>
      <c r="LC46" s="50">
        <f t="shared" si="247"/>
        <v>0.13837444069365931</v>
      </c>
      <c r="LD46" s="50">
        <f t="shared" si="247"/>
        <v>0.13852647197322618</v>
      </c>
      <c r="LE46" s="50">
        <f t="shared" si="247"/>
        <v>0.1386776345026241</v>
      </c>
      <c r="LF46" s="50">
        <f t="shared" si="247"/>
        <v>0.13881089213893585</v>
      </c>
      <c r="LG46" s="50">
        <f t="shared" si="247"/>
        <v>0.13896038777849146</v>
      </c>
      <c r="LH46" s="50">
        <f t="shared" si="247"/>
        <v>0.13910903641725639</v>
      </c>
      <c r="LI46" s="50">
        <f t="shared" si="247"/>
        <v>0.13925684523320339</v>
      </c>
      <c r="LJ46" s="50">
        <f t="shared" si="247"/>
        <v>0.13938696979549872</v>
      </c>
      <c r="LK46" s="50">
        <f t="shared" ref="LK46:NV46" si="248">LK45/LK37</f>
        <v>0.13953316751310268</v>
      </c>
      <c r="LL46" s="50">
        <f t="shared" si="248"/>
        <v>0.13967854619587411</v>
      </c>
      <c r="LM46" s="50">
        <f t="shared" si="248"/>
        <v>0.13982311270723338</v>
      </c>
      <c r="LN46" s="50">
        <f t="shared" si="248"/>
        <v>0.13995021006695713</v>
      </c>
      <c r="LO46" s="50">
        <f t="shared" si="248"/>
        <v>0.14009321880916695</v>
      </c>
      <c r="LP46" s="50">
        <f t="shared" si="248"/>
        <v>0.14023543525917623</v>
      </c>
      <c r="LQ46" s="50">
        <f t="shared" si="248"/>
        <v>0.1403768659829423</v>
      </c>
      <c r="LR46" s="50">
        <f t="shared" si="248"/>
        <v>0.14051751747407057</v>
      </c>
      <c r="LS46" s="50">
        <f t="shared" si="248"/>
        <v>0.14064096128553755</v>
      </c>
      <c r="LT46" s="50">
        <f t="shared" si="248"/>
        <v>0.14078011853478953</v>
      </c>
      <c r="LU46" s="50">
        <f t="shared" si="248"/>
        <v>0.14091851536191438</v>
      </c>
      <c r="LV46" s="50">
        <f t="shared" si="248"/>
        <v>0.14105615798289695</v>
      </c>
      <c r="LW46" s="50">
        <f t="shared" si="248"/>
        <v>0.14117679631676963</v>
      </c>
      <c r="LX46" s="50">
        <f t="shared" si="248"/>
        <v>0.14131299295889899</v>
      </c>
      <c r="LY46" s="50">
        <f t="shared" si="248"/>
        <v>0.14144845340296278</v>
      </c>
      <c r="LZ46" s="50">
        <f t="shared" si="248"/>
        <v>0.14158318360204511</v>
      </c>
      <c r="MA46" s="50">
        <f t="shared" si="248"/>
        <v>0.14170110801399671</v>
      </c>
      <c r="MB46" s="50">
        <f t="shared" si="248"/>
        <v>0.14183443844093643</v>
      </c>
      <c r="MC46" s="50">
        <f t="shared" si="248"/>
        <v>0.14196705587094063</v>
      </c>
      <c r="MD46" s="50">
        <f t="shared" si="248"/>
        <v>0.14209896600798477</v>
      </c>
      <c r="ME46" s="50">
        <f t="shared" si="248"/>
        <v>0.14221426414319771</v>
      </c>
      <c r="MF46" s="50">
        <f t="shared" si="248"/>
        <v>0.14234481876685634</v>
      </c>
      <c r="MG46" s="50">
        <f t="shared" si="248"/>
        <v>0.14247468262531046</v>
      </c>
      <c r="MH46" s="50">
        <f t="shared" si="248"/>
        <v>0.14260386118635845</v>
      </c>
      <c r="MI46" s="50">
        <f t="shared" si="248"/>
        <v>0.14271661698546817</v>
      </c>
      <c r="MJ46" s="50">
        <f t="shared" si="248"/>
        <v>0.14284448244551287</v>
      </c>
      <c r="MK46" s="50">
        <f t="shared" si="248"/>
        <v>0.14297167845288719</v>
      </c>
      <c r="ML46" s="50">
        <f t="shared" si="248"/>
        <v>0.14309821025134573</v>
      </c>
      <c r="MM46" s="50">
        <f t="shared" si="248"/>
        <v>0.14320850414352465</v>
      </c>
      <c r="MN46" s="50">
        <f t="shared" si="248"/>
        <v>0.14333376350227522</v>
      </c>
      <c r="MO46" s="50">
        <f t="shared" si="248"/>
        <v>0.14345837384880433</v>
      </c>
      <c r="MP46" s="50">
        <f t="shared" si="248"/>
        <v>0.1435823402142144</v>
      </c>
      <c r="MQ46" s="50">
        <f t="shared" si="248"/>
        <v>0.14370566757774092</v>
      </c>
      <c r="MR46" s="50">
        <f t="shared" si="248"/>
        <v>0.14381298222368</v>
      </c>
      <c r="MS46" s="50">
        <f t="shared" si="248"/>
        <v>0.1439350857494206</v>
      </c>
      <c r="MT46" s="50">
        <f t="shared" si="248"/>
        <v>0.14405656470469699</v>
      </c>
      <c r="MU46" s="50">
        <f t="shared" si="248"/>
        <v>0.14417742386938528</v>
      </c>
      <c r="MV46" s="50">
        <f t="shared" si="248"/>
        <v>0.14428244585660835</v>
      </c>
      <c r="MW46" s="50">
        <f t="shared" si="248"/>
        <v>0.14440211822058271</v>
      </c>
      <c r="MX46" s="50">
        <f t="shared" si="248"/>
        <v>0.14452118464853692</v>
      </c>
      <c r="MY46" s="50">
        <f t="shared" si="248"/>
        <v>0.14463964973089544</v>
      </c>
      <c r="MZ46" s="50">
        <f t="shared" si="248"/>
        <v>0.14474244926519556</v>
      </c>
      <c r="NA46" s="50">
        <f t="shared" si="248"/>
        <v>0.14485976310438478</v>
      </c>
      <c r="NB46" s="50">
        <f t="shared" si="248"/>
        <v>0.14497648890427983</v>
      </c>
      <c r="NC46" s="50">
        <f t="shared" si="248"/>
        <v>0.14509263107517537</v>
      </c>
      <c r="ND46" s="50">
        <f t="shared" si="248"/>
        <v>0.14519327554842443</v>
      </c>
      <c r="NE46" s="50">
        <f t="shared" si="248"/>
        <v>0.1453083006273152</v>
      </c>
      <c r="NF46" s="50">
        <f t="shared" si="248"/>
        <v>0.16482985210323087</v>
      </c>
      <c r="NG46" s="50">
        <f t="shared" si="248"/>
        <v>0.16489570236352613</v>
      </c>
      <c r="NH46" s="50">
        <f t="shared" si="248"/>
        <v>0.16494645634496938</v>
      </c>
      <c r="NI46" s="50">
        <f t="shared" si="248"/>
        <v>0.16501169501718005</v>
      </c>
      <c r="NJ46" s="50">
        <f t="shared" si="248"/>
        <v>0.16507661310623489</v>
      </c>
      <c r="NK46" s="50">
        <f t="shared" si="248"/>
        <v>0.16514121296936299</v>
      </c>
      <c r="NL46" s="50">
        <f t="shared" si="248"/>
        <v>0.16520549694073988</v>
      </c>
      <c r="NM46" s="50">
        <f t="shared" si="248"/>
        <v>0.16525487637466016</v>
      </c>
      <c r="NN46" s="50">
        <f t="shared" si="248"/>
        <v>0.16531857097536048</v>
      </c>
      <c r="NO46" s="50">
        <f t="shared" si="248"/>
        <v>0.16538195637897007</v>
      </c>
      <c r="NP46" s="50">
        <f t="shared" si="248"/>
        <v>0.16544503483147255</v>
      </c>
      <c r="NQ46" s="50">
        <f t="shared" si="248"/>
        <v>0.16549335857547398</v>
      </c>
      <c r="NR46" s="50">
        <f t="shared" si="248"/>
        <v>0.16555586459640656</v>
      </c>
      <c r="NS46" s="50">
        <f t="shared" si="248"/>
        <v>0.16561807010762311</v>
      </c>
      <c r="NT46" s="50">
        <f t="shared" si="248"/>
        <v>0.16567997727106409</v>
      </c>
      <c r="NU46" s="50">
        <f t="shared" si="248"/>
        <v>0.16572727652364061</v>
      </c>
      <c r="NV46" s="50">
        <f t="shared" si="248"/>
        <v>0.16578862755165699</v>
      </c>
      <c r="NW46" s="50">
        <f t="shared" ref="NW46:QH46" si="249">NW45/NW37</f>
        <v>0.16584968643192091</v>
      </c>
      <c r="NX46" s="50">
        <f t="shared" si="249"/>
        <v>0.16591045524624531</v>
      </c>
      <c r="NY46" s="50">
        <f t="shared" si="249"/>
        <v>0.16595676000833492</v>
      </c>
      <c r="NZ46" s="50">
        <f t="shared" si="249"/>
        <v>0.16601698837063789</v>
      </c>
      <c r="OA46" s="50">
        <f t="shared" si="249"/>
        <v>0.16607693263689233</v>
      </c>
      <c r="OB46" s="50">
        <f t="shared" si="249"/>
        <v>0.166136594812482</v>
      </c>
      <c r="OC46" s="50">
        <f t="shared" si="249"/>
        <v>0.16618193394402087</v>
      </c>
      <c r="OD46" s="50">
        <f t="shared" si="249"/>
        <v>0.16624107076678082</v>
      </c>
      <c r="OE46" s="50">
        <f t="shared" si="249"/>
        <v>0.16629993124924741</v>
      </c>
      <c r="OF46" s="50">
        <f t="shared" si="249"/>
        <v>0.16635851732387041</v>
      </c>
      <c r="OG46" s="50">
        <f t="shared" si="249"/>
        <v>0.16640291859718245</v>
      </c>
      <c r="OH46" s="50">
        <f t="shared" si="249"/>
        <v>0.1664609938609071</v>
      </c>
      <c r="OI46" s="50">
        <f t="shared" si="249"/>
        <v>0.16651880025767005</v>
      </c>
      <c r="OJ46" s="50">
        <f t="shared" si="249"/>
        <v>0.16657633965029089</v>
      </c>
      <c r="OK46" s="50">
        <f t="shared" si="249"/>
        <v>0.16663361388442044</v>
      </c>
      <c r="OL46" s="50">
        <f t="shared" si="249"/>
        <v>0.1666768723923828</v>
      </c>
      <c r="OM46" s="50">
        <f t="shared" si="249"/>
        <v>0.16673365332098397</v>
      </c>
      <c r="ON46" s="50">
        <f t="shared" si="249"/>
        <v>0.16679017438263508</v>
      </c>
      <c r="OO46" s="50">
        <f t="shared" si="249"/>
        <v>0.16684643735724664</v>
      </c>
      <c r="OP46" s="50">
        <f t="shared" si="249"/>
        <v>0.16688881691872912</v>
      </c>
      <c r="OQ46" s="50">
        <f t="shared" si="249"/>
        <v>0.16694459996496494</v>
      </c>
      <c r="OR46" s="50">
        <f t="shared" si="249"/>
        <v>0.16700013002686412</v>
      </c>
      <c r="OS46" s="50">
        <f t="shared" si="249"/>
        <v>0.1670554088215149</v>
      </c>
      <c r="OT46" s="50">
        <f t="shared" si="249"/>
        <v>0.16709693400441905</v>
      </c>
      <c r="OU46" s="50">
        <f t="shared" si="249"/>
        <v>0.16715174576851383</v>
      </c>
      <c r="OV46" s="50">
        <f t="shared" si="249"/>
        <v>0.16720631118760143</v>
      </c>
      <c r="OW46" s="50">
        <f t="shared" si="249"/>
        <v>0.16726063191871107</v>
      </c>
      <c r="OX46" s="50">
        <f t="shared" si="249"/>
        <v>0.16730132639953735</v>
      </c>
      <c r="OY46" s="50">
        <f t="shared" si="249"/>
        <v>0.16735519253985645</v>
      </c>
      <c r="OZ46" s="50">
        <f t="shared" si="249"/>
        <v>0.16740881874191135</v>
      </c>
      <c r="PA46" s="50">
        <f t="shared" si="249"/>
        <v>0.16746220660529046</v>
      </c>
      <c r="PB46" s="50">
        <f t="shared" si="249"/>
        <v>0.16750209320893292</v>
      </c>
      <c r="PC46" s="50">
        <f t="shared" si="249"/>
        <v>0.16755503848338774</v>
      </c>
      <c r="PD46" s="50">
        <f t="shared" si="249"/>
        <v>0.1676077500038714</v>
      </c>
      <c r="PE46" s="50">
        <f t="shared" si="249"/>
        <v>0.16766022931501379</v>
      </c>
      <c r="PF46" s="50">
        <f t="shared" si="249"/>
        <v>0.16769933005244902</v>
      </c>
      <c r="PG46" s="50">
        <f t="shared" si="249"/>
        <v>0.16775137835773424</v>
      </c>
      <c r="PH46" s="50">
        <f t="shared" si="249"/>
        <v>0.16780319888050177</v>
      </c>
      <c r="PI46" s="50">
        <f t="shared" si="249"/>
        <v>0.1678547931127769</v>
      </c>
      <c r="PJ46" s="50">
        <f t="shared" si="249"/>
        <v>0.16790616253358243</v>
      </c>
      <c r="PK46" s="50">
        <f t="shared" si="249"/>
        <v>0.16794430362557039</v>
      </c>
      <c r="PL46" s="50">
        <f t="shared" si="249"/>
        <v>0.16799525601957671</v>
      </c>
      <c r="PM46" s="50">
        <f t="shared" si="249"/>
        <v>0.16804598784044886</v>
      </c>
      <c r="PN46" s="50">
        <f t="shared" si="249"/>
        <v>0.16809650051738634</v>
      </c>
      <c r="PO46" s="50">
        <f t="shared" si="249"/>
        <v>0.16813390259568523</v>
      </c>
      <c r="PP46" s="50">
        <f t="shared" si="249"/>
        <v>0.16818400894980737</v>
      </c>
      <c r="PQ46" s="50">
        <f t="shared" si="249"/>
        <v>0.16823390025519941</v>
      </c>
      <c r="PR46" s="50">
        <f t="shared" si="249"/>
        <v>0.1682835778933307</v>
      </c>
      <c r="PS46" s="50">
        <f t="shared" si="249"/>
        <v>0.16832026055776386</v>
      </c>
      <c r="PT46" s="50">
        <f t="shared" si="249"/>
        <v>0.16836954221385073</v>
      </c>
      <c r="PU46" s="50">
        <f t="shared" si="249"/>
        <v>0.16841861416076276</v>
      </c>
      <c r="PV46" s="50">
        <f t="shared" si="249"/>
        <v>0.16846747773422716</v>
      </c>
      <c r="PW46" s="50">
        <f t="shared" si="249"/>
        <v>0.16850345991031579</v>
      </c>
      <c r="PX46" s="50">
        <f t="shared" si="249"/>
        <v>0.16855193749456984</v>
      </c>
      <c r="PY46" s="50">
        <f t="shared" si="249"/>
        <v>0.16860021053205496</v>
      </c>
      <c r="PZ46" s="50">
        <f t="shared" si="249"/>
        <v>0.16864828031464538</v>
      </c>
      <c r="QA46" s="50">
        <f t="shared" si="249"/>
        <v>0.16868358028215252</v>
      </c>
      <c r="QB46" s="50">
        <f t="shared" si="249"/>
        <v>0.16873127373494154</v>
      </c>
      <c r="QC46" s="50">
        <f t="shared" si="249"/>
        <v>0.16877876763353475</v>
      </c>
      <c r="QD46" s="50">
        <f t="shared" si="249"/>
        <v>0.16882606322774973</v>
      </c>
      <c r="QE46" s="50">
        <f t="shared" si="249"/>
        <v>0.16886069864779202</v>
      </c>
      <c r="QF46" s="50">
        <f t="shared" si="249"/>
        <v>0.16890762725198061</v>
      </c>
      <c r="QG46" s="50">
        <f t="shared" si="249"/>
        <v>0.16895436113167048</v>
      </c>
      <c r="QH46" s="50">
        <f t="shared" si="249"/>
        <v>0.16900090149633057</v>
      </c>
      <c r="QI46" s="50">
        <f t="shared" ref="QI46:ST46" si="250">QI45/QI37</f>
        <v>0.16904724954543426</v>
      </c>
      <c r="QJ46" s="50">
        <f t="shared" si="250"/>
        <v>0.16908107184502727</v>
      </c>
      <c r="QK46" s="50">
        <f t="shared" si="250"/>
        <v>0.16912706420185333</v>
      </c>
      <c r="QL46" s="50">
        <f t="shared" si="250"/>
        <v>0.16917286767836393</v>
      </c>
      <c r="QM46" s="50">
        <f t="shared" si="250"/>
        <v>0.16921848343570847</v>
      </c>
      <c r="QN46" s="50">
        <f t="shared" si="250"/>
        <v>0.16925167889871942</v>
      </c>
      <c r="QO46" s="50">
        <f t="shared" si="250"/>
        <v>0.16929694763007405</v>
      </c>
      <c r="QP46" s="50">
        <f t="shared" si="250"/>
        <v>0.16934203196741096</v>
      </c>
      <c r="QQ46" s="50">
        <f t="shared" si="250"/>
        <v>0.16938693303508393</v>
      </c>
      <c r="QR46" s="50">
        <f t="shared" si="250"/>
        <v>0.16941951748095202</v>
      </c>
      <c r="QS46" s="50">
        <f t="shared" si="250"/>
        <v>0.16946407990965962</v>
      </c>
      <c r="QT46" s="50">
        <f t="shared" si="250"/>
        <v>0.1695084622881502</v>
      </c>
      <c r="QU46" s="50">
        <f t="shared" si="250"/>
        <v>0.1695526657054372</v>
      </c>
      <c r="QV46" s="50">
        <f t="shared" si="250"/>
        <v>0.16958465443610646</v>
      </c>
      <c r="QW46" s="50">
        <f t="shared" si="250"/>
        <v>0.16962852733334818</v>
      </c>
      <c r="QX46" s="50">
        <f t="shared" si="250"/>
        <v>0.16967222438731444</v>
      </c>
      <c r="QY46" s="50">
        <f t="shared" si="250"/>
        <v>0.16971574665306483</v>
      </c>
      <c r="QZ46" s="50">
        <f t="shared" si="250"/>
        <v>0.16974715447381331</v>
      </c>
      <c r="RA46" s="50">
        <f t="shared" si="250"/>
        <v>0.1697903540809621</v>
      </c>
      <c r="RB46" s="50">
        <f t="shared" si="250"/>
        <v>0.16983338192028918</v>
      </c>
      <c r="RC46" s="50">
        <f t="shared" si="250"/>
        <v>0.16987623901422216</v>
      </c>
      <c r="RD46" s="50">
        <f t="shared" si="250"/>
        <v>0.16991892637709005</v>
      </c>
      <c r="RE46" s="50">
        <f t="shared" si="250"/>
        <v>0.16994962230292199</v>
      </c>
      <c r="RF46" s="50">
        <f t="shared" si="250"/>
        <v>0.16999199653361149</v>
      </c>
      <c r="RG46" s="50">
        <f t="shared" si="250"/>
        <v>0.17003420393662111</v>
      </c>
      <c r="RH46" s="50">
        <f t="shared" si="250"/>
        <v>0.17007624549521816</v>
      </c>
      <c r="RI46" s="50">
        <f t="shared" si="250"/>
        <v>0.17010639219983154</v>
      </c>
      <c r="RJ46" s="50">
        <f t="shared" si="250"/>
        <v>0.17014812794359407</v>
      </c>
      <c r="RK46" s="50">
        <f t="shared" si="250"/>
        <v>0.17018970065710759</v>
      </c>
      <c r="RL46" s="50">
        <f t="shared" si="250"/>
        <v>0.17023111129376528</v>
      </c>
      <c r="RM46" s="50">
        <f t="shared" si="250"/>
        <v>0.17026072209834561</v>
      </c>
      <c r="RN46" s="50">
        <f t="shared" si="250"/>
        <v>0.17030183401128571</v>
      </c>
      <c r="RO46" s="50">
        <f t="shared" si="250"/>
        <v>0.17034278657572605</v>
      </c>
      <c r="RP46" s="50">
        <f t="shared" si="250"/>
        <v>0.17038358071631945</v>
      </c>
      <c r="RQ46" s="50">
        <f t="shared" si="250"/>
        <v>0.17041266852352355</v>
      </c>
      <c r="RR46" s="50">
        <f t="shared" si="250"/>
        <v>0.17045317081396474</v>
      </c>
      <c r="RS46" s="50">
        <f t="shared" si="250"/>
        <v>0.17049351732636578</v>
      </c>
      <c r="RT46" s="50">
        <f t="shared" si="250"/>
        <v>0.17053370895772113</v>
      </c>
      <c r="RU46" s="50">
        <f t="shared" si="250"/>
        <v>0.17056228626785586</v>
      </c>
      <c r="RV46" s="50">
        <f t="shared" si="250"/>
        <v>0.17060219271335231</v>
      </c>
      <c r="RW46" s="50">
        <f t="shared" si="250"/>
        <v>0.1706419468441713</v>
      </c>
      <c r="RX46" s="50">
        <f t="shared" si="250"/>
        <v>0.1706815495306824</v>
      </c>
      <c r="RY46" s="50">
        <f t="shared" si="250"/>
        <v>0.17070962845714127</v>
      </c>
      <c r="RZ46" s="50">
        <f t="shared" si="250"/>
        <v>0.17074895242071883</v>
      </c>
      <c r="SA46" s="50">
        <f t="shared" si="250"/>
        <v>0.17078812742988886</v>
      </c>
      <c r="SB46" s="50">
        <f t="shared" si="250"/>
        <v>0.17082715432938342</v>
      </c>
      <c r="SC46" s="50">
        <f t="shared" si="250"/>
        <v>0.17086603395755912</v>
      </c>
      <c r="SD46" s="50">
        <f t="shared" si="250"/>
        <v>0.1708935010590478</v>
      </c>
      <c r="SE46" s="50">
        <f t="shared" si="250"/>
        <v>0.17093210981130993</v>
      </c>
      <c r="SF46" s="50">
        <f t="shared" si="250"/>
        <v>0.17097057369020521</v>
      </c>
      <c r="SG46" s="50">
        <f t="shared" si="250"/>
        <v>0.17100889350962903</v>
      </c>
      <c r="SH46" s="50">
        <f t="shared" si="250"/>
        <v>0.17103588822241111</v>
      </c>
      <c r="SI46" s="50">
        <f t="shared" si="250"/>
        <v>0.17107394320196348</v>
      </c>
      <c r="SJ46" s="50">
        <f t="shared" si="250"/>
        <v>0.1711118564497485</v>
      </c>
      <c r="SK46" s="50">
        <f t="shared" si="250"/>
        <v>0.17114962875609191</v>
      </c>
      <c r="SL46" s="50">
        <f t="shared" si="250"/>
        <v>0.17117616203270039</v>
      </c>
      <c r="SM46" s="50">
        <f t="shared" si="250"/>
        <v>0.1712136753572</v>
      </c>
      <c r="SN46" s="50">
        <f t="shared" si="250"/>
        <v>0.17125105000027818</v>
      </c>
      <c r="SO46" s="50">
        <f t="shared" si="250"/>
        <v>0.1712882867295443</v>
      </c>
      <c r="SP46" s="50">
        <f t="shared" si="250"/>
        <v>0.17131436919385093</v>
      </c>
      <c r="SQ46" s="50">
        <f t="shared" si="250"/>
        <v>0.17135135262780066</v>
      </c>
      <c r="SR46" s="50">
        <f t="shared" si="250"/>
        <v>0.1713882003427267</v>
      </c>
      <c r="SS46" s="50">
        <f t="shared" si="250"/>
        <v>0.17142491308433802</v>
      </c>
      <c r="ST46" s="50">
        <f t="shared" si="250"/>
        <v>0.1714505550436867</v>
      </c>
      <c r="SU46" s="50">
        <f t="shared" ref="SU46:UU46" si="251">SU45/SU37</f>
        <v>0.17148702001123925</v>
      </c>
      <c r="SV46" s="50">
        <f t="shared" si="251"/>
        <v>0.17152335213738001</v>
      </c>
      <c r="SW46" s="50">
        <f t="shared" si="251"/>
        <v>0.17155955214669841</v>
      </c>
      <c r="SX46" s="50">
        <f t="shared" si="251"/>
        <v>0.17158476360350666</v>
      </c>
      <c r="SY46" s="50">
        <f t="shared" si="251"/>
        <v>0.171620721200715</v>
      </c>
      <c r="SZ46" s="50">
        <f t="shared" si="251"/>
        <v>0.1716565487523635</v>
      </c>
      <c r="TA46" s="50">
        <f t="shared" si="251"/>
        <v>0.17169224696267091</v>
      </c>
      <c r="TB46" s="50">
        <f t="shared" si="251"/>
        <v>0.1717278165307787</v>
      </c>
      <c r="TC46" s="50">
        <f t="shared" si="251"/>
        <v>0.17175249863206876</v>
      </c>
      <c r="TD46" s="50">
        <f t="shared" si="251"/>
        <v>0.17178783231004083</v>
      </c>
      <c r="TE46" s="50">
        <f t="shared" si="251"/>
        <v>0.17182303934400581</v>
      </c>
      <c r="TF46" s="50">
        <f t="shared" si="251"/>
        <v>0.17185812041362747</v>
      </c>
      <c r="TG46" s="50">
        <f t="shared" si="251"/>
        <v>0.17188239352868892</v>
      </c>
      <c r="TH46" s="50">
        <f t="shared" si="251"/>
        <v>0.17191724373142267</v>
      </c>
      <c r="TI46" s="50">
        <f t="shared" si="251"/>
        <v>0.17195196991208328</v>
      </c>
      <c r="TJ46" s="50">
        <f t="shared" si="251"/>
        <v>0.17198657273153339</v>
      </c>
      <c r="TK46" s="50">
        <f t="shared" si="251"/>
        <v>0.17201044594450596</v>
      </c>
      <c r="TL46" s="50">
        <f t="shared" si="251"/>
        <v>0.17204482277869707</v>
      </c>
      <c r="TM46" s="50">
        <f t="shared" si="251"/>
        <v>0.17207907813997589</v>
      </c>
      <c r="TN46" s="50">
        <f t="shared" si="251"/>
        <v>0.1721132126710562</v>
      </c>
      <c r="TO46" s="50">
        <f t="shared" si="251"/>
        <v>0.17213669480517063</v>
      </c>
      <c r="TP46" s="50">
        <f t="shared" si="251"/>
        <v>0.17217060809595647</v>
      </c>
      <c r="TQ46" s="50">
        <f t="shared" si="251"/>
        <v>0.17220440239274021</v>
      </c>
      <c r="TR46" s="50">
        <f t="shared" si="251"/>
        <v>0.17223807832070825</v>
      </c>
      <c r="TS46" s="50">
        <f t="shared" si="251"/>
        <v>0.17226117794750434</v>
      </c>
      <c r="TT46" s="50">
        <f t="shared" si="251"/>
        <v>0.17229463724822855</v>
      </c>
      <c r="TU46" s="50">
        <f t="shared" si="251"/>
        <v>0.17232797996602317</v>
      </c>
      <c r="TV46" s="50">
        <f t="shared" si="251"/>
        <v>0.17236120670914779</v>
      </c>
      <c r="TW46" s="50">
        <f t="shared" si="251"/>
        <v>0.1723839321573056</v>
      </c>
      <c r="TX46" s="50">
        <f t="shared" si="251"/>
        <v>0.17241694675887409</v>
      </c>
      <c r="TY46" s="50">
        <f t="shared" si="251"/>
        <v>0.17244984712306724</v>
      </c>
      <c r="TZ46" s="50">
        <f t="shared" si="251"/>
        <v>0.1724826338417885</v>
      </c>
      <c r="UA46" s="50">
        <f t="shared" si="251"/>
        <v>0.17251530750285871</v>
      </c>
      <c r="UB46" s="50">
        <f t="shared" si="251"/>
        <v>0.17253757214544937</v>
      </c>
      <c r="UC46" s="50">
        <f t="shared" si="251"/>
        <v>0.17257003913018629</v>
      </c>
      <c r="UD46" s="50">
        <f t="shared" si="251"/>
        <v>0.17260239473590239</v>
      </c>
      <c r="UE46" s="50">
        <f t="shared" si="251"/>
        <v>0.17263463953474933</v>
      </c>
      <c r="UF46" s="50">
        <f t="shared" si="251"/>
        <v>0.172656547954088</v>
      </c>
      <c r="UG46" s="50">
        <f t="shared" si="251"/>
        <v>0.17268859029079178</v>
      </c>
      <c r="UH46" s="50">
        <f t="shared" si="251"/>
        <v>0.17272052345428732</v>
      </c>
      <c r="UI46" s="50">
        <f t="shared" si="251"/>
        <v>0.17275234800158021</v>
      </c>
      <c r="UJ46" s="50">
        <f t="shared" si="251"/>
        <v>0.17277390779249102</v>
      </c>
      <c r="UK46" s="50">
        <f t="shared" si="251"/>
        <v>0.17280553397803311</v>
      </c>
      <c r="UL46" s="50">
        <f t="shared" si="251"/>
        <v>0.17283705313756717</v>
      </c>
      <c r="UM46" s="50">
        <f t="shared" si="251"/>
        <v>0.17286846581345391</v>
      </c>
      <c r="UN46" s="50">
        <f t="shared" si="251"/>
        <v>0.17288968436157268</v>
      </c>
      <c r="UO46" s="50">
        <f t="shared" si="251"/>
        <v>0.17292090266611967</v>
      </c>
      <c r="UP46" s="50">
        <f t="shared" si="251"/>
        <v>0.17295201603518953</v>
      </c>
      <c r="UQ46" s="50">
        <f t="shared" si="251"/>
        <v>0.17298302499698032</v>
      </c>
      <c r="UR46" s="50">
        <f t="shared" si="251"/>
        <v>0.1730039094858431</v>
      </c>
      <c r="US46" s="50">
        <f t="shared" si="251"/>
        <v>0.17303472796038571</v>
      </c>
      <c r="UT46" s="50">
        <f t="shared" si="251"/>
        <v>0.17306544353518055</v>
      </c>
      <c r="UU46" s="50">
        <f t="shared" si="251"/>
        <v>0.17309605672472639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50"/>
  <sheetViews>
    <sheetView workbookViewId="0">
      <selection activeCell="PE24" sqref="PE24"/>
    </sheetView>
  </sheetViews>
  <sheetFormatPr defaultRowHeight="15" x14ac:dyDescent="0.25"/>
  <cols>
    <col min="1" max="1" width="25.5703125" customWidth="1"/>
    <col min="2" max="2" width="13" customWidth="1"/>
    <col min="3" max="3" width="14.85546875" customWidth="1"/>
    <col min="4" max="4" width="12.7109375" customWidth="1"/>
    <col min="5" max="5" width="13" customWidth="1"/>
    <col min="6" max="6" width="11.42578125" customWidth="1"/>
    <col min="7" max="7" width="12.85546875" customWidth="1"/>
    <col min="8" max="8" width="12" customWidth="1"/>
    <col min="9" max="567" width="13" customWidth="1"/>
  </cols>
  <sheetData>
    <row r="1" spans="1:567" ht="18.75" x14ac:dyDescent="0.3">
      <c r="A1" s="53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567" x14ac:dyDescent="0.25">
      <c r="D2" s="51" t="s">
        <v>35</v>
      </c>
      <c r="E2" s="51"/>
      <c r="H2" s="31"/>
      <c r="K2" s="31"/>
    </row>
    <row r="3" spans="1:567" ht="31.5" customHeight="1" x14ac:dyDescent="0.25">
      <c r="A3" s="7" t="s">
        <v>36</v>
      </c>
      <c r="B3" s="49">
        <v>26467</v>
      </c>
      <c r="D3" s="7" t="s">
        <v>38</v>
      </c>
      <c r="E3" s="60">
        <v>0.2</v>
      </c>
      <c r="G3" s="7" t="s">
        <v>41</v>
      </c>
      <c r="H3" s="49">
        <v>24840</v>
      </c>
      <c r="J3" s="54" t="s">
        <v>1</v>
      </c>
      <c r="K3" s="54"/>
    </row>
    <row r="4" spans="1:567" ht="30.75" customHeight="1" x14ac:dyDescent="0.25">
      <c r="A4" s="7" t="s">
        <v>37</v>
      </c>
      <c r="B4" s="49">
        <v>317604</v>
      </c>
      <c r="C4" s="31"/>
      <c r="D4" s="7" t="s">
        <v>39</v>
      </c>
      <c r="E4" s="49">
        <v>20000</v>
      </c>
      <c r="H4" s="31"/>
      <c r="J4" s="54" t="s">
        <v>43</v>
      </c>
      <c r="K4" s="58">
        <v>13404</v>
      </c>
      <c r="M4" s="37"/>
    </row>
    <row r="5" spans="1:567" s="33" customFormat="1" ht="30" x14ac:dyDescent="0.25">
      <c r="A5" s="32"/>
      <c r="B5" s="37"/>
      <c r="D5" s="7" t="s">
        <v>40</v>
      </c>
      <c r="E5" s="60">
        <v>0.3</v>
      </c>
      <c r="J5" s="54" t="s">
        <v>42</v>
      </c>
      <c r="K5" s="58">
        <v>15804</v>
      </c>
    </row>
    <row r="6" spans="1:567" s="33" customFormat="1" x14ac:dyDescent="0.25">
      <c r="A6" s="32"/>
      <c r="B6" s="37"/>
      <c r="D6" s="51" t="s">
        <v>44</v>
      </c>
      <c r="E6" s="55">
        <v>100000</v>
      </c>
      <c r="F6" s="32"/>
      <c r="G6" s="37"/>
      <c r="L6" s="32"/>
      <c r="M6" s="37"/>
    </row>
    <row r="7" spans="1:567" s="33" customFormat="1" x14ac:dyDescent="0.25">
      <c r="A7" s="32"/>
      <c r="B7" s="37"/>
      <c r="D7" s="56"/>
      <c r="E7" s="57"/>
      <c r="F7" s="32"/>
      <c r="G7" s="37"/>
      <c r="L7" s="32"/>
      <c r="M7" s="37"/>
    </row>
    <row r="9" spans="1:567" x14ac:dyDescent="0.25">
      <c r="A9" s="35" t="s">
        <v>2</v>
      </c>
      <c r="B9" s="35" t="s">
        <v>30</v>
      </c>
    </row>
    <row r="11" spans="1:567" ht="16.5" customHeight="1" x14ac:dyDescent="0.25">
      <c r="A11" s="34" t="s">
        <v>4</v>
      </c>
      <c r="B11" s="48">
        <v>0.35</v>
      </c>
      <c r="C11" s="48">
        <v>0.36</v>
      </c>
      <c r="D11" s="48">
        <v>0.37</v>
      </c>
      <c r="E11" s="48">
        <v>0.38</v>
      </c>
      <c r="F11" s="48">
        <v>0.39</v>
      </c>
      <c r="G11" s="48">
        <v>0.4</v>
      </c>
      <c r="H11" s="48">
        <v>0.41</v>
      </c>
      <c r="I11" s="48">
        <v>0.42</v>
      </c>
      <c r="J11" s="48">
        <v>0.43</v>
      </c>
      <c r="K11" s="48">
        <v>0.44</v>
      </c>
      <c r="L11" s="48">
        <v>0.45</v>
      </c>
      <c r="M11" s="48">
        <v>0.46</v>
      </c>
      <c r="N11" s="48">
        <v>0.47</v>
      </c>
      <c r="O11" s="48">
        <v>0.48</v>
      </c>
      <c r="P11" s="48">
        <v>0.49</v>
      </c>
      <c r="Q11" s="48">
        <v>0.5</v>
      </c>
      <c r="R11" s="48">
        <v>0.51</v>
      </c>
      <c r="S11" s="48">
        <v>0.52</v>
      </c>
      <c r="T11" s="48">
        <v>0.53</v>
      </c>
      <c r="U11" s="48">
        <v>0.54</v>
      </c>
      <c r="V11" s="48">
        <v>0.55000000000000004</v>
      </c>
      <c r="W11" s="48">
        <v>0.56000000000000005</v>
      </c>
      <c r="X11" s="48">
        <v>0.56999999999999995</v>
      </c>
      <c r="Y11" s="48">
        <v>0.57999999999999996</v>
      </c>
      <c r="Z11" s="48">
        <v>0.59</v>
      </c>
      <c r="AA11" s="48">
        <v>0.6</v>
      </c>
      <c r="AB11" s="48">
        <v>0.61</v>
      </c>
      <c r="AC11" s="48">
        <v>0.62</v>
      </c>
      <c r="AD11" s="48">
        <v>0.63</v>
      </c>
      <c r="AE11" s="48">
        <v>0.64</v>
      </c>
      <c r="AF11" s="48">
        <v>0.65</v>
      </c>
      <c r="AG11" s="48">
        <v>0.66</v>
      </c>
      <c r="AH11" s="48">
        <v>0.67</v>
      </c>
      <c r="AI11" s="48">
        <v>0.68</v>
      </c>
      <c r="AJ11" s="48">
        <v>0.69</v>
      </c>
      <c r="AK11" s="48">
        <v>0.7</v>
      </c>
      <c r="AL11" s="48">
        <v>0.71</v>
      </c>
      <c r="AM11" s="48">
        <v>0.72</v>
      </c>
      <c r="AN11" s="48">
        <v>0.73</v>
      </c>
      <c r="AO11" s="48">
        <v>0.74</v>
      </c>
      <c r="AP11" s="48">
        <v>0.75</v>
      </c>
      <c r="AQ11" s="48">
        <v>0.76</v>
      </c>
      <c r="AR11" s="48">
        <v>0.77</v>
      </c>
      <c r="AS11" s="48">
        <v>0.78</v>
      </c>
      <c r="AT11" s="48">
        <v>0.79</v>
      </c>
      <c r="AU11" s="48">
        <v>0.8</v>
      </c>
      <c r="AV11" s="48">
        <v>0.81</v>
      </c>
      <c r="AW11" s="48">
        <v>0.82</v>
      </c>
      <c r="AX11" s="48">
        <v>0.83</v>
      </c>
      <c r="AY11" s="48">
        <v>0.84</v>
      </c>
      <c r="AZ11" s="48">
        <v>0.85</v>
      </c>
      <c r="BA11" s="48">
        <v>0.86</v>
      </c>
      <c r="BB11" s="48">
        <v>0.87</v>
      </c>
      <c r="BC11" s="48">
        <v>0.88</v>
      </c>
      <c r="BD11" s="48">
        <v>0.89</v>
      </c>
      <c r="BE11" s="48">
        <v>0.9</v>
      </c>
      <c r="BF11" s="48">
        <v>0.91</v>
      </c>
      <c r="BG11" s="48">
        <v>0.92000000000000104</v>
      </c>
      <c r="BH11" s="48">
        <v>0.93000000000000105</v>
      </c>
      <c r="BI11" s="48">
        <v>0.94000000000000095</v>
      </c>
      <c r="BJ11" s="48">
        <v>0.95000000000000095</v>
      </c>
      <c r="BK11" s="48">
        <v>0.96000000000000096</v>
      </c>
      <c r="BL11" s="48">
        <v>0.97000000000000097</v>
      </c>
      <c r="BM11" s="48">
        <v>0.98000000000000098</v>
      </c>
      <c r="BN11" s="48">
        <v>0.99000000000000099</v>
      </c>
      <c r="BO11" s="48">
        <v>1</v>
      </c>
      <c r="BP11" s="48">
        <v>1.01</v>
      </c>
      <c r="BQ11" s="48">
        <v>1.02</v>
      </c>
      <c r="BR11" s="48">
        <v>1.03</v>
      </c>
      <c r="BS11" s="48">
        <v>1.04</v>
      </c>
      <c r="BT11" s="48">
        <v>1.05</v>
      </c>
      <c r="BU11" s="48">
        <v>1.06</v>
      </c>
      <c r="BV11" s="48">
        <v>1.07</v>
      </c>
      <c r="BW11" s="48">
        <v>1.08</v>
      </c>
      <c r="BX11" s="48">
        <v>1.0900000000000001</v>
      </c>
      <c r="BY11" s="48">
        <v>1.1000000000000001</v>
      </c>
      <c r="BZ11" s="48">
        <v>1.1100000000000001</v>
      </c>
      <c r="CA11" s="48">
        <v>1.1200000000000001</v>
      </c>
      <c r="CB11" s="48">
        <v>1.1299999999999999</v>
      </c>
      <c r="CC11" s="48">
        <v>1.1399999999999999</v>
      </c>
      <c r="CD11" s="48">
        <v>1.1499999999999999</v>
      </c>
      <c r="CE11" s="48">
        <v>1.1599999999999999</v>
      </c>
      <c r="CF11" s="48">
        <v>1.17</v>
      </c>
      <c r="CG11" s="48">
        <v>1.18</v>
      </c>
      <c r="CH11" s="48">
        <v>1.19</v>
      </c>
      <c r="CI11" s="48">
        <v>1.2</v>
      </c>
      <c r="CJ11" s="48">
        <v>1.21</v>
      </c>
      <c r="CK11" s="48">
        <v>1.22</v>
      </c>
      <c r="CL11" s="48">
        <v>1.23</v>
      </c>
      <c r="CM11" s="48">
        <v>1.24</v>
      </c>
      <c r="CN11" s="48">
        <v>1.25</v>
      </c>
      <c r="CO11" s="48">
        <v>1.26</v>
      </c>
      <c r="CP11" s="48">
        <v>1.27</v>
      </c>
      <c r="CQ11" s="48">
        <v>1.28</v>
      </c>
      <c r="CR11" s="48">
        <v>1.29</v>
      </c>
      <c r="CS11" s="48">
        <v>1.3</v>
      </c>
      <c r="CT11" s="48">
        <v>1.31</v>
      </c>
      <c r="CU11" s="48">
        <v>1.32</v>
      </c>
      <c r="CV11" s="48">
        <v>1.33</v>
      </c>
      <c r="CW11" s="48">
        <v>1.34</v>
      </c>
      <c r="CX11" s="48">
        <v>1.35</v>
      </c>
      <c r="CY11" s="48">
        <v>1.36</v>
      </c>
      <c r="CZ11" s="48">
        <v>1.37</v>
      </c>
      <c r="DA11" s="48">
        <v>1.38</v>
      </c>
      <c r="DB11" s="48">
        <v>1.39</v>
      </c>
      <c r="DC11" s="48">
        <v>1.4</v>
      </c>
      <c r="DD11" s="48">
        <v>1.41</v>
      </c>
      <c r="DE11" s="48">
        <v>1.42</v>
      </c>
      <c r="DF11" s="48">
        <v>1.43</v>
      </c>
      <c r="DG11" s="48">
        <v>1.44</v>
      </c>
      <c r="DH11" s="48">
        <v>1.45</v>
      </c>
      <c r="DI11" s="48">
        <v>1.46</v>
      </c>
      <c r="DJ11" s="48">
        <v>1.47</v>
      </c>
      <c r="DK11" s="48">
        <v>1.48</v>
      </c>
      <c r="DL11" s="48">
        <v>1.49</v>
      </c>
      <c r="DM11" s="48">
        <v>1.5</v>
      </c>
      <c r="DN11" s="48">
        <v>1.51</v>
      </c>
      <c r="DO11" s="48">
        <v>1.52</v>
      </c>
      <c r="DP11" s="48">
        <v>1.53</v>
      </c>
      <c r="DQ11" s="48">
        <v>1.54</v>
      </c>
      <c r="DR11" s="48">
        <v>1.55</v>
      </c>
      <c r="DS11" s="48">
        <v>1.56</v>
      </c>
      <c r="DT11" s="48">
        <v>1.57</v>
      </c>
      <c r="DU11" s="48">
        <v>1.58</v>
      </c>
      <c r="DV11" s="48">
        <v>1.59</v>
      </c>
      <c r="DW11" s="48">
        <v>1.6</v>
      </c>
      <c r="DX11" s="48">
        <v>1.61</v>
      </c>
      <c r="DY11" s="48">
        <v>1.62</v>
      </c>
      <c r="DZ11" s="48">
        <v>1.63</v>
      </c>
      <c r="EA11" s="48">
        <v>1.64</v>
      </c>
      <c r="EB11" s="48">
        <v>1.65</v>
      </c>
      <c r="EC11" s="48">
        <v>1.66</v>
      </c>
      <c r="ED11" s="48">
        <v>1.67</v>
      </c>
      <c r="EE11" s="48">
        <v>1.68</v>
      </c>
      <c r="EF11" s="48">
        <v>1.69</v>
      </c>
      <c r="EG11" s="48">
        <v>1.7</v>
      </c>
      <c r="EH11" s="48">
        <v>1.71</v>
      </c>
      <c r="EI11" s="48">
        <v>1.72</v>
      </c>
      <c r="EJ11" s="48">
        <v>1.73</v>
      </c>
      <c r="EK11" s="48">
        <v>1.74</v>
      </c>
      <c r="EL11" s="48">
        <v>1.75</v>
      </c>
      <c r="EM11" s="48">
        <v>1.76</v>
      </c>
      <c r="EN11" s="48">
        <v>1.77</v>
      </c>
      <c r="EO11" s="48">
        <v>1.78</v>
      </c>
      <c r="EP11" s="48">
        <v>1.79</v>
      </c>
      <c r="EQ11" s="48">
        <v>1.8</v>
      </c>
      <c r="ER11" s="48">
        <v>1.81</v>
      </c>
      <c r="ES11" s="48">
        <v>1.82</v>
      </c>
      <c r="ET11" s="48">
        <v>1.83</v>
      </c>
      <c r="EU11" s="48">
        <v>1.84</v>
      </c>
      <c r="EV11" s="48">
        <v>1.85</v>
      </c>
      <c r="EW11" s="48">
        <v>1.86</v>
      </c>
      <c r="EX11" s="48">
        <v>1.87</v>
      </c>
      <c r="EY11" s="48">
        <v>1.88</v>
      </c>
      <c r="EZ11" s="48">
        <v>1.89</v>
      </c>
      <c r="FA11" s="48">
        <v>1.9</v>
      </c>
      <c r="FB11" s="48">
        <v>1.91</v>
      </c>
      <c r="FC11" s="48">
        <v>1.92</v>
      </c>
      <c r="FD11" s="48">
        <v>1.93</v>
      </c>
      <c r="FE11" s="48">
        <v>1.94</v>
      </c>
      <c r="FF11" s="48">
        <v>1.95</v>
      </c>
      <c r="FG11" s="48">
        <v>1.96</v>
      </c>
      <c r="FH11" s="48">
        <v>1.97</v>
      </c>
      <c r="FI11" s="48">
        <v>1.98</v>
      </c>
      <c r="FJ11" s="48">
        <v>1.99</v>
      </c>
      <c r="FK11" s="48">
        <v>2</v>
      </c>
      <c r="FL11" s="48">
        <v>2.0099999999999998</v>
      </c>
      <c r="FM11" s="48">
        <v>2.02</v>
      </c>
      <c r="FN11" s="48">
        <v>2.0299999999999998</v>
      </c>
      <c r="FO11" s="48">
        <v>2.04</v>
      </c>
      <c r="FP11" s="48">
        <v>2.0499999999999998</v>
      </c>
      <c r="FQ11" s="48">
        <v>2.06</v>
      </c>
      <c r="FR11" s="48">
        <v>2.0699999999999998</v>
      </c>
      <c r="FS11" s="48">
        <v>2.08</v>
      </c>
      <c r="FT11" s="48">
        <v>2.09</v>
      </c>
      <c r="FU11" s="48">
        <v>2.1</v>
      </c>
      <c r="FV11" s="48">
        <v>2.11</v>
      </c>
      <c r="FW11" s="48">
        <v>2.12</v>
      </c>
      <c r="FX11" s="48">
        <v>2.13</v>
      </c>
      <c r="FY11" s="48">
        <v>2.14</v>
      </c>
      <c r="FZ11" s="48">
        <v>2.15</v>
      </c>
      <c r="GA11" s="48">
        <v>2.16</v>
      </c>
      <c r="GB11" s="48">
        <v>2.17</v>
      </c>
      <c r="GC11" s="48">
        <v>2.1800000000000002</v>
      </c>
      <c r="GD11" s="48">
        <v>2.19</v>
      </c>
      <c r="GE11" s="48">
        <v>2.2000000000000002</v>
      </c>
      <c r="GF11" s="48">
        <v>2.21</v>
      </c>
      <c r="GG11" s="48">
        <v>2.2200000000000002</v>
      </c>
      <c r="GH11" s="48">
        <v>2.23</v>
      </c>
      <c r="GI11" s="48">
        <v>2.2400000000000002</v>
      </c>
      <c r="GJ11" s="48">
        <v>2.25</v>
      </c>
      <c r="GK11" s="48">
        <v>2.2599999999999998</v>
      </c>
      <c r="GL11" s="48">
        <v>2.27</v>
      </c>
      <c r="GM11" s="48">
        <v>2.2799999999999998</v>
      </c>
      <c r="GN11" s="48">
        <v>2.29</v>
      </c>
      <c r="GO11" s="48">
        <v>2.2999999999999998</v>
      </c>
      <c r="GP11" s="48">
        <v>2.31</v>
      </c>
      <c r="GQ11" s="48">
        <v>2.3199999999999998</v>
      </c>
      <c r="GR11" s="48">
        <v>2.33</v>
      </c>
      <c r="GS11" s="48">
        <v>2.34</v>
      </c>
      <c r="GT11" s="48">
        <v>2.35</v>
      </c>
      <c r="GU11" s="48">
        <v>2.36</v>
      </c>
      <c r="GV11" s="48">
        <v>2.37</v>
      </c>
      <c r="GW11" s="48">
        <v>2.38</v>
      </c>
      <c r="GX11" s="48">
        <v>2.39</v>
      </c>
      <c r="GY11" s="48">
        <v>2.4</v>
      </c>
      <c r="GZ11" s="48">
        <v>2.41</v>
      </c>
      <c r="HA11" s="48">
        <v>2.42</v>
      </c>
      <c r="HB11" s="48">
        <v>2.4300000000000002</v>
      </c>
      <c r="HC11" s="48">
        <v>2.44</v>
      </c>
      <c r="HD11" s="48">
        <v>2.4500000000000002</v>
      </c>
      <c r="HE11" s="48">
        <v>2.46</v>
      </c>
      <c r="HF11" s="48">
        <v>2.4700000000000002</v>
      </c>
      <c r="HG11" s="48">
        <v>2.48</v>
      </c>
      <c r="HH11" s="48">
        <v>2.4900000000000002</v>
      </c>
      <c r="HI11" s="48">
        <v>2.5</v>
      </c>
      <c r="HJ11" s="48">
        <v>2.5099999999999998</v>
      </c>
      <c r="HK11" s="48">
        <v>2.52</v>
      </c>
      <c r="HL11" s="48">
        <v>2.5299999999999998</v>
      </c>
      <c r="HM11" s="48">
        <v>2.54</v>
      </c>
      <c r="HN11" s="48">
        <v>2.5499999999999998</v>
      </c>
      <c r="HO11" s="48">
        <v>2.56</v>
      </c>
      <c r="HP11" s="48">
        <v>2.57</v>
      </c>
      <c r="HQ11" s="48">
        <v>2.58</v>
      </c>
      <c r="HR11" s="48">
        <v>2.59</v>
      </c>
      <c r="HS11" s="48">
        <v>2.6</v>
      </c>
      <c r="HT11" s="48">
        <v>2.61</v>
      </c>
      <c r="HU11" s="48">
        <v>2.62</v>
      </c>
      <c r="HV11" s="48">
        <v>2.63</v>
      </c>
      <c r="HW11" s="48">
        <v>2.64</v>
      </c>
      <c r="HX11" s="48">
        <v>2.65</v>
      </c>
      <c r="HY11" s="48">
        <v>2.66</v>
      </c>
      <c r="HZ11" s="48">
        <v>2.67</v>
      </c>
      <c r="IA11" s="48">
        <v>2.68</v>
      </c>
      <c r="IB11" s="48">
        <v>2.69</v>
      </c>
      <c r="IC11" s="48">
        <v>2.7</v>
      </c>
      <c r="ID11" s="48">
        <v>2.71</v>
      </c>
      <c r="IE11" s="48">
        <v>2.72</v>
      </c>
      <c r="IF11" s="48">
        <v>2.73</v>
      </c>
      <c r="IG11" s="48">
        <v>2.74</v>
      </c>
      <c r="IH11" s="48">
        <v>2.75</v>
      </c>
      <c r="II11" s="48">
        <v>2.76</v>
      </c>
      <c r="IJ11" s="48">
        <v>2.77</v>
      </c>
      <c r="IK11" s="48">
        <v>2.78</v>
      </c>
      <c r="IL11" s="48">
        <v>2.79</v>
      </c>
      <c r="IM11" s="48">
        <v>2.8</v>
      </c>
      <c r="IN11" s="48">
        <v>2.81</v>
      </c>
      <c r="IO11" s="48">
        <v>2.82</v>
      </c>
      <c r="IP11" s="48">
        <v>2.83</v>
      </c>
      <c r="IQ11" s="48">
        <v>2.84</v>
      </c>
      <c r="IR11" s="48">
        <v>2.85</v>
      </c>
      <c r="IS11" s="48">
        <v>2.86</v>
      </c>
      <c r="IT11" s="48">
        <v>2.87</v>
      </c>
      <c r="IU11" s="48">
        <v>2.88</v>
      </c>
      <c r="IV11" s="48">
        <v>2.89</v>
      </c>
      <c r="IW11" s="48">
        <v>2.9</v>
      </c>
      <c r="IX11" s="48">
        <v>2.91</v>
      </c>
      <c r="IY11" s="48">
        <v>2.92</v>
      </c>
      <c r="IZ11" s="48">
        <v>2.93</v>
      </c>
      <c r="JA11" s="48">
        <v>2.94</v>
      </c>
      <c r="JB11" s="48">
        <v>2.95</v>
      </c>
      <c r="JC11" s="48">
        <v>2.96</v>
      </c>
      <c r="JD11" s="48">
        <v>2.97</v>
      </c>
      <c r="JE11" s="48">
        <v>2.98</v>
      </c>
      <c r="JF11" s="48">
        <v>2.99</v>
      </c>
      <c r="JG11" s="48">
        <v>3</v>
      </c>
      <c r="JH11" s="48">
        <v>3.01</v>
      </c>
      <c r="JI11" s="48">
        <v>3.02</v>
      </c>
      <c r="JJ11" s="48">
        <v>3.03</v>
      </c>
      <c r="JK11" s="48">
        <v>3.04</v>
      </c>
      <c r="JL11" s="48">
        <v>3.05</v>
      </c>
      <c r="JM11" s="48">
        <v>3.06</v>
      </c>
      <c r="JN11" s="48">
        <v>3.07</v>
      </c>
      <c r="JO11" s="48">
        <v>3.08</v>
      </c>
      <c r="JP11" s="48">
        <v>3.09</v>
      </c>
      <c r="JQ11" s="48">
        <v>3.1</v>
      </c>
      <c r="JR11" s="48">
        <v>3.11</v>
      </c>
      <c r="JS11" s="48">
        <v>3.12</v>
      </c>
      <c r="JT11" s="48">
        <v>3.13</v>
      </c>
      <c r="JU11" s="48">
        <v>3.14</v>
      </c>
      <c r="JV11" s="48">
        <v>3.15</v>
      </c>
      <c r="JW11" s="48">
        <v>3.16</v>
      </c>
      <c r="JX11" s="48">
        <v>3.17</v>
      </c>
      <c r="JY11" s="48">
        <v>3.18</v>
      </c>
      <c r="JZ11" s="48">
        <v>3.19</v>
      </c>
      <c r="KA11" s="48">
        <v>3.2</v>
      </c>
      <c r="KB11" s="48">
        <v>3.21</v>
      </c>
      <c r="KC11" s="48">
        <v>3.22</v>
      </c>
      <c r="KD11" s="48">
        <v>3.23</v>
      </c>
      <c r="KE11" s="48">
        <v>3.24</v>
      </c>
      <c r="KF11" s="48">
        <v>3.25</v>
      </c>
      <c r="KG11" s="48">
        <v>3.26</v>
      </c>
      <c r="KH11" s="48">
        <v>3.27</v>
      </c>
      <c r="KI11" s="48">
        <v>3.28</v>
      </c>
      <c r="KJ11" s="48">
        <v>3.29</v>
      </c>
      <c r="KK11" s="48">
        <v>3.3</v>
      </c>
      <c r="KL11" s="48">
        <v>3.31</v>
      </c>
      <c r="KM11" s="48">
        <v>3.32</v>
      </c>
      <c r="KN11" s="48">
        <v>3.33</v>
      </c>
      <c r="KO11" s="48">
        <v>3.34</v>
      </c>
      <c r="KP11" s="48">
        <v>3.35</v>
      </c>
      <c r="KQ11" s="48">
        <v>3.36</v>
      </c>
      <c r="KR11" s="48">
        <v>3.37</v>
      </c>
      <c r="KS11" s="48">
        <v>3.38</v>
      </c>
      <c r="KT11" s="48">
        <v>3.39</v>
      </c>
      <c r="KU11" s="48">
        <v>3.4</v>
      </c>
      <c r="KV11" s="48">
        <v>3.41</v>
      </c>
      <c r="KW11" s="48">
        <v>3.42</v>
      </c>
      <c r="KX11" s="48">
        <v>3.43</v>
      </c>
      <c r="KY11" s="48">
        <v>3.44</v>
      </c>
      <c r="KZ11" s="48">
        <v>3.45</v>
      </c>
      <c r="LA11" s="48">
        <v>3.46</v>
      </c>
      <c r="LB11" s="48">
        <v>3.47</v>
      </c>
      <c r="LC11" s="48">
        <v>3.48</v>
      </c>
      <c r="LD11" s="48">
        <v>3.49</v>
      </c>
      <c r="LE11" s="48">
        <v>3.5</v>
      </c>
      <c r="LF11" s="48">
        <v>3.51</v>
      </c>
      <c r="LG11" s="48">
        <v>3.52</v>
      </c>
      <c r="LH11" s="48">
        <v>3.53</v>
      </c>
      <c r="LI11" s="48">
        <v>3.54</v>
      </c>
      <c r="LJ11" s="48">
        <v>3.55</v>
      </c>
      <c r="LK11" s="48">
        <v>3.56</v>
      </c>
      <c r="LL11" s="48">
        <v>3.57</v>
      </c>
      <c r="LM11" s="48">
        <v>3.58</v>
      </c>
      <c r="LN11" s="48">
        <v>3.59</v>
      </c>
      <c r="LO11" s="48">
        <v>3.6</v>
      </c>
      <c r="LP11" s="48">
        <v>3.61</v>
      </c>
      <c r="LQ11" s="48">
        <v>3.62</v>
      </c>
      <c r="LR11" s="48">
        <v>3.63</v>
      </c>
      <c r="LS11" s="48">
        <v>3.64</v>
      </c>
      <c r="LT11" s="48">
        <v>3.65</v>
      </c>
      <c r="LU11" s="48">
        <v>3.66</v>
      </c>
      <c r="LV11" s="48">
        <v>3.67</v>
      </c>
      <c r="LW11" s="48">
        <v>3.68</v>
      </c>
      <c r="LX11" s="48">
        <v>3.69</v>
      </c>
      <c r="LY11" s="48">
        <v>3.7</v>
      </c>
      <c r="LZ11" s="48">
        <v>3.71</v>
      </c>
      <c r="MA11" s="48">
        <v>3.72</v>
      </c>
      <c r="MB11" s="48">
        <v>3.73</v>
      </c>
      <c r="MC11" s="48">
        <v>3.74</v>
      </c>
      <c r="MD11" s="48">
        <v>3.75</v>
      </c>
      <c r="ME11" s="48">
        <v>3.76</v>
      </c>
      <c r="MF11" s="48">
        <v>3.77</v>
      </c>
      <c r="MG11" s="48">
        <v>3.78</v>
      </c>
      <c r="MH11" s="48">
        <v>3.79</v>
      </c>
      <c r="MI11" s="48">
        <v>3.8</v>
      </c>
      <c r="MJ11" s="48">
        <v>3.81</v>
      </c>
      <c r="MK11" s="48">
        <v>3.82</v>
      </c>
      <c r="ML11" s="48">
        <v>3.83</v>
      </c>
      <c r="MM11" s="48">
        <v>3.84</v>
      </c>
      <c r="MN11" s="48">
        <v>3.85</v>
      </c>
      <c r="MO11" s="48">
        <v>3.86</v>
      </c>
      <c r="MP11" s="48">
        <v>3.87</v>
      </c>
      <c r="MQ11" s="48">
        <v>3.88</v>
      </c>
      <c r="MR11" s="48">
        <v>3.89</v>
      </c>
      <c r="MS11" s="48">
        <v>3.9</v>
      </c>
      <c r="MT11" s="48">
        <v>3.91</v>
      </c>
      <c r="MU11" s="48">
        <v>3.92</v>
      </c>
      <c r="MV11" s="48">
        <v>3.93</v>
      </c>
      <c r="MW11" s="48">
        <v>3.94</v>
      </c>
      <c r="MX11" s="48">
        <v>3.95</v>
      </c>
      <c r="MY11" s="48">
        <v>3.96</v>
      </c>
      <c r="MZ11" s="48">
        <v>3.97</v>
      </c>
      <c r="NA11" s="48">
        <v>3.98</v>
      </c>
      <c r="NB11" s="48">
        <v>3.99</v>
      </c>
      <c r="NC11" s="48">
        <v>4</v>
      </c>
      <c r="ND11" s="48">
        <v>4.01</v>
      </c>
      <c r="NE11" s="48">
        <v>4.0199999999999996</v>
      </c>
      <c r="NF11" s="48">
        <v>4.03</v>
      </c>
      <c r="NG11" s="48">
        <v>4.04</v>
      </c>
      <c r="NH11" s="48">
        <v>4.05</v>
      </c>
      <c r="NI11" s="48">
        <v>4.0599999999999996</v>
      </c>
      <c r="NJ11" s="48">
        <v>4.07</v>
      </c>
      <c r="NK11" s="48">
        <v>4.08</v>
      </c>
      <c r="NL11" s="48">
        <v>4.09</v>
      </c>
      <c r="NM11" s="48">
        <v>4.0999999999999996</v>
      </c>
      <c r="NN11" s="48">
        <v>4.1100000000000003</v>
      </c>
      <c r="NO11" s="48">
        <v>4.12</v>
      </c>
      <c r="NP11" s="48">
        <v>4.13</v>
      </c>
      <c r="NQ11" s="48">
        <v>4.1399999999999997</v>
      </c>
      <c r="NR11" s="48">
        <v>4.1500000000000004</v>
      </c>
      <c r="NS11" s="48">
        <v>4.16</v>
      </c>
      <c r="NT11" s="48">
        <v>4.17</v>
      </c>
      <c r="NU11" s="48">
        <v>4.18</v>
      </c>
      <c r="NV11" s="48">
        <v>4.1900000000000004</v>
      </c>
      <c r="NW11" s="48">
        <v>4.2</v>
      </c>
      <c r="NX11" s="48">
        <v>4.21</v>
      </c>
      <c r="NY11" s="48">
        <v>4.22</v>
      </c>
      <c r="NZ11" s="48">
        <v>4.2300000000000004</v>
      </c>
      <c r="OA11" s="48">
        <v>4.24</v>
      </c>
      <c r="OB11" s="48">
        <v>4.25</v>
      </c>
      <c r="OC11" s="48">
        <v>4.26</v>
      </c>
      <c r="OD11" s="48">
        <v>4.2699999999999996</v>
      </c>
      <c r="OE11" s="48">
        <v>4.28</v>
      </c>
      <c r="OF11" s="48">
        <v>4.29</v>
      </c>
      <c r="OG11" s="48">
        <v>4.3</v>
      </c>
      <c r="OH11" s="48">
        <v>4.3099999999999996</v>
      </c>
      <c r="OI11" s="48">
        <v>4.32</v>
      </c>
      <c r="OJ11" s="48">
        <v>4.33</v>
      </c>
      <c r="OK11" s="48">
        <v>4.34</v>
      </c>
      <c r="OL11" s="48">
        <v>4.3499999999999996</v>
      </c>
      <c r="OM11" s="48">
        <v>4.3600000000000003</v>
      </c>
      <c r="ON11" s="48">
        <v>4.37</v>
      </c>
      <c r="OO11" s="48">
        <v>4.38</v>
      </c>
      <c r="OP11" s="48">
        <v>4.3899999999999997</v>
      </c>
      <c r="OQ11" s="48">
        <v>4.4000000000000004</v>
      </c>
      <c r="OR11" s="48">
        <v>4.41</v>
      </c>
      <c r="OS11" s="48">
        <v>4.42</v>
      </c>
      <c r="OT11" s="48">
        <v>4.43</v>
      </c>
      <c r="OU11" s="48">
        <v>4.4400000000000004</v>
      </c>
      <c r="OV11" s="48">
        <v>4.45</v>
      </c>
      <c r="OW11" s="48">
        <v>4.46</v>
      </c>
      <c r="OX11" s="48">
        <v>4.47</v>
      </c>
      <c r="OY11" s="48">
        <v>4.4800000000000004</v>
      </c>
      <c r="OZ11" s="48">
        <v>4.49</v>
      </c>
      <c r="PA11" s="48">
        <v>4.5</v>
      </c>
      <c r="PB11" s="48">
        <v>4.51</v>
      </c>
      <c r="PC11" s="48">
        <v>4.5199999999999996</v>
      </c>
      <c r="PD11" s="48">
        <v>4.53</v>
      </c>
      <c r="PE11" s="48">
        <v>4.54</v>
      </c>
      <c r="PF11" s="48">
        <v>4.55</v>
      </c>
      <c r="PG11" s="48">
        <v>4.5599999999999996</v>
      </c>
      <c r="PH11" s="48">
        <v>4.57</v>
      </c>
      <c r="PI11" s="48">
        <v>4.58</v>
      </c>
      <c r="PJ11" s="48">
        <v>4.59</v>
      </c>
      <c r="PK11" s="48">
        <v>4.5999999999999996</v>
      </c>
      <c r="PL11" s="48">
        <v>4.6100000000000003</v>
      </c>
      <c r="PM11" s="48">
        <v>4.62</v>
      </c>
      <c r="PN11" s="48">
        <v>4.63</v>
      </c>
      <c r="PO11" s="48">
        <v>4.6399999999999997</v>
      </c>
      <c r="PP11" s="48">
        <v>4.6500000000000004</v>
      </c>
      <c r="PQ11" s="48">
        <v>4.66</v>
      </c>
      <c r="PR11" s="48">
        <v>4.67</v>
      </c>
      <c r="PS11" s="48">
        <v>4.68</v>
      </c>
      <c r="PT11" s="48">
        <v>4.6900000000000004</v>
      </c>
      <c r="PU11" s="48">
        <v>4.7</v>
      </c>
      <c r="PV11" s="48">
        <v>4.71</v>
      </c>
      <c r="PW11" s="48">
        <v>4.72</v>
      </c>
      <c r="PX11" s="48">
        <v>4.7300000000000004</v>
      </c>
      <c r="PY11" s="48">
        <v>4.74</v>
      </c>
      <c r="PZ11" s="48">
        <v>4.75</v>
      </c>
      <c r="QA11" s="48">
        <v>4.76</v>
      </c>
      <c r="QB11" s="48">
        <v>4.7699999999999996</v>
      </c>
      <c r="QC11" s="48">
        <v>4.78</v>
      </c>
      <c r="QD11" s="48">
        <v>4.79</v>
      </c>
      <c r="QE11" s="48">
        <v>4.8</v>
      </c>
      <c r="QF11" s="48">
        <v>4.8099999999999996</v>
      </c>
      <c r="QG11" s="48">
        <v>4.82</v>
      </c>
      <c r="QH11" s="48">
        <v>4.83</v>
      </c>
      <c r="QI11" s="48">
        <v>4.84</v>
      </c>
      <c r="QJ11" s="48">
        <v>4.8499999999999996</v>
      </c>
      <c r="QK11" s="48">
        <v>4.8600000000000003</v>
      </c>
      <c r="QL11" s="48">
        <v>4.87</v>
      </c>
      <c r="QM11" s="48">
        <v>4.88</v>
      </c>
      <c r="QN11" s="48">
        <v>4.8899999999999997</v>
      </c>
      <c r="QO11" s="48">
        <v>4.9000000000000004</v>
      </c>
      <c r="QP11" s="48">
        <v>4.91</v>
      </c>
      <c r="QQ11" s="48">
        <v>4.92</v>
      </c>
      <c r="QR11" s="48">
        <v>4.93</v>
      </c>
      <c r="QS11" s="48">
        <v>4.9400000000000004</v>
      </c>
      <c r="QT11" s="48">
        <v>4.95</v>
      </c>
      <c r="QU11" s="48">
        <v>4.96</v>
      </c>
      <c r="QV11" s="48">
        <v>4.97</v>
      </c>
      <c r="QW11" s="48">
        <v>4.9800000000000004</v>
      </c>
      <c r="QX11" s="48">
        <v>4.99</v>
      </c>
      <c r="QY11" s="48">
        <v>5</v>
      </c>
      <c r="QZ11" s="48">
        <v>5.01</v>
      </c>
      <c r="RA11" s="48">
        <v>5.0199999999999996</v>
      </c>
      <c r="RB11" s="48">
        <v>5.03</v>
      </c>
      <c r="RC11" s="48">
        <v>5.04</v>
      </c>
      <c r="RD11" s="48">
        <v>5.05</v>
      </c>
      <c r="RE11" s="48">
        <v>5.0599999999999996</v>
      </c>
      <c r="RF11" s="48">
        <v>5.07</v>
      </c>
      <c r="RG11" s="48">
        <v>5.08</v>
      </c>
      <c r="RH11" s="48">
        <v>5.09</v>
      </c>
      <c r="RI11" s="48">
        <v>5.0999999999999996</v>
      </c>
      <c r="RJ11" s="48">
        <v>5.1100000000000003</v>
      </c>
      <c r="RK11" s="48">
        <v>5.12</v>
      </c>
      <c r="RL11" s="48">
        <v>5.13</v>
      </c>
      <c r="RM11" s="48">
        <v>5.14</v>
      </c>
      <c r="RN11" s="48">
        <v>5.15</v>
      </c>
      <c r="RO11" s="48">
        <v>5.16</v>
      </c>
      <c r="RP11" s="48">
        <v>5.17</v>
      </c>
      <c r="RQ11" s="48">
        <v>5.18</v>
      </c>
      <c r="RR11" s="48">
        <v>5.19</v>
      </c>
      <c r="RS11" s="48">
        <v>5.2</v>
      </c>
      <c r="RT11" s="48">
        <v>5.21</v>
      </c>
      <c r="RU11" s="48">
        <v>5.22</v>
      </c>
      <c r="RV11" s="48">
        <v>5.23</v>
      </c>
      <c r="RW11" s="48">
        <v>5.24</v>
      </c>
      <c r="RX11" s="48">
        <v>5.25</v>
      </c>
      <c r="RY11" s="48">
        <v>5.26</v>
      </c>
      <c r="RZ11" s="48">
        <v>5.27</v>
      </c>
      <c r="SA11" s="48">
        <v>5.28</v>
      </c>
      <c r="SB11" s="48">
        <v>5.29</v>
      </c>
      <c r="SC11" s="48">
        <v>5.3</v>
      </c>
      <c r="SD11" s="48">
        <v>5.31</v>
      </c>
      <c r="SE11" s="48">
        <v>5.32</v>
      </c>
      <c r="SF11" s="48">
        <v>5.33</v>
      </c>
      <c r="SG11" s="48">
        <v>5.34</v>
      </c>
      <c r="SH11" s="48">
        <v>5.35</v>
      </c>
      <c r="SI11" s="48">
        <v>5.36</v>
      </c>
      <c r="SJ11" s="48">
        <v>5.37</v>
      </c>
      <c r="SK11" s="48">
        <v>5.38</v>
      </c>
      <c r="SL11" s="48">
        <v>5.39</v>
      </c>
      <c r="SM11" s="48">
        <v>5.4</v>
      </c>
      <c r="SN11" s="48">
        <v>5.41</v>
      </c>
      <c r="SO11" s="48">
        <v>5.42</v>
      </c>
      <c r="SP11" s="48">
        <v>5.43</v>
      </c>
      <c r="SQ11" s="48">
        <v>5.44</v>
      </c>
      <c r="SR11" s="48">
        <v>5.45</v>
      </c>
      <c r="SS11" s="48">
        <v>5.46</v>
      </c>
      <c r="ST11" s="48">
        <v>5.47</v>
      </c>
      <c r="SU11" s="48">
        <v>5.48</v>
      </c>
      <c r="SV11" s="48">
        <v>5.49</v>
      </c>
      <c r="SW11" s="48">
        <v>5.5</v>
      </c>
      <c r="SX11" s="48">
        <v>5.51</v>
      </c>
      <c r="SY11" s="48">
        <v>5.52</v>
      </c>
      <c r="SZ11" s="48">
        <v>5.53000000000001</v>
      </c>
      <c r="TA11" s="48">
        <v>5.54</v>
      </c>
      <c r="TB11" s="48">
        <v>5.55</v>
      </c>
      <c r="TC11" s="48">
        <v>5.56</v>
      </c>
      <c r="TD11" s="48">
        <v>5.57</v>
      </c>
      <c r="TE11" s="48">
        <v>5.58</v>
      </c>
      <c r="TF11" s="48">
        <v>5.59</v>
      </c>
      <c r="TG11" s="48">
        <v>5.6</v>
      </c>
      <c r="TH11" s="48">
        <v>5.6100000000000101</v>
      </c>
      <c r="TI11" s="48">
        <v>5.62</v>
      </c>
      <c r="TJ11" s="48">
        <v>5.63</v>
      </c>
      <c r="TK11" s="48">
        <v>5.64</v>
      </c>
      <c r="TL11" s="48">
        <v>5.65</v>
      </c>
      <c r="TM11" s="48">
        <v>5.66</v>
      </c>
      <c r="TN11" s="48">
        <v>5.67</v>
      </c>
      <c r="TO11" s="48">
        <v>5.68</v>
      </c>
      <c r="TP11" s="48">
        <v>5.6900000000000102</v>
      </c>
      <c r="TQ11" s="48">
        <v>5.7</v>
      </c>
      <c r="TR11" s="48">
        <v>5.71</v>
      </c>
      <c r="TS11" s="48">
        <v>5.72</v>
      </c>
      <c r="TT11" s="48">
        <v>5.73</v>
      </c>
      <c r="TU11" s="48">
        <v>5.74000000000001</v>
      </c>
      <c r="TV11" s="48">
        <v>5.75</v>
      </c>
      <c r="TW11" s="48">
        <v>5.76</v>
      </c>
      <c r="TX11" s="48">
        <v>5.7700000000000102</v>
      </c>
      <c r="TY11" s="48">
        <v>5.78000000000001</v>
      </c>
      <c r="TZ11" s="48">
        <v>5.79</v>
      </c>
      <c r="UA11" s="48">
        <v>5.8</v>
      </c>
      <c r="UB11" s="48">
        <v>5.81</v>
      </c>
      <c r="UC11" s="48">
        <v>5.8200000000000101</v>
      </c>
      <c r="UD11" s="48">
        <v>5.83</v>
      </c>
      <c r="UE11" s="48">
        <v>5.84</v>
      </c>
      <c r="UF11" s="48">
        <v>5.8500000000000103</v>
      </c>
      <c r="UG11" s="48">
        <v>5.8600000000000101</v>
      </c>
      <c r="UH11" s="48">
        <v>5.87</v>
      </c>
      <c r="UI11" s="48">
        <v>5.88</v>
      </c>
      <c r="UJ11" s="48">
        <v>5.89</v>
      </c>
      <c r="UK11" s="48">
        <v>5.9000000000000101</v>
      </c>
      <c r="UL11" s="48">
        <v>5.91</v>
      </c>
      <c r="UM11" s="48">
        <v>5.92</v>
      </c>
      <c r="UN11" s="48">
        <v>5.9300000000000104</v>
      </c>
      <c r="UO11" s="48">
        <v>5.9400000000000102</v>
      </c>
      <c r="UP11" s="48">
        <v>5.95</v>
      </c>
      <c r="UQ11" s="48">
        <v>5.96</v>
      </c>
      <c r="UR11" s="48">
        <v>5.97</v>
      </c>
      <c r="US11" s="48">
        <v>5.9800000000000102</v>
      </c>
      <c r="UT11" s="48">
        <v>5.99000000000001</v>
      </c>
      <c r="UU11" s="48">
        <v>6</v>
      </c>
    </row>
    <row r="12" spans="1:567" s="36" customFormat="1" ht="15.75" x14ac:dyDescent="0.25">
      <c r="A12" s="38" t="s">
        <v>5</v>
      </c>
      <c r="B12" s="49">
        <f t="shared" ref="B12:BM12" si="0">B11*$B$4</f>
        <v>111161.4</v>
      </c>
      <c r="C12" s="49">
        <f t="shared" si="0"/>
        <v>114337.44</v>
      </c>
      <c r="D12" s="49">
        <f t="shared" si="0"/>
        <v>117513.48</v>
      </c>
      <c r="E12" s="49">
        <f t="shared" si="0"/>
        <v>120689.52</v>
      </c>
      <c r="F12" s="49">
        <f t="shared" si="0"/>
        <v>123865.56</v>
      </c>
      <c r="G12" s="49">
        <f t="shared" si="0"/>
        <v>127041.60000000001</v>
      </c>
      <c r="H12" s="49">
        <f t="shared" si="0"/>
        <v>130217.64</v>
      </c>
      <c r="I12" s="49">
        <f t="shared" si="0"/>
        <v>133393.68</v>
      </c>
      <c r="J12" s="49">
        <f t="shared" si="0"/>
        <v>136569.72</v>
      </c>
      <c r="K12" s="49">
        <f t="shared" si="0"/>
        <v>139745.76</v>
      </c>
      <c r="L12" s="49">
        <f t="shared" si="0"/>
        <v>142921.80000000002</v>
      </c>
      <c r="M12" s="49">
        <f t="shared" si="0"/>
        <v>146097.84</v>
      </c>
      <c r="N12" s="49">
        <f t="shared" si="0"/>
        <v>149273.88</v>
      </c>
      <c r="O12" s="49">
        <f t="shared" si="0"/>
        <v>152449.91999999998</v>
      </c>
      <c r="P12" s="49">
        <f t="shared" si="0"/>
        <v>155625.96</v>
      </c>
      <c r="Q12" s="49">
        <f t="shared" si="0"/>
        <v>158802</v>
      </c>
      <c r="R12" s="49">
        <f t="shared" si="0"/>
        <v>161978.04</v>
      </c>
      <c r="S12" s="49">
        <f t="shared" si="0"/>
        <v>165154.08000000002</v>
      </c>
      <c r="T12" s="49">
        <f t="shared" si="0"/>
        <v>168330.12</v>
      </c>
      <c r="U12" s="49">
        <f t="shared" si="0"/>
        <v>171506.16</v>
      </c>
      <c r="V12" s="49">
        <f t="shared" si="0"/>
        <v>174682.2</v>
      </c>
      <c r="W12" s="49">
        <f t="shared" si="0"/>
        <v>177858.24000000002</v>
      </c>
      <c r="X12" s="49">
        <f t="shared" si="0"/>
        <v>181034.28</v>
      </c>
      <c r="Y12" s="49">
        <f t="shared" si="0"/>
        <v>184210.31999999998</v>
      </c>
      <c r="Z12" s="49">
        <f t="shared" si="0"/>
        <v>187386.36</v>
      </c>
      <c r="AA12" s="49">
        <f t="shared" si="0"/>
        <v>190562.4</v>
      </c>
      <c r="AB12" s="49">
        <f t="shared" si="0"/>
        <v>193738.44</v>
      </c>
      <c r="AC12" s="49">
        <f t="shared" si="0"/>
        <v>196914.48</v>
      </c>
      <c r="AD12" s="49">
        <f t="shared" si="0"/>
        <v>200090.52</v>
      </c>
      <c r="AE12" s="49">
        <f t="shared" si="0"/>
        <v>203266.56</v>
      </c>
      <c r="AF12" s="49">
        <f t="shared" si="0"/>
        <v>206442.6</v>
      </c>
      <c r="AG12" s="49">
        <f t="shared" si="0"/>
        <v>209618.64</v>
      </c>
      <c r="AH12" s="49">
        <f t="shared" si="0"/>
        <v>212794.68000000002</v>
      </c>
      <c r="AI12" s="49">
        <f t="shared" si="0"/>
        <v>215970.72</v>
      </c>
      <c r="AJ12" s="49">
        <f t="shared" si="0"/>
        <v>219146.75999999998</v>
      </c>
      <c r="AK12" s="49">
        <f t="shared" si="0"/>
        <v>222322.8</v>
      </c>
      <c r="AL12" s="49">
        <f t="shared" si="0"/>
        <v>225498.84</v>
      </c>
      <c r="AM12" s="49">
        <f t="shared" si="0"/>
        <v>228674.88</v>
      </c>
      <c r="AN12" s="49">
        <f t="shared" si="0"/>
        <v>231850.91999999998</v>
      </c>
      <c r="AO12" s="49">
        <f t="shared" si="0"/>
        <v>235026.96</v>
      </c>
      <c r="AP12" s="49">
        <f t="shared" si="0"/>
        <v>238203</v>
      </c>
      <c r="AQ12" s="49">
        <f t="shared" si="0"/>
        <v>241379.04</v>
      </c>
      <c r="AR12" s="49">
        <f t="shared" si="0"/>
        <v>244555.08000000002</v>
      </c>
      <c r="AS12" s="49">
        <f t="shared" si="0"/>
        <v>247731.12</v>
      </c>
      <c r="AT12" s="49">
        <f t="shared" si="0"/>
        <v>250907.16</v>
      </c>
      <c r="AU12" s="49">
        <f t="shared" si="0"/>
        <v>254083.20000000001</v>
      </c>
      <c r="AV12" s="49">
        <f t="shared" si="0"/>
        <v>257259.24000000002</v>
      </c>
      <c r="AW12" s="49">
        <f t="shared" si="0"/>
        <v>260435.28</v>
      </c>
      <c r="AX12" s="49">
        <f t="shared" si="0"/>
        <v>263611.32</v>
      </c>
      <c r="AY12" s="49">
        <f t="shared" si="0"/>
        <v>266787.36</v>
      </c>
      <c r="AZ12" s="49">
        <f t="shared" si="0"/>
        <v>269963.39999999997</v>
      </c>
      <c r="BA12" s="49">
        <f t="shared" si="0"/>
        <v>273139.44</v>
      </c>
      <c r="BB12" s="49">
        <f t="shared" si="0"/>
        <v>276315.48</v>
      </c>
      <c r="BC12" s="49">
        <f t="shared" si="0"/>
        <v>279491.52</v>
      </c>
      <c r="BD12" s="49">
        <f t="shared" si="0"/>
        <v>282667.56</v>
      </c>
      <c r="BE12" s="49">
        <f t="shared" si="0"/>
        <v>285843.60000000003</v>
      </c>
      <c r="BF12" s="49">
        <f t="shared" si="0"/>
        <v>289019.64</v>
      </c>
      <c r="BG12" s="49">
        <f t="shared" si="0"/>
        <v>292195.68000000034</v>
      </c>
      <c r="BH12" s="49">
        <f t="shared" si="0"/>
        <v>295371.72000000032</v>
      </c>
      <c r="BI12" s="49">
        <f t="shared" si="0"/>
        <v>298547.7600000003</v>
      </c>
      <c r="BJ12" s="49">
        <f t="shared" si="0"/>
        <v>301723.80000000028</v>
      </c>
      <c r="BK12" s="49">
        <f t="shared" si="0"/>
        <v>304899.84000000032</v>
      </c>
      <c r="BL12" s="49">
        <f t="shared" si="0"/>
        <v>308075.8800000003</v>
      </c>
      <c r="BM12" s="49">
        <f t="shared" si="0"/>
        <v>311251.92000000033</v>
      </c>
      <c r="BN12" s="49">
        <f t="shared" ref="BN12:DY12" si="1">BN11*$B$4</f>
        <v>314427.96000000031</v>
      </c>
      <c r="BO12" s="49">
        <f t="shared" si="1"/>
        <v>317604</v>
      </c>
      <c r="BP12" s="49">
        <f t="shared" si="1"/>
        <v>320780.03999999998</v>
      </c>
      <c r="BQ12" s="49">
        <f t="shared" si="1"/>
        <v>323956.08</v>
      </c>
      <c r="BR12" s="49">
        <f t="shared" si="1"/>
        <v>327132.12</v>
      </c>
      <c r="BS12" s="49">
        <f t="shared" si="1"/>
        <v>330308.16000000003</v>
      </c>
      <c r="BT12" s="49">
        <f t="shared" si="1"/>
        <v>333484.2</v>
      </c>
      <c r="BU12" s="49">
        <f t="shared" si="1"/>
        <v>336660.24</v>
      </c>
      <c r="BV12" s="49">
        <f t="shared" si="1"/>
        <v>339836.28</v>
      </c>
      <c r="BW12" s="49">
        <f t="shared" si="1"/>
        <v>343012.32</v>
      </c>
      <c r="BX12" s="49">
        <f t="shared" si="1"/>
        <v>346188.36000000004</v>
      </c>
      <c r="BY12" s="49">
        <f t="shared" si="1"/>
        <v>349364.4</v>
      </c>
      <c r="BZ12" s="49">
        <f t="shared" si="1"/>
        <v>352540.44</v>
      </c>
      <c r="CA12" s="49">
        <f t="shared" si="1"/>
        <v>355716.48000000004</v>
      </c>
      <c r="CB12" s="49">
        <f t="shared" si="1"/>
        <v>358892.51999999996</v>
      </c>
      <c r="CC12" s="49">
        <f t="shared" si="1"/>
        <v>362068.56</v>
      </c>
      <c r="CD12" s="49">
        <f t="shared" si="1"/>
        <v>365244.6</v>
      </c>
      <c r="CE12" s="49">
        <f t="shared" si="1"/>
        <v>368420.63999999996</v>
      </c>
      <c r="CF12" s="49">
        <f t="shared" si="1"/>
        <v>371596.68</v>
      </c>
      <c r="CG12" s="49">
        <f t="shared" si="1"/>
        <v>374772.72</v>
      </c>
      <c r="CH12" s="49">
        <f t="shared" si="1"/>
        <v>377948.76</v>
      </c>
      <c r="CI12" s="49">
        <f t="shared" si="1"/>
        <v>381124.8</v>
      </c>
      <c r="CJ12" s="49">
        <f t="shared" si="1"/>
        <v>384300.83999999997</v>
      </c>
      <c r="CK12" s="49">
        <f t="shared" si="1"/>
        <v>387476.88</v>
      </c>
      <c r="CL12" s="49">
        <f t="shared" si="1"/>
        <v>390652.92</v>
      </c>
      <c r="CM12" s="49">
        <f t="shared" si="1"/>
        <v>393828.96</v>
      </c>
      <c r="CN12" s="49">
        <f t="shared" si="1"/>
        <v>397005</v>
      </c>
      <c r="CO12" s="49">
        <f t="shared" si="1"/>
        <v>400181.04</v>
      </c>
      <c r="CP12" s="49">
        <f t="shared" si="1"/>
        <v>403357.08</v>
      </c>
      <c r="CQ12" s="49">
        <f t="shared" si="1"/>
        <v>406533.12</v>
      </c>
      <c r="CR12" s="49">
        <f t="shared" si="1"/>
        <v>409709.16000000003</v>
      </c>
      <c r="CS12" s="49">
        <f t="shared" si="1"/>
        <v>412885.2</v>
      </c>
      <c r="CT12" s="49">
        <f t="shared" si="1"/>
        <v>416061.24</v>
      </c>
      <c r="CU12" s="49">
        <f t="shared" si="1"/>
        <v>419237.28</v>
      </c>
      <c r="CV12" s="49">
        <f t="shared" si="1"/>
        <v>422413.32</v>
      </c>
      <c r="CW12" s="49">
        <f t="shared" si="1"/>
        <v>425589.36000000004</v>
      </c>
      <c r="CX12" s="49">
        <f t="shared" si="1"/>
        <v>428765.4</v>
      </c>
      <c r="CY12" s="49">
        <f t="shared" si="1"/>
        <v>431941.44</v>
      </c>
      <c r="CZ12" s="49">
        <f t="shared" si="1"/>
        <v>435117.48000000004</v>
      </c>
      <c r="DA12" s="49">
        <f t="shared" si="1"/>
        <v>438293.51999999996</v>
      </c>
      <c r="DB12" s="49">
        <f t="shared" si="1"/>
        <v>441469.56</v>
      </c>
      <c r="DC12" s="49">
        <f t="shared" si="1"/>
        <v>444645.6</v>
      </c>
      <c r="DD12" s="49">
        <f t="shared" si="1"/>
        <v>447821.63999999996</v>
      </c>
      <c r="DE12" s="49">
        <f t="shared" si="1"/>
        <v>450997.68</v>
      </c>
      <c r="DF12" s="49">
        <f t="shared" si="1"/>
        <v>454173.72</v>
      </c>
      <c r="DG12" s="49">
        <f t="shared" si="1"/>
        <v>457349.76</v>
      </c>
      <c r="DH12" s="49">
        <f t="shared" si="1"/>
        <v>460525.8</v>
      </c>
      <c r="DI12" s="49">
        <f t="shared" si="1"/>
        <v>463701.83999999997</v>
      </c>
      <c r="DJ12" s="49">
        <f t="shared" si="1"/>
        <v>466877.88</v>
      </c>
      <c r="DK12" s="49">
        <f t="shared" si="1"/>
        <v>470053.92</v>
      </c>
      <c r="DL12" s="49">
        <f t="shared" si="1"/>
        <v>473229.96</v>
      </c>
      <c r="DM12" s="49">
        <f t="shared" si="1"/>
        <v>476406</v>
      </c>
      <c r="DN12" s="49">
        <f t="shared" si="1"/>
        <v>479582.04</v>
      </c>
      <c r="DO12" s="49">
        <f t="shared" si="1"/>
        <v>482758.08</v>
      </c>
      <c r="DP12" s="49">
        <f t="shared" si="1"/>
        <v>485934.12</v>
      </c>
      <c r="DQ12" s="49">
        <f t="shared" si="1"/>
        <v>489110.16000000003</v>
      </c>
      <c r="DR12" s="49">
        <f t="shared" si="1"/>
        <v>492286.2</v>
      </c>
      <c r="DS12" s="49">
        <f t="shared" si="1"/>
        <v>495462.24</v>
      </c>
      <c r="DT12" s="49">
        <f t="shared" si="1"/>
        <v>498638.28</v>
      </c>
      <c r="DU12" s="49">
        <f t="shared" si="1"/>
        <v>501814.32</v>
      </c>
      <c r="DV12" s="49">
        <f t="shared" si="1"/>
        <v>504990.36000000004</v>
      </c>
      <c r="DW12" s="49">
        <f t="shared" si="1"/>
        <v>508166.40000000002</v>
      </c>
      <c r="DX12" s="49">
        <f t="shared" si="1"/>
        <v>511342.44</v>
      </c>
      <c r="DY12" s="49">
        <f t="shared" si="1"/>
        <v>514518.48000000004</v>
      </c>
      <c r="DZ12" s="49">
        <f t="shared" ref="DZ12:GK12" si="2">DZ11*$B$4</f>
        <v>517694.51999999996</v>
      </c>
      <c r="EA12" s="49">
        <f t="shared" si="2"/>
        <v>520870.56</v>
      </c>
      <c r="EB12" s="49">
        <f t="shared" si="2"/>
        <v>524046.6</v>
      </c>
      <c r="EC12" s="49">
        <f t="shared" si="2"/>
        <v>527222.64</v>
      </c>
      <c r="ED12" s="49">
        <f t="shared" si="2"/>
        <v>530398.67999999993</v>
      </c>
      <c r="EE12" s="49">
        <f t="shared" si="2"/>
        <v>533574.72</v>
      </c>
      <c r="EF12" s="49">
        <f t="shared" si="2"/>
        <v>536750.76</v>
      </c>
      <c r="EG12" s="49">
        <f t="shared" si="2"/>
        <v>539926.79999999993</v>
      </c>
      <c r="EH12" s="49">
        <f t="shared" si="2"/>
        <v>543102.84</v>
      </c>
      <c r="EI12" s="49">
        <f t="shared" si="2"/>
        <v>546278.88</v>
      </c>
      <c r="EJ12" s="49">
        <f t="shared" si="2"/>
        <v>549454.92000000004</v>
      </c>
      <c r="EK12" s="49">
        <f t="shared" si="2"/>
        <v>552630.96</v>
      </c>
      <c r="EL12" s="49">
        <f t="shared" si="2"/>
        <v>555807</v>
      </c>
      <c r="EM12" s="49">
        <f t="shared" si="2"/>
        <v>558983.04</v>
      </c>
      <c r="EN12" s="49">
        <f t="shared" si="2"/>
        <v>562159.07999999996</v>
      </c>
      <c r="EO12" s="49">
        <f t="shared" si="2"/>
        <v>565335.12</v>
      </c>
      <c r="EP12" s="49">
        <f t="shared" si="2"/>
        <v>568511.16</v>
      </c>
      <c r="EQ12" s="49">
        <f t="shared" si="2"/>
        <v>571687.20000000007</v>
      </c>
      <c r="ER12" s="49">
        <f t="shared" si="2"/>
        <v>574863.24</v>
      </c>
      <c r="ES12" s="49">
        <f t="shared" si="2"/>
        <v>578039.28</v>
      </c>
      <c r="ET12" s="49">
        <f t="shared" si="2"/>
        <v>581215.32000000007</v>
      </c>
      <c r="EU12" s="49">
        <f t="shared" si="2"/>
        <v>584391.36</v>
      </c>
      <c r="EV12" s="49">
        <f t="shared" si="2"/>
        <v>587567.4</v>
      </c>
      <c r="EW12" s="49">
        <f t="shared" si="2"/>
        <v>590743.44000000006</v>
      </c>
      <c r="EX12" s="49">
        <f t="shared" si="2"/>
        <v>593919.48</v>
      </c>
      <c r="EY12" s="49">
        <f t="shared" si="2"/>
        <v>597095.52</v>
      </c>
      <c r="EZ12" s="49">
        <f t="shared" si="2"/>
        <v>600271.55999999994</v>
      </c>
      <c r="FA12" s="49">
        <f t="shared" si="2"/>
        <v>603447.6</v>
      </c>
      <c r="FB12" s="49">
        <f t="shared" si="2"/>
        <v>606623.64</v>
      </c>
      <c r="FC12" s="49">
        <f t="shared" si="2"/>
        <v>609799.67999999993</v>
      </c>
      <c r="FD12" s="49">
        <f t="shared" si="2"/>
        <v>612975.72</v>
      </c>
      <c r="FE12" s="49">
        <f t="shared" si="2"/>
        <v>616151.76</v>
      </c>
      <c r="FF12" s="49">
        <f t="shared" si="2"/>
        <v>619327.79999999993</v>
      </c>
      <c r="FG12" s="49">
        <f t="shared" si="2"/>
        <v>622503.84</v>
      </c>
      <c r="FH12" s="49">
        <f t="shared" si="2"/>
        <v>625679.88</v>
      </c>
      <c r="FI12" s="49">
        <f t="shared" si="2"/>
        <v>628855.92000000004</v>
      </c>
      <c r="FJ12" s="49">
        <f t="shared" si="2"/>
        <v>632031.96</v>
      </c>
      <c r="FK12" s="49">
        <f t="shared" si="2"/>
        <v>635208</v>
      </c>
      <c r="FL12" s="49">
        <f t="shared" si="2"/>
        <v>638384.03999999992</v>
      </c>
      <c r="FM12" s="49">
        <f t="shared" si="2"/>
        <v>641560.07999999996</v>
      </c>
      <c r="FN12" s="49">
        <f t="shared" si="2"/>
        <v>644736.12</v>
      </c>
      <c r="FO12" s="49">
        <f t="shared" si="2"/>
        <v>647912.16</v>
      </c>
      <c r="FP12" s="49">
        <f t="shared" si="2"/>
        <v>651088.19999999995</v>
      </c>
      <c r="FQ12" s="49">
        <f t="shared" si="2"/>
        <v>654264.24</v>
      </c>
      <c r="FR12" s="49">
        <f t="shared" si="2"/>
        <v>657440.27999999991</v>
      </c>
      <c r="FS12" s="49">
        <f t="shared" si="2"/>
        <v>660616.32000000007</v>
      </c>
      <c r="FT12" s="49">
        <f t="shared" si="2"/>
        <v>663792.36</v>
      </c>
      <c r="FU12" s="49">
        <f t="shared" si="2"/>
        <v>666968.4</v>
      </c>
      <c r="FV12" s="49">
        <f t="shared" si="2"/>
        <v>670144.43999999994</v>
      </c>
      <c r="FW12" s="49">
        <f t="shared" si="2"/>
        <v>673320.48</v>
      </c>
      <c r="FX12" s="49">
        <f t="shared" si="2"/>
        <v>676496.52</v>
      </c>
      <c r="FY12" s="49">
        <f t="shared" si="2"/>
        <v>679672.56</v>
      </c>
      <c r="FZ12" s="49">
        <f t="shared" si="2"/>
        <v>682848.6</v>
      </c>
      <c r="GA12" s="49">
        <f t="shared" si="2"/>
        <v>686024.64</v>
      </c>
      <c r="GB12" s="49">
        <f t="shared" si="2"/>
        <v>689200.67999999993</v>
      </c>
      <c r="GC12" s="49">
        <f t="shared" si="2"/>
        <v>692376.72000000009</v>
      </c>
      <c r="GD12" s="49">
        <f t="shared" si="2"/>
        <v>695552.76</v>
      </c>
      <c r="GE12" s="49">
        <f t="shared" si="2"/>
        <v>698728.8</v>
      </c>
      <c r="GF12" s="49">
        <f t="shared" si="2"/>
        <v>701904.84</v>
      </c>
      <c r="GG12" s="49">
        <f t="shared" si="2"/>
        <v>705080.88</v>
      </c>
      <c r="GH12" s="49">
        <f t="shared" si="2"/>
        <v>708256.92</v>
      </c>
      <c r="GI12" s="49">
        <f t="shared" si="2"/>
        <v>711432.96000000008</v>
      </c>
      <c r="GJ12" s="49">
        <f t="shared" si="2"/>
        <v>714609</v>
      </c>
      <c r="GK12" s="49">
        <f t="shared" si="2"/>
        <v>717785.03999999992</v>
      </c>
      <c r="GL12" s="49">
        <f t="shared" ref="GL12:IW12" si="3">GL11*$B$4</f>
        <v>720961.08</v>
      </c>
      <c r="GM12" s="49">
        <f t="shared" si="3"/>
        <v>724137.12</v>
      </c>
      <c r="GN12" s="49">
        <f t="shared" si="3"/>
        <v>727313.16</v>
      </c>
      <c r="GO12" s="49">
        <f t="shared" si="3"/>
        <v>730489.2</v>
      </c>
      <c r="GP12" s="49">
        <f t="shared" si="3"/>
        <v>733665.24</v>
      </c>
      <c r="GQ12" s="49">
        <f t="shared" si="3"/>
        <v>736841.27999999991</v>
      </c>
      <c r="GR12" s="49">
        <f t="shared" si="3"/>
        <v>740017.32000000007</v>
      </c>
      <c r="GS12" s="49">
        <f t="shared" si="3"/>
        <v>743193.36</v>
      </c>
      <c r="GT12" s="49">
        <f t="shared" si="3"/>
        <v>746369.4</v>
      </c>
      <c r="GU12" s="49">
        <f t="shared" si="3"/>
        <v>749545.44</v>
      </c>
      <c r="GV12" s="49">
        <f t="shared" si="3"/>
        <v>752721.48</v>
      </c>
      <c r="GW12" s="49">
        <f t="shared" si="3"/>
        <v>755897.52</v>
      </c>
      <c r="GX12" s="49">
        <f t="shared" si="3"/>
        <v>759073.56</v>
      </c>
      <c r="GY12" s="49">
        <f t="shared" si="3"/>
        <v>762249.6</v>
      </c>
      <c r="GZ12" s="49">
        <f t="shared" si="3"/>
        <v>765425.64</v>
      </c>
      <c r="HA12" s="49">
        <f t="shared" si="3"/>
        <v>768601.67999999993</v>
      </c>
      <c r="HB12" s="49">
        <f t="shared" si="3"/>
        <v>771777.72000000009</v>
      </c>
      <c r="HC12" s="49">
        <f t="shared" si="3"/>
        <v>774953.76</v>
      </c>
      <c r="HD12" s="49">
        <f t="shared" si="3"/>
        <v>778129.8</v>
      </c>
      <c r="HE12" s="49">
        <f t="shared" si="3"/>
        <v>781305.84</v>
      </c>
      <c r="HF12" s="49">
        <f t="shared" si="3"/>
        <v>784481.88</v>
      </c>
      <c r="HG12" s="49">
        <f t="shared" si="3"/>
        <v>787657.92</v>
      </c>
      <c r="HH12" s="49">
        <f t="shared" si="3"/>
        <v>790833.96000000008</v>
      </c>
      <c r="HI12" s="49">
        <f t="shared" si="3"/>
        <v>794010</v>
      </c>
      <c r="HJ12" s="49">
        <f t="shared" si="3"/>
        <v>797186.03999999992</v>
      </c>
      <c r="HK12" s="49">
        <f t="shared" si="3"/>
        <v>800362.08</v>
      </c>
      <c r="HL12" s="49">
        <f t="shared" si="3"/>
        <v>803538.12</v>
      </c>
      <c r="HM12" s="49">
        <f t="shared" si="3"/>
        <v>806714.16</v>
      </c>
      <c r="HN12" s="49">
        <f t="shared" si="3"/>
        <v>809890.2</v>
      </c>
      <c r="HO12" s="49">
        <f t="shared" si="3"/>
        <v>813066.23999999999</v>
      </c>
      <c r="HP12" s="49">
        <f t="shared" si="3"/>
        <v>816242.27999999991</v>
      </c>
      <c r="HQ12" s="49">
        <f t="shared" si="3"/>
        <v>819418.32000000007</v>
      </c>
      <c r="HR12" s="49">
        <f t="shared" si="3"/>
        <v>822594.36</v>
      </c>
      <c r="HS12" s="49">
        <f t="shared" si="3"/>
        <v>825770.4</v>
      </c>
      <c r="HT12" s="49">
        <f t="shared" si="3"/>
        <v>828946.44</v>
      </c>
      <c r="HU12" s="49">
        <f t="shared" si="3"/>
        <v>832122.48</v>
      </c>
      <c r="HV12" s="49">
        <f t="shared" si="3"/>
        <v>835298.52</v>
      </c>
      <c r="HW12" s="49">
        <f t="shared" si="3"/>
        <v>838474.56</v>
      </c>
      <c r="HX12" s="49">
        <f t="shared" si="3"/>
        <v>841650.6</v>
      </c>
      <c r="HY12" s="49">
        <f t="shared" si="3"/>
        <v>844826.64</v>
      </c>
      <c r="HZ12" s="49">
        <f t="shared" si="3"/>
        <v>848002.67999999993</v>
      </c>
      <c r="IA12" s="49">
        <f t="shared" si="3"/>
        <v>851178.72000000009</v>
      </c>
      <c r="IB12" s="49">
        <f t="shared" si="3"/>
        <v>854354.76</v>
      </c>
      <c r="IC12" s="49">
        <f t="shared" si="3"/>
        <v>857530.8</v>
      </c>
      <c r="ID12" s="49">
        <f t="shared" si="3"/>
        <v>860706.84</v>
      </c>
      <c r="IE12" s="49">
        <f t="shared" si="3"/>
        <v>863882.88</v>
      </c>
      <c r="IF12" s="49">
        <f t="shared" si="3"/>
        <v>867058.92</v>
      </c>
      <c r="IG12" s="49">
        <f t="shared" si="3"/>
        <v>870234.96000000008</v>
      </c>
      <c r="IH12" s="49">
        <f t="shared" si="3"/>
        <v>873411</v>
      </c>
      <c r="II12" s="49">
        <f t="shared" si="3"/>
        <v>876587.03999999992</v>
      </c>
      <c r="IJ12" s="49">
        <f t="shared" si="3"/>
        <v>879763.08</v>
      </c>
      <c r="IK12" s="49">
        <f t="shared" si="3"/>
        <v>882939.12</v>
      </c>
      <c r="IL12" s="49">
        <f t="shared" si="3"/>
        <v>886115.16</v>
      </c>
      <c r="IM12" s="49">
        <f t="shared" si="3"/>
        <v>889291.2</v>
      </c>
      <c r="IN12" s="49">
        <f t="shared" si="3"/>
        <v>892467.24</v>
      </c>
      <c r="IO12" s="49">
        <f t="shared" si="3"/>
        <v>895643.27999999991</v>
      </c>
      <c r="IP12" s="49">
        <f t="shared" si="3"/>
        <v>898819.32000000007</v>
      </c>
      <c r="IQ12" s="49">
        <f t="shared" si="3"/>
        <v>901995.36</v>
      </c>
      <c r="IR12" s="49">
        <f t="shared" si="3"/>
        <v>905171.4</v>
      </c>
      <c r="IS12" s="49">
        <f t="shared" si="3"/>
        <v>908347.44</v>
      </c>
      <c r="IT12" s="49">
        <f t="shared" si="3"/>
        <v>911523.48</v>
      </c>
      <c r="IU12" s="49">
        <f t="shared" si="3"/>
        <v>914699.52</v>
      </c>
      <c r="IV12" s="49">
        <f t="shared" si="3"/>
        <v>917875.56</v>
      </c>
      <c r="IW12" s="49">
        <f t="shared" si="3"/>
        <v>921051.6</v>
      </c>
      <c r="IX12" s="49">
        <f t="shared" ref="IX12:LI12" si="4">IX11*$B$4</f>
        <v>924227.64</v>
      </c>
      <c r="IY12" s="49">
        <f t="shared" si="4"/>
        <v>927403.67999999993</v>
      </c>
      <c r="IZ12" s="49">
        <f t="shared" si="4"/>
        <v>930579.72000000009</v>
      </c>
      <c r="JA12" s="49">
        <f t="shared" si="4"/>
        <v>933755.76</v>
      </c>
      <c r="JB12" s="49">
        <f t="shared" si="4"/>
        <v>936931.8</v>
      </c>
      <c r="JC12" s="49">
        <f t="shared" si="4"/>
        <v>940107.84</v>
      </c>
      <c r="JD12" s="49">
        <f t="shared" si="4"/>
        <v>943283.88</v>
      </c>
      <c r="JE12" s="49">
        <f t="shared" si="4"/>
        <v>946459.92</v>
      </c>
      <c r="JF12" s="49">
        <f t="shared" si="4"/>
        <v>949635.96000000008</v>
      </c>
      <c r="JG12" s="49">
        <f t="shared" si="4"/>
        <v>952812</v>
      </c>
      <c r="JH12" s="49">
        <f t="shared" si="4"/>
        <v>955988.03999999992</v>
      </c>
      <c r="JI12" s="49">
        <f t="shared" si="4"/>
        <v>959164.08</v>
      </c>
      <c r="JJ12" s="49">
        <f t="shared" si="4"/>
        <v>962340.12</v>
      </c>
      <c r="JK12" s="49">
        <f t="shared" si="4"/>
        <v>965516.16</v>
      </c>
      <c r="JL12" s="49">
        <f t="shared" si="4"/>
        <v>968692.2</v>
      </c>
      <c r="JM12" s="49">
        <f t="shared" si="4"/>
        <v>971868.24</v>
      </c>
      <c r="JN12" s="49">
        <f t="shared" si="4"/>
        <v>975044.27999999991</v>
      </c>
      <c r="JO12" s="49">
        <f t="shared" si="4"/>
        <v>978220.32000000007</v>
      </c>
      <c r="JP12" s="49">
        <f t="shared" si="4"/>
        <v>981396.36</v>
      </c>
      <c r="JQ12" s="49">
        <f t="shared" si="4"/>
        <v>984572.4</v>
      </c>
      <c r="JR12" s="49">
        <f t="shared" si="4"/>
        <v>987748.44</v>
      </c>
      <c r="JS12" s="49">
        <f t="shared" si="4"/>
        <v>990924.48</v>
      </c>
      <c r="JT12" s="49">
        <f t="shared" si="4"/>
        <v>994100.52</v>
      </c>
      <c r="JU12" s="49">
        <f t="shared" si="4"/>
        <v>997276.56</v>
      </c>
      <c r="JV12" s="49">
        <f t="shared" si="4"/>
        <v>1000452.6</v>
      </c>
      <c r="JW12" s="49">
        <f t="shared" si="4"/>
        <v>1003628.64</v>
      </c>
      <c r="JX12" s="49">
        <f t="shared" si="4"/>
        <v>1006804.6799999999</v>
      </c>
      <c r="JY12" s="49">
        <f t="shared" si="4"/>
        <v>1009980.7200000001</v>
      </c>
      <c r="JZ12" s="49">
        <f t="shared" si="4"/>
        <v>1013156.76</v>
      </c>
      <c r="KA12" s="49">
        <f t="shared" si="4"/>
        <v>1016332.8</v>
      </c>
      <c r="KB12" s="49">
        <f t="shared" si="4"/>
        <v>1019508.84</v>
      </c>
      <c r="KC12" s="49">
        <f t="shared" si="4"/>
        <v>1022684.88</v>
      </c>
      <c r="KD12" s="49">
        <f t="shared" si="4"/>
        <v>1025860.92</v>
      </c>
      <c r="KE12" s="49">
        <f t="shared" si="4"/>
        <v>1029036.9600000001</v>
      </c>
      <c r="KF12" s="49">
        <f t="shared" si="4"/>
        <v>1032213</v>
      </c>
      <c r="KG12" s="49">
        <f t="shared" si="4"/>
        <v>1035389.0399999999</v>
      </c>
      <c r="KH12" s="49">
        <f t="shared" si="4"/>
        <v>1038565.08</v>
      </c>
      <c r="KI12" s="49">
        <f t="shared" si="4"/>
        <v>1041741.12</v>
      </c>
      <c r="KJ12" s="49">
        <f t="shared" si="4"/>
        <v>1044917.16</v>
      </c>
      <c r="KK12" s="49">
        <f t="shared" si="4"/>
        <v>1048093.2</v>
      </c>
      <c r="KL12" s="49">
        <f t="shared" si="4"/>
        <v>1051269.24</v>
      </c>
      <c r="KM12" s="49">
        <f t="shared" si="4"/>
        <v>1054445.28</v>
      </c>
      <c r="KN12" s="49">
        <f t="shared" si="4"/>
        <v>1057621.32</v>
      </c>
      <c r="KO12" s="49">
        <f t="shared" si="4"/>
        <v>1060797.3599999999</v>
      </c>
      <c r="KP12" s="49">
        <f t="shared" si="4"/>
        <v>1063973.4000000001</v>
      </c>
      <c r="KQ12" s="49">
        <f t="shared" si="4"/>
        <v>1067149.44</v>
      </c>
      <c r="KR12" s="49">
        <f t="shared" si="4"/>
        <v>1070325.48</v>
      </c>
      <c r="KS12" s="49">
        <f t="shared" si="4"/>
        <v>1073501.52</v>
      </c>
      <c r="KT12" s="49">
        <f t="shared" si="4"/>
        <v>1076677.56</v>
      </c>
      <c r="KU12" s="49">
        <f t="shared" si="4"/>
        <v>1079853.5999999999</v>
      </c>
      <c r="KV12" s="49">
        <f t="shared" si="4"/>
        <v>1083029.6400000001</v>
      </c>
      <c r="KW12" s="49">
        <f t="shared" si="4"/>
        <v>1086205.68</v>
      </c>
      <c r="KX12" s="49">
        <f t="shared" si="4"/>
        <v>1089381.72</v>
      </c>
      <c r="KY12" s="49">
        <f t="shared" si="4"/>
        <v>1092557.76</v>
      </c>
      <c r="KZ12" s="49">
        <f t="shared" si="4"/>
        <v>1095733.8</v>
      </c>
      <c r="LA12" s="49">
        <f t="shared" si="4"/>
        <v>1098909.8400000001</v>
      </c>
      <c r="LB12" s="49">
        <f t="shared" si="4"/>
        <v>1102085.8800000001</v>
      </c>
      <c r="LC12" s="49">
        <f t="shared" si="4"/>
        <v>1105261.92</v>
      </c>
      <c r="LD12" s="49">
        <f t="shared" si="4"/>
        <v>1108437.96</v>
      </c>
      <c r="LE12" s="49">
        <f t="shared" si="4"/>
        <v>1111614</v>
      </c>
      <c r="LF12" s="49">
        <f t="shared" si="4"/>
        <v>1114790.04</v>
      </c>
      <c r="LG12" s="49">
        <f t="shared" si="4"/>
        <v>1117966.08</v>
      </c>
      <c r="LH12" s="49">
        <f t="shared" si="4"/>
        <v>1121142.1199999999</v>
      </c>
      <c r="LI12" s="49">
        <f t="shared" si="4"/>
        <v>1124318.1599999999</v>
      </c>
      <c r="LJ12" s="49">
        <f t="shared" ref="LJ12:NU12" si="5">LJ11*$B$4</f>
        <v>1127494.2</v>
      </c>
      <c r="LK12" s="49">
        <f t="shared" si="5"/>
        <v>1130670.24</v>
      </c>
      <c r="LL12" s="49">
        <f t="shared" si="5"/>
        <v>1133846.28</v>
      </c>
      <c r="LM12" s="49">
        <f t="shared" si="5"/>
        <v>1137022.32</v>
      </c>
      <c r="LN12" s="49">
        <f t="shared" si="5"/>
        <v>1140198.3599999999</v>
      </c>
      <c r="LO12" s="49">
        <f t="shared" si="5"/>
        <v>1143374.4000000001</v>
      </c>
      <c r="LP12" s="49">
        <f t="shared" si="5"/>
        <v>1146550.44</v>
      </c>
      <c r="LQ12" s="49">
        <f t="shared" si="5"/>
        <v>1149726.48</v>
      </c>
      <c r="LR12" s="49">
        <f t="shared" si="5"/>
        <v>1152902.52</v>
      </c>
      <c r="LS12" s="49">
        <f t="shared" si="5"/>
        <v>1156078.56</v>
      </c>
      <c r="LT12" s="49">
        <f t="shared" si="5"/>
        <v>1159254.5999999999</v>
      </c>
      <c r="LU12" s="49">
        <f t="shared" si="5"/>
        <v>1162430.6400000001</v>
      </c>
      <c r="LV12" s="49">
        <f t="shared" si="5"/>
        <v>1165606.68</v>
      </c>
      <c r="LW12" s="49">
        <f t="shared" si="5"/>
        <v>1168782.72</v>
      </c>
      <c r="LX12" s="49">
        <f t="shared" si="5"/>
        <v>1171958.76</v>
      </c>
      <c r="LY12" s="49">
        <f t="shared" si="5"/>
        <v>1175134.8</v>
      </c>
      <c r="LZ12" s="49">
        <f t="shared" si="5"/>
        <v>1178310.8400000001</v>
      </c>
      <c r="MA12" s="49">
        <f t="shared" si="5"/>
        <v>1181486.8800000001</v>
      </c>
      <c r="MB12" s="49">
        <f t="shared" si="5"/>
        <v>1184662.92</v>
      </c>
      <c r="MC12" s="49">
        <f t="shared" si="5"/>
        <v>1187838.96</v>
      </c>
      <c r="MD12" s="49">
        <f t="shared" si="5"/>
        <v>1191015</v>
      </c>
      <c r="ME12" s="49">
        <f t="shared" si="5"/>
        <v>1194191.04</v>
      </c>
      <c r="MF12" s="49">
        <f t="shared" si="5"/>
        <v>1197367.08</v>
      </c>
      <c r="MG12" s="49">
        <f t="shared" si="5"/>
        <v>1200543.1199999999</v>
      </c>
      <c r="MH12" s="49">
        <f t="shared" si="5"/>
        <v>1203719.1599999999</v>
      </c>
      <c r="MI12" s="49">
        <f t="shared" si="5"/>
        <v>1206895.2</v>
      </c>
      <c r="MJ12" s="49">
        <f t="shared" si="5"/>
        <v>1210071.24</v>
      </c>
      <c r="MK12" s="49">
        <f t="shared" si="5"/>
        <v>1213247.28</v>
      </c>
      <c r="ML12" s="49">
        <f t="shared" si="5"/>
        <v>1216423.32</v>
      </c>
      <c r="MM12" s="49">
        <f t="shared" si="5"/>
        <v>1219599.3599999999</v>
      </c>
      <c r="MN12" s="49">
        <f t="shared" si="5"/>
        <v>1222775.4000000001</v>
      </c>
      <c r="MO12" s="49">
        <f t="shared" si="5"/>
        <v>1225951.44</v>
      </c>
      <c r="MP12" s="49">
        <f t="shared" si="5"/>
        <v>1229127.48</v>
      </c>
      <c r="MQ12" s="49">
        <f t="shared" si="5"/>
        <v>1232303.52</v>
      </c>
      <c r="MR12" s="49">
        <f t="shared" si="5"/>
        <v>1235479.56</v>
      </c>
      <c r="MS12" s="49">
        <f t="shared" si="5"/>
        <v>1238655.5999999999</v>
      </c>
      <c r="MT12" s="49">
        <f t="shared" si="5"/>
        <v>1241831.6400000001</v>
      </c>
      <c r="MU12" s="49">
        <f t="shared" si="5"/>
        <v>1245007.68</v>
      </c>
      <c r="MV12" s="49">
        <f t="shared" si="5"/>
        <v>1248183.72</v>
      </c>
      <c r="MW12" s="49">
        <f t="shared" si="5"/>
        <v>1251359.76</v>
      </c>
      <c r="MX12" s="49">
        <f t="shared" si="5"/>
        <v>1254535.8</v>
      </c>
      <c r="MY12" s="49">
        <f t="shared" si="5"/>
        <v>1257711.8400000001</v>
      </c>
      <c r="MZ12" s="49">
        <f t="shared" si="5"/>
        <v>1260887.8800000001</v>
      </c>
      <c r="NA12" s="49">
        <f t="shared" si="5"/>
        <v>1264063.92</v>
      </c>
      <c r="NB12" s="49">
        <f t="shared" si="5"/>
        <v>1267239.96</v>
      </c>
      <c r="NC12" s="49">
        <f t="shared" si="5"/>
        <v>1270416</v>
      </c>
      <c r="ND12" s="49">
        <f t="shared" si="5"/>
        <v>1273592.04</v>
      </c>
      <c r="NE12" s="49">
        <f t="shared" si="5"/>
        <v>1276768.0799999998</v>
      </c>
      <c r="NF12" s="49">
        <f t="shared" si="5"/>
        <v>1279944.1200000001</v>
      </c>
      <c r="NG12" s="49">
        <f t="shared" si="5"/>
        <v>1283120.1599999999</v>
      </c>
      <c r="NH12" s="49">
        <f t="shared" si="5"/>
        <v>1286296.2</v>
      </c>
      <c r="NI12" s="49">
        <f t="shared" si="5"/>
        <v>1289472.24</v>
      </c>
      <c r="NJ12" s="49">
        <f t="shared" si="5"/>
        <v>1292648.28</v>
      </c>
      <c r="NK12" s="49">
        <f t="shared" si="5"/>
        <v>1295824.32</v>
      </c>
      <c r="NL12" s="49">
        <f t="shared" si="5"/>
        <v>1299000.3599999999</v>
      </c>
      <c r="NM12" s="49">
        <f t="shared" si="5"/>
        <v>1302176.3999999999</v>
      </c>
      <c r="NN12" s="49">
        <f t="shared" si="5"/>
        <v>1305352.4400000002</v>
      </c>
      <c r="NO12" s="49">
        <f t="shared" si="5"/>
        <v>1308528.48</v>
      </c>
      <c r="NP12" s="49">
        <f t="shared" si="5"/>
        <v>1311704.52</v>
      </c>
      <c r="NQ12" s="49">
        <f t="shared" si="5"/>
        <v>1314880.5599999998</v>
      </c>
      <c r="NR12" s="49">
        <f t="shared" si="5"/>
        <v>1318056.6000000001</v>
      </c>
      <c r="NS12" s="49">
        <f t="shared" si="5"/>
        <v>1321232.6400000001</v>
      </c>
      <c r="NT12" s="49">
        <f t="shared" si="5"/>
        <v>1324408.68</v>
      </c>
      <c r="NU12" s="49">
        <f t="shared" si="5"/>
        <v>1327584.72</v>
      </c>
      <c r="NV12" s="49">
        <f t="shared" ref="NV12:QG12" si="6">NV11*$B$4</f>
        <v>1330760.76</v>
      </c>
      <c r="NW12" s="49">
        <f t="shared" si="6"/>
        <v>1333936.8</v>
      </c>
      <c r="NX12" s="49">
        <f t="shared" si="6"/>
        <v>1337112.8400000001</v>
      </c>
      <c r="NY12" s="49">
        <f t="shared" si="6"/>
        <v>1340288.8799999999</v>
      </c>
      <c r="NZ12" s="49">
        <f t="shared" si="6"/>
        <v>1343464.9200000002</v>
      </c>
      <c r="OA12" s="49">
        <f t="shared" si="6"/>
        <v>1346640.96</v>
      </c>
      <c r="OB12" s="49">
        <f t="shared" si="6"/>
        <v>1349817</v>
      </c>
      <c r="OC12" s="49">
        <f t="shared" si="6"/>
        <v>1352993.04</v>
      </c>
      <c r="OD12" s="49">
        <f t="shared" si="6"/>
        <v>1356169.0799999998</v>
      </c>
      <c r="OE12" s="49">
        <f t="shared" si="6"/>
        <v>1359345.12</v>
      </c>
      <c r="OF12" s="49">
        <f t="shared" si="6"/>
        <v>1362521.16</v>
      </c>
      <c r="OG12" s="49">
        <f t="shared" si="6"/>
        <v>1365697.2</v>
      </c>
      <c r="OH12" s="49">
        <f t="shared" si="6"/>
        <v>1368873.24</v>
      </c>
      <c r="OI12" s="49">
        <f t="shared" si="6"/>
        <v>1372049.28</v>
      </c>
      <c r="OJ12" s="49">
        <f t="shared" si="6"/>
        <v>1375225.32</v>
      </c>
      <c r="OK12" s="49">
        <f t="shared" si="6"/>
        <v>1378401.3599999999</v>
      </c>
      <c r="OL12" s="49">
        <f t="shared" si="6"/>
        <v>1381577.4</v>
      </c>
      <c r="OM12" s="49">
        <f t="shared" si="6"/>
        <v>1384753.4400000002</v>
      </c>
      <c r="ON12" s="49">
        <f t="shared" si="6"/>
        <v>1387929.48</v>
      </c>
      <c r="OO12" s="49">
        <f t="shared" si="6"/>
        <v>1391105.52</v>
      </c>
      <c r="OP12" s="49">
        <f t="shared" si="6"/>
        <v>1394281.5599999998</v>
      </c>
      <c r="OQ12" s="49">
        <f t="shared" si="6"/>
        <v>1397457.6</v>
      </c>
      <c r="OR12" s="49">
        <f t="shared" si="6"/>
        <v>1400633.6400000001</v>
      </c>
      <c r="OS12" s="49">
        <f t="shared" si="6"/>
        <v>1403809.68</v>
      </c>
      <c r="OT12" s="49">
        <f t="shared" si="6"/>
        <v>1406985.72</v>
      </c>
      <c r="OU12" s="49">
        <f t="shared" si="6"/>
        <v>1410161.76</v>
      </c>
      <c r="OV12" s="49">
        <f t="shared" si="6"/>
        <v>1413337.8</v>
      </c>
      <c r="OW12" s="49">
        <f t="shared" si="6"/>
        <v>1416513.84</v>
      </c>
      <c r="OX12" s="49">
        <f t="shared" si="6"/>
        <v>1419689.88</v>
      </c>
      <c r="OY12" s="49">
        <f t="shared" si="6"/>
        <v>1422865.9200000002</v>
      </c>
      <c r="OZ12" s="49">
        <f t="shared" si="6"/>
        <v>1426041.96</v>
      </c>
      <c r="PA12" s="49">
        <f t="shared" si="6"/>
        <v>1429218</v>
      </c>
      <c r="PB12" s="49">
        <f t="shared" si="6"/>
        <v>1432394.04</v>
      </c>
      <c r="PC12" s="49">
        <f t="shared" si="6"/>
        <v>1435570.0799999998</v>
      </c>
      <c r="PD12" s="49">
        <f t="shared" si="6"/>
        <v>1438746.12</v>
      </c>
      <c r="PE12" s="49">
        <f t="shared" si="6"/>
        <v>1441922.16</v>
      </c>
      <c r="PF12" s="49">
        <f t="shared" si="6"/>
        <v>1445098.2</v>
      </c>
      <c r="PG12" s="49">
        <f t="shared" si="6"/>
        <v>1448274.24</v>
      </c>
      <c r="PH12" s="49">
        <f t="shared" si="6"/>
        <v>1451450.28</v>
      </c>
      <c r="PI12" s="49">
        <f t="shared" si="6"/>
        <v>1454626.32</v>
      </c>
      <c r="PJ12" s="49">
        <f t="shared" si="6"/>
        <v>1457802.3599999999</v>
      </c>
      <c r="PK12" s="49">
        <f t="shared" si="6"/>
        <v>1460978.4</v>
      </c>
      <c r="PL12" s="49">
        <f t="shared" si="6"/>
        <v>1464154.4400000002</v>
      </c>
      <c r="PM12" s="49">
        <f t="shared" si="6"/>
        <v>1467330.48</v>
      </c>
      <c r="PN12" s="49">
        <f t="shared" si="6"/>
        <v>1470506.52</v>
      </c>
      <c r="PO12" s="49">
        <f t="shared" si="6"/>
        <v>1473682.5599999998</v>
      </c>
      <c r="PP12" s="49">
        <f t="shared" si="6"/>
        <v>1476858.6</v>
      </c>
      <c r="PQ12" s="49">
        <f t="shared" si="6"/>
        <v>1480034.6400000001</v>
      </c>
      <c r="PR12" s="49">
        <f t="shared" si="6"/>
        <v>1483210.68</v>
      </c>
      <c r="PS12" s="49">
        <f t="shared" si="6"/>
        <v>1486386.72</v>
      </c>
      <c r="PT12" s="49">
        <f t="shared" si="6"/>
        <v>1489562.76</v>
      </c>
      <c r="PU12" s="49">
        <f t="shared" si="6"/>
        <v>1492738.8</v>
      </c>
      <c r="PV12" s="49">
        <f t="shared" si="6"/>
        <v>1495914.84</v>
      </c>
      <c r="PW12" s="49">
        <f t="shared" si="6"/>
        <v>1499090.88</v>
      </c>
      <c r="PX12" s="49">
        <f t="shared" si="6"/>
        <v>1502266.9200000002</v>
      </c>
      <c r="PY12" s="49">
        <f t="shared" si="6"/>
        <v>1505442.96</v>
      </c>
      <c r="PZ12" s="49">
        <f t="shared" si="6"/>
        <v>1508619</v>
      </c>
      <c r="QA12" s="49">
        <f t="shared" si="6"/>
        <v>1511795.04</v>
      </c>
      <c r="QB12" s="49">
        <f t="shared" si="6"/>
        <v>1514971.0799999998</v>
      </c>
      <c r="QC12" s="49">
        <f t="shared" si="6"/>
        <v>1518147.12</v>
      </c>
      <c r="QD12" s="49">
        <f t="shared" si="6"/>
        <v>1521323.16</v>
      </c>
      <c r="QE12" s="49">
        <f t="shared" si="6"/>
        <v>1524499.2</v>
      </c>
      <c r="QF12" s="49">
        <f t="shared" si="6"/>
        <v>1527675.24</v>
      </c>
      <c r="QG12" s="49">
        <f t="shared" si="6"/>
        <v>1530851.28</v>
      </c>
      <c r="QH12" s="49">
        <f t="shared" ref="QH12:SS12" si="7">QH11*$B$4</f>
        <v>1534027.32</v>
      </c>
      <c r="QI12" s="49">
        <f t="shared" si="7"/>
        <v>1537203.3599999999</v>
      </c>
      <c r="QJ12" s="49">
        <f t="shared" si="7"/>
        <v>1540379.4</v>
      </c>
      <c r="QK12" s="49">
        <f t="shared" si="7"/>
        <v>1543555.4400000002</v>
      </c>
      <c r="QL12" s="49">
        <f t="shared" si="7"/>
        <v>1546731.48</v>
      </c>
      <c r="QM12" s="49">
        <f t="shared" si="7"/>
        <v>1549907.52</v>
      </c>
      <c r="QN12" s="49">
        <f t="shared" si="7"/>
        <v>1553083.5599999998</v>
      </c>
      <c r="QO12" s="49">
        <f t="shared" si="7"/>
        <v>1556259.6</v>
      </c>
      <c r="QP12" s="49">
        <f t="shared" si="7"/>
        <v>1559435.6400000001</v>
      </c>
      <c r="QQ12" s="49">
        <f t="shared" si="7"/>
        <v>1562611.68</v>
      </c>
      <c r="QR12" s="49">
        <f t="shared" si="7"/>
        <v>1565787.72</v>
      </c>
      <c r="QS12" s="49">
        <f t="shared" si="7"/>
        <v>1568963.76</v>
      </c>
      <c r="QT12" s="49">
        <f t="shared" si="7"/>
        <v>1572139.8</v>
      </c>
      <c r="QU12" s="49">
        <f t="shared" si="7"/>
        <v>1575315.84</v>
      </c>
      <c r="QV12" s="49">
        <f t="shared" si="7"/>
        <v>1578491.88</v>
      </c>
      <c r="QW12" s="49">
        <f t="shared" si="7"/>
        <v>1581667.9200000002</v>
      </c>
      <c r="QX12" s="49">
        <f t="shared" si="7"/>
        <v>1584843.96</v>
      </c>
      <c r="QY12" s="49">
        <f t="shared" si="7"/>
        <v>1588020</v>
      </c>
      <c r="QZ12" s="49">
        <f t="shared" si="7"/>
        <v>1591196.04</v>
      </c>
      <c r="RA12" s="49">
        <f t="shared" si="7"/>
        <v>1594372.0799999998</v>
      </c>
      <c r="RB12" s="49">
        <f t="shared" si="7"/>
        <v>1597548.12</v>
      </c>
      <c r="RC12" s="49">
        <f t="shared" si="7"/>
        <v>1600724.16</v>
      </c>
      <c r="RD12" s="49">
        <f t="shared" si="7"/>
        <v>1603900.2</v>
      </c>
      <c r="RE12" s="49">
        <f t="shared" si="7"/>
        <v>1607076.24</v>
      </c>
      <c r="RF12" s="49">
        <f t="shared" si="7"/>
        <v>1610252.28</v>
      </c>
      <c r="RG12" s="49">
        <f t="shared" si="7"/>
        <v>1613428.32</v>
      </c>
      <c r="RH12" s="49">
        <f t="shared" si="7"/>
        <v>1616604.3599999999</v>
      </c>
      <c r="RI12" s="49">
        <f t="shared" si="7"/>
        <v>1619780.4</v>
      </c>
      <c r="RJ12" s="49">
        <f t="shared" si="7"/>
        <v>1622956.4400000002</v>
      </c>
      <c r="RK12" s="49">
        <f t="shared" si="7"/>
        <v>1626132.48</v>
      </c>
      <c r="RL12" s="49">
        <f t="shared" si="7"/>
        <v>1629308.52</v>
      </c>
      <c r="RM12" s="49">
        <f t="shared" si="7"/>
        <v>1632484.5599999998</v>
      </c>
      <c r="RN12" s="49">
        <f t="shared" si="7"/>
        <v>1635660.6</v>
      </c>
      <c r="RO12" s="49">
        <f t="shared" si="7"/>
        <v>1638836.6400000001</v>
      </c>
      <c r="RP12" s="49">
        <f t="shared" si="7"/>
        <v>1642012.68</v>
      </c>
      <c r="RQ12" s="49">
        <f t="shared" si="7"/>
        <v>1645188.72</v>
      </c>
      <c r="RR12" s="49">
        <f t="shared" si="7"/>
        <v>1648364.76</v>
      </c>
      <c r="RS12" s="49">
        <f t="shared" si="7"/>
        <v>1651540.8</v>
      </c>
      <c r="RT12" s="49">
        <f t="shared" si="7"/>
        <v>1654716.84</v>
      </c>
      <c r="RU12" s="49">
        <f t="shared" si="7"/>
        <v>1657892.88</v>
      </c>
      <c r="RV12" s="49">
        <f t="shared" si="7"/>
        <v>1661068.9200000002</v>
      </c>
      <c r="RW12" s="49">
        <f t="shared" si="7"/>
        <v>1664244.96</v>
      </c>
      <c r="RX12" s="49">
        <f t="shared" si="7"/>
        <v>1667421</v>
      </c>
      <c r="RY12" s="49">
        <f t="shared" si="7"/>
        <v>1670597.04</v>
      </c>
      <c r="RZ12" s="49">
        <f t="shared" si="7"/>
        <v>1673773.0799999998</v>
      </c>
      <c r="SA12" s="49">
        <f t="shared" si="7"/>
        <v>1676949.12</v>
      </c>
      <c r="SB12" s="49">
        <f t="shared" si="7"/>
        <v>1680125.16</v>
      </c>
      <c r="SC12" s="49">
        <f t="shared" si="7"/>
        <v>1683301.2</v>
      </c>
      <c r="SD12" s="49">
        <f t="shared" si="7"/>
        <v>1686477.24</v>
      </c>
      <c r="SE12" s="49">
        <f t="shared" si="7"/>
        <v>1689653.28</v>
      </c>
      <c r="SF12" s="49">
        <f t="shared" si="7"/>
        <v>1692829.32</v>
      </c>
      <c r="SG12" s="49">
        <f t="shared" si="7"/>
        <v>1696005.3599999999</v>
      </c>
      <c r="SH12" s="49">
        <f t="shared" si="7"/>
        <v>1699181.4</v>
      </c>
      <c r="SI12" s="49">
        <f t="shared" si="7"/>
        <v>1702357.4400000002</v>
      </c>
      <c r="SJ12" s="49">
        <f t="shared" si="7"/>
        <v>1705533.48</v>
      </c>
      <c r="SK12" s="49">
        <f t="shared" si="7"/>
        <v>1708709.52</v>
      </c>
      <c r="SL12" s="49">
        <f t="shared" si="7"/>
        <v>1711885.5599999998</v>
      </c>
      <c r="SM12" s="49">
        <f t="shared" si="7"/>
        <v>1715061.6</v>
      </c>
      <c r="SN12" s="49">
        <f t="shared" si="7"/>
        <v>1718237.6400000001</v>
      </c>
      <c r="SO12" s="49">
        <f t="shared" si="7"/>
        <v>1721413.68</v>
      </c>
      <c r="SP12" s="49">
        <f t="shared" si="7"/>
        <v>1724589.72</v>
      </c>
      <c r="SQ12" s="49">
        <f t="shared" si="7"/>
        <v>1727765.76</v>
      </c>
      <c r="SR12" s="49">
        <f t="shared" si="7"/>
        <v>1730941.8</v>
      </c>
      <c r="SS12" s="49">
        <f t="shared" si="7"/>
        <v>1734117.84</v>
      </c>
      <c r="ST12" s="49">
        <f t="shared" ref="ST12:UU12" si="8">ST11*$B$4</f>
        <v>1737293.88</v>
      </c>
      <c r="SU12" s="49">
        <f t="shared" si="8"/>
        <v>1740469.9200000002</v>
      </c>
      <c r="SV12" s="49">
        <f t="shared" si="8"/>
        <v>1743645.96</v>
      </c>
      <c r="SW12" s="49">
        <f t="shared" si="8"/>
        <v>1746822</v>
      </c>
      <c r="SX12" s="49">
        <f t="shared" si="8"/>
        <v>1749998.04</v>
      </c>
      <c r="SY12" s="49">
        <f t="shared" si="8"/>
        <v>1753174.0799999998</v>
      </c>
      <c r="SZ12" s="49">
        <f t="shared" si="8"/>
        <v>1756350.1200000031</v>
      </c>
      <c r="TA12" s="49">
        <f t="shared" si="8"/>
        <v>1759526.16</v>
      </c>
      <c r="TB12" s="49">
        <f t="shared" si="8"/>
        <v>1762702.2</v>
      </c>
      <c r="TC12" s="49">
        <f t="shared" si="8"/>
        <v>1765878.24</v>
      </c>
      <c r="TD12" s="49">
        <f t="shared" si="8"/>
        <v>1769054.28</v>
      </c>
      <c r="TE12" s="49">
        <f t="shared" si="8"/>
        <v>1772230.32</v>
      </c>
      <c r="TF12" s="49">
        <f t="shared" si="8"/>
        <v>1775406.3599999999</v>
      </c>
      <c r="TG12" s="49">
        <f t="shared" si="8"/>
        <v>1778582.4</v>
      </c>
      <c r="TH12" s="49">
        <f t="shared" si="8"/>
        <v>1781758.4400000032</v>
      </c>
      <c r="TI12" s="49">
        <f t="shared" si="8"/>
        <v>1784934.48</v>
      </c>
      <c r="TJ12" s="49">
        <f t="shared" si="8"/>
        <v>1788110.52</v>
      </c>
      <c r="TK12" s="49">
        <f t="shared" si="8"/>
        <v>1791286.5599999998</v>
      </c>
      <c r="TL12" s="49">
        <f t="shared" si="8"/>
        <v>1794462.6</v>
      </c>
      <c r="TM12" s="49">
        <f t="shared" si="8"/>
        <v>1797638.6400000001</v>
      </c>
      <c r="TN12" s="49">
        <f t="shared" si="8"/>
        <v>1800814.68</v>
      </c>
      <c r="TO12" s="49">
        <f t="shared" si="8"/>
        <v>1803990.72</v>
      </c>
      <c r="TP12" s="49">
        <f t="shared" si="8"/>
        <v>1807166.7600000033</v>
      </c>
      <c r="TQ12" s="49">
        <f t="shared" si="8"/>
        <v>1810342.8</v>
      </c>
      <c r="TR12" s="49">
        <f t="shared" si="8"/>
        <v>1813518.84</v>
      </c>
      <c r="TS12" s="49">
        <f t="shared" si="8"/>
        <v>1816694.88</v>
      </c>
      <c r="TT12" s="49">
        <f t="shared" si="8"/>
        <v>1819870.9200000002</v>
      </c>
      <c r="TU12" s="49">
        <f t="shared" si="8"/>
        <v>1823046.9600000032</v>
      </c>
      <c r="TV12" s="49">
        <f t="shared" si="8"/>
        <v>1826223</v>
      </c>
      <c r="TW12" s="49">
        <f t="shared" si="8"/>
        <v>1829399.04</v>
      </c>
      <c r="TX12" s="49">
        <f t="shared" si="8"/>
        <v>1832575.0800000033</v>
      </c>
      <c r="TY12" s="49">
        <f t="shared" si="8"/>
        <v>1835751.1200000031</v>
      </c>
      <c r="TZ12" s="49">
        <f t="shared" si="8"/>
        <v>1838927.16</v>
      </c>
      <c r="UA12" s="49">
        <f t="shared" si="8"/>
        <v>1842103.2</v>
      </c>
      <c r="UB12" s="49">
        <f t="shared" si="8"/>
        <v>1845279.24</v>
      </c>
      <c r="UC12" s="49">
        <f t="shared" si="8"/>
        <v>1848455.2800000033</v>
      </c>
      <c r="UD12" s="49">
        <f t="shared" si="8"/>
        <v>1851631.32</v>
      </c>
      <c r="UE12" s="49">
        <f t="shared" si="8"/>
        <v>1854807.3599999999</v>
      </c>
      <c r="UF12" s="49">
        <f t="shared" si="8"/>
        <v>1857983.4000000032</v>
      </c>
      <c r="UG12" s="49">
        <f t="shared" si="8"/>
        <v>1861159.4400000032</v>
      </c>
      <c r="UH12" s="49">
        <f t="shared" si="8"/>
        <v>1864335.48</v>
      </c>
      <c r="UI12" s="49">
        <f t="shared" si="8"/>
        <v>1867511.52</v>
      </c>
      <c r="UJ12" s="49">
        <f t="shared" si="8"/>
        <v>1870687.5599999998</v>
      </c>
      <c r="UK12" s="49">
        <f t="shared" si="8"/>
        <v>1873863.6000000031</v>
      </c>
      <c r="UL12" s="49">
        <f t="shared" si="8"/>
        <v>1877039.6400000001</v>
      </c>
      <c r="UM12" s="49">
        <f t="shared" si="8"/>
        <v>1880215.68</v>
      </c>
      <c r="UN12" s="49">
        <f t="shared" si="8"/>
        <v>1883391.7200000032</v>
      </c>
      <c r="UO12" s="49">
        <f t="shared" si="8"/>
        <v>1886567.7600000033</v>
      </c>
      <c r="UP12" s="49">
        <f t="shared" si="8"/>
        <v>1889743.8</v>
      </c>
      <c r="UQ12" s="49">
        <f t="shared" si="8"/>
        <v>1892919.84</v>
      </c>
      <c r="UR12" s="49">
        <f t="shared" si="8"/>
        <v>1896095.88</v>
      </c>
      <c r="US12" s="49">
        <f t="shared" si="8"/>
        <v>1899271.9200000032</v>
      </c>
      <c r="UT12" s="49">
        <f t="shared" si="8"/>
        <v>1902447.9600000032</v>
      </c>
      <c r="UU12" s="49">
        <f t="shared" si="8"/>
        <v>1905624</v>
      </c>
    </row>
    <row r="13" spans="1:567" s="36" customFormat="1" ht="15.75" x14ac:dyDescent="0.25">
      <c r="A13" s="38" t="s">
        <v>26</v>
      </c>
      <c r="B13" s="49">
        <f>B12</f>
        <v>111161.4</v>
      </c>
      <c r="C13" s="49">
        <f t="shared" ref="C13:E13" si="9">C12</f>
        <v>114337.44</v>
      </c>
      <c r="D13" s="49">
        <f t="shared" si="9"/>
        <v>117513.48</v>
      </c>
      <c r="E13" s="49">
        <f t="shared" si="9"/>
        <v>120689.52</v>
      </c>
      <c r="F13" s="49">
        <f t="shared" ref="F13" si="10">F12</f>
        <v>123865.56</v>
      </c>
      <c r="G13" s="49">
        <f t="shared" ref="G13:H13" si="11">G12</f>
        <v>127041.60000000001</v>
      </c>
      <c r="H13" s="49">
        <f t="shared" si="11"/>
        <v>130217.64</v>
      </c>
      <c r="I13" s="49">
        <f t="shared" ref="I13" si="12">I12</f>
        <v>133393.68</v>
      </c>
      <c r="J13" s="49">
        <f t="shared" ref="J13:K13" si="13">J12</f>
        <v>136569.72</v>
      </c>
      <c r="K13" s="49">
        <f t="shared" si="13"/>
        <v>139745.76</v>
      </c>
      <c r="L13" s="49">
        <f t="shared" ref="L13" si="14">L12</f>
        <v>142921.80000000002</v>
      </c>
      <c r="M13" s="49">
        <f t="shared" ref="M13:N13" si="15">M12</f>
        <v>146097.84</v>
      </c>
      <c r="N13" s="49">
        <f t="shared" si="15"/>
        <v>149273.88</v>
      </c>
      <c r="O13" s="49">
        <f t="shared" ref="O13" si="16">O12</f>
        <v>152449.91999999998</v>
      </c>
      <c r="P13" s="49">
        <f t="shared" ref="P13:Q13" si="17">P12</f>
        <v>155625.96</v>
      </c>
      <c r="Q13" s="49">
        <f t="shared" si="17"/>
        <v>158802</v>
      </c>
      <c r="R13" s="49">
        <f t="shared" ref="R13" si="18">R12</f>
        <v>161978.04</v>
      </c>
      <c r="S13" s="49">
        <f t="shared" ref="S13:T13" si="19">S12</f>
        <v>165154.08000000002</v>
      </c>
      <c r="T13" s="49">
        <f t="shared" si="19"/>
        <v>168330.12</v>
      </c>
      <c r="U13" s="49">
        <f t="shared" ref="U13" si="20">U12</f>
        <v>171506.16</v>
      </c>
      <c r="V13" s="49">
        <f t="shared" ref="V13:W13" si="21">V12</f>
        <v>174682.2</v>
      </c>
      <c r="W13" s="49">
        <f t="shared" si="21"/>
        <v>177858.24000000002</v>
      </c>
      <c r="X13" s="49">
        <f t="shared" ref="X13" si="22">X12</f>
        <v>181034.28</v>
      </c>
      <c r="Y13" s="49">
        <f t="shared" ref="Y13:Z13" si="23">Y12</f>
        <v>184210.31999999998</v>
      </c>
      <c r="Z13" s="49">
        <f t="shared" si="23"/>
        <v>187386.36</v>
      </c>
      <c r="AA13" s="49">
        <f t="shared" ref="AA13" si="24">AA12</f>
        <v>190562.4</v>
      </c>
      <c r="AB13" s="49">
        <f t="shared" ref="AB13:AC13" si="25">AB12</f>
        <v>193738.44</v>
      </c>
      <c r="AC13" s="49">
        <f t="shared" si="25"/>
        <v>196914.48</v>
      </c>
      <c r="AD13" s="49">
        <f t="shared" ref="AD13" si="26">AD12</f>
        <v>200090.52</v>
      </c>
      <c r="AE13" s="49">
        <f t="shared" ref="AE13:AF13" si="27">AE12</f>
        <v>203266.56</v>
      </c>
      <c r="AF13" s="49">
        <f t="shared" si="27"/>
        <v>206442.6</v>
      </c>
      <c r="AG13" s="49">
        <f t="shared" ref="AG13" si="28">AG12</f>
        <v>209618.64</v>
      </c>
      <c r="AH13" s="49">
        <f t="shared" ref="AH13:AI13" si="29">AH12</f>
        <v>212794.68000000002</v>
      </c>
      <c r="AI13" s="49">
        <f t="shared" si="29"/>
        <v>215970.72</v>
      </c>
      <c r="AJ13" s="49">
        <f t="shared" ref="AJ13" si="30">AJ12</f>
        <v>219146.75999999998</v>
      </c>
      <c r="AK13" s="49">
        <f t="shared" ref="AK13:AL13" si="31">AK12</f>
        <v>222322.8</v>
      </c>
      <c r="AL13" s="49">
        <f t="shared" si="31"/>
        <v>225498.84</v>
      </c>
      <c r="AM13" s="49">
        <f t="shared" ref="AM13" si="32">AM12</f>
        <v>228674.88</v>
      </c>
      <c r="AN13" s="49">
        <f t="shared" ref="AN13:AO13" si="33">AN12</f>
        <v>231850.91999999998</v>
      </c>
      <c r="AO13" s="49">
        <f t="shared" si="33"/>
        <v>235026.96</v>
      </c>
      <c r="AP13" s="49">
        <f t="shared" ref="AP13" si="34">AP12</f>
        <v>238203</v>
      </c>
      <c r="AQ13" s="49">
        <f t="shared" ref="AQ13:AR13" si="35">AQ12</f>
        <v>241379.04</v>
      </c>
      <c r="AR13" s="49">
        <f t="shared" si="35"/>
        <v>244555.08000000002</v>
      </c>
      <c r="AS13" s="49">
        <f t="shared" ref="AS13" si="36">AS12</f>
        <v>247731.12</v>
      </c>
      <c r="AT13" s="49">
        <f t="shared" ref="AT13:AU13" si="37">AT12</f>
        <v>250907.16</v>
      </c>
      <c r="AU13" s="49">
        <f t="shared" si="37"/>
        <v>254083.20000000001</v>
      </c>
      <c r="AV13" s="49">
        <f t="shared" ref="AV13" si="38">AV12</f>
        <v>257259.24000000002</v>
      </c>
      <c r="AW13" s="49">
        <f t="shared" ref="AW13:AX13" si="39">AW12</f>
        <v>260435.28</v>
      </c>
      <c r="AX13" s="49">
        <f t="shared" si="39"/>
        <v>263611.32</v>
      </c>
      <c r="AY13" s="49">
        <f t="shared" ref="AY13" si="40">AY12</f>
        <v>266787.36</v>
      </c>
      <c r="AZ13" s="49">
        <f t="shared" ref="AZ13:BA13" si="41">AZ12</f>
        <v>269963.39999999997</v>
      </c>
      <c r="BA13" s="49">
        <f t="shared" si="41"/>
        <v>273139.44</v>
      </c>
      <c r="BB13" s="49">
        <f t="shared" ref="BB13" si="42">BB12</f>
        <v>276315.48</v>
      </c>
      <c r="BC13" s="49">
        <f t="shared" ref="BC13:BD13" si="43">BC12</f>
        <v>279491.52</v>
      </c>
      <c r="BD13" s="49">
        <f t="shared" si="43"/>
        <v>282667.56</v>
      </c>
      <c r="BE13" s="49">
        <f t="shared" ref="BE13" si="44">BE12</f>
        <v>285843.60000000003</v>
      </c>
      <c r="BF13" s="49">
        <f t="shared" ref="BF13:BG13" si="45">BF12</f>
        <v>289019.64</v>
      </c>
      <c r="BG13" s="49">
        <f t="shared" si="45"/>
        <v>292195.68000000034</v>
      </c>
      <c r="BH13" s="49">
        <f t="shared" ref="BH13" si="46">BH12</f>
        <v>295371.72000000032</v>
      </c>
      <c r="BI13" s="49">
        <f t="shared" ref="BI13:BJ13" si="47">BI12</f>
        <v>298547.7600000003</v>
      </c>
      <c r="BJ13" s="49">
        <f t="shared" si="47"/>
        <v>301723.80000000028</v>
      </c>
      <c r="BK13" s="49">
        <f t="shared" ref="BK13" si="48">BK12</f>
        <v>304899.84000000032</v>
      </c>
      <c r="BL13" s="49">
        <f t="shared" ref="BL13:BM13" si="49">BL12</f>
        <v>308075.8800000003</v>
      </c>
      <c r="BM13" s="49">
        <f t="shared" si="49"/>
        <v>311251.92000000033</v>
      </c>
      <c r="BN13" s="49">
        <f t="shared" ref="BN13" si="50">BN12</f>
        <v>314427.96000000031</v>
      </c>
      <c r="BO13" s="49">
        <f t="shared" ref="BO13:BP13" si="51">BO12</f>
        <v>317604</v>
      </c>
      <c r="BP13" s="49">
        <f t="shared" si="51"/>
        <v>320780.03999999998</v>
      </c>
      <c r="BQ13" s="49">
        <f t="shared" ref="BQ13" si="52">BQ12</f>
        <v>323956.08</v>
      </c>
      <c r="BR13" s="49">
        <f t="shared" ref="BR13:BS13" si="53">BR12</f>
        <v>327132.12</v>
      </c>
      <c r="BS13" s="49">
        <f t="shared" si="53"/>
        <v>330308.16000000003</v>
      </c>
      <c r="BT13" s="49">
        <f t="shared" ref="BT13" si="54">BT12</f>
        <v>333484.2</v>
      </c>
      <c r="BU13" s="49">
        <f t="shared" ref="BU13:BV13" si="55">BU12</f>
        <v>336660.24</v>
      </c>
      <c r="BV13" s="49">
        <f t="shared" si="55"/>
        <v>339836.28</v>
      </c>
      <c r="BW13" s="49">
        <f t="shared" ref="BW13" si="56">BW12</f>
        <v>343012.32</v>
      </c>
      <c r="BX13" s="49">
        <f t="shared" ref="BX13:BY13" si="57">BX12</f>
        <v>346188.36000000004</v>
      </c>
      <c r="BY13" s="49">
        <f t="shared" si="57"/>
        <v>349364.4</v>
      </c>
      <c r="BZ13" s="49">
        <f t="shared" ref="BZ13" si="58">BZ12</f>
        <v>352540.44</v>
      </c>
      <c r="CA13" s="49">
        <f t="shared" ref="CA13:CB13" si="59">CA12</f>
        <v>355716.48000000004</v>
      </c>
      <c r="CB13" s="49">
        <f t="shared" si="59"/>
        <v>358892.51999999996</v>
      </c>
      <c r="CC13" s="49">
        <f t="shared" ref="CC13" si="60">CC12</f>
        <v>362068.56</v>
      </c>
      <c r="CD13" s="49">
        <f t="shared" ref="CD13:CE13" si="61">CD12</f>
        <v>365244.6</v>
      </c>
      <c r="CE13" s="49">
        <f t="shared" si="61"/>
        <v>368420.63999999996</v>
      </c>
      <c r="CF13" s="49">
        <f t="shared" ref="CF13" si="62">CF12</f>
        <v>371596.68</v>
      </c>
      <c r="CG13" s="49">
        <f t="shared" ref="CG13:CH13" si="63">CG12</f>
        <v>374772.72</v>
      </c>
      <c r="CH13" s="49">
        <f t="shared" si="63"/>
        <v>377948.76</v>
      </c>
      <c r="CI13" s="49">
        <f t="shared" ref="CI13" si="64">CI12</f>
        <v>381124.8</v>
      </c>
      <c r="CJ13" s="49">
        <f t="shared" ref="CJ13:CK13" si="65">CJ12</f>
        <v>384300.83999999997</v>
      </c>
      <c r="CK13" s="49">
        <f t="shared" si="65"/>
        <v>387476.88</v>
      </c>
      <c r="CL13" s="49">
        <f t="shared" ref="CL13" si="66">CL12</f>
        <v>390652.92</v>
      </c>
      <c r="CM13" s="49">
        <f t="shared" ref="CM13:CN13" si="67">CM12</f>
        <v>393828.96</v>
      </c>
      <c r="CN13" s="49">
        <f t="shared" si="67"/>
        <v>397005</v>
      </c>
      <c r="CO13" s="49">
        <f t="shared" ref="CO13" si="68">CO12</f>
        <v>400181.04</v>
      </c>
      <c r="CP13" s="49">
        <f t="shared" ref="CP13:CQ13" si="69">CP12</f>
        <v>403357.08</v>
      </c>
      <c r="CQ13" s="49">
        <f t="shared" si="69"/>
        <v>406533.12</v>
      </c>
      <c r="CR13" s="49">
        <f t="shared" ref="CR13" si="70">CR12</f>
        <v>409709.16000000003</v>
      </c>
      <c r="CS13" s="49">
        <f t="shared" ref="CS13:CT13" si="71">CS12</f>
        <v>412885.2</v>
      </c>
      <c r="CT13" s="49">
        <f t="shared" si="71"/>
        <v>416061.24</v>
      </c>
      <c r="CU13" s="49">
        <f t="shared" ref="CU13" si="72">CU12</f>
        <v>419237.28</v>
      </c>
      <c r="CV13" s="49">
        <f t="shared" ref="CV13:CW13" si="73">CV12</f>
        <v>422413.32</v>
      </c>
      <c r="CW13" s="49">
        <f t="shared" si="73"/>
        <v>425589.36000000004</v>
      </c>
      <c r="CX13" s="49">
        <f t="shared" ref="CX13" si="74">CX12</f>
        <v>428765.4</v>
      </c>
      <c r="CY13" s="49">
        <f t="shared" ref="CY13:CZ13" si="75">CY12</f>
        <v>431941.44</v>
      </c>
      <c r="CZ13" s="49">
        <f t="shared" si="75"/>
        <v>435117.48000000004</v>
      </c>
      <c r="DA13" s="49">
        <f t="shared" ref="DA13" si="76">DA12</f>
        <v>438293.51999999996</v>
      </c>
      <c r="DB13" s="49">
        <f t="shared" ref="DB13:DC13" si="77">DB12</f>
        <v>441469.56</v>
      </c>
      <c r="DC13" s="49">
        <f t="shared" si="77"/>
        <v>444645.6</v>
      </c>
      <c r="DD13" s="49">
        <f t="shared" ref="DD13" si="78">DD12</f>
        <v>447821.63999999996</v>
      </c>
      <c r="DE13" s="49">
        <f t="shared" ref="DE13:DF13" si="79">DE12</f>
        <v>450997.68</v>
      </c>
      <c r="DF13" s="49">
        <f t="shared" si="79"/>
        <v>454173.72</v>
      </c>
      <c r="DG13" s="49">
        <f t="shared" ref="DG13" si="80">DG12</f>
        <v>457349.76</v>
      </c>
      <c r="DH13" s="49">
        <f t="shared" ref="DH13:DI13" si="81">DH12</f>
        <v>460525.8</v>
      </c>
      <c r="DI13" s="49">
        <f t="shared" si="81"/>
        <v>463701.83999999997</v>
      </c>
      <c r="DJ13" s="49">
        <f t="shared" ref="DJ13" si="82">DJ12</f>
        <v>466877.88</v>
      </c>
      <c r="DK13" s="49">
        <f t="shared" ref="DK13:DL13" si="83">DK12</f>
        <v>470053.92</v>
      </c>
      <c r="DL13" s="49">
        <f t="shared" si="83"/>
        <v>473229.96</v>
      </c>
      <c r="DM13" s="49">
        <f t="shared" ref="DM13" si="84">DM12</f>
        <v>476406</v>
      </c>
      <c r="DN13" s="49">
        <f t="shared" ref="DN13:DO13" si="85">DN12</f>
        <v>479582.04</v>
      </c>
      <c r="DO13" s="49">
        <f t="shared" si="85"/>
        <v>482758.08</v>
      </c>
      <c r="DP13" s="49">
        <f t="shared" ref="DP13" si="86">DP12</f>
        <v>485934.12</v>
      </c>
      <c r="DQ13" s="49">
        <f t="shared" ref="DQ13:DR13" si="87">DQ12</f>
        <v>489110.16000000003</v>
      </c>
      <c r="DR13" s="49">
        <f t="shared" si="87"/>
        <v>492286.2</v>
      </c>
      <c r="DS13" s="49">
        <f t="shared" ref="DS13" si="88">DS12</f>
        <v>495462.24</v>
      </c>
      <c r="DT13" s="49">
        <f t="shared" ref="DT13:DU13" si="89">DT12</f>
        <v>498638.28</v>
      </c>
      <c r="DU13" s="49">
        <f t="shared" si="89"/>
        <v>501814.32</v>
      </c>
      <c r="DV13" s="49">
        <f t="shared" ref="DV13" si="90">DV12</f>
        <v>504990.36000000004</v>
      </c>
      <c r="DW13" s="49">
        <f t="shared" ref="DW13:DX13" si="91">DW12</f>
        <v>508166.40000000002</v>
      </c>
      <c r="DX13" s="49">
        <f t="shared" si="91"/>
        <v>511342.44</v>
      </c>
      <c r="DY13" s="49">
        <f t="shared" ref="DY13" si="92">DY12</f>
        <v>514518.48000000004</v>
      </c>
      <c r="DZ13" s="49">
        <f t="shared" ref="DZ13:EA13" si="93">DZ12</f>
        <v>517694.51999999996</v>
      </c>
      <c r="EA13" s="49">
        <f t="shared" si="93"/>
        <v>520870.56</v>
      </c>
      <c r="EB13" s="49">
        <f t="shared" ref="EB13" si="94">EB12</f>
        <v>524046.6</v>
      </c>
      <c r="EC13" s="49">
        <f t="shared" ref="EC13:ED13" si="95">EC12</f>
        <v>527222.64</v>
      </c>
      <c r="ED13" s="49">
        <f t="shared" si="95"/>
        <v>530398.67999999993</v>
      </c>
      <c r="EE13" s="49">
        <f t="shared" ref="EE13" si="96">EE12</f>
        <v>533574.72</v>
      </c>
      <c r="EF13" s="49">
        <f t="shared" ref="EF13:EG13" si="97">EF12</f>
        <v>536750.76</v>
      </c>
      <c r="EG13" s="49">
        <f t="shared" si="97"/>
        <v>539926.79999999993</v>
      </c>
      <c r="EH13" s="49">
        <f t="shared" ref="EH13" si="98">EH12</f>
        <v>543102.84</v>
      </c>
      <c r="EI13" s="49">
        <f t="shared" ref="EI13:EJ13" si="99">EI12</f>
        <v>546278.88</v>
      </c>
      <c r="EJ13" s="49">
        <f t="shared" si="99"/>
        <v>549454.92000000004</v>
      </c>
      <c r="EK13" s="49">
        <f t="shared" ref="EK13" si="100">EK12</f>
        <v>552630.96</v>
      </c>
      <c r="EL13" s="49">
        <f t="shared" ref="EL13:EM13" si="101">EL12</f>
        <v>555807</v>
      </c>
      <c r="EM13" s="49">
        <f t="shared" si="101"/>
        <v>558983.04</v>
      </c>
      <c r="EN13" s="49">
        <f t="shared" ref="EN13" si="102">EN12</f>
        <v>562159.07999999996</v>
      </c>
      <c r="EO13" s="49">
        <f t="shared" ref="EO13:EP13" si="103">EO12</f>
        <v>565335.12</v>
      </c>
      <c r="EP13" s="49">
        <f t="shared" si="103"/>
        <v>568511.16</v>
      </c>
      <c r="EQ13" s="49">
        <f t="shared" ref="EQ13" si="104">EQ12</f>
        <v>571687.20000000007</v>
      </c>
      <c r="ER13" s="49">
        <f t="shared" ref="ER13:ES13" si="105">ER12</f>
        <v>574863.24</v>
      </c>
      <c r="ES13" s="49">
        <f t="shared" si="105"/>
        <v>578039.28</v>
      </c>
      <c r="ET13" s="49">
        <f t="shared" ref="ET13" si="106">ET12</f>
        <v>581215.32000000007</v>
      </c>
      <c r="EU13" s="49">
        <f t="shared" ref="EU13:EV13" si="107">EU12</f>
        <v>584391.36</v>
      </c>
      <c r="EV13" s="49">
        <f t="shared" si="107"/>
        <v>587567.4</v>
      </c>
      <c r="EW13" s="49">
        <f t="shared" ref="EW13" si="108">EW12</f>
        <v>590743.44000000006</v>
      </c>
      <c r="EX13" s="49">
        <f t="shared" ref="EX13:EY13" si="109">EX12</f>
        <v>593919.48</v>
      </c>
      <c r="EY13" s="49">
        <f t="shared" si="109"/>
        <v>597095.52</v>
      </c>
      <c r="EZ13" s="49">
        <f t="shared" ref="EZ13" si="110">EZ12</f>
        <v>600271.55999999994</v>
      </c>
      <c r="FA13" s="49">
        <f t="shared" ref="FA13:FB13" si="111">FA12</f>
        <v>603447.6</v>
      </c>
      <c r="FB13" s="49">
        <f t="shared" si="111"/>
        <v>606623.64</v>
      </c>
      <c r="FC13" s="49">
        <f t="shared" ref="FC13" si="112">FC12</f>
        <v>609799.67999999993</v>
      </c>
      <c r="FD13" s="49">
        <f t="shared" ref="FD13:FE13" si="113">FD12</f>
        <v>612975.72</v>
      </c>
      <c r="FE13" s="49">
        <f t="shared" si="113"/>
        <v>616151.76</v>
      </c>
      <c r="FF13" s="49">
        <f t="shared" ref="FF13" si="114">FF12</f>
        <v>619327.79999999993</v>
      </c>
      <c r="FG13" s="49">
        <f t="shared" ref="FG13:FH13" si="115">FG12</f>
        <v>622503.84</v>
      </c>
      <c r="FH13" s="49">
        <f t="shared" si="115"/>
        <v>625679.88</v>
      </c>
      <c r="FI13" s="49">
        <f t="shared" ref="FI13" si="116">FI12</f>
        <v>628855.92000000004</v>
      </c>
      <c r="FJ13" s="49">
        <f t="shared" ref="FJ13:FK13" si="117">FJ12</f>
        <v>632031.96</v>
      </c>
      <c r="FK13" s="49">
        <f t="shared" si="117"/>
        <v>635208</v>
      </c>
      <c r="FL13" s="49">
        <f t="shared" ref="FL13" si="118">FL12</f>
        <v>638384.03999999992</v>
      </c>
      <c r="FM13" s="49">
        <f t="shared" ref="FM13:FN13" si="119">FM12</f>
        <v>641560.07999999996</v>
      </c>
      <c r="FN13" s="49">
        <f t="shared" si="119"/>
        <v>644736.12</v>
      </c>
      <c r="FO13" s="49">
        <f t="shared" ref="FO13" si="120">FO12</f>
        <v>647912.16</v>
      </c>
      <c r="FP13" s="49">
        <f t="shared" ref="FP13:FQ13" si="121">FP12</f>
        <v>651088.19999999995</v>
      </c>
      <c r="FQ13" s="49">
        <f t="shared" si="121"/>
        <v>654264.24</v>
      </c>
      <c r="FR13" s="49">
        <f t="shared" ref="FR13" si="122">FR12</f>
        <v>657440.27999999991</v>
      </c>
      <c r="FS13" s="49">
        <f t="shared" ref="FS13:FT13" si="123">FS12</f>
        <v>660616.32000000007</v>
      </c>
      <c r="FT13" s="49">
        <f t="shared" si="123"/>
        <v>663792.36</v>
      </c>
      <c r="FU13" s="49">
        <f t="shared" ref="FU13" si="124">FU12</f>
        <v>666968.4</v>
      </c>
      <c r="FV13" s="49">
        <f t="shared" ref="FV13:FW13" si="125">FV12</f>
        <v>670144.43999999994</v>
      </c>
      <c r="FW13" s="49">
        <f t="shared" si="125"/>
        <v>673320.48</v>
      </c>
      <c r="FX13" s="49">
        <f t="shared" ref="FX13" si="126">FX12</f>
        <v>676496.52</v>
      </c>
      <c r="FY13" s="49">
        <f t="shared" ref="FY13:FZ13" si="127">FY12</f>
        <v>679672.56</v>
      </c>
      <c r="FZ13" s="49">
        <f t="shared" si="127"/>
        <v>682848.6</v>
      </c>
      <c r="GA13" s="49">
        <f t="shared" ref="GA13" si="128">GA12</f>
        <v>686024.64</v>
      </c>
      <c r="GB13" s="49">
        <f t="shared" ref="GB13:GC13" si="129">GB12</f>
        <v>689200.67999999993</v>
      </c>
      <c r="GC13" s="49">
        <f t="shared" si="129"/>
        <v>692376.72000000009</v>
      </c>
      <c r="GD13" s="49">
        <f t="shared" ref="GD13" si="130">GD12</f>
        <v>695552.76</v>
      </c>
      <c r="GE13" s="49">
        <f t="shared" ref="GE13:GF13" si="131">GE12</f>
        <v>698728.8</v>
      </c>
      <c r="GF13" s="49">
        <f t="shared" si="131"/>
        <v>701904.84</v>
      </c>
      <c r="GG13" s="49">
        <f t="shared" ref="GG13" si="132">GG12</f>
        <v>705080.88</v>
      </c>
      <c r="GH13" s="49">
        <f t="shared" ref="GH13:GI13" si="133">GH12</f>
        <v>708256.92</v>
      </c>
      <c r="GI13" s="49">
        <f t="shared" si="133"/>
        <v>711432.96000000008</v>
      </c>
      <c r="GJ13" s="49">
        <f t="shared" ref="GJ13" si="134">GJ12</f>
        <v>714609</v>
      </c>
      <c r="GK13" s="49">
        <f t="shared" ref="GK13:GL13" si="135">GK12</f>
        <v>717785.03999999992</v>
      </c>
      <c r="GL13" s="49">
        <f t="shared" si="135"/>
        <v>720961.08</v>
      </c>
      <c r="GM13" s="49">
        <f t="shared" ref="GM13" si="136">GM12</f>
        <v>724137.12</v>
      </c>
      <c r="GN13" s="49">
        <f t="shared" ref="GN13:GO13" si="137">GN12</f>
        <v>727313.16</v>
      </c>
      <c r="GO13" s="49">
        <f t="shared" si="137"/>
        <v>730489.2</v>
      </c>
      <c r="GP13" s="49">
        <f t="shared" ref="GP13" si="138">GP12</f>
        <v>733665.24</v>
      </c>
      <c r="GQ13" s="49">
        <f t="shared" ref="GQ13:GR13" si="139">GQ12</f>
        <v>736841.27999999991</v>
      </c>
      <c r="GR13" s="49">
        <f t="shared" si="139"/>
        <v>740017.32000000007</v>
      </c>
      <c r="GS13" s="49">
        <f t="shared" ref="GS13" si="140">GS12</f>
        <v>743193.36</v>
      </c>
      <c r="GT13" s="49">
        <f t="shared" ref="GT13:GU13" si="141">GT12</f>
        <v>746369.4</v>
      </c>
      <c r="GU13" s="49">
        <f t="shared" si="141"/>
        <v>749545.44</v>
      </c>
      <c r="GV13" s="49">
        <f t="shared" ref="GV13" si="142">GV12</f>
        <v>752721.48</v>
      </c>
      <c r="GW13" s="49">
        <f t="shared" ref="GW13:GX13" si="143">GW12</f>
        <v>755897.52</v>
      </c>
      <c r="GX13" s="49">
        <f t="shared" si="143"/>
        <v>759073.56</v>
      </c>
      <c r="GY13" s="49">
        <f t="shared" ref="GY13" si="144">GY12</f>
        <v>762249.6</v>
      </c>
      <c r="GZ13" s="49">
        <f t="shared" ref="GZ13:HA13" si="145">GZ12</f>
        <v>765425.64</v>
      </c>
      <c r="HA13" s="49">
        <f t="shared" si="145"/>
        <v>768601.67999999993</v>
      </c>
      <c r="HB13" s="49">
        <f t="shared" ref="HB13" si="146">HB12</f>
        <v>771777.72000000009</v>
      </c>
      <c r="HC13" s="49">
        <f t="shared" ref="HC13:HD13" si="147">HC12</f>
        <v>774953.76</v>
      </c>
      <c r="HD13" s="49">
        <f t="shared" si="147"/>
        <v>778129.8</v>
      </c>
      <c r="HE13" s="49">
        <f t="shared" ref="HE13" si="148">HE12</f>
        <v>781305.84</v>
      </c>
      <c r="HF13" s="49">
        <f t="shared" ref="HF13:HG13" si="149">HF12</f>
        <v>784481.88</v>
      </c>
      <c r="HG13" s="49">
        <f t="shared" si="149"/>
        <v>787657.92</v>
      </c>
      <c r="HH13" s="49">
        <f t="shared" ref="HH13" si="150">HH12</f>
        <v>790833.96000000008</v>
      </c>
      <c r="HI13" s="49">
        <f t="shared" ref="HI13:HJ13" si="151">HI12</f>
        <v>794010</v>
      </c>
      <c r="HJ13" s="49">
        <f t="shared" si="151"/>
        <v>797186.03999999992</v>
      </c>
      <c r="HK13" s="49">
        <f t="shared" ref="HK13" si="152">HK12</f>
        <v>800362.08</v>
      </c>
      <c r="HL13" s="49">
        <f t="shared" ref="HL13:HM13" si="153">HL12</f>
        <v>803538.12</v>
      </c>
      <c r="HM13" s="49">
        <f t="shared" si="153"/>
        <v>806714.16</v>
      </c>
      <c r="HN13" s="49">
        <f t="shared" ref="HN13" si="154">HN12</f>
        <v>809890.2</v>
      </c>
      <c r="HO13" s="49">
        <f t="shared" ref="HO13:HP13" si="155">HO12</f>
        <v>813066.23999999999</v>
      </c>
      <c r="HP13" s="49">
        <f t="shared" si="155"/>
        <v>816242.27999999991</v>
      </c>
      <c r="HQ13" s="49">
        <f t="shared" ref="HQ13" si="156">HQ12</f>
        <v>819418.32000000007</v>
      </c>
      <c r="HR13" s="49">
        <f t="shared" ref="HR13:HS13" si="157">HR12</f>
        <v>822594.36</v>
      </c>
      <c r="HS13" s="49">
        <f t="shared" si="157"/>
        <v>825770.4</v>
      </c>
      <c r="HT13" s="49">
        <f t="shared" ref="HT13" si="158">HT12</f>
        <v>828946.44</v>
      </c>
      <c r="HU13" s="49">
        <f t="shared" ref="HU13:HV13" si="159">HU12</f>
        <v>832122.48</v>
      </c>
      <c r="HV13" s="49">
        <f t="shared" si="159"/>
        <v>835298.52</v>
      </c>
      <c r="HW13" s="49">
        <f t="shared" ref="HW13" si="160">HW12</f>
        <v>838474.56</v>
      </c>
      <c r="HX13" s="49">
        <f t="shared" ref="HX13:HY13" si="161">HX12</f>
        <v>841650.6</v>
      </c>
      <c r="HY13" s="49">
        <f t="shared" si="161"/>
        <v>844826.64</v>
      </c>
      <c r="HZ13" s="49">
        <f t="shared" ref="HZ13" si="162">HZ12</f>
        <v>848002.67999999993</v>
      </c>
      <c r="IA13" s="49">
        <f t="shared" ref="IA13:IB13" si="163">IA12</f>
        <v>851178.72000000009</v>
      </c>
      <c r="IB13" s="49">
        <f t="shared" si="163"/>
        <v>854354.76</v>
      </c>
      <c r="IC13" s="49">
        <f t="shared" ref="IC13" si="164">IC12</f>
        <v>857530.8</v>
      </c>
      <c r="ID13" s="49">
        <f t="shared" ref="ID13:IE13" si="165">ID12</f>
        <v>860706.84</v>
      </c>
      <c r="IE13" s="49">
        <f t="shared" si="165"/>
        <v>863882.88</v>
      </c>
      <c r="IF13" s="49">
        <f t="shared" ref="IF13" si="166">IF12</f>
        <v>867058.92</v>
      </c>
      <c r="IG13" s="49">
        <f t="shared" ref="IG13:IH13" si="167">IG12</f>
        <v>870234.96000000008</v>
      </c>
      <c r="IH13" s="49">
        <f t="shared" si="167"/>
        <v>873411</v>
      </c>
      <c r="II13" s="49">
        <f t="shared" ref="II13" si="168">II12</f>
        <v>876587.03999999992</v>
      </c>
      <c r="IJ13" s="49">
        <f t="shared" ref="IJ13:IK13" si="169">IJ12</f>
        <v>879763.08</v>
      </c>
      <c r="IK13" s="49">
        <f t="shared" si="169"/>
        <v>882939.12</v>
      </c>
      <c r="IL13" s="49">
        <f t="shared" ref="IL13" si="170">IL12</f>
        <v>886115.16</v>
      </c>
      <c r="IM13" s="49">
        <f t="shared" ref="IM13:IN13" si="171">IM12</f>
        <v>889291.2</v>
      </c>
      <c r="IN13" s="49">
        <f t="shared" si="171"/>
        <v>892467.24</v>
      </c>
      <c r="IO13" s="49">
        <f t="shared" ref="IO13" si="172">IO12</f>
        <v>895643.27999999991</v>
      </c>
      <c r="IP13" s="49">
        <f t="shared" ref="IP13:IQ13" si="173">IP12</f>
        <v>898819.32000000007</v>
      </c>
      <c r="IQ13" s="49">
        <f t="shared" si="173"/>
        <v>901995.36</v>
      </c>
      <c r="IR13" s="49">
        <f t="shared" ref="IR13" si="174">IR12</f>
        <v>905171.4</v>
      </c>
      <c r="IS13" s="49">
        <f t="shared" ref="IS13:IT13" si="175">IS12</f>
        <v>908347.44</v>
      </c>
      <c r="IT13" s="49">
        <f t="shared" si="175"/>
        <v>911523.48</v>
      </c>
      <c r="IU13" s="49">
        <f t="shared" ref="IU13" si="176">IU12</f>
        <v>914699.52</v>
      </c>
      <c r="IV13" s="49">
        <f t="shared" ref="IV13:IW13" si="177">IV12</f>
        <v>917875.56</v>
      </c>
      <c r="IW13" s="49">
        <f t="shared" si="177"/>
        <v>921051.6</v>
      </c>
      <c r="IX13" s="49">
        <f t="shared" ref="IX13" si="178">IX12</f>
        <v>924227.64</v>
      </c>
      <c r="IY13" s="49">
        <f t="shared" ref="IY13:IZ13" si="179">IY12</f>
        <v>927403.67999999993</v>
      </c>
      <c r="IZ13" s="49">
        <f t="shared" si="179"/>
        <v>930579.72000000009</v>
      </c>
      <c r="JA13" s="49">
        <f t="shared" ref="JA13" si="180">JA12</f>
        <v>933755.76</v>
      </c>
      <c r="JB13" s="49">
        <f t="shared" ref="JB13:JC13" si="181">JB12</f>
        <v>936931.8</v>
      </c>
      <c r="JC13" s="49">
        <f t="shared" si="181"/>
        <v>940107.84</v>
      </c>
      <c r="JD13" s="49">
        <f t="shared" ref="JD13" si="182">JD12</f>
        <v>943283.88</v>
      </c>
      <c r="JE13" s="49">
        <f t="shared" ref="JE13:JF13" si="183">JE12</f>
        <v>946459.92</v>
      </c>
      <c r="JF13" s="49">
        <f t="shared" si="183"/>
        <v>949635.96000000008</v>
      </c>
      <c r="JG13" s="49">
        <f t="shared" ref="JG13" si="184">JG12</f>
        <v>952812</v>
      </c>
      <c r="JH13" s="49">
        <f t="shared" ref="JH13:JI13" si="185">JH12</f>
        <v>955988.03999999992</v>
      </c>
      <c r="JI13" s="49">
        <f t="shared" si="185"/>
        <v>959164.08</v>
      </c>
      <c r="JJ13" s="49">
        <f t="shared" ref="JJ13" si="186">JJ12</f>
        <v>962340.12</v>
      </c>
      <c r="JK13" s="49">
        <f t="shared" ref="JK13:JL13" si="187">JK12</f>
        <v>965516.16</v>
      </c>
      <c r="JL13" s="49">
        <f t="shared" si="187"/>
        <v>968692.2</v>
      </c>
      <c r="JM13" s="49">
        <f t="shared" ref="JM13" si="188">JM12</f>
        <v>971868.24</v>
      </c>
      <c r="JN13" s="49">
        <f t="shared" ref="JN13:JO13" si="189">JN12</f>
        <v>975044.27999999991</v>
      </c>
      <c r="JO13" s="49">
        <f t="shared" si="189"/>
        <v>978220.32000000007</v>
      </c>
      <c r="JP13" s="49">
        <f t="shared" ref="JP13" si="190">JP12</f>
        <v>981396.36</v>
      </c>
      <c r="JQ13" s="49">
        <f t="shared" ref="JQ13:JR13" si="191">JQ12</f>
        <v>984572.4</v>
      </c>
      <c r="JR13" s="49">
        <f t="shared" si="191"/>
        <v>987748.44</v>
      </c>
      <c r="JS13" s="49">
        <f t="shared" ref="JS13" si="192">JS12</f>
        <v>990924.48</v>
      </c>
      <c r="JT13" s="49">
        <f t="shared" ref="JT13:JU13" si="193">JT12</f>
        <v>994100.52</v>
      </c>
      <c r="JU13" s="49">
        <f t="shared" si="193"/>
        <v>997276.56</v>
      </c>
      <c r="JV13" s="49">
        <f t="shared" ref="JV13" si="194">JV12</f>
        <v>1000452.6</v>
      </c>
      <c r="JW13" s="49">
        <f t="shared" ref="JW13:JX13" si="195">JW12</f>
        <v>1003628.64</v>
      </c>
      <c r="JX13" s="49">
        <f t="shared" si="195"/>
        <v>1006804.6799999999</v>
      </c>
      <c r="JY13" s="49">
        <f t="shared" ref="JY13" si="196">JY12</f>
        <v>1009980.7200000001</v>
      </c>
      <c r="JZ13" s="49">
        <f t="shared" ref="JZ13:KA13" si="197">JZ12</f>
        <v>1013156.76</v>
      </c>
      <c r="KA13" s="49">
        <f t="shared" si="197"/>
        <v>1016332.8</v>
      </c>
      <c r="KB13" s="49">
        <f t="shared" ref="KB13" si="198">KB12</f>
        <v>1019508.84</v>
      </c>
      <c r="KC13" s="49">
        <f t="shared" ref="KC13:KD13" si="199">KC12</f>
        <v>1022684.88</v>
      </c>
      <c r="KD13" s="49">
        <f t="shared" si="199"/>
        <v>1025860.92</v>
      </c>
      <c r="KE13" s="49">
        <f t="shared" ref="KE13" si="200">KE12</f>
        <v>1029036.9600000001</v>
      </c>
      <c r="KF13" s="49">
        <f t="shared" ref="KF13:KG13" si="201">KF12</f>
        <v>1032213</v>
      </c>
      <c r="KG13" s="49">
        <f t="shared" si="201"/>
        <v>1035389.0399999999</v>
      </c>
      <c r="KH13" s="49">
        <f t="shared" ref="KH13" si="202">KH12</f>
        <v>1038565.08</v>
      </c>
      <c r="KI13" s="49">
        <f t="shared" ref="KI13:KJ13" si="203">KI12</f>
        <v>1041741.12</v>
      </c>
      <c r="KJ13" s="49">
        <f t="shared" si="203"/>
        <v>1044917.16</v>
      </c>
      <c r="KK13" s="49">
        <f t="shared" ref="KK13" si="204">KK12</f>
        <v>1048093.2</v>
      </c>
      <c r="KL13" s="49">
        <f t="shared" ref="KL13:KM13" si="205">KL12</f>
        <v>1051269.24</v>
      </c>
      <c r="KM13" s="49">
        <f t="shared" si="205"/>
        <v>1054445.28</v>
      </c>
      <c r="KN13" s="49">
        <f t="shared" ref="KN13" si="206">KN12</f>
        <v>1057621.32</v>
      </c>
      <c r="KO13" s="49">
        <f t="shared" ref="KO13:KP13" si="207">KO12</f>
        <v>1060797.3599999999</v>
      </c>
      <c r="KP13" s="49">
        <f t="shared" si="207"/>
        <v>1063973.4000000001</v>
      </c>
      <c r="KQ13" s="49">
        <f t="shared" ref="KQ13" si="208">KQ12</f>
        <v>1067149.44</v>
      </c>
      <c r="KR13" s="49">
        <f t="shared" ref="KR13:KS13" si="209">KR12</f>
        <v>1070325.48</v>
      </c>
      <c r="KS13" s="49">
        <f t="shared" si="209"/>
        <v>1073501.52</v>
      </c>
      <c r="KT13" s="49">
        <f t="shared" ref="KT13" si="210">KT12</f>
        <v>1076677.56</v>
      </c>
      <c r="KU13" s="49">
        <f t="shared" ref="KU13:KV13" si="211">KU12</f>
        <v>1079853.5999999999</v>
      </c>
      <c r="KV13" s="49">
        <f t="shared" si="211"/>
        <v>1083029.6400000001</v>
      </c>
      <c r="KW13" s="49">
        <f t="shared" ref="KW13" si="212">KW12</f>
        <v>1086205.68</v>
      </c>
      <c r="KX13" s="49">
        <f t="shared" ref="KX13:KY13" si="213">KX12</f>
        <v>1089381.72</v>
      </c>
      <c r="KY13" s="49">
        <f t="shared" si="213"/>
        <v>1092557.76</v>
      </c>
      <c r="KZ13" s="49">
        <f t="shared" ref="KZ13" si="214">KZ12</f>
        <v>1095733.8</v>
      </c>
      <c r="LA13" s="49">
        <f t="shared" ref="LA13:LB13" si="215">LA12</f>
        <v>1098909.8400000001</v>
      </c>
      <c r="LB13" s="49">
        <f t="shared" si="215"/>
        <v>1102085.8800000001</v>
      </c>
      <c r="LC13" s="49">
        <f t="shared" ref="LC13" si="216">LC12</f>
        <v>1105261.92</v>
      </c>
      <c r="LD13" s="49">
        <f t="shared" ref="LD13:LE13" si="217">LD12</f>
        <v>1108437.96</v>
      </c>
      <c r="LE13" s="49">
        <f t="shared" si="217"/>
        <v>1111614</v>
      </c>
      <c r="LF13" s="49">
        <f t="shared" ref="LF13" si="218">LF12</f>
        <v>1114790.04</v>
      </c>
      <c r="LG13" s="49">
        <f t="shared" ref="LG13:LH13" si="219">LG12</f>
        <v>1117966.08</v>
      </c>
      <c r="LH13" s="49">
        <f t="shared" si="219"/>
        <v>1121142.1199999999</v>
      </c>
      <c r="LI13" s="49">
        <f t="shared" ref="LI13" si="220">LI12</f>
        <v>1124318.1599999999</v>
      </c>
      <c r="LJ13" s="49">
        <f t="shared" ref="LJ13:LK13" si="221">LJ12</f>
        <v>1127494.2</v>
      </c>
      <c r="LK13" s="49">
        <f t="shared" si="221"/>
        <v>1130670.24</v>
      </c>
      <c r="LL13" s="49">
        <f t="shared" ref="LL13" si="222">LL12</f>
        <v>1133846.28</v>
      </c>
      <c r="LM13" s="49">
        <f t="shared" ref="LM13:LN13" si="223">LM12</f>
        <v>1137022.32</v>
      </c>
      <c r="LN13" s="49">
        <f t="shared" si="223"/>
        <v>1140198.3599999999</v>
      </c>
      <c r="LO13" s="49">
        <f t="shared" ref="LO13" si="224">LO12</f>
        <v>1143374.4000000001</v>
      </c>
      <c r="LP13" s="49">
        <f t="shared" ref="LP13:LQ13" si="225">LP12</f>
        <v>1146550.44</v>
      </c>
      <c r="LQ13" s="49">
        <f t="shared" si="225"/>
        <v>1149726.48</v>
      </c>
      <c r="LR13" s="49">
        <f t="shared" ref="LR13" si="226">LR12</f>
        <v>1152902.52</v>
      </c>
      <c r="LS13" s="49">
        <f t="shared" ref="LS13:LT13" si="227">LS12</f>
        <v>1156078.56</v>
      </c>
      <c r="LT13" s="49">
        <f t="shared" si="227"/>
        <v>1159254.5999999999</v>
      </c>
      <c r="LU13" s="49">
        <f t="shared" ref="LU13" si="228">LU12</f>
        <v>1162430.6400000001</v>
      </c>
      <c r="LV13" s="49">
        <f t="shared" ref="LV13:LW13" si="229">LV12</f>
        <v>1165606.68</v>
      </c>
      <c r="LW13" s="49">
        <f t="shared" si="229"/>
        <v>1168782.72</v>
      </c>
      <c r="LX13" s="49">
        <f t="shared" ref="LX13" si="230">LX12</f>
        <v>1171958.76</v>
      </c>
      <c r="LY13" s="49">
        <f t="shared" ref="LY13:LZ13" si="231">LY12</f>
        <v>1175134.8</v>
      </c>
      <c r="LZ13" s="49">
        <f t="shared" si="231"/>
        <v>1178310.8400000001</v>
      </c>
      <c r="MA13" s="49">
        <f t="shared" ref="MA13" si="232">MA12</f>
        <v>1181486.8800000001</v>
      </c>
      <c r="MB13" s="49">
        <f t="shared" ref="MB13:MC13" si="233">MB12</f>
        <v>1184662.92</v>
      </c>
      <c r="MC13" s="49">
        <f t="shared" si="233"/>
        <v>1187838.96</v>
      </c>
      <c r="MD13" s="49">
        <f t="shared" ref="MD13" si="234">MD12</f>
        <v>1191015</v>
      </c>
      <c r="ME13" s="49">
        <f t="shared" ref="ME13:MF13" si="235">ME12</f>
        <v>1194191.04</v>
      </c>
      <c r="MF13" s="49">
        <f t="shared" si="235"/>
        <v>1197367.08</v>
      </c>
      <c r="MG13" s="49">
        <f t="shared" ref="MG13" si="236">MG12</f>
        <v>1200543.1199999999</v>
      </c>
      <c r="MH13" s="49">
        <f t="shared" ref="MH13:MI13" si="237">MH12</f>
        <v>1203719.1599999999</v>
      </c>
      <c r="MI13" s="49">
        <f t="shared" si="237"/>
        <v>1206895.2</v>
      </c>
      <c r="MJ13" s="49">
        <f t="shared" ref="MJ13" si="238">MJ12</f>
        <v>1210071.24</v>
      </c>
      <c r="MK13" s="49">
        <f t="shared" ref="MK13:ML13" si="239">MK12</f>
        <v>1213247.28</v>
      </c>
      <c r="ML13" s="49">
        <f t="shared" si="239"/>
        <v>1216423.32</v>
      </c>
      <c r="MM13" s="49">
        <f t="shared" ref="MM13" si="240">MM12</f>
        <v>1219599.3599999999</v>
      </c>
      <c r="MN13" s="49">
        <f t="shared" ref="MN13:MO13" si="241">MN12</f>
        <v>1222775.4000000001</v>
      </c>
      <c r="MO13" s="49">
        <f t="shared" si="241"/>
        <v>1225951.44</v>
      </c>
      <c r="MP13" s="49">
        <f t="shared" ref="MP13" si="242">MP12</f>
        <v>1229127.48</v>
      </c>
      <c r="MQ13" s="49">
        <f t="shared" ref="MQ13:MR13" si="243">MQ12</f>
        <v>1232303.52</v>
      </c>
      <c r="MR13" s="49">
        <f t="shared" si="243"/>
        <v>1235479.56</v>
      </c>
      <c r="MS13" s="49">
        <f t="shared" ref="MS13" si="244">MS12</f>
        <v>1238655.5999999999</v>
      </c>
      <c r="MT13" s="49">
        <f t="shared" ref="MT13:MU13" si="245">MT12</f>
        <v>1241831.6400000001</v>
      </c>
      <c r="MU13" s="49">
        <f t="shared" si="245"/>
        <v>1245007.68</v>
      </c>
      <c r="MV13" s="49">
        <f t="shared" ref="MV13" si="246">MV12</f>
        <v>1248183.72</v>
      </c>
      <c r="MW13" s="49">
        <f t="shared" ref="MW13:MX13" si="247">MW12</f>
        <v>1251359.76</v>
      </c>
      <c r="MX13" s="49">
        <f t="shared" si="247"/>
        <v>1254535.8</v>
      </c>
      <c r="MY13" s="49">
        <f t="shared" ref="MY13" si="248">MY12</f>
        <v>1257711.8400000001</v>
      </c>
      <c r="MZ13" s="49">
        <f t="shared" ref="MZ13:NA13" si="249">MZ12</f>
        <v>1260887.8800000001</v>
      </c>
      <c r="NA13" s="49">
        <f t="shared" si="249"/>
        <v>1264063.92</v>
      </c>
      <c r="NB13" s="49">
        <f t="shared" ref="NB13" si="250">NB12</f>
        <v>1267239.96</v>
      </c>
      <c r="NC13" s="49">
        <f t="shared" ref="NC13:ND13" si="251">NC12</f>
        <v>1270416</v>
      </c>
      <c r="ND13" s="49">
        <f t="shared" si="251"/>
        <v>1273592.04</v>
      </c>
      <c r="NE13" s="49">
        <f t="shared" ref="NE13" si="252">NE12</f>
        <v>1276768.0799999998</v>
      </c>
      <c r="NF13" s="49">
        <f t="shared" ref="NF13:NG13" si="253">NF12</f>
        <v>1279944.1200000001</v>
      </c>
      <c r="NG13" s="49">
        <f t="shared" si="253"/>
        <v>1283120.1599999999</v>
      </c>
      <c r="NH13" s="49">
        <f t="shared" ref="NH13" si="254">NH12</f>
        <v>1286296.2</v>
      </c>
      <c r="NI13" s="49">
        <f t="shared" ref="NI13:NJ13" si="255">NI12</f>
        <v>1289472.24</v>
      </c>
      <c r="NJ13" s="49">
        <f t="shared" si="255"/>
        <v>1292648.28</v>
      </c>
      <c r="NK13" s="49">
        <f t="shared" ref="NK13" si="256">NK12</f>
        <v>1295824.32</v>
      </c>
      <c r="NL13" s="49">
        <f t="shared" ref="NL13:NM13" si="257">NL12</f>
        <v>1299000.3599999999</v>
      </c>
      <c r="NM13" s="49">
        <f t="shared" si="257"/>
        <v>1302176.3999999999</v>
      </c>
      <c r="NN13" s="49">
        <f t="shared" ref="NN13" si="258">NN12</f>
        <v>1305352.4400000002</v>
      </c>
      <c r="NO13" s="49">
        <f t="shared" ref="NO13:NP13" si="259">NO12</f>
        <v>1308528.48</v>
      </c>
      <c r="NP13" s="49">
        <f t="shared" si="259"/>
        <v>1311704.52</v>
      </c>
      <c r="NQ13" s="49">
        <f t="shared" ref="NQ13" si="260">NQ12</f>
        <v>1314880.5599999998</v>
      </c>
      <c r="NR13" s="49">
        <f t="shared" ref="NR13:NS13" si="261">NR12</f>
        <v>1318056.6000000001</v>
      </c>
      <c r="NS13" s="49">
        <f t="shared" si="261"/>
        <v>1321232.6400000001</v>
      </c>
      <c r="NT13" s="49">
        <f t="shared" ref="NT13" si="262">NT12</f>
        <v>1324408.68</v>
      </c>
      <c r="NU13" s="49">
        <f t="shared" ref="NU13:NV13" si="263">NU12</f>
        <v>1327584.72</v>
      </c>
      <c r="NV13" s="49">
        <f t="shared" si="263"/>
        <v>1330760.76</v>
      </c>
      <c r="NW13" s="49">
        <f t="shared" ref="NW13" si="264">NW12</f>
        <v>1333936.8</v>
      </c>
      <c r="NX13" s="49">
        <f t="shared" ref="NX13:NY13" si="265">NX12</f>
        <v>1337112.8400000001</v>
      </c>
      <c r="NY13" s="49">
        <f t="shared" si="265"/>
        <v>1340288.8799999999</v>
      </c>
      <c r="NZ13" s="49">
        <f t="shared" ref="NZ13" si="266">NZ12</f>
        <v>1343464.9200000002</v>
      </c>
      <c r="OA13" s="49">
        <f t="shared" ref="OA13:OB13" si="267">OA12</f>
        <v>1346640.96</v>
      </c>
      <c r="OB13" s="49">
        <f t="shared" si="267"/>
        <v>1349817</v>
      </c>
      <c r="OC13" s="49">
        <f t="shared" ref="OC13" si="268">OC12</f>
        <v>1352993.04</v>
      </c>
      <c r="OD13" s="49">
        <f t="shared" ref="OD13:OE13" si="269">OD12</f>
        <v>1356169.0799999998</v>
      </c>
      <c r="OE13" s="49">
        <f t="shared" si="269"/>
        <v>1359345.12</v>
      </c>
      <c r="OF13" s="49">
        <f t="shared" ref="OF13" si="270">OF12</f>
        <v>1362521.16</v>
      </c>
      <c r="OG13" s="49">
        <f t="shared" ref="OG13:OH13" si="271">OG12</f>
        <v>1365697.2</v>
      </c>
      <c r="OH13" s="49">
        <f t="shared" si="271"/>
        <v>1368873.24</v>
      </c>
      <c r="OI13" s="49">
        <f t="shared" ref="OI13" si="272">OI12</f>
        <v>1372049.28</v>
      </c>
      <c r="OJ13" s="49">
        <f t="shared" ref="OJ13:OK13" si="273">OJ12</f>
        <v>1375225.32</v>
      </c>
      <c r="OK13" s="49">
        <f t="shared" si="273"/>
        <v>1378401.3599999999</v>
      </c>
      <c r="OL13" s="49">
        <f t="shared" ref="OL13" si="274">OL12</f>
        <v>1381577.4</v>
      </c>
      <c r="OM13" s="49">
        <f t="shared" ref="OM13:ON13" si="275">OM12</f>
        <v>1384753.4400000002</v>
      </c>
      <c r="ON13" s="49">
        <f t="shared" si="275"/>
        <v>1387929.48</v>
      </c>
      <c r="OO13" s="49">
        <f t="shared" ref="OO13" si="276">OO12</f>
        <v>1391105.52</v>
      </c>
      <c r="OP13" s="49">
        <f t="shared" ref="OP13:OQ13" si="277">OP12</f>
        <v>1394281.5599999998</v>
      </c>
      <c r="OQ13" s="49">
        <f t="shared" si="277"/>
        <v>1397457.6</v>
      </c>
      <c r="OR13" s="49">
        <f t="shared" ref="OR13" si="278">OR12</f>
        <v>1400633.6400000001</v>
      </c>
      <c r="OS13" s="49">
        <f t="shared" ref="OS13:OT13" si="279">OS12</f>
        <v>1403809.68</v>
      </c>
      <c r="OT13" s="49">
        <f t="shared" si="279"/>
        <v>1406985.72</v>
      </c>
      <c r="OU13" s="49">
        <f t="shared" ref="OU13" si="280">OU12</f>
        <v>1410161.76</v>
      </c>
      <c r="OV13" s="49">
        <f t="shared" ref="OV13:OW13" si="281">OV12</f>
        <v>1413337.8</v>
      </c>
      <c r="OW13" s="49">
        <f t="shared" si="281"/>
        <v>1416513.84</v>
      </c>
      <c r="OX13" s="49">
        <f t="shared" ref="OX13" si="282">OX12</f>
        <v>1419689.88</v>
      </c>
      <c r="OY13" s="49">
        <f t="shared" ref="OY13:OZ13" si="283">OY12</f>
        <v>1422865.9200000002</v>
      </c>
      <c r="OZ13" s="49">
        <f t="shared" si="283"/>
        <v>1426041.96</v>
      </c>
      <c r="PA13" s="49">
        <f t="shared" ref="PA13" si="284">PA12</f>
        <v>1429218</v>
      </c>
      <c r="PB13" s="49">
        <f t="shared" ref="PB13:PC13" si="285">PB12</f>
        <v>1432394.04</v>
      </c>
      <c r="PC13" s="49">
        <f t="shared" si="285"/>
        <v>1435570.0799999998</v>
      </c>
      <c r="PD13" s="49">
        <f t="shared" ref="PD13" si="286">PD12</f>
        <v>1438746.12</v>
      </c>
      <c r="PE13" s="49">
        <f t="shared" ref="PE13:PF13" si="287">PE12</f>
        <v>1441922.16</v>
      </c>
      <c r="PF13" s="49">
        <f t="shared" si="287"/>
        <v>1445098.2</v>
      </c>
      <c r="PG13" s="49">
        <f t="shared" ref="PG13" si="288">PG12</f>
        <v>1448274.24</v>
      </c>
      <c r="PH13" s="49">
        <f t="shared" ref="PH13:PI13" si="289">PH12</f>
        <v>1451450.28</v>
      </c>
      <c r="PI13" s="49">
        <f t="shared" si="289"/>
        <v>1454626.32</v>
      </c>
      <c r="PJ13" s="49">
        <f t="shared" ref="PJ13" si="290">PJ12</f>
        <v>1457802.3599999999</v>
      </c>
      <c r="PK13" s="49">
        <f t="shared" ref="PK13:PL13" si="291">PK12</f>
        <v>1460978.4</v>
      </c>
      <c r="PL13" s="49">
        <f t="shared" si="291"/>
        <v>1464154.4400000002</v>
      </c>
      <c r="PM13" s="49">
        <f t="shared" ref="PM13" si="292">PM12</f>
        <v>1467330.48</v>
      </c>
      <c r="PN13" s="49">
        <f t="shared" ref="PN13:PO13" si="293">PN12</f>
        <v>1470506.52</v>
      </c>
      <c r="PO13" s="49">
        <f t="shared" si="293"/>
        <v>1473682.5599999998</v>
      </c>
      <c r="PP13" s="49">
        <f t="shared" ref="PP13" si="294">PP12</f>
        <v>1476858.6</v>
      </c>
      <c r="PQ13" s="49">
        <f t="shared" ref="PQ13:PR13" si="295">PQ12</f>
        <v>1480034.6400000001</v>
      </c>
      <c r="PR13" s="49">
        <f t="shared" si="295"/>
        <v>1483210.68</v>
      </c>
      <c r="PS13" s="49">
        <f t="shared" ref="PS13" si="296">PS12</f>
        <v>1486386.72</v>
      </c>
      <c r="PT13" s="49">
        <f t="shared" ref="PT13:PU13" si="297">PT12</f>
        <v>1489562.76</v>
      </c>
      <c r="PU13" s="49">
        <f t="shared" si="297"/>
        <v>1492738.8</v>
      </c>
      <c r="PV13" s="49">
        <f t="shared" ref="PV13" si="298">PV12</f>
        <v>1495914.84</v>
      </c>
      <c r="PW13" s="49">
        <f t="shared" ref="PW13:PX13" si="299">PW12</f>
        <v>1499090.88</v>
      </c>
      <c r="PX13" s="49">
        <f t="shared" si="299"/>
        <v>1502266.9200000002</v>
      </c>
      <c r="PY13" s="49">
        <f t="shared" ref="PY13" si="300">PY12</f>
        <v>1505442.96</v>
      </c>
      <c r="PZ13" s="49">
        <f t="shared" ref="PZ13:QA13" si="301">PZ12</f>
        <v>1508619</v>
      </c>
      <c r="QA13" s="49">
        <f t="shared" si="301"/>
        <v>1511795.04</v>
      </c>
      <c r="QB13" s="49">
        <f t="shared" ref="QB13" si="302">QB12</f>
        <v>1514971.0799999998</v>
      </c>
      <c r="QC13" s="49">
        <f t="shared" ref="QC13:QD13" si="303">QC12</f>
        <v>1518147.12</v>
      </c>
      <c r="QD13" s="49">
        <f t="shared" si="303"/>
        <v>1521323.16</v>
      </c>
      <c r="QE13" s="49">
        <f t="shared" ref="QE13" si="304">QE12</f>
        <v>1524499.2</v>
      </c>
      <c r="QF13" s="49">
        <f t="shared" ref="QF13:QG13" si="305">QF12</f>
        <v>1527675.24</v>
      </c>
      <c r="QG13" s="49">
        <f t="shared" si="305"/>
        <v>1530851.28</v>
      </c>
      <c r="QH13" s="49">
        <f t="shared" ref="QH13" si="306">QH12</f>
        <v>1534027.32</v>
      </c>
      <c r="QI13" s="49">
        <f t="shared" ref="QI13:QJ13" si="307">QI12</f>
        <v>1537203.3599999999</v>
      </c>
      <c r="QJ13" s="49">
        <f t="shared" si="307"/>
        <v>1540379.4</v>
      </c>
      <c r="QK13" s="49">
        <f t="shared" ref="QK13" si="308">QK12</f>
        <v>1543555.4400000002</v>
      </c>
      <c r="QL13" s="49">
        <f t="shared" ref="QL13:QM13" si="309">QL12</f>
        <v>1546731.48</v>
      </c>
      <c r="QM13" s="49">
        <f t="shared" si="309"/>
        <v>1549907.52</v>
      </c>
      <c r="QN13" s="49">
        <f t="shared" ref="QN13" si="310">QN12</f>
        <v>1553083.5599999998</v>
      </c>
      <c r="QO13" s="49">
        <f t="shared" ref="QO13:QP13" si="311">QO12</f>
        <v>1556259.6</v>
      </c>
      <c r="QP13" s="49">
        <f t="shared" si="311"/>
        <v>1559435.6400000001</v>
      </c>
      <c r="QQ13" s="49">
        <f t="shared" ref="QQ13" si="312">QQ12</f>
        <v>1562611.68</v>
      </c>
      <c r="QR13" s="49">
        <f t="shared" ref="QR13:QS13" si="313">QR12</f>
        <v>1565787.72</v>
      </c>
      <c r="QS13" s="49">
        <f t="shared" si="313"/>
        <v>1568963.76</v>
      </c>
      <c r="QT13" s="49">
        <f t="shared" ref="QT13" si="314">QT12</f>
        <v>1572139.8</v>
      </c>
      <c r="QU13" s="49">
        <f t="shared" ref="QU13:QV13" si="315">QU12</f>
        <v>1575315.84</v>
      </c>
      <c r="QV13" s="49">
        <f t="shared" si="315"/>
        <v>1578491.88</v>
      </c>
      <c r="QW13" s="49">
        <f t="shared" ref="QW13" si="316">QW12</f>
        <v>1581667.9200000002</v>
      </c>
      <c r="QX13" s="49">
        <f t="shared" ref="QX13:QY13" si="317">QX12</f>
        <v>1584843.96</v>
      </c>
      <c r="QY13" s="49">
        <f t="shared" si="317"/>
        <v>1588020</v>
      </c>
      <c r="QZ13" s="49">
        <f t="shared" ref="QZ13" si="318">QZ12</f>
        <v>1591196.04</v>
      </c>
      <c r="RA13" s="49">
        <f t="shared" ref="RA13:RB13" si="319">RA12</f>
        <v>1594372.0799999998</v>
      </c>
      <c r="RB13" s="49">
        <f t="shared" si="319"/>
        <v>1597548.12</v>
      </c>
      <c r="RC13" s="49">
        <f t="shared" ref="RC13" si="320">RC12</f>
        <v>1600724.16</v>
      </c>
      <c r="RD13" s="49">
        <f t="shared" ref="RD13:RE13" si="321">RD12</f>
        <v>1603900.2</v>
      </c>
      <c r="RE13" s="49">
        <f t="shared" si="321"/>
        <v>1607076.24</v>
      </c>
      <c r="RF13" s="49">
        <f t="shared" ref="RF13" si="322">RF12</f>
        <v>1610252.28</v>
      </c>
      <c r="RG13" s="49">
        <f t="shared" ref="RG13:RH13" si="323">RG12</f>
        <v>1613428.32</v>
      </c>
      <c r="RH13" s="49">
        <f t="shared" si="323"/>
        <v>1616604.3599999999</v>
      </c>
      <c r="RI13" s="49">
        <f t="shared" ref="RI13" si="324">RI12</f>
        <v>1619780.4</v>
      </c>
      <c r="RJ13" s="49">
        <f t="shared" ref="RJ13:RK13" si="325">RJ12</f>
        <v>1622956.4400000002</v>
      </c>
      <c r="RK13" s="49">
        <f t="shared" si="325"/>
        <v>1626132.48</v>
      </c>
      <c r="RL13" s="49">
        <f t="shared" ref="RL13" si="326">RL12</f>
        <v>1629308.52</v>
      </c>
      <c r="RM13" s="49">
        <f t="shared" ref="RM13:RN13" si="327">RM12</f>
        <v>1632484.5599999998</v>
      </c>
      <c r="RN13" s="49">
        <f t="shared" si="327"/>
        <v>1635660.6</v>
      </c>
      <c r="RO13" s="49">
        <f t="shared" ref="RO13" si="328">RO12</f>
        <v>1638836.6400000001</v>
      </c>
      <c r="RP13" s="49">
        <f t="shared" ref="RP13:RQ13" si="329">RP12</f>
        <v>1642012.68</v>
      </c>
      <c r="RQ13" s="49">
        <f t="shared" si="329"/>
        <v>1645188.72</v>
      </c>
      <c r="RR13" s="49">
        <f t="shared" ref="RR13" si="330">RR12</f>
        <v>1648364.76</v>
      </c>
      <c r="RS13" s="49">
        <f t="shared" ref="RS13:RT13" si="331">RS12</f>
        <v>1651540.8</v>
      </c>
      <c r="RT13" s="49">
        <f t="shared" si="331"/>
        <v>1654716.84</v>
      </c>
      <c r="RU13" s="49">
        <f t="shared" ref="RU13" si="332">RU12</f>
        <v>1657892.88</v>
      </c>
      <c r="RV13" s="49">
        <f t="shared" ref="RV13:RW13" si="333">RV12</f>
        <v>1661068.9200000002</v>
      </c>
      <c r="RW13" s="49">
        <f t="shared" si="333"/>
        <v>1664244.96</v>
      </c>
      <c r="RX13" s="49">
        <f t="shared" ref="RX13" si="334">RX12</f>
        <v>1667421</v>
      </c>
      <c r="RY13" s="49">
        <f t="shared" ref="RY13:RZ13" si="335">RY12</f>
        <v>1670597.04</v>
      </c>
      <c r="RZ13" s="49">
        <f t="shared" si="335"/>
        <v>1673773.0799999998</v>
      </c>
      <c r="SA13" s="49">
        <f t="shared" ref="SA13" si="336">SA12</f>
        <v>1676949.12</v>
      </c>
      <c r="SB13" s="49">
        <f t="shared" ref="SB13:SC13" si="337">SB12</f>
        <v>1680125.16</v>
      </c>
      <c r="SC13" s="49">
        <f t="shared" si="337"/>
        <v>1683301.2</v>
      </c>
      <c r="SD13" s="49">
        <f t="shared" ref="SD13" si="338">SD12</f>
        <v>1686477.24</v>
      </c>
      <c r="SE13" s="49">
        <f t="shared" ref="SE13:SF13" si="339">SE12</f>
        <v>1689653.28</v>
      </c>
      <c r="SF13" s="49">
        <f t="shared" si="339"/>
        <v>1692829.32</v>
      </c>
      <c r="SG13" s="49">
        <f t="shared" ref="SG13" si="340">SG12</f>
        <v>1696005.3599999999</v>
      </c>
      <c r="SH13" s="49">
        <f t="shared" ref="SH13:SI13" si="341">SH12</f>
        <v>1699181.4</v>
      </c>
      <c r="SI13" s="49">
        <f t="shared" si="341"/>
        <v>1702357.4400000002</v>
      </c>
      <c r="SJ13" s="49">
        <f t="shared" ref="SJ13" si="342">SJ12</f>
        <v>1705533.48</v>
      </c>
      <c r="SK13" s="49">
        <f t="shared" ref="SK13:SL13" si="343">SK12</f>
        <v>1708709.52</v>
      </c>
      <c r="SL13" s="49">
        <f t="shared" si="343"/>
        <v>1711885.5599999998</v>
      </c>
      <c r="SM13" s="49">
        <f t="shared" ref="SM13" si="344">SM12</f>
        <v>1715061.6</v>
      </c>
      <c r="SN13" s="49">
        <f t="shared" ref="SN13:SO13" si="345">SN12</f>
        <v>1718237.6400000001</v>
      </c>
      <c r="SO13" s="49">
        <f t="shared" si="345"/>
        <v>1721413.68</v>
      </c>
      <c r="SP13" s="49">
        <f t="shared" ref="SP13" si="346">SP12</f>
        <v>1724589.72</v>
      </c>
      <c r="SQ13" s="49">
        <f t="shared" ref="SQ13:SR13" si="347">SQ12</f>
        <v>1727765.76</v>
      </c>
      <c r="SR13" s="49">
        <f t="shared" si="347"/>
        <v>1730941.8</v>
      </c>
      <c r="SS13" s="49">
        <f t="shared" ref="SS13" si="348">SS12</f>
        <v>1734117.84</v>
      </c>
      <c r="ST13" s="49">
        <f t="shared" ref="ST13:SU13" si="349">ST12</f>
        <v>1737293.88</v>
      </c>
      <c r="SU13" s="49">
        <f t="shared" si="349"/>
        <v>1740469.9200000002</v>
      </c>
      <c r="SV13" s="49">
        <f t="shared" ref="SV13" si="350">SV12</f>
        <v>1743645.96</v>
      </c>
      <c r="SW13" s="49">
        <f t="shared" ref="SW13:SX13" si="351">SW12</f>
        <v>1746822</v>
      </c>
      <c r="SX13" s="49">
        <f t="shared" si="351"/>
        <v>1749998.04</v>
      </c>
      <c r="SY13" s="49">
        <f t="shared" ref="SY13" si="352">SY12</f>
        <v>1753174.0799999998</v>
      </c>
      <c r="SZ13" s="49">
        <f t="shared" ref="SZ13:TA13" si="353">SZ12</f>
        <v>1756350.1200000031</v>
      </c>
      <c r="TA13" s="49">
        <f t="shared" si="353"/>
        <v>1759526.16</v>
      </c>
      <c r="TB13" s="49">
        <f t="shared" ref="TB13" si="354">TB12</f>
        <v>1762702.2</v>
      </c>
      <c r="TC13" s="49">
        <f t="shared" ref="TC13:TD13" si="355">TC12</f>
        <v>1765878.24</v>
      </c>
      <c r="TD13" s="49">
        <f t="shared" si="355"/>
        <v>1769054.28</v>
      </c>
      <c r="TE13" s="49">
        <f t="shared" ref="TE13" si="356">TE12</f>
        <v>1772230.32</v>
      </c>
      <c r="TF13" s="49">
        <f t="shared" ref="TF13:TG13" si="357">TF12</f>
        <v>1775406.3599999999</v>
      </c>
      <c r="TG13" s="49">
        <f t="shared" si="357"/>
        <v>1778582.4</v>
      </c>
      <c r="TH13" s="49">
        <f t="shared" ref="TH13" si="358">TH12</f>
        <v>1781758.4400000032</v>
      </c>
      <c r="TI13" s="49">
        <f t="shared" ref="TI13:TJ13" si="359">TI12</f>
        <v>1784934.48</v>
      </c>
      <c r="TJ13" s="49">
        <f t="shared" si="359"/>
        <v>1788110.52</v>
      </c>
      <c r="TK13" s="49">
        <f t="shared" ref="TK13" si="360">TK12</f>
        <v>1791286.5599999998</v>
      </c>
      <c r="TL13" s="49">
        <f t="shared" ref="TL13:TM13" si="361">TL12</f>
        <v>1794462.6</v>
      </c>
      <c r="TM13" s="49">
        <f t="shared" si="361"/>
        <v>1797638.6400000001</v>
      </c>
      <c r="TN13" s="49">
        <f t="shared" ref="TN13" si="362">TN12</f>
        <v>1800814.68</v>
      </c>
      <c r="TO13" s="49">
        <f t="shared" ref="TO13:TP13" si="363">TO12</f>
        <v>1803990.72</v>
      </c>
      <c r="TP13" s="49">
        <f t="shared" si="363"/>
        <v>1807166.7600000033</v>
      </c>
      <c r="TQ13" s="49">
        <f t="shared" ref="TQ13" si="364">TQ12</f>
        <v>1810342.8</v>
      </c>
      <c r="TR13" s="49">
        <f t="shared" ref="TR13:TS13" si="365">TR12</f>
        <v>1813518.84</v>
      </c>
      <c r="TS13" s="49">
        <f t="shared" si="365"/>
        <v>1816694.88</v>
      </c>
      <c r="TT13" s="49">
        <f t="shared" ref="TT13" si="366">TT12</f>
        <v>1819870.9200000002</v>
      </c>
      <c r="TU13" s="49">
        <f t="shared" ref="TU13:TV13" si="367">TU12</f>
        <v>1823046.9600000032</v>
      </c>
      <c r="TV13" s="49">
        <f t="shared" si="367"/>
        <v>1826223</v>
      </c>
      <c r="TW13" s="49">
        <f t="shared" ref="TW13" si="368">TW12</f>
        <v>1829399.04</v>
      </c>
      <c r="TX13" s="49">
        <f t="shared" ref="TX13:TY13" si="369">TX12</f>
        <v>1832575.0800000033</v>
      </c>
      <c r="TY13" s="49">
        <f t="shared" si="369"/>
        <v>1835751.1200000031</v>
      </c>
      <c r="TZ13" s="49">
        <f t="shared" ref="TZ13" si="370">TZ12</f>
        <v>1838927.16</v>
      </c>
      <c r="UA13" s="49">
        <f t="shared" ref="UA13:UB13" si="371">UA12</f>
        <v>1842103.2</v>
      </c>
      <c r="UB13" s="49">
        <f t="shared" si="371"/>
        <v>1845279.24</v>
      </c>
      <c r="UC13" s="49">
        <f t="shared" ref="UC13" si="372">UC12</f>
        <v>1848455.2800000033</v>
      </c>
      <c r="UD13" s="49">
        <f t="shared" ref="UD13:UE13" si="373">UD12</f>
        <v>1851631.32</v>
      </c>
      <c r="UE13" s="49">
        <f t="shared" si="373"/>
        <v>1854807.3599999999</v>
      </c>
      <c r="UF13" s="49">
        <f t="shared" ref="UF13" si="374">UF12</f>
        <v>1857983.4000000032</v>
      </c>
      <c r="UG13" s="49">
        <f t="shared" ref="UG13:UH13" si="375">UG12</f>
        <v>1861159.4400000032</v>
      </c>
      <c r="UH13" s="49">
        <f t="shared" si="375"/>
        <v>1864335.48</v>
      </c>
      <c r="UI13" s="49">
        <f t="shared" ref="UI13" si="376">UI12</f>
        <v>1867511.52</v>
      </c>
      <c r="UJ13" s="49">
        <f t="shared" ref="UJ13:UK13" si="377">UJ12</f>
        <v>1870687.5599999998</v>
      </c>
      <c r="UK13" s="49">
        <f t="shared" si="377"/>
        <v>1873863.6000000031</v>
      </c>
      <c r="UL13" s="49">
        <f t="shared" ref="UL13" si="378">UL12</f>
        <v>1877039.6400000001</v>
      </c>
      <c r="UM13" s="49">
        <f t="shared" ref="UM13:UN13" si="379">UM12</f>
        <v>1880215.68</v>
      </c>
      <c r="UN13" s="49">
        <f t="shared" si="379"/>
        <v>1883391.7200000032</v>
      </c>
      <c r="UO13" s="49">
        <f t="shared" ref="UO13" si="380">UO12</f>
        <v>1886567.7600000033</v>
      </c>
      <c r="UP13" s="49">
        <f t="shared" ref="UP13:UQ13" si="381">UP12</f>
        <v>1889743.8</v>
      </c>
      <c r="UQ13" s="49">
        <f t="shared" si="381"/>
        <v>1892919.84</v>
      </c>
      <c r="UR13" s="49">
        <f t="shared" ref="UR13" si="382">UR12</f>
        <v>1896095.88</v>
      </c>
      <c r="US13" s="49">
        <f t="shared" ref="US13:UT13" si="383">US12</f>
        <v>1899271.9200000032</v>
      </c>
      <c r="UT13" s="49">
        <f t="shared" si="383"/>
        <v>1902447.9600000032</v>
      </c>
      <c r="UU13" s="49">
        <f t="shared" ref="UU13" si="384">UU12</f>
        <v>1905624</v>
      </c>
    </row>
    <row r="14" spans="1:567" s="36" customFormat="1" ht="33.75" customHeight="1" x14ac:dyDescent="0.25">
      <c r="A14" s="39" t="s">
        <v>48</v>
      </c>
      <c r="B14" s="49">
        <f>FLOOR(B13,100)</f>
        <v>111100</v>
      </c>
      <c r="C14" s="49">
        <f t="shared" ref="C14:E14" si="385">FLOOR(C13,100)</f>
        <v>114300</v>
      </c>
      <c r="D14" s="49">
        <f t="shared" si="385"/>
        <v>117500</v>
      </c>
      <c r="E14" s="49">
        <f t="shared" si="385"/>
        <v>120600</v>
      </c>
      <c r="F14" s="49">
        <f t="shared" ref="F14" si="386">FLOOR(F13,100)</f>
        <v>123800</v>
      </c>
      <c r="G14" s="49">
        <f t="shared" ref="G14:H14" si="387">FLOOR(G13,100)</f>
        <v>127000</v>
      </c>
      <c r="H14" s="49">
        <f t="shared" si="387"/>
        <v>130200</v>
      </c>
      <c r="I14" s="49">
        <f t="shared" ref="I14" si="388">FLOOR(I13,100)</f>
        <v>133300</v>
      </c>
      <c r="J14" s="49">
        <f t="shared" ref="J14:K14" si="389">FLOOR(J13,100)</f>
        <v>136500</v>
      </c>
      <c r="K14" s="49">
        <f t="shared" si="389"/>
        <v>139700</v>
      </c>
      <c r="L14" s="49">
        <f t="shared" ref="L14" si="390">FLOOR(L13,100)</f>
        <v>142900</v>
      </c>
      <c r="M14" s="49">
        <f t="shared" ref="M14:N14" si="391">FLOOR(M13,100)</f>
        <v>146000</v>
      </c>
      <c r="N14" s="49">
        <f t="shared" si="391"/>
        <v>149200</v>
      </c>
      <c r="O14" s="49">
        <f t="shared" ref="O14" si="392">FLOOR(O13,100)</f>
        <v>152400</v>
      </c>
      <c r="P14" s="49">
        <f t="shared" ref="P14:Q14" si="393">FLOOR(P13,100)</f>
        <v>155600</v>
      </c>
      <c r="Q14" s="49">
        <f t="shared" si="393"/>
        <v>158800</v>
      </c>
      <c r="R14" s="49">
        <f t="shared" ref="R14" si="394">FLOOR(R13,100)</f>
        <v>161900</v>
      </c>
      <c r="S14" s="49">
        <f t="shared" ref="S14:T14" si="395">FLOOR(S13,100)</f>
        <v>165100</v>
      </c>
      <c r="T14" s="49">
        <f t="shared" si="395"/>
        <v>168300</v>
      </c>
      <c r="U14" s="49">
        <f t="shared" ref="U14" si="396">FLOOR(U13,100)</f>
        <v>171500</v>
      </c>
      <c r="V14" s="49">
        <f t="shared" ref="V14:W14" si="397">FLOOR(V13,100)</f>
        <v>174600</v>
      </c>
      <c r="W14" s="49">
        <f t="shared" si="397"/>
        <v>177800</v>
      </c>
      <c r="X14" s="49">
        <f t="shared" ref="X14" si="398">FLOOR(X13,100)</f>
        <v>181000</v>
      </c>
      <c r="Y14" s="49">
        <f t="shared" ref="Y14:Z14" si="399">FLOOR(Y13,100)</f>
        <v>184200</v>
      </c>
      <c r="Z14" s="49">
        <f t="shared" si="399"/>
        <v>187300</v>
      </c>
      <c r="AA14" s="49">
        <f t="shared" ref="AA14" si="400">FLOOR(AA13,100)</f>
        <v>190500</v>
      </c>
      <c r="AB14" s="49">
        <f t="shared" ref="AB14:AC14" si="401">FLOOR(AB13,100)</f>
        <v>193700</v>
      </c>
      <c r="AC14" s="49">
        <f t="shared" si="401"/>
        <v>196900</v>
      </c>
      <c r="AD14" s="49">
        <f t="shared" ref="AD14" si="402">FLOOR(AD13,100)</f>
        <v>200000</v>
      </c>
      <c r="AE14" s="49">
        <f t="shared" ref="AE14:AF14" si="403">FLOOR(AE13,100)</f>
        <v>203200</v>
      </c>
      <c r="AF14" s="49">
        <f t="shared" si="403"/>
        <v>206400</v>
      </c>
      <c r="AG14" s="49">
        <f t="shared" ref="AG14" si="404">FLOOR(AG13,100)</f>
        <v>209600</v>
      </c>
      <c r="AH14" s="49">
        <f t="shared" ref="AH14:AI14" si="405">FLOOR(AH13,100)</f>
        <v>212700</v>
      </c>
      <c r="AI14" s="49">
        <f t="shared" si="405"/>
        <v>215900</v>
      </c>
      <c r="AJ14" s="49">
        <f t="shared" ref="AJ14" si="406">FLOOR(AJ13,100)</f>
        <v>219100</v>
      </c>
      <c r="AK14" s="49">
        <f t="shared" ref="AK14:AL14" si="407">FLOOR(AK13,100)</f>
        <v>222300</v>
      </c>
      <c r="AL14" s="49">
        <f t="shared" si="407"/>
        <v>225400</v>
      </c>
      <c r="AM14" s="49">
        <f t="shared" ref="AM14" si="408">FLOOR(AM13,100)</f>
        <v>228600</v>
      </c>
      <c r="AN14" s="49">
        <f t="shared" ref="AN14:AO14" si="409">FLOOR(AN13,100)</f>
        <v>231800</v>
      </c>
      <c r="AO14" s="49">
        <f t="shared" si="409"/>
        <v>235000</v>
      </c>
      <c r="AP14" s="49">
        <f t="shared" ref="AP14" si="410">FLOOR(AP13,100)</f>
        <v>238200</v>
      </c>
      <c r="AQ14" s="49">
        <f t="shared" ref="AQ14:AR14" si="411">FLOOR(AQ13,100)</f>
        <v>241300</v>
      </c>
      <c r="AR14" s="49">
        <f t="shared" si="411"/>
        <v>244500</v>
      </c>
      <c r="AS14" s="49">
        <f t="shared" ref="AS14" si="412">FLOOR(AS13,100)</f>
        <v>247700</v>
      </c>
      <c r="AT14" s="49">
        <f t="shared" ref="AT14:AU14" si="413">FLOOR(AT13,100)</f>
        <v>250900</v>
      </c>
      <c r="AU14" s="49">
        <f t="shared" si="413"/>
        <v>254000</v>
      </c>
      <c r="AV14" s="49">
        <f t="shared" ref="AV14" si="414">FLOOR(AV13,100)</f>
        <v>257200</v>
      </c>
      <c r="AW14" s="49">
        <f t="shared" ref="AW14:AX14" si="415">FLOOR(AW13,100)</f>
        <v>260400</v>
      </c>
      <c r="AX14" s="49">
        <f t="shared" si="415"/>
        <v>263600</v>
      </c>
      <c r="AY14" s="49">
        <f t="shared" ref="AY14" si="416">FLOOR(AY13,100)</f>
        <v>266700</v>
      </c>
      <c r="AZ14" s="49">
        <f t="shared" ref="AZ14:BA14" si="417">FLOOR(AZ13,100)</f>
        <v>269900</v>
      </c>
      <c r="BA14" s="49">
        <f t="shared" si="417"/>
        <v>273100</v>
      </c>
      <c r="BB14" s="49">
        <f t="shared" ref="BB14" si="418">FLOOR(BB13,100)</f>
        <v>276300</v>
      </c>
      <c r="BC14" s="49">
        <f t="shared" ref="BC14:BD14" si="419">FLOOR(BC13,100)</f>
        <v>279400</v>
      </c>
      <c r="BD14" s="49">
        <f t="shared" si="419"/>
        <v>282600</v>
      </c>
      <c r="BE14" s="49">
        <f t="shared" ref="BE14" si="420">FLOOR(BE13,100)</f>
        <v>285800</v>
      </c>
      <c r="BF14" s="49">
        <f t="shared" ref="BF14:BG14" si="421">FLOOR(BF13,100)</f>
        <v>289000</v>
      </c>
      <c r="BG14" s="49">
        <f t="shared" si="421"/>
        <v>292100</v>
      </c>
      <c r="BH14" s="49">
        <f t="shared" ref="BH14" si="422">FLOOR(BH13,100)</f>
        <v>295300</v>
      </c>
      <c r="BI14" s="49">
        <f t="shared" ref="BI14:BJ14" si="423">FLOOR(BI13,100)</f>
        <v>298500</v>
      </c>
      <c r="BJ14" s="49">
        <f t="shared" si="423"/>
        <v>301700</v>
      </c>
      <c r="BK14" s="49">
        <f t="shared" ref="BK14" si="424">FLOOR(BK13,100)</f>
        <v>304800</v>
      </c>
      <c r="BL14" s="49">
        <f t="shared" ref="BL14:BM14" si="425">FLOOR(BL13,100)</f>
        <v>308000</v>
      </c>
      <c r="BM14" s="49">
        <f t="shared" si="425"/>
        <v>311200</v>
      </c>
      <c r="BN14" s="49">
        <f t="shared" ref="BN14" si="426">FLOOR(BN13,100)</f>
        <v>314400</v>
      </c>
      <c r="BO14" s="49">
        <f t="shared" ref="BO14:BP14" si="427">FLOOR(BO13,100)</f>
        <v>317600</v>
      </c>
      <c r="BP14" s="49">
        <f t="shared" si="427"/>
        <v>320700</v>
      </c>
      <c r="BQ14" s="49">
        <f t="shared" ref="BQ14" si="428">FLOOR(BQ13,100)</f>
        <v>323900</v>
      </c>
      <c r="BR14" s="49">
        <f t="shared" ref="BR14:BS14" si="429">FLOOR(BR13,100)</f>
        <v>327100</v>
      </c>
      <c r="BS14" s="49">
        <f t="shared" si="429"/>
        <v>330300</v>
      </c>
      <c r="BT14" s="49">
        <f t="shared" ref="BT14" si="430">FLOOR(BT13,100)</f>
        <v>333400</v>
      </c>
      <c r="BU14" s="49">
        <f t="shared" ref="BU14:BV14" si="431">FLOOR(BU13,100)</f>
        <v>336600</v>
      </c>
      <c r="BV14" s="49">
        <f t="shared" si="431"/>
        <v>339800</v>
      </c>
      <c r="BW14" s="49">
        <f t="shared" ref="BW14" si="432">FLOOR(BW13,100)</f>
        <v>343000</v>
      </c>
      <c r="BX14" s="49">
        <f t="shared" ref="BX14:BY14" si="433">FLOOR(BX13,100)</f>
        <v>346100</v>
      </c>
      <c r="BY14" s="49">
        <f t="shared" si="433"/>
        <v>349300</v>
      </c>
      <c r="BZ14" s="49">
        <f t="shared" ref="BZ14" si="434">FLOOR(BZ13,100)</f>
        <v>352500</v>
      </c>
      <c r="CA14" s="49">
        <f t="shared" ref="CA14:CB14" si="435">FLOOR(CA13,100)</f>
        <v>355700</v>
      </c>
      <c r="CB14" s="49">
        <f t="shared" si="435"/>
        <v>358800</v>
      </c>
      <c r="CC14" s="49">
        <f t="shared" ref="CC14" si="436">FLOOR(CC13,100)</f>
        <v>362000</v>
      </c>
      <c r="CD14" s="49">
        <f t="shared" ref="CD14:CE14" si="437">FLOOR(CD13,100)</f>
        <v>365200</v>
      </c>
      <c r="CE14" s="49">
        <f t="shared" si="437"/>
        <v>368400</v>
      </c>
      <c r="CF14" s="49">
        <f t="shared" ref="CF14" si="438">FLOOR(CF13,100)</f>
        <v>371500</v>
      </c>
      <c r="CG14" s="49">
        <f t="shared" ref="CG14:CH14" si="439">FLOOR(CG13,100)</f>
        <v>374700</v>
      </c>
      <c r="CH14" s="49">
        <f t="shared" si="439"/>
        <v>377900</v>
      </c>
      <c r="CI14" s="49">
        <f t="shared" ref="CI14" si="440">FLOOR(CI13,100)</f>
        <v>381100</v>
      </c>
      <c r="CJ14" s="49">
        <f t="shared" ref="CJ14:CK14" si="441">FLOOR(CJ13,100)</f>
        <v>384300</v>
      </c>
      <c r="CK14" s="49">
        <f t="shared" si="441"/>
        <v>387400</v>
      </c>
      <c r="CL14" s="49">
        <f t="shared" ref="CL14" si="442">FLOOR(CL13,100)</f>
        <v>390600</v>
      </c>
      <c r="CM14" s="49">
        <f t="shared" ref="CM14:CN14" si="443">FLOOR(CM13,100)</f>
        <v>393800</v>
      </c>
      <c r="CN14" s="49">
        <f t="shared" si="443"/>
        <v>397000</v>
      </c>
      <c r="CO14" s="49">
        <f t="shared" ref="CO14" si="444">FLOOR(CO13,100)</f>
        <v>400100</v>
      </c>
      <c r="CP14" s="49">
        <f t="shared" ref="CP14:CQ14" si="445">FLOOR(CP13,100)</f>
        <v>403300</v>
      </c>
      <c r="CQ14" s="49">
        <f t="shared" si="445"/>
        <v>406500</v>
      </c>
      <c r="CR14" s="49">
        <f t="shared" ref="CR14" si="446">FLOOR(CR13,100)</f>
        <v>409700</v>
      </c>
      <c r="CS14" s="49">
        <f t="shared" ref="CS14:CT14" si="447">FLOOR(CS13,100)</f>
        <v>412800</v>
      </c>
      <c r="CT14" s="49">
        <f t="shared" si="447"/>
        <v>416000</v>
      </c>
      <c r="CU14" s="49">
        <f t="shared" ref="CU14" si="448">FLOOR(CU13,100)</f>
        <v>419200</v>
      </c>
      <c r="CV14" s="49">
        <f t="shared" ref="CV14:CW14" si="449">FLOOR(CV13,100)</f>
        <v>422400</v>
      </c>
      <c r="CW14" s="49">
        <f t="shared" si="449"/>
        <v>425500</v>
      </c>
      <c r="CX14" s="49">
        <f t="shared" ref="CX14" si="450">FLOOR(CX13,100)</f>
        <v>428700</v>
      </c>
      <c r="CY14" s="49">
        <f t="shared" ref="CY14:CZ14" si="451">FLOOR(CY13,100)</f>
        <v>431900</v>
      </c>
      <c r="CZ14" s="49">
        <f t="shared" si="451"/>
        <v>435100</v>
      </c>
      <c r="DA14" s="49">
        <f t="shared" ref="DA14" si="452">FLOOR(DA13,100)</f>
        <v>438200</v>
      </c>
      <c r="DB14" s="49">
        <f t="shared" ref="DB14:DC14" si="453">FLOOR(DB13,100)</f>
        <v>441400</v>
      </c>
      <c r="DC14" s="49">
        <f t="shared" si="453"/>
        <v>444600</v>
      </c>
      <c r="DD14" s="49">
        <f t="shared" ref="DD14" si="454">FLOOR(DD13,100)</f>
        <v>447800</v>
      </c>
      <c r="DE14" s="49">
        <f t="shared" ref="DE14:DF14" si="455">FLOOR(DE13,100)</f>
        <v>450900</v>
      </c>
      <c r="DF14" s="49">
        <f t="shared" si="455"/>
        <v>454100</v>
      </c>
      <c r="DG14" s="49">
        <f t="shared" ref="DG14" si="456">FLOOR(DG13,100)</f>
        <v>457300</v>
      </c>
      <c r="DH14" s="49">
        <f t="shared" ref="DH14:DI14" si="457">FLOOR(DH13,100)</f>
        <v>460500</v>
      </c>
      <c r="DI14" s="49">
        <f t="shared" si="457"/>
        <v>463700</v>
      </c>
      <c r="DJ14" s="49">
        <f t="shared" ref="DJ14" si="458">FLOOR(DJ13,100)</f>
        <v>466800</v>
      </c>
      <c r="DK14" s="49">
        <f t="shared" ref="DK14:DL14" si="459">FLOOR(DK13,100)</f>
        <v>470000</v>
      </c>
      <c r="DL14" s="49">
        <f t="shared" si="459"/>
        <v>473200</v>
      </c>
      <c r="DM14" s="49">
        <f t="shared" ref="DM14" si="460">FLOOR(DM13,100)</f>
        <v>476400</v>
      </c>
      <c r="DN14" s="49">
        <f t="shared" ref="DN14:DO14" si="461">FLOOR(DN13,100)</f>
        <v>479500</v>
      </c>
      <c r="DO14" s="49">
        <f t="shared" si="461"/>
        <v>482700</v>
      </c>
      <c r="DP14" s="49">
        <f t="shared" ref="DP14" si="462">FLOOR(DP13,100)</f>
        <v>485900</v>
      </c>
      <c r="DQ14" s="49">
        <f t="shared" ref="DQ14:DR14" si="463">FLOOR(DQ13,100)</f>
        <v>489100</v>
      </c>
      <c r="DR14" s="49">
        <f t="shared" si="463"/>
        <v>492200</v>
      </c>
      <c r="DS14" s="49">
        <f t="shared" ref="DS14" si="464">FLOOR(DS13,100)</f>
        <v>495400</v>
      </c>
      <c r="DT14" s="49">
        <f t="shared" ref="DT14:DU14" si="465">FLOOR(DT13,100)</f>
        <v>498600</v>
      </c>
      <c r="DU14" s="49">
        <f t="shared" si="465"/>
        <v>501800</v>
      </c>
      <c r="DV14" s="49">
        <f t="shared" ref="DV14" si="466">FLOOR(DV13,100)</f>
        <v>504900</v>
      </c>
      <c r="DW14" s="49">
        <f t="shared" ref="DW14:DX14" si="467">FLOOR(DW13,100)</f>
        <v>508100</v>
      </c>
      <c r="DX14" s="49">
        <f t="shared" si="467"/>
        <v>511300</v>
      </c>
      <c r="DY14" s="49">
        <f t="shared" ref="DY14" si="468">FLOOR(DY13,100)</f>
        <v>514500</v>
      </c>
      <c r="DZ14" s="49">
        <f t="shared" ref="DZ14:EA14" si="469">FLOOR(DZ13,100)</f>
        <v>517600</v>
      </c>
      <c r="EA14" s="49">
        <f t="shared" si="469"/>
        <v>520800</v>
      </c>
      <c r="EB14" s="49">
        <f t="shared" ref="EB14" si="470">FLOOR(EB13,100)</f>
        <v>524000</v>
      </c>
      <c r="EC14" s="49">
        <f t="shared" ref="EC14:ED14" si="471">FLOOR(EC13,100)</f>
        <v>527200</v>
      </c>
      <c r="ED14" s="49">
        <f t="shared" si="471"/>
        <v>530300</v>
      </c>
      <c r="EE14" s="49">
        <f t="shared" ref="EE14" si="472">FLOOR(EE13,100)</f>
        <v>533500</v>
      </c>
      <c r="EF14" s="49">
        <f t="shared" ref="EF14:EG14" si="473">FLOOR(EF13,100)</f>
        <v>536700</v>
      </c>
      <c r="EG14" s="49">
        <f t="shared" si="473"/>
        <v>539900</v>
      </c>
      <c r="EH14" s="49">
        <f t="shared" ref="EH14" si="474">FLOOR(EH13,100)</f>
        <v>543100</v>
      </c>
      <c r="EI14" s="49">
        <f t="shared" ref="EI14:EJ14" si="475">FLOOR(EI13,100)</f>
        <v>546200</v>
      </c>
      <c r="EJ14" s="49">
        <f t="shared" si="475"/>
        <v>549400</v>
      </c>
      <c r="EK14" s="49">
        <f t="shared" ref="EK14" si="476">FLOOR(EK13,100)</f>
        <v>552600</v>
      </c>
      <c r="EL14" s="49">
        <f t="shared" ref="EL14:EM14" si="477">FLOOR(EL13,100)</f>
        <v>555800</v>
      </c>
      <c r="EM14" s="49">
        <f t="shared" si="477"/>
        <v>558900</v>
      </c>
      <c r="EN14" s="49">
        <f t="shared" ref="EN14" si="478">FLOOR(EN13,100)</f>
        <v>562100</v>
      </c>
      <c r="EO14" s="49">
        <f t="shared" ref="EO14:EP14" si="479">FLOOR(EO13,100)</f>
        <v>565300</v>
      </c>
      <c r="EP14" s="49">
        <f t="shared" si="479"/>
        <v>568500</v>
      </c>
      <c r="EQ14" s="49">
        <f t="shared" ref="EQ14" si="480">FLOOR(EQ13,100)</f>
        <v>571600</v>
      </c>
      <c r="ER14" s="49">
        <f t="shared" ref="ER14:ES14" si="481">FLOOR(ER13,100)</f>
        <v>574800</v>
      </c>
      <c r="ES14" s="49">
        <f t="shared" si="481"/>
        <v>578000</v>
      </c>
      <c r="ET14" s="49">
        <f t="shared" ref="ET14" si="482">FLOOR(ET13,100)</f>
        <v>581200</v>
      </c>
      <c r="EU14" s="49">
        <f t="shared" ref="EU14:EV14" si="483">FLOOR(EU13,100)</f>
        <v>584300</v>
      </c>
      <c r="EV14" s="49">
        <f t="shared" si="483"/>
        <v>587500</v>
      </c>
      <c r="EW14" s="49">
        <f t="shared" ref="EW14" si="484">FLOOR(EW13,100)</f>
        <v>590700</v>
      </c>
      <c r="EX14" s="49">
        <f t="shared" ref="EX14:EY14" si="485">FLOOR(EX13,100)</f>
        <v>593900</v>
      </c>
      <c r="EY14" s="49">
        <f t="shared" si="485"/>
        <v>597000</v>
      </c>
      <c r="EZ14" s="49">
        <f t="shared" ref="EZ14" si="486">FLOOR(EZ13,100)</f>
        <v>600200</v>
      </c>
      <c r="FA14" s="49">
        <f t="shared" ref="FA14:FB14" si="487">FLOOR(FA13,100)</f>
        <v>603400</v>
      </c>
      <c r="FB14" s="49">
        <f t="shared" si="487"/>
        <v>606600</v>
      </c>
      <c r="FC14" s="49">
        <f t="shared" ref="FC14" si="488">FLOOR(FC13,100)</f>
        <v>609700</v>
      </c>
      <c r="FD14" s="49">
        <f t="shared" ref="FD14:FE14" si="489">FLOOR(FD13,100)</f>
        <v>612900</v>
      </c>
      <c r="FE14" s="49">
        <f t="shared" si="489"/>
        <v>616100</v>
      </c>
      <c r="FF14" s="49">
        <f t="shared" ref="FF14" si="490">FLOOR(FF13,100)</f>
        <v>619300</v>
      </c>
      <c r="FG14" s="49">
        <f t="shared" ref="FG14:FH14" si="491">FLOOR(FG13,100)</f>
        <v>622500</v>
      </c>
      <c r="FH14" s="49">
        <f t="shared" si="491"/>
        <v>625600</v>
      </c>
      <c r="FI14" s="49">
        <f t="shared" ref="FI14" si="492">FLOOR(FI13,100)</f>
        <v>628800</v>
      </c>
      <c r="FJ14" s="49">
        <f t="shared" ref="FJ14:FK14" si="493">FLOOR(FJ13,100)</f>
        <v>632000</v>
      </c>
      <c r="FK14" s="49">
        <f t="shared" si="493"/>
        <v>635200</v>
      </c>
      <c r="FL14" s="49">
        <f t="shared" ref="FL14" si="494">FLOOR(FL13,100)</f>
        <v>638300</v>
      </c>
      <c r="FM14" s="49">
        <f t="shared" ref="FM14:FN14" si="495">FLOOR(FM13,100)</f>
        <v>641500</v>
      </c>
      <c r="FN14" s="49">
        <f t="shared" si="495"/>
        <v>644700</v>
      </c>
      <c r="FO14" s="49">
        <f t="shared" ref="FO14" si="496">FLOOR(FO13,100)</f>
        <v>647900</v>
      </c>
      <c r="FP14" s="49">
        <f t="shared" ref="FP14:FQ14" si="497">FLOOR(FP13,100)</f>
        <v>651000</v>
      </c>
      <c r="FQ14" s="49">
        <f t="shared" si="497"/>
        <v>654200</v>
      </c>
      <c r="FR14" s="49">
        <f t="shared" ref="FR14" si="498">FLOOR(FR13,100)</f>
        <v>657400</v>
      </c>
      <c r="FS14" s="49">
        <f t="shared" ref="FS14:FT14" si="499">FLOOR(FS13,100)</f>
        <v>660600</v>
      </c>
      <c r="FT14" s="49">
        <f t="shared" si="499"/>
        <v>663700</v>
      </c>
      <c r="FU14" s="49">
        <f t="shared" ref="FU14" si="500">FLOOR(FU13,100)</f>
        <v>666900</v>
      </c>
      <c r="FV14" s="49">
        <f t="shared" ref="FV14:FW14" si="501">FLOOR(FV13,100)</f>
        <v>670100</v>
      </c>
      <c r="FW14" s="49">
        <f t="shared" si="501"/>
        <v>673300</v>
      </c>
      <c r="FX14" s="49">
        <f t="shared" ref="FX14" si="502">FLOOR(FX13,100)</f>
        <v>676400</v>
      </c>
      <c r="FY14" s="49">
        <f t="shared" ref="FY14:FZ14" si="503">FLOOR(FY13,100)</f>
        <v>679600</v>
      </c>
      <c r="FZ14" s="49">
        <f t="shared" si="503"/>
        <v>682800</v>
      </c>
      <c r="GA14" s="49">
        <f t="shared" ref="GA14" si="504">FLOOR(GA13,100)</f>
        <v>686000</v>
      </c>
      <c r="GB14" s="49">
        <f t="shared" ref="GB14:GC14" si="505">FLOOR(GB13,100)</f>
        <v>689200</v>
      </c>
      <c r="GC14" s="49">
        <f t="shared" si="505"/>
        <v>692300</v>
      </c>
      <c r="GD14" s="49">
        <f t="shared" ref="GD14" si="506">FLOOR(GD13,100)</f>
        <v>695500</v>
      </c>
      <c r="GE14" s="49">
        <f t="shared" ref="GE14:GF14" si="507">FLOOR(GE13,100)</f>
        <v>698700</v>
      </c>
      <c r="GF14" s="49">
        <f t="shared" si="507"/>
        <v>701900</v>
      </c>
      <c r="GG14" s="49">
        <f t="shared" ref="GG14" si="508">FLOOR(GG13,100)</f>
        <v>705000</v>
      </c>
      <c r="GH14" s="49">
        <f t="shared" ref="GH14:GI14" si="509">FLOOR(GH13,100)</f>
        <v>708200</v>
      </c>
      <c r="GI14" s="49">
        <f t="shared" si="509"/>
        <v>711400</v>
      </c>
      <c r="GJ14" s="49">
        <f t="shared" ref="GJ14" si="510">FLOOR(GJ13,100)</f>
        <v>714600</v>
      </c>
      <c r="GK14" s="49">
        <f t="shared" ref="GK14:GL14" si="511">FLOOR(GK13,100)</f>
        <v>717700</v>
      </c>
      <c r="GL14" s="49">
        <f t="shared" si="511"/>
        <v>720900</v>
      </c>
      <c r="GM14" s="49">
        <f t="shared" ref="GM14" si="512">FLOOR(GM13,100)</f>
        <v>724100</v>
      </c>
      <c r="GN14" s="49">
        <f t="shared" ref="GN14:GO14" si="513">FLOOR(GN13,100)</f>
        <v>727300</v>
      </c>
      <c r="GO14" s="49">
        <f t="shared" si="513"/>
        <v>730400</v>
      </c>
      <c r="GP14" s="49">
        <f t="shared" ref="GP14" si="514">FLOOR(GP13,100)</f>
        <v>733600</v>
      </c>
      <c r="GQ14" s="49">
        <f t="shared" ref="GQ14:GR14" si="515">FLOOR(GQ13,100)</f>
        <v>736800</v>
      </c>
      <c r="GR14" s="49">
        <f t="shared" si="515"/>
        <v>740000</v>
      </c>
      <c r="GS14" s="49">
        <f t="shared" ref="GS14" si="516">FLOOR(GS13,100)</f>
        <v>743100</v>
      </c>
      <c r="GT14" s="49">
        <f t="shared" ref="GT14:GU14" si="517">FLOOR(GT13,100)</f>
        <v>746300</v>
      </c>
      <c r="GU14" s="49">
        <f t="shared" si="517"/>
        <v>749500</v>
      </c>
      <c r="GV14" s="49">
        <f t="shared" ref="GV14" si="518">FLOOR(GV13,100)</f>
        <v>752700</v>
      </c>
      <c r="GW14" s="49">
        <f t="shared" ref="GW14:GX14" si="519">FLOOR(GW13,100)</f>
        <v>755800</v>
      </c>
      <c r="GX14" s="49">
        <f t="shared" si="519"/>
        <v>759000</v>
      </c>
      <c r="GY14" s="49">
        <f t="shared" ref="GY14" si="520">FLOOR(GY13,100)</f>
        <v>762200</v>
      </c>
      <c r="GZ14" s="49">
        <f t="shared" ref="GZ14:HA14" si="521">FLOOR(GZ13,100)</f>
        <v>765400</v>
      </c>
      <c r="HA14" s="49">
        <f t="shared" si="521"/>
        <v>768600</v>
      </c>
      <c r="HB14" s="49">
        <f t="shared" ref="HB14" si="522">FLOOR(HB13,100)</f>
        <v>771700</v>
      </c>
      <c r="HC14" s="49">
        <f t="shared" ref="HC14:HD14" si="523">FLOOR(HC13,100)</f>
        <v>774900</v>
      </c>
      <c r="HD14" s="49">
        <f t="shared" si="523"/>
        <v>778100</v>
      </c>
      <c r="HE14" s="49">
        <f t="shared" ref="HE14" si="524">FLOOR(HE13,100)</f>
        <v>781300</v>
      </c>
      <c r="HF14" s="49">
        <f t="shared" ref="HF14:HG14" si="525">FLOOR(HF13,100)</f>
        <v>784400</v>
      </c>
      <c r="HG14" s="49">
        <f t="shared" si="525"/>
        <v>787600</v>
      </c>
      <c r="HH14" s="49">
        <f t="shared" ref="HH14" si="526">FLOOR(HH13,100)</f>
        <v>790800</v>
      </c>
      <c r="HI14" s="49">
        <f t="shared" ref="HI14:HJ14" si="527">FLOOR(HI13,100)</f>
        <v>794000</v>
      </c>
      <c r="HJ14" s="49">
        <f t="shared" si="527"/>
        <v>797100</v>
      </c>
      <c r="HK14" s="49">
        <f t="shared" ref="HK14" si="528">FLOOR(HK13,100)</f>
        <v>800300</v>
      </c>
      <c r="HL14" s="49">
        <f t="shared" ref="HL14:HM14" si="529">FLOOR(HL13,100)</f>
        <v>803500</v>
      </c>
      <c r="HM14" s="49">
        <f t="shared" si="529"/>
        <v>806700</v>
      </c>
      <c r="HN14" s="49">
        <f t="shared" ref="HN14" si="530">FLOOR(HN13,100)</f>
        <v>809800</v>
      </c>
      <c r="HO14" s="49">
        <f t="shared" ref="HO14:HP14" si="531">FLOOR(HO13,100)</f>
        <v>813000</v>
      </c>
      <c r="HP14" s="49">
        <f t="shared" si="531"/>
        <v>816200</v>
      </c>
      <c r="HQ14" s="49">
        <f t="shared" ref="HQ14" si="532">FLOOR(HQ13,100)</f>
        <v>819400</v>
      </c>
      <c r="HR14" s="49">
        <f t="shared" ref="HR14:HS14" si="533">FLOOR(HR13,100)</f>
        <v>822500</v>
      </c>
      <c r="HS14" s="49">
        <f t="shared" si="533"/>
        <v>825700</v>
      </c>
      <c r="HT14" s="49">
        <f t="shared" ref="HT14" si="534">FLOOR(HT13,100)</f>
        <v>828900</v>
      </c>
      <c r="HU14" s="49">
        <f t="shared" ref="HU14:HV14" si="535">FLOOR(HU13,100)</f>
        <v>832100</v>
      </c>
      <c r="HV14" s="49">
        <f t="shared" si="535"/>
        <v>835200</v>
      </c>
      <c r="HW14" s="49">
        <f t="shared" ref="HW14" si="536">FLOOR(HW13,100)</f>
        <v>838400</v>
      </c>
      <c r="HX14" s="49">
        <f t="shared" ref="HX14:HY14" si="537">FLOOR(HX13,100)</f>
        <v>841600</v>
      </c>
      <c r="HY14" s="49">
        <f t="shared" si="537"/>
        <v>844800</v>
      </c>
      <c r="HZ14" s="49">
        <f t="shared" ref="HZ14" si="538">FLOOR(HZ13,100)</f>
        <v>848000</v>
      </c>
      <c r="IA14" s="49">
        <f t="shared" ref="IA14:IB14" si="539">FLOOR(IA13,100)</f>
        <v>851100</v>
      </c>
      <c r="IB14" s="49">
        <f t="shared" si="539"/>
        <v>854300</v>
      </c>
      <c r="IC14" s="49">
        <f t="shared" ref="IC14" si="540">FLOOR(IC13,100)</f>
        <v>857500</v>
      </c>
      <c r="ID14" s="49">
        <f t="shared" ref="ID14:IE14" si="541">FLOOR(ID13,100)</f>
        <v>860700</v>
      </c>
      <c r="IE14" s="49">
        <f t="shared" si="541"/>
        <v>863800</v>
      </c>
      <c r="IF14" s="49">
        <f t="shared" ref="IF14" si="542">FLOOR(IF13,100)</f>
        <v>867000</v>
      </c>
      <c r="IG14" s="49">
        <f t="shared" ref="IG14:IH14" si="543">FLOOR(IG13,100)</f>
        <v>870200</v>
      </c>
      <c r="IH14" s="49">
        <f t="shared" si="543"/>
        <v>873400</v>
      </c>
      <c r="II14" s="49">
        <f t="shared" ref="II14" si="544">FLOOR(II13,100)</f>
        <v>876500</v>
      </c>
      <c r="IJ14" s="49">
        <f t="shared" ref="IJ14:IK14" si="545">FLOOR(IJ13,100)</f>
        <v>879700</v>
      </c>
      <c r="IK14" s="49">
        <f t="shared" si="545"/>
        <v>882900</v>
      </c>
      <c r="IL14" s="49">
        <f t="shared" ref="IL14" si="546">FLOOR(IL13,100)</f>
        <v>886100</v>
      </c>
      <c r="IM14" s="49">
        <f t="shared" ref="IM14:IN14" si="547">FLOOR(IM13,100)</f>
        <v>889200</v>
      </c>
      <c r="IN14" s="49">
        <f t="shared" si="547"/>
        <v>892400</v>
      </c>
      <c r="IO14" s="49">
        <f t="shared" ref="IO14" si="548">FLOOR(IO13,100)</f>
        <v>895600</v>
      </c>
      <c r="IP14" s="49">
        <f t="shared" ref="IP14:IQ14" si="549">FLOOR(IP13,100)</f>
        <v>898800</v>
      </c>
      <c r="IQ14" s="49">
        <f t="shared" si="549"/>
        <v>901900</v>
      </c>
      <c r="IR14" s="49">
        <f t="shared" ref="IR14" si="550">FLOOR(IR13,100)</f>
        <v>905100</v>
      </c>
      <c r="IS14" s="49">
        <f t="shared" ref="IS14:IT14" si="551">FLOOR(IS13,100)</f>
        <v>908300</v>
      </c>
      <c r="IT14" s="49">
        <f t="shared" si="551"/>
        <v>911500</v>
      </c>
      <c r="IU14" s="49">
        <f t="shared" ref="IU14" si="552">FLOOR(IU13,100)</f>
        <v>914600</v>
      </c>
      <c r="IV14" s="49">
        <f t="shared" ref="IV14:IW14" si="553">FLOOR(IV13,100)</f>
        <v>917800</v>
      </c>
      <c r="IW14" s="49">
        <f t="shared" si="553"/>
        <v>921000</v>
      </c>
      <c r="IX14" s="49">
        <f t="shared" ref="IX14" si="554">FLOOR(IX13,100)</f>
        <v>924200</v>
      </c>
      <c r="IY14" s="49">
        <f t="shared" ref="IY14:IZ14" si="555">FLOOR(IY13,100)</f>
        <v>927400</v>
      </c>
      <c r="IZ14" s="49">
        <f t="shared" si="555"/>
        <v>930500</v>
      </c>
      <c r="JA14" s="49">
        <f t="shared" ref="JA14" si="556">FLOOR(JA13,100)</f>
        <v>933700</v>
      </c>
      <c r="JB14" s="49">
        <f t="shared" ref="JB14:JC14" si="557">FLOOR(JB13,100)</f>
        <v>936900</v>
      </c>
      <c r="JC14" s="49">
        <f t="shared" si="557"/>
        <v>940100</v>
      </c>
      <c r="JD14" s="49">
        <f t="shared" ref="JD14" si="558">FLOOR(JD13,100)</f>
        <v>943200</v>
      </c>
      <c r="JE14" s="49">
        <f t="shared" ref="JE14:JF14" si="559">FLOOR(JE13,100)</f>
        <v>946400</v>
      </c>
      <c r="JF14" s="49">
        <f t="shared" si="559"/>
        <v>949600</v>
      </c>
      <c r="JG14" s="49">
        <f t="shared" ref="JG14" si="560">FLOOR(JG13,100)</f>
        <v>952800</v>
      </c>
      <c r="JH14" s="49">
        <f t="shared" ref="JH14:JI14" si="561">FLOOR(JH13,100)</f>
        <v>955900</v>
      </c>
      <c r="JI14" s="49">
        <f t="shared" si="561"/>
        <v>959100</v>
      </c>
      <c r="JJ14" s="49">
        <f t="shared" ref="JJ14" si="562">FLOOR(JJ13,100)</f>
        <v>962300</v>
      </c>
      <c r="JK14" s="49">
        <f t="shared" ref="JK14:JL14" si="563">FLOOR(JK13,100)</f>
        <v>965500</v>
      </c>
      <c r="JL14" s="49">
        <f t="shared" si="563"/>
        <v>968600</v>
      </c>
      <c r="JM14" s="49">
        <f t="shared" ref="JM14" si="564">FLOOR(JM13,100)</f>
        <v>971800</v>
      </c>
      <c r="JN14" s="49">
        <f t="shared" ref="JN14:JO14" si="565">FLOOR(JN13,100)</f>
        <v>975000</v>
      </c>
      <c r="JO14" s="49">
        <f t="shared" si="565"/>
        <v>978200</v>
      </c>
      <c r="JP14" s="49">
        <f t="shared" ref="JP14" si="566">FLOOR(JP13,100)</f>
        <v>981300</v>
      </c>
      <c r="JQ14" s="49">
        <f t="shared" ref="JQ14:JR14" si="567">FLOOR(JQ13,100)</f>
        <v>984500</v>
      </c>
      <c r="JR14" s="49">
        <f t="shared" si="567"/>
        <v>987700</v>
      </c>
      <c r="JS14" s="49">
        <f t="shared" ref="JS14" si="568">FLOOR(JS13,100)</f>
        <v>990900</v>
      </c>
      <c r="JT14" s="49">
        <f t="shared" ref="JT14:JU14" si="569">FLOOR(JT13,100)</f>
        <v>994100</v>
      </c>
      <c r="JU14" s="49">
        <f t="shared" si="569"/>
        <v>997200</v>
      </c>
      <c r="JV14" s="49">
        <f t="shared" ref="JV14" si="570">FLOOR(JV13,100)</f>
        <v>1000400</v>
      </c>
      <c r="JW14" s="49">
        <f t="shared" ref="JW14:JX14" si="571">FLOOR(JW13,100)</f>
        <v>1003600</v>
      </c>
      <c r="JX14" s="49">
        <f t="shared" si="571"/>
        <v>1006800</v>
      </c>
      <c r="JY14" s="49">
        <f t="shared" ref="JY14" si="572">FLOOR(JY13,100)</f>
        <v>1009900</v>
      </c>
      <c r="JZ14" s="49">
        <f t="shared" ref="JZ14:KA14" si="573">FLOOR(JZ13,100)</f>
        <v>1013100</v>
      </c>
      <c r="KA14" s="49">
        <f t="shared" si="573"/>
        <v>1016300</v>
      </c>
      <c r="KB14" s="49">
        <f t="shared" ref="KB14" si="574">FLOOR(KB13,100)</f>
        <v>1019500</v>
      </c>
      <c r="KC14" s="49">
        <f t="shared" ref="KC14:KD14" si="575">FLOOR(KC13,100)</f>
        <v>1022600</v>
      </c>
      <c r="KD14" s="49">
        <f t="shared" si="575"/>
        <v>1025800</v>
      </c>
      <c r="KE14" s="49">
        <f t="shared" ref="KE14" si="576">FLOOR(KE13,100)</f>
        <v>1029000</v>
      </c>
      <c r="KF14" s="49">
        <f t="shared" ref="KF14:KG14" si="577">FLOOR(KF13,100)</f>
        <v>1032200</v>
      </c>
      <c r="KG14" s="49">
        <f t="shared" si="577"/>
        <v>1035300</v>
      </c>
      <c r="KH14" s="49">
        <f t="shared" ref="KH14" si="578">FLOOR(KH13,100)</f>
        <v>1038500</v>
      </c>
      <c r="KI14" s="49">
        <f t="shared" ref="KI14:KJ14" si="579">FLOOR(KI13,100)</f>
        <v>1041700</v>
      </c>
      <c r="KJ14" s="49">
        <f t="shared" si="579"/>
        <v>1044900</v>
      </c>
      <c r="KK14" s="49">
        <f t="shared" ref="KK14" si="580">FLOOR(KK13,100)</f>
        <v>1048000</v>
      </c>
      <c r="KL14" s="49">
        <f t="shared" ref="KL14:KM14" si="581">FLOOR(KL13,100)</f>
        <v>1051200</v>
      </c>
      <c r="KM14" s="49">
        <f t="shared" si="581"/>
        <v>1054400</v>
      </c>
      <c r="KN14" s="49">
        <f t="shared" ref="KN14" si="582">FLOOR(KN13,100)</f>
        <v>1057600</v>
      </c>
      <c r="KO14" s="49">
        <f t="shared" ref="KO14:KP14" si="583">FLOOR(KO13,100)</f>
        <v>1060700</v>
      </c>
      <c r="KP14" s="49">
        <f t="shared" si="583"/>
        <v>1063900</v>
      </c>
      <c r="KQ14" s="49">
        <f t="shared" ref="KQ14" si="584">FLOOR(KQ13,100)</f>
        <v>1067100</v>
      </c>
      <c r="KR14" s="49">
        <f t="shared" ref="KR14:KS14" si="585">FLOOR(KR13,100)</f>
        <v>1070300</v>
      </c>
      <c r="KS14" s="49">
        <f t="shared" si="585"/>
        <v>1073500</v>
      </c>
      <c r="KT14" s="49">
        <f t="shared" ref="KT14" si="586">FLOOR(KT13,100)</f>
        <v>1076600</v>
      </c>
      <c r="KU14" s="49">
        <f t="shared" ref="KU14:KV14" si="587">FLOOR(KU13,100)</f>
        <v>1079800</v>
      </c>
      <c r="KV14" s="49">
        <f t="shared" si="587"/>
        <v>1083000</v>
      </c>
      <c r="KW14" s="49">
        <f t="shared" ref="KW14" si="588">FLOOR(KW13,100)</f>
        <v>1086200</v>
      </c>
      <c r="KX14" s="49">
        <f t="shared" ref="KX14:KY14" si="589">FLOOR(KX13,100)</f>
        <v>1089300</v>
      </c>
      <c r="KY14" s="49">
        <f t="shared" si="589"/>
        <v>1092500</v>
      </c>
      <c r="KZ14" s="49">
        <f t="shared" ref="KZ14" si="590">FLOOR(KZ13,100)</f>
        <v>1095700</v>
      </c>
      <c r="LA14" s="49">
        <f t="shared" ref="LA14:LB14" si="591">FLOOR(LA13,100)</f>
        <v>1098900</v>
      </c>
      <c r="LB14" s="49">
        <f t="shared" si="591"/>
        <v>1102000</v>
      </c>
      <c r="LC14" s="49">
        <f t="shared" ref="LC14" si="592">FLOOR(LC13,100)</f>
        <v>1105200</v>
      </c>
      <c r="LD14" s="49">
        <f t="shared" ref="LD14:LE14" si="593">FLOOR(LD13,100)</f>
        <v>1108400</v>
      </c>
      <c r="LE14" s="49">
        <f t="shared" si="593"/>
        <v>1111600</v>
      </c>
      <c r="LF14" s="49">
        <f t="shared" ref="LF14" si="594">FLOOR(LF13,100)</f>
        <v>1114700</v>
      </c>
      <c r="LG14" s="49">
        <f t="shared" ref="LG14:LH14" si="595">FLOOR(LG13,100)</f>
        <v>1117900</v>
      </c>
      <c r="LH14" s="49">
        <f t="shared" si="595"/>
        <v>1121100</v>
      </c>
      <c r="LI14" s="49">
        <f t="shared" ref="LI14" si="596">FLOOR(LI13,100)</f>
        <v>1124300</v>
      </c>
      <c r="LJ14" s="49">
        <f t="shared" ref="LJ14:LK14" si="597">FLOOR(LJ13,100)</f>
        <v>1127400</v>
      </c>
      <c r="LK14" s="49">
        <f t="shared" si="597"/>
        <v>1130600</v>
      </c>
      <c r="LL14" s="49">
        <f t="shared" ref="LL14" si="598">FLOOR(LL13,100)</f>
        <v>1133800</v>
      </c>
      <c r="LM14" s="49">
        <f t="shared" ref="LM14:LN14" si="599">FLOOR(LM13,100)</f>
        <v>1137000</v>
      </c>
      <c r="LN14" s="49">
        <f t="shared" si="599"/>
        <v>1140100</v>
      </c>
      <c r="LO14" s="49">
        <f t="shared" ref="LO14" si="600">FLOOR(LO13,100)</f>
        <v>1143300</v>
      </c>
      <c r="LP14" s="49">
        <f t="shared" ref="LP14:LQ14" si="601">FLOOR(LP13,100)</f>
        <v>1146500</v>
      </c>
      <c r="LQ14" s="49">
        <f t="shared" si="601"/>
        <v>1149700</v>
      </c>
      <c r="LR14" s="49">
        <f t="shared" ref="LR14" si="602">FLOOR(LR13,100)</f>
        <v>1152900</v>
      </c>
      <c r="LS14" s="49">
        <f t="shared" ref="LS14:LT14" si="603">FLOOR(LS13,100)</f>
        <v>1156000</v>
      </c>
      <c r="LT14" s="49">
        <f t="shared" si="603"/>
        <v>1159200</v>
      </c>
      <c r="LU14" s="49">
        <f t="shared" ref="LU14" si="604">FLOOR(LU13,100)</f>
        <v>1162400</v>
      </c>
      <c r="LV14" s="49">
        <f t="shared" ref="LV14:LW14" si="605">FLOOR(LV13,100)</f>
        <v>1165600</v>
      </c>
      <c r="LW14" s="49">
        <f t="shared" si="605"/>
        <v>1168700</v>
      </c>
      <c r="LX14" s="49">
        <f t="shared" ref="LX14" si="606">FLOOR(LX13,100)</f>
        <v>1171900</v>
      </c>
      <c r="LY14" s="49">
        <f t="shared" ref="LY14:LZ14" si="607">FLOOR(LY13,100)</f>
        <v>1175100</v>
      </c>
      <c r="LZ14" s="49">
        <f t="shared" si="607"/>
        <v>1178300</v>
      </c>
      <c r="MA14" s="49">
        <f t="shared" ref="MA14" si="608">FLOOR(MA13,100)</f>
        <v>1181400</v>
      </c>
      <c r="MB14" s="49">
        <f t="shared" ref="MB14:MC14" si="609">FLOOR(MB13,100)</f>
        <v>1184600</v>
      </c>
      <c r="MC14" s="49">
        <f t="shared" si="609"/>
        <v>1187800</v>
      </c>
      <c r="MD14" s="49">
        <f t="shared" ref="MD14" si="610">FLOOR(MD13,100)</f>
        <v>1191000</v>
      </c>
      <c r="ME14" s="49">
        <f t="shared" ref="ME14:MF14" si="611">FLOOR(ME13,100)</f>
        <v>1194100</v>
      </c>
      <c r="MF14" s="49">
        <f t="shared" si="611"/>
        <v>1197300</v>
      </c>
      <c r="MG14" s="49">
        <f t="shared" ref="MG14" si="612">FLOOR(MG13,100)</f>
        <v>1200500</v>
      </c>
      <c r="MH14" s="49">
        <f t="shared" ref="MH14:MI14" si="613">FLOOR(MH13,100)</f>
        <v>1203700</v>
      </c>
      <c r="MI14" s="49">
        <f t="shared" si="613"/>
        <v>1206800</v>
      </c>
      <c r="MJ14" s="49">
        <f t="shared" ref="MJ14" si="614">FLOOR(MJ13,100)</f>
        <v>1210000</v>
      </c>
      <c r="MK14" s="49">
        <f t="shared" ref="MK14:ML14" si="615">FLOOR(MK13,100)</f>
        <v>1213200</v>
      </c>
      <c r="ML14" s="49">
        <f t="shared" si="615"/>
        <v>1216400</v>
      </c>
      <c r="MM14" s="49">
        <f t="shared" ref="MM14" si="616">FLOOR(MM13,100)</f>
        <v>1219500</v>
      </c>
      <c r="MN14" s="49">
        <f t="shared" ref="MN14:MO14" si="617">FLOOR(MN13,100)</f>
        <v>1222700</v>
      </c>
      <c r="MO14" s="49">
        <f t="shared" si="617"/>
        <v>1225900</v>
      </c>
      <c r="MP14" s="49">
        <f t="shared" ref="MP14" si="618">FLOOR(MP13,100)</f>
        <v>1229100</v>
      </c>
      <c r="MQ14" s="49">
        <f t="shared" ref="MQ14:MR14" si="619">FLOOR(MQ13,100)</f>
        <v>1232300</v>
      </c>
      <c r="MR14" s="49">
        <f t="shared" si="619"/>
        <v>1235400</v>
      </c>
      <c r="MS14" s="49">
        <f t="shared" ref="MS14" si="620">FLOOR(MS13,100)</f>
        <v>1238600</v>
      </c>
      <c r="MT14" s="49">
        <f t="shared" ref="MT14:MU14" si="621">FLOOR(MT13,100)</f>
        <v>1241800</v>
      </c>
      <c r="MU14" s="49">
        <f t="shared" si="621"/>
        <v>1245000</v>
      </c>
      <c r="MV14" s="49">
        <f t="shared" ref="MV14" si="622">FLOOR(MV13,100)</f>
        <v>1248100</v>
      </c>
      <c r="MW14" s="49">
        <f t="shared" ref="MW14:MX14" si="623">FLOOR(MW13,100)</f>
        <v>1251300</v>
      </c>
      <c r="MX14" s="49">
        <f t="shared" si="623"/>
        <v>1254500</v>
      </c>
      <c r="MY14" s="49">
        <f t="shared" ref="MY14" si="624">FLOOR(MY13,100)</f>
        <v>1257700</v>
      </c>
      <c r="MZ14" s="49">
        <f t="shared" ref="MZ14:NA14" si="625">FLOOR(MZ13,100)</f>
        <v>1260800</v>
      </c>
      <c r="NA14" s="49">
        <f t="shared" si="625"/>
        <v>1264000</v>
      </c>
      <c r="NB14" s="49">
        <f t="shared" ref="NB14" si="626">FLOOR(NB13,100)</f>
        <v>1267200</v>
      </c>
      <c r="NC14" s="49">
        <f t="shared" ref="NC14:ND14" si="627">FLOOR(NC13,100)</f>
        <v>1270400</v>
      </c>
      <c r="ND14" s="49">
        <f t="shared" si="627"/>
        <v>1273500</v>
      </c>
      <c r="NE14" s="49">
        <f t="shared" ref="NE14" si="628">FLOOR(NE13,100)</f>
        <v>1276700</v>
      </c>
      <c r="NF14" s="49">
        <f t="shared" ref="NF14:NG14" si="629">FLOOR(NF13,100)</f>
        <v>1279900</v>
      </c>
      <c r="NG14" s="49">
        <f t="shared" si="629"/>
        <v>1283100</v>
      </c>
      <c r="NH14" s="49">
        <f t="shared" ref="NH14" si="630">FLOOR(NH13,100)</f>
        <v>1286200</v>
      </c>
      <c r="NI14" s="49">
        <f t="shared" ref="NI14:NJ14" si="631">FLOOR(NI13,100)</f>
        <v>1289400</v>
      </c>
      <c r="NJ14" s="49">
        <f t="shared" si="631"/>
        <v>1292600</v>
      </c>
      <c r="NK14" s="49">
        <f t="shared" ref="NK14" si="632">FLOOR(NK13,100)</f>
        <v>1295800</v>
      </c>
      <c r="NL14" s="49">
        <f t="shared" ref="NL14:NM14" si="633">FLOOR(NL13,100)</f>
        <v>1299000</v>
      </c>
      <c r="NM14" s="49">
        <f t="shared" si="633"/>
        <v>1302100</v>
      </c>
      <c r="NN14" s="49">
        <f t="shared" ref="NN14" si="634">FLOOR(NN13,100)</f>
        <v>1305300</v>
      </c>
      <c r="NO14" s="49">
        <f t="shared" ref="NO14:NP14" si="635">FLOOR(NO13,100)</f>
        <v>1308500</v>
      </c>
      <c r="NP14" s="49">
        <f t="shared" si="635"/>
        <v>1311700</v>
      </c>
      <c r="NQ14" s="49">
        <f t="shared" ref="NQ14" si="636">FLOOR(NQ13,100)</f>
        <v>1314800</v>
      </c>
      <c r="NR14" s="49">
        <f t="shared" ref="NR14:NS14" si="637">FLOOR(NR13,100)</f>
        <v>1318000</v>
      </c>
      <c r="NS14" s="49">
        <f t="shared" si="637"/>
        <v>1321200</v>
      </c>
      <c r="NT14" s="49">
        <f t="shared" ref="NT14" si="638">FLOOR(NT13,100)</f>
        <v>1324400</v>
      </c>
      <c r="NU14" s="49">
        <f t="shared" ref="NU14:NV14" si="639">FLOOR(NU13,100)</f>
        <v>1327500</v>
      </c>
      <c r="NV14" s="49">
        <f t="shared" si="639"/>
        <v>1330700</v>
      </c>
      <c r="NW14" s="49">
        <f t="shared" ref="NW14" si="640">FLOOR(NW13,100)</f>
        <v>1333900</v>
      </c>
      <c r="NX14" s="49">
        <f t="shared" ref="NX14:NY14" si="641">FLOOR(NX13,100)</f>
        <v>1337100</v>
      </c>
      <c r="NY14" s="49">
        <f t="shared" si="641"/>
        <v>1340200</v>
      </c>
      <c r="NZ14" s="49">
        <f t="shared" ref="NZ14" si="642">FLOOR(NZ13,100)</f>
        <v>1343400</v>
      </c>
      <c r="OA14" s="49">
        <f t="shared" ref="OA14:OB14" si="643">FLOOR(OA13,100)</f>
        <v>1346600</v>
      </c>
      <c r="OB14" s="49">
        <f t="shared" si="643"/>
        <v>1349800</v>
      </c>
      <c r="OC14" s="49">
        <f t="shared" ref="OC14" si="644">FLOOR(OC13,100)</f>
        <v>1352900</v>
      </c>
      <c r="OD14" s="49">
        <f t="shared" ref="OD14:OE14" si="645">FLOOR(OD13,100)</f>
        <v>1356100</v>
      </c>
      <c r="OE14" s="49">
        <f t="shared" si="645"/>
        <v>1359300</v>
      </c>
      <c r="OF14" s="49">
        <f t="shared" ref="OF14" si="646">FLOOR(OF13,100)</f>
        <v>1362500</v>
      </c>
      <c r="OG14" s="49">
        <f t="shared" ref="OG14:OH14" si="647">FLOOR(OG13,100)</f>
        <v>1365600</v>
      </c>
      <c r="OH14" s="49">
        <f t="shared" si="647"/>
        <v>1368800</v>
      </c>
      <c r="OI14" s="49">
        <f t="shared" ref="OI14" si="648">FLOOR(OI13,100)</f>
        <v>1372000</v>
      </c>
      <c r="OJ14" s="49">
        <f t="shared" ref="OJ14:OK14" si="649">FLOOR(OJ13,100)</f>
        <v>1375200</v>
      </c>
      <c r="OK14" s="49">
        <f t="shared" si="649"/>
        <v>1378400</v>
      </c>
      <c r="OL14" s="49">
        <f t="shared" ref="OL14" si="650">FLOOR(OL13,100)</f>
        <v>1381500</v>
      </c>
      <c r="OM14" s="49">
        <f t="shared" ref="OM14:ON14" si="651">FLOOR(OM13,100)</f>
        <v>1384700</v>
      </c>
      <c r="ON14" s="49">
        <f t="shared" si="651"/>
        <v>1387900</v>
      </c>
      <c r="OO14" s="49">
        <f t="shared" ref="OO14" si="652">FLOOR(OO13,100)</f>
        <v>1391100</v>
      </c>
      <c r="OP14" s="49">
        <f t="shared" ref="OP14:OQ14" si="653">FLOOR(OP13,100)</f>
        <v>1394200</v>
      </c>
      <c r="OQ14" s="49">
        <f t="shared" si="653"/>
        <v>1397400</v>
      </c>
      <c r="OR14" s="49">
        <f t="shared" ref="OR14" si="654">FLOOR(OR13,100)</f>
        <v>1400600</v>
      </c>
      <c r="OS14" s="49">
        <f t="shared" ref="OS14:OT14" si="655">FLOOR(OS13,100)</f>
        <v>1403800</v>
      </c>
      <c r="OT14" s="49">
        <f t="shared" si="655"/>
        <v>1406900</v>
      </c>
      <c r="OU14" s="49">
        <f t="shared" ref="OU14" si="656">FLOOR(OU13,100)</f>
        <v>1410100</v>
      </c>
      <c r="OV14" s="49">
        <f t="shared" ref="OV14:OW14" si="657">FLOOR(OV13,100)</f>
        <v>1413300</v>
      </c>
      <c r="OW14" s="49">
        <f t="shared" si="657"/>
        <v>1416500</v>
      </c>
      <c r="OX14" s="49">
        <f t="shared" ref="OX14" si="658">FLOOR(OX13,100)</f>
        <v>1419600</v>
      </c>
      <c r="OY14" s="49">
        <f t="shared" ref="OY14:OZ14" si="659">FLOOR(OY13,100)</f>
        <v>1422800</v>
      </c>
      <c r="OZ14" s="49">
        <f t="shared" si="659"/>
        <v>1426000</v>
      </c>
      <c r="PA14" s="49">
        <f t="shared" ref="PA14" si="660">FLOOR(PA13,100)</f>
        <v>1429200</v>
      </c>
      <c r="PB14" s="49">
        <f t="shared" ref="PB14:PC14" si="661">FLOOR(PB13,100)</f>
        <v>1432300</v>
      </c>
      <c r="PC14" s="49">
        <f t="shared" si="661"/>
        <v>1435500</v>
      </c>
      <c r="PD14" s="49">
        <f t="shared" ref="PD14" si="662">FLOOR(PD13,100)</f>
        <v>1438700</v>
      </c>
      <c r="PE14" s="49">
        <f t="shared" ref="PE14:PF14" si="663">FLOOR(PE13,100)</f>
        <v>1441900</v>
      </c>
      <c r="PF14" s="49">
        <f t="shared" si="663"/>
        <v>1445000</v>
      </c>
      <c r="PG14" s="49">
        <f t="shared" ref="PG14" si="664">FLOOR(PG13,100)</f>
        <v>1448200</v>
      </c>
      <c r="PH14" s="49">
        <f t="shared" ref="PH14:PI14" si="665">FLOOR(PH13,100)</f>
        <v>1451400</v>
      </c>
      <c r="PI14" s="49">
        <f t="shared" si="665"/>
        <v>1454600</v>
      </c>
      <c r="PJ14" s="49">
        <f t="shared" ref="PJ14" si="666">FLOOR(PJ13,100)</f>
        <v>1457800</v>
      </c>
      <c r="PK14" s="49">
        <f t="shared" ref="PK14:PL14" si="667">FLOOR(PK13,100)</f>
        <v>1460900</v>
      </c>
      <c r="PL14" s="49">
        <f t="shared" si="667"/>
        <v>1464100</v>
      </c>
      <c r="PM14" s="49">
        <f t="shared" ref="PM14" si="668">FLOOR(PM13,100)</f>
        <v>1467300</v>
      </c>
      <c r="PN14" s="49">
        <f t="shared" ref="PN14:PO14" si="669">FLOOR(PN13,100)</f>
        <v>1470500</v>
      </c>
      <c r="PO14" s="49">
        <f t="shared" si="669"/>
        <v>1473600</v>
      </c>
      <c r="PP14" s="49">
        <f t="shared" ref="PP14" si="670">FLOOR(PP13,100)</f>
        <v>1476800</v>
      </c>
      <c r="PQ14" s="49">
        <f t="shared" ref="PQ14:PR14" si="671">FLOOR(PQ13,100)</f>
        <v>1480000</v>
      </c>
      <c r="PR14" s="49">
        <f t="shared" si="671"/>
        <v>1483200</v>
      </c>
      <c r="PS14" s="49">
        <f t="shared" ref="PS14" si="672">FLOOR(PS13,100)</f>
        <v>1486300</v>
      </c>
      <c r="PT14" s="49">
        <f t="shared" ref="PT14:PU14" si="673">FLOOR(PT13,100)</f>
        <v>1489500</v>
      </c>
      <c r="PU14" s="49">
        <f t="shared" si="673"/>
        <v>1492700</v>
      </c>
      <c r="PV14" s="49">
        <f t="shared" ref="PV14" si="674">FLOOR(PV13,100)</f>
        <v>1495900</v>
      </c>
      <c r="PW14" s="49">
        <f t="shared" ref="PW14:PX14" si="675">FLOOR(PW13,100)</f>
        <v>1499000</v>
      </c>
      <c r="PX14" s="49">
        <f t="shared" si="675"/>
        <v>1502200</v>
      </c>
      <c r="PY14" s="49">
        <f t="shared" ref="PY14" si="676">FLOOR(PY13,100)</f>
        <v>1505400</v>
      </c>
      <c r="PZ14" s="49">
        <f t="shared" ref="PZ14:QA14" si="677">FLOOR(PZ13,100)</f>
        <v>1508600</v>
      </c>
      <c r="QA14" s="49">
        <f t="shared" si="677"/>
        <v>1511700</v>
      </c>
      <c r="QB14" s="49">
        <f t="shared" ref="QB14" si="678">FLOOR(QB13,100)</f>
        <v>1514900</v>
      </c>
      <c r="QC14" s="49">
        <f t="shared" ref="QC14:QD14" si="679">FLOOR(QC13,100)</f>
        <v>1518100</v>
      </c>
      <c r="QD14" s="49">
        <f t="shared" si="679"/>
        <v>1521300</v>
      </c>
      <c r="QE14" s="49">
        <f t="shared" ref="QE14" si="680">FLOOR(QE13,100)</f>
        <v>1524400</v>
      </c>
      <c r="QF14" s="49">
        <f t="shared" ref="QF14:QG14" si="681">FLOOR(QF13,100)</f>
        <v>1527600</v>
      </c>
      <c r="QG14" s="49">
        <f t="shared" si="681"/>
        <v>1530800</v>
      </c>
      <c r="QH14" s="49">
        <f t="shared" ref="QH14" si="682">FLOOR(QH13,100)</f>
        <v>1534000</v>
      </c>
      <c r="QI14" s="49">
        <f t="shared" ref="QI14:QJ14" si="683">FLOOR(QI13,100)</f>
        <v>1537200</v>
      </c>
      <c r="QJ14" s="49">
        <f t="shared" si="683"/>
        <v>1540300</v>
      </c>
      <c r="QK14" s="49">
        <f t="shared" ref="QK14" si="684">FLOOR(QK13,100)</f>
        <v>1543500</v>
      </c>
      <c r="QL14" s="49">
        <f t="shared" ref="QL14:QM14" si="685">FLOOR(QL13,100)</f>
        <v>1546700</v>
      </c>
      <c r="QM14" s="49">
        <f t="shared" si="685"/>
        <v>1549900</v>
      </c>
      <c r="QN14" s="49">
        <f t="shared" ref="QN14" si="686">FLOOR(QN13,100)</f>
        <v>1553000</v>
      </c>
      <c r="QO14" s="49">
        <f t="shared" ref="QO14:QP14" si="687">FLOOR(QO13,100)</f>
        <v>1556200</v>
      </c>
      <c r="QP14" s="49">
        <f t="shared" si="687"/>
        <v>1559400</v>
      </c>
      <c r="QQ14" s="49">
        <f t="shared" ref="QQ14" si="688">FLOOR(QQ13,100)</f>
        <v>1562600</v>
      </c>
      <c r="QR14" s="49">
        <f t="shared" ref="QR14:QS14" si="689">FLOOR(QR13,100)</f>
        <v>1565700</v>
      </c>
      <c r="QS14" s="49">
        <f t="shared" si="689"/>
        <v>1568900</v>
      </c>
      <c r="QT14" s="49">
        <f t="shared" ref="QT14" si="690">FLOOR(QT13,100)</f>
        <v>1572100</v>
      </c>
      <c r="QU14" s="49">
        <f t="shared" ref="QU14:QV14" si="691">FLOOR(QU13,100)</f>
        <v>1575300</v>
      </c>
      <c r="QV14" s="49">
        <f t="shared" si="691"/>
        <v>1578400</v>
      </c>
      <c r="QW14" s="49">
        <f t="shared" ref="QW14" si="692">FLOOR(QW13,100)</f>
        <v>1581600</v>
      </c>
      <c r="QX14" s="49">
        <f t="shared" ref="QX14:QY14" si="693">FLOOR(QX13,100)</f>
        <v>1584800</v>
      </c>
      <c r="QY14" s="49">
        <f t="shared" si="693"/>
        <v>1588000</v>
      </c>
      <c r="QZ14" s="49">
        <f t="shared" ref="QZ14" si="694">FLOOR(QZ13,100)</f>
        <v>1591100</v>
      </c>
      <c r="RA14" s="49">
        <f t="shared" ref="RA14:RB14" si="695">FLOOR(RA13,100)</f>
        <v>1594300</v>
      </c>
      <c r="RB14" s="49">
        <f t="shared" si="695"/>
        <v>1597500</v>
      </c>
      <c r="RC14" s="49">
        <f t="shared" ref="RC14" si="696">FLOOR(RC13,100)</f>
        <v>1600700</v>
      </c>
      <c r="RD14" s="49">
        <f t="shared" ref="RD14:RE14" si="697">FLOOR(RD13,100)</f>
        <v>1603900</v>
      </c>
      <c r="RE14" s="49">
        <f t="shared" si="697"/>
        <v>1607000</v>
      </c>
      <c r="RF14" s="49">
        <f t="shared" ref="RF14" si="698">FLOOR(RF13,100)</f>
        <v>1610200</v>
      </c>
      <c r="RG14" s="49">
        <f t="shared" ref="RG14:RH14" si="699">FLOOR(RG13,100)</f>
        <v>1613400</v>
      </c>
      <c r="RH14" s="49">
        <f t="shared" si="699"/>
        <v>1616600</v>
      </c>
      <c r="RI14" s="49">
        <f t="shared" ref="RI14" si="700">FLOOR(RI13,100)</f>
        <v>1619700</v>
      </c>
      <c r="RJ14" s="49">
        <f t="shared" ref="RJ14:RK14" si="701">FLOOR(RJ13,100)</f>
        <v>1622900</v>
      </c>
      <c r="RK14" s="49">
        <f t="shared" si="701"/>
        <v>1626100</v>
      </c>
      <c r="RL14" s="49">
        <f t="shared" ref="RL14" si="702">FLOOR(RL13,100)</f>
        <v>1629300</v>
      </c>
      <c r="RM14" s="49">
        <f t="shared" ref="RM14:RN14" si="703">FLOOR(RM13,100)</f>
        <v>1632400</v>
      </c>
      <c r="RN14" s="49">
        <f t="shared" si="703"/>
        <v>1635600</v>
      </c>
      <c r="RO14" s="49">
        <f t="shared" ref="RO14" si="704">FLOOR(RO13,100)</f>
        <v>1638800</v>
      </c>
      <c r="RP14" s="49">
        <f t="shared" ref="RP14:RQ14" si="705">FLOOR(RP13,100)</f>
        <v>1642000</v>
      </c>
      <c r="RQ14" s="49">
        <f t="shared" si="705"/>
        <v>1645100</v>
      </c>
      <c r="RR14" s="49">
        <f t="shared" ref="RR14" si="706">FLOOR(RR13,100)</f>
        <v>1648300</v>
      </c>
      <c r="RS14" s="49">
        <f t="shared" ref="RS14:RT14" si="707">FLOOR(RS13,100)</f>
        <v>1651500</v>
      </c>
      <c r="RT14" s="49">
        <f t="shared" si="707"/>
        <v>1654700</v>
      </c>
      <c r="RU14" s="49">
        <f t="shared" ref="RU14" si="708">FLOOR(RU13,100)</f>
        <v>1657800</v>
      </c>
      <c r="RV14" s="49">
        <f t="shared" ref="RV14:RW14" si="709">FLOOR(RV13,100)</f>
        <v>1661000</v>
      </c>
      <c r="RW14" s="49">
        <f t="shared" si="709"/>
        <v>1664200</v>
      </c>
      <c r="RX14" s="49">
        <f t="shared" ref="RX14" si="710">FLOOR(RX13,100)</f>
        <v>1667400</v>
      </c>
      <c r="RY14" s="49">
        <f t="shared" ref="RY14:RZ14" si="711">FLOOR(RY13,100)</f>
        <v>1670500</v>
      </c>
      <c r="RZ14" s="49">
        <f t="shared" si="711"/>
        <v>1673700</v>
      </c>
      <c r="SA14" s="49">
        <f t="shared" ref="SA14" si="712">FLOOR(SA13,100)</f>
        <v>1676900</v>
      </c>
      <c r="SB14" s="49">
        <f t="shared" ref="SB14:SC14" si="713">FLOOR(SB13,100)</f>
        <v>1680100</v>
      </c>
      <c r="SC14" s="49">
        <f t="shared" si="713"/>
        <v>1683300</v>
      </c>
      <c r="SD14" s="49">
        <f t="shared" ref="SD14" si="714">FLOOR(SD13,100)</f>
        <v>1686400</v>
      </c>
      <c r="SE14" s="49">
        <f t="shared" ref="SE14:SF14" si="715">FLOOR(SE13,100)</f>
        <v>1689600</v>
      </c>
      <c r="SF14" s="49">
        <f t="shared" si="715"/>
        <v>1692800</v>
      </c>
      <c r="SG14" s="49">
        <f t="shared" ref="SG14" si="716">FLOOR(SG13,100)</f>
        <v>1696000</v>
      </c>
      <c r="SH14" s="49">
        <f t="shared" ref="SH14:SI14" si="717">FLOOR(SH13,100)</f>
        <v>1699100</v>
      </c>
      <c r="SI14" s="49">
        <f t="shared" si="717"/>
        <v>1702300</v>
      </c>
      <c r="SJ14" s="49">
        <f t="shared" ref="SJ14" si="718">FLOOR(SJ13,100)</f>
        <v>1705500</v>
      </c>
      <c r="SK14" s="49">
        <f t="shared" ref="SK14:SL14" si="719">FLOOR(SK13,100)</f>
        <v>1708700</v>
      </c>
      <c r="SL14" s="49">
        <f t="shared" si="719"/>
        <v>1711800</v>
      </c>
      <c r="SM14" s="49">
        <f t="shared" ref="SM14" si="720">FLOOR(SM13,100)</f>
        <v>1715000</v>
      </c>
      <c r="SN14" s="49">
        <f t="shared" ref="SN14:SO14" si="721">FLOOR(SN13,100)</f>
        <v>1718200</v>
      </c>
      <c r="SO14" s="49">
        <f t="shared" si="721"/>
        <v>1721400</v>
      </c>
      <c r="SP14" s="49">
        <f t="shared" ref="SP14" si="722">FLOOR(SP13,100)</f>
        <v>1724500</v>
      </c>
      <c r="SQ14" s="49">
        <f t="shared" ref="SQ14:SR14" si="723">FLOOR(SQ13,100)</f>
        <v>1727700</v>
      </c>
      <c r="SR14" s="49">
        <f t="shared" si="723"/>
        <v>1730900</v>
      </c>
      <c r="SS14" s="49">
        <f t="shared" ref="SS14" si="724">FLOOR(SS13,100)</f>
        <v>1734100</v>
      </c>
      <c r="ST14" s="49">
        <f t="shared" ref="ST14:SU14" si="725">FLOOR(ST13,100)</f>
        <v>1737200</v>
      </c>
      <c r="SU14" s="49">
        <f t="shared" si="725"/>
        <v>1740400</v>
      </c>
      <c r="SV14" s="49">
        <f t="shared" ref="SV14" si="726">FLOOR(SV13,100)</f>
        <v>1743600</v>
      </c>
      <c r="SW14" s="49">
        <f t="shared" ref="SW14:SX14" si="727">FLOOR(SW13,100)</f>
        <v>1746800</v>
      </c>
      <c r="SX14" s="49">
        <f t="shared" si="727"/>
        <v>1749900</v>
      </c>
      <c r="SY14" s="49">
        <f t="shared" ref="SY14" si="728">FLOOR(SY13,100)</f>
        <v>1753100</v>
      </c>
      <c r="SZ14" s="49">
        <f t="shared" ref="SZ14:TA14" si="729">FLOOR(SZ13,100)</f>
        <v>1756300</v>
      </c>
      <c r="TA14" s="49">
        <f t="shared" si="729"/>
        <v>1759500</v>
      </c>
      <c r="TB14" s="49">
        <f t="shared" ref="TB14" si="730">FLOOR(TB13,100)</f>
        <v>1762700</v>
      </c>
      <c r="TC14" s="49">
        <f t="shared" ref="TC14:TD14" si="731">FLOOR(TC13,100)</f>
        <v>1765800</v>
      </c>
      <c r="TD14" s="49">
        <f t="shared" si="731"/>
        <v>1769000</v>
      </c>
      <c r="TE14" s="49">
        <f t="shared" ref="TE14" si="732">FLOOR(TE13,100)</f>
        <v>1772200</v>
      </c>
      <c r="TF14" s="49">
        <f t="shared" ref="TF14:TG14" si="733">FLOOR(TF13,100)</f>
        <v>1775400</v>
      </c>
      <c r="TG14" s="49">
        <f t="shared" si="733"/>
        <v>1778500</v>
      </c>
      <c r="TH14" s="49">
        <f t="shared" ref="TH14" si="734">FLOOR(TH13,100)</f>
        <v>1781700</v>
      </c>
      <c r="TI14" s="49">
        <f t="shared" ref="TI14:TJ14" si="735">FLOOR(TI13,100)</f>
        <v>1784900</v>
      </c>
      <c r="TJ14" s="49">
        <f t="shared" si="735"/>
        <v>1788100</v>
      </c>
      <c r="TK14" s="49">
        <f t="shared" ref="TK14" si="736">FLOOR(TK13,100)</f>
        <v>1791200</v>
      </c>
      <c r="TL14" s="49">
        <f t="shared" ref="TL14:TM14" si="737">FLOOR(TL13,100)</f>
        <v>1794400</v>
      </c>
      <c r="TM14" s="49">
        <f t="shared" si="737"/>
        <v>1797600</v>
      </c>
      <c r="TN14" s="49">
        <f t="shared" ref="TN14" si="738">FLOOR(TN13,100)</f>
        <v>1800800</v>
      </c>
      <c r="TO14" s="49">
        <f t="shared" ref="TO14:TP14" si="739">FLOOR(TO13,100)</f>
        <v>1803900</v>
      </c>
      <c r="TP14" s="49">
        <f t="shared" si="739"/>
        <v>1807100</v>
      </c>
      <c r="TQ14" s="49">
        <f t="shared" ref="TQ14" si="740">FLOOR(TQ13,100)</f>
        <v>1810300</v>
      </c>
      <c r="TR14" s="49">
        <f t="shared" ref="TR14:TS14" si="741">FLOOR(TR13,100)</f>
        <v>1813500</v>
      </c>
      <c r="TS14" s="49">
        <f t="shared" si="741"/>
        <v>1816600</v>
      </c>
      <c r="TT14" s="49">
        <f t="shared" ref="TT14" si="742">FLOOR(TT13,100)</f>
        <v>1819800</v>
      </c>
      <c r="TU14" s="49">
        <f t="shared" ref="TU14:TV14" si="743">FLOOR(TU13,100)</f>
        <v>1823000</v>
      </c>
      <c r="TV14" s="49">
        <f t="shared" si="743"/>
        <v>1826200</v>
      </c>
      <c r="TW14" s="49">
        <f t="shared" ref="TW14" si="744">FLOOR(TW13,100)</f>
        <v>1829300</v>
      </c>
      <c r="TX14" s="49">
        <f t="shared" ref="TX14:TY14" si="745">FLOOR(TX13,100)</f>
        <v>1832500</v>
      </c>
      <c r="TY14" s="49">
        <f t="shared" si="745"/>
        <v>1835700</v>
      </c>
      <c r="TZ14" s="49">
        <f t="shared" ref="TZ14" si="746">FLOOR(TZ13,100)</f>
        <v>1838900</v>
      </c>
      <c r="UA14" s="49">
        <f t="shared" ref="UA14:UB14" si="747">FLOOR(UA13,100)</f>
        <v>1842100</v>
      </c>
      <c r="UB14" s="49">
        <f t="shared" si="747"/>
        <v>1845200</v>
      </c>
      <c r="UC14" s="49">
        <f t="shared" ref="UC14" si="748">FLOOR(UC13,100)</f>
        <v>1848400</v>
      </c>
      <c r="UD14" s="49">
        <f t="shared" ref="UD14:UE14" si="749">FLOOR(UD13,100)</f>
        <v>1851600</v>
      </c>
      <c r="UE14" s="49">
        <f t="shared" si="749"/>
        <v>1854800</v>
      </c>
      <c r="UF14" s="49">
        <f t="shared" ref="UF14" si="750">FLOOR(UF13,100)</f>
        <v>1857900</v>
      </c>
      <c r="UG14" s="49">
        <f t="shared" ref="UG14:UH14" si="751">FLOOR(UG13,100)</f>
        <v>1861100</v>
      </c>
      <c r="UH14" s="49">
        <f t="shared" si="751"/>
        <v>1864300</v>
      </c>
      <c r="UI14" s="49">
        <f t="shared" ref="UI14" si="752">FLOOR(UI13,100)</f>
        <v>1867500</v>
      </c>
      <c r="UJ14" s="49">
        <f t="shared" ref="UJ14:UK14" si="753">FLOOR(UJ13,100)</f>
        <v>1870600</v>
      </c>
      <c r="UK14" s="49">
        <f t="shared" si="753"/>
        <v>1873800</v>
      </c>
      <c r="UL14" s="49">
        <f t="shared" ref="UL14" si="754">FLOOR(UL13,100)</f>
        <v>1877000</v>
      </c>
      <c r="UM14" s="49">
        <f t="shared" ref="UM14:UN14" si="755">FLOOR(UM13,100)</f>
        <v>1880200</v>
      </c>
      <c r="UN14" s="49">
        <f t="shared" si="755"/>
        <v>1883300</v>
      </c>
      <c r="UO14" s="49">
        <f t="shared" ref="UO14" si="756">FLOOR(UO13,100)</f>
        <v>1886500</v>
      </c>
      <c r="UP14" s="49">
        <f t="shared" ref="UP14:UQ14" si="757">FLOOR(UP13,100)</f>
        <v>1889700</v>
      </c>
      <c r="UQ14" s="49">
        <f t="shared" si="757"/>
        <v>1892900</v>
      </c>
      <c r="UR14" s="49">
        <f t="shared" ref="UR14" si="758">FLOOR(UR13,100)</f>
        <v>1896000</v>
      </c>
      <c r="US14" s="49">
        <f t="shared" ref="US14:UT14" si="759">FLOOR(US13,100)</f>
        <v>1899200</v>
      </c>
      <c r="UT14" s="49">
        <f t="shared" si="759"/>
        <v>1902400</v>
      </c>
      <c r="UU14" s="49">
        <f t="shared" ref="UU14" si="760">FLOOR(UU13,100)</f>
        <v>1905600</v>
      </c>
    </row>
    <row r="15" spans="1:567" s="36" customFormat="1" ht="15.75" x14ac:dyDescent="0.25">
      <c r="A15" s="42" t="s">
        <v>33</v>
      </c>
      <c r="B15" s="49">
        <f t="shared" ref="B15:BM15" si="761">$E$4</f>
        <v>20000</v>
      </c>
      <c r="C15" s="49">
        <f t="shared" si="761"/>
        <v>20000</v>
      </c>
      <c r="D15" s="49">
        <f t="shared" si="761"/>
        <v>20000</v>
      </c>
      <c r="E15" s="49">
        <f t="shared" si="761"/>
        <v>20000</v>
      </c>
      <c r="F15" s="49">
        <f t="shared" si="761"/>
        <v>20000</v>
      </c>
      <c r="G15" s="49">
        <f t="shared" si="761"/>
        <v>20000</v>
      </c>
      <c r="H15" s="49">
        <f t="shared" si="761"/>
        <v>20000</v>
      </c>
      <c r="I15" s="49">
        <f t="shared" si="761"/>
        <v>20000</v>
      </c>
      <c r="J15" s="49">
        <f t="shared" si="761"/>
        <v>20000</v>
      </c>
      <c r="K15" s="49">
        <f t="shared" si="761"/>
        <v>20000</v>
      </c>
      <c r="L15" s="49">
        <f t="shared" si="761"/>
        <v>20000</v>
      </c>
      <c r="M15" s="49">
        <f t="shared" si="761"/>
        <v>20000</v>
      </c>
      <c r="N15" s="49">
        <f t="shared" si="761"/>
        <v>20000</v>
      </c>
      <c r="O15" s="49">
        <f t="shared" si="761"/>
        <v>20000</v>
      </c>
      <c r="P15" s="49">
        <f t="shared" si="761"/>
        <v>20000</v>
      </c>
      <c r="Q15" s="49">
        <f t="shared" si="761"/>
        <v>20000</v>
      </c>
      <c r="R15" s="49">
        <f t="shared" si="761"/>
        <v>20000</v>
      </c>
      <c r="S15" s="49">
        <f t="shared" si="761"/>
        <v>20000</v>
      </c>
      <c r="T15" s="49">
        <f t="shared" si="761"/>
        <v>20000</v>
      </c>
      <c r="U15" s="49">
        <f t="shared" si="761"/>
        <v>20000</v>
      </c>
      <c r="V15" s="49">
        <f t="shared" si="761"/>
        <v>20000</v>
      </c>
      <c r="W15" s="49">
        <f t="shared" si="761"/>
        <v>20000</v>
      </c>
      <c r="X15" s="49">
        <f t="shared" si="761"/>
        <v>20000</v>
      </c>
      <c r="Y15" s="49">
        <f t="shared" si="761"/>
        <v>20000</v>
      </c>
      <c r="Z15" s="49">
        <f t="shared" si="761"/>
        <v>20000</v>
      </c>
      <c r="AA15" s="49">
        <f t="shared" si="761"/>
        <v>20000</v>
      </c>
      <c r="AB15" s="49">
        <f t="shared" si="761"/>
        <v>20000</v>
      </c>
      <c r="AC15" s="49">
        <f t="shared" si="761"/>
        <v>20000</v>
      </c>
      <c r="AD15" s="49">
        <f t="shared" si="761"/>
        <v>20000</v>
      </c>
      <c r="AE15" s="49">
        <f t="shared" si="761"/>
        <v>20000</v>
      </c>
      <c r="AF15" s="49">
        <f t="shared" si="761"/>
        <v>20000</v>
      </c>
      <c r="AG15" s="49">
        <f t="shared" si="761"/>
        <v>20000</v>
      </c>
      <c r="AH15" s="49">
        <f t="shared" si="761"/>
        <v>20000</v>
      </c>
      <c r="AI15" s="49">
        <f t="shared" si="761"/>
        <v>20000</v>
      </c>
      <c r="AJ15" s="49">
        <f t="shared" si="761"/>
        <v>20000</v>
      </c>
      <c r="AK15" s="49">
        <f t="shared" si="761"/>
        <v>20000</v>
      </c>
      <c r="AL15" s="49">
        <f t="shared" si="761"/>
        <v>20000</v>
      </c>
      <c r="AM15" s="49">
        <f t="shared" si="761"/>
        <v>20000</v>
      </c>
      <c r="AN15" s="49">
        <f t="shared" si="761"/>
        <v>20000</v>
      </c>
      <c r="AO15" s="49">
        <f t="shared" si="761"/>
        <v>20000</v>
      </c>
      <c r="AP15" s="49">
        <f t="shared" si="761"/>
        <v>20000</v>
      </c>
      <c r="AQ15" s="49">
        <f t="shared" si="761"/>
        <v>20000</v>
      </c>
      <c r="AR15" s="49">
        <f t="shared" si="761"/>
        <v>20000</v>
      </c>
      <c r="AS15" s="49">
        <f t="shared" si="761"/>
        <v>20000</v>
      </c>
      <c r="AT15" s="49">
        <f t="shared" si="761"/>
        <v>20000</v>
      </c>
      <c r="AU15" s="49">
        <f t="shared" si="761"/>
        <v>20000</v>
      </c>
      <c r="AV15" s="49">
        <f t="shared" si="761"/>
        <v>20000</v>
      </c>
      <c r="AW15" s="49">
        <f t="shared" si="761"/>
        <v>20000</v>
      </c>
      <c r="AX15" s="49">
        <f t="shared" si="761"/>
        <v>20000</v>
      </c>
      <c r="AY15" s="49">
        <f t="shared" si="761"/>
        <v>20000</v>
      </c>
      <c r="AZ15" s="49">
        <f t="shared" si="761"/>
        <v>20000</v>
      </c>
      <c r="BA15" s="49">
        <f t="shared" si="761"/>
        <v>20000</v>
      </c>
      <c r="BB15" s="49">
        <f t="shared" si="761"/>
        <v>20000</v>
      </c>
      <c r="BC15" s="49">
        <f t="shared" si="761"/>
        <v>20000</v>
      </c>
      <c r="BD15" s="49">
        <f t="shared" si="761"/>
        <v>20000</v>
      </c>
      <c r="BE15" s="49">
        <f t="shared" si="761"/>
        <v>20000</v>
      </c>
      <c r="BF15" s="49">
        <f t="shared" si="761"/>
        <v>20000</v>
      </c>
      <c r="BG15" s="49">
        <f t="shared" si="761"/>
        <v>20000</v>
      </c>
      <c r="BH15" s="49">
        <f t="shared" si="761"/>
        <v>20000</v>
      </c>
      <c r="BI15" s="49">
        <f t="shared" si="761"/>
        <v>20000</v>
      </c>
      <c r="BJ15" s="49">
        <f t="shared" si="761"/>
        <v>20000</v>
      </c>
      <c r="BK15" s="49">
        <f t="shared" si="761"/>
        <v>20000</v>
      </c>
      <c r="BL15" s="49">
        <f t="shared" si="761"/>
        <v>20000</v>
      </c>
      <c r="BM15" s="49">
        <f t="shared" si="761"/>
        <v>20000</v>
      </c>
      <c r="BN15" s="49">
        <f t="shared" ref="BN15:DY15" si="762">$E$4</f>
        <v>20000</v>
      </c>
      <c r="BO15" s="49">
        <f t="shared" si="762"/>
        <v>20000</v>
      </c>
      <c r="BP15" s="49">
        <f t="shared" si="762"/>
        <v>20000</v>
      </c>
      <c r="BQ15" s="49">
        <f t="shared" si="762"/>
        <v>20000</v>
      </c>
      <c r="BR15" s="49">
        <f t="shared" si="762"/>
        <v>20000</v>
      </c>
      <c r="BS15" s="49">
        <f t="shared" si="762"/>
        <v>20000</v>
      </c>
      <c r="BT15" s="49">
        <f t="shared" si="762"/>
        <v>20000</v>
      </c>
      <c r="BU15" s="49">
        <f t="shared" si="762"/>
        <v>20000</v>
      </c>
      <c r="BV15" s="49">
        <f t="shared" si="762"/>
        <v>20000</v>
      </c>
      <c r="BW15" s="49">
        <f t="shared" si="762"/>
        <v>20000</v>
      </c>
      <c r="BX15" s="49">
        <f t="shared" si="762"/>
        <v>20000</v>
      </c>
      <c r="BY15" s="49">
        <f t="shared" si="762"/>
        <v>20000</v>
      </c>
      <c r="BZ15" s="49">
        <f t="shared" si="762"/>
        <v>20000</v>
      </c>
      <c r="CA15" s="49">
        <f t="shared" si="762"/>
        <v>20000</v>
      </c>
      <c r="CB15" s="49">
        <f t="shared" si="762"/>
        <v>20000</v>
      </c>
      <c r="CC15" s="49">
        <f t="shared" si="762"/>
        <v>20000</v>
      </c>
      <c r="CD15" s="49">
        <f t="shared" si="762"/>
        <v>20000</v>
      </c>
      <c r="CE15" s="49">
        <f t="shared" si="762"/>
        <v>20000</v>
      </c>
      <c r="CF15" s="49">
        <f t="shared" si="762"/>
        <v>20000</v>
      </c>
      <c r="CG15" s="49">
        <f t="shared" si="762"/>
        <v>20000</v>
      </c>
      <c r="CH15" s="49">
        <f t="shared" si="762"/>
        <v>20000</v>
      </c>
      <c r="CI15" s="49">
        <f t="shared" si="762"/>
        <v>20000</v>
      </c>
      <c r="CJ15" s="49">
        <f t="shared" si="762"/>
        <v>20000</v>
      </c>
      <c r="CK15" s="49">
        <f t="shared" si="762"/>
        <v>20000</v>
      </c>
      <c r="CL15" s="49">
        <f t="shared" si="762"/>
        <v>20000</v>
      </c>
      <c r="CM15" s="49">
        <f t="shared" si="762"/>
        <v>20000</v>
      </c>
      <c r="CN15" s="49">
        <f t="shared" si="762"/>
        <v>20000</v>
      </c>
      <c r="CO15" s="49">
        <f t="shared" si="762"/>
        <v>20000</v>
      </c>
      <c r="CP15" s="49">
        <f t="shared" si="762"/>
        <v>20000</v>
      </c>
      <c r="CQ15" s="49">
        <f t="shared" si="762"/>
        <v>20000</v>
      </c>
      <c r="CR15" s="49">
        <f t="shared" si="762"/>
        <v>20000</v>
      </c>
      <c r="CS15" s="49">
        <f t="shared" si="762"/>
        <v>20000</v>
      </c>
      <c r="CT15" s="49">
        <f t="shared" si="762"/>
        <v>20000</v>
      </c>
      <c r="CU15" s="49">
        <f t="shared" si="762"/>
        <v>20000</v>
      </c>
      <c r="CV15" s="49">
        <f t="shared" si="762"/>
        <v>20000</v>
      </c>
      <c r="CW15" s="49">
        <f t="shared" si="762"/>
        <v>20000</v>
      </c>
      <c r="CX15" s="49">
        <f t="shared" si="762"/>
        <v>20000</v>
      </c>
      <c r="CY15" s="49">
        <f t="shared" si="762"/>
        <v>20000</v>
      </c>
      <c r="CZ15" s="49">
        <f t="shared" si="762"/>
        <v>20000</v>
      </c>
      <c r="DA15" s="49">
        <f t="shared" si="762"/>
        <v>20000</v>
      </c>
      <c r="DB15" s="49">
        <f t="shared" si="762"/>
        <v>20000</v>
      </c>
      <c r="DC15" s="49">
        <f t="shared" si="762"/>
        <v>20000</v>
      </c>
      <c r="DD15" s="49">
        <f t="shared" si="762"/>
        <v>20000</v>
      </c>
      <c r="DE15" s="49">
        <f t="shared" si="762"/>
        <v>20000</v>
      </c>
      <c r="DF15" s="49">
        <f t="shared" si="762"/>
        <v>20000</v>
      </c>
      <c r="DG15" s="49">
        <f t="shared" si="762"/>
        <v>20000</v>
      </c>
      <c r="DH15" s="49">
        <f t="shared" si="762"/>
        <v>20000</v>
      </c>
      <c r="DI15" s="49">
        <f t="shared" si="762"/>
        <v>20000</v>
      </c>
      <c r="DJ15" s="49">
        <f t="shared" si="762"/>
        <v>20000</v>
      </c>
      <c r="DK15" s="49">
        <f t="shared" si="762"/>
        <v>20000</v>
      </c>
      <c r="DL15" s="49">
        <f t="shared" si="762"/>
        <v>20000</v>
      </c>
      <c r="DM15" s="49">
        <f t="shared" si="762"/>
        <v>20000</v>
      </c>
      <c r="DN15" s="49">
        <f t="shared" si="762"/>
        <v>20000</v>
      </c>
      <c r="DO15" s="49">
        <f t="shared" si="762"/>
        <v>20000</v>
      </c>
      <c r="DP15" s="49">
        <f t="shared" si="762"/>
        <v>20000</v>
      </c>
      <c r="DQ15" s="49">
        <f t="shared" si="762"/>
        <v>20000</v>
      </c>
      <c r="DR15" s="49">
        <f t="shared" si="762"/>
        <v>20000</v>
      </c>
      <c r="DS15" s="49">
        <f t="shared" si="762"/>
        <v>20000</v>
      </c>
      <c r="DT15" s="49">
        <f t="shared" si="762"/>
        <v>20000</v>
      </c>
      <c r="DU15" s="49">
        <f t="shared" si="762"/>
        <v>20000</v>
      </c>
      <c r="DV15" s="49">
        <f t="shared" si="762"/>
        <v>20000</v>
      </c>
      <c r="DW15" s="49">
        <f t="shared" si="762"/>
        <v>20000</v>
      </c>
      <c r="DX15" s="49">
        <f t="shared" si="762"/>
        <v>20000</v>
      </c>
      <c r="DY15" s="49">
        <f t="shared" si="762"/>
        <v>20000</v>
      </c>
      <c r="DZ15" s="49">
        <f t="shared" ref="DZ15:GK15" si="763">$E$4</f>
        <v>20000</v>
      </c>
      <c r="EA15" s="49">
        <f t="shared" si="763"/>
        <v>20000</v>
      </c>
      <c r="EB15" s="49">
        <f t="shared" si="763"/>
        <v>20000</v>
      </c>
      <c r="EC15" s="49">
        <f t="shared" si="763"/>
        <v>20000</v>
      </c>
      <c r="ED15" s="49">
        <f t="shared" si="763"/>
        <v>20000</v>
      </c>
      <c r="EE15" s="49">
        <f t="shared" si="763"/>
        <v>20000</v>
      </c>
      <c r="EF15" s="49">
        <f t="shared" si="763"/>
        <v>20000</v>
      </c>
      <c r="EG15" s="49">
        <f t="shared" si="763"/>
        <v>20000</v>
      </c>
      <c r="EH15" s="49">
        <f t="shared" si="763"/>
        <v>20000</v>
      </c>
      <c r="EI15" s="49">
        <f t="shared" si="763"/>
        <v>20000</v>
      </c>
      <c r="EJ15" s="49">
        <f t="shared" si="763"/>
        <v>20000</v>
      </c>
      <c r="EK15" s="49">
        <f t="shared" si="763"/>
        <v>20000</v>
      </c>
      <c r="EL15" s="49">
        <f t="shared" si="763"/>
        <v>20000</v>
      </c>
      <c r="EM15" s="49">
        <f t="shared" si="763"/>
        <v>20000</v>
      </c>
      <c r="EN15" s="49">
        <f t="shared" si="763"/>
        <v>20000</v>
      </c>
      <c r="EO15" s="49">
        <f t="shared" si="763"/>
        <v>20000</v>
      </c>
      <c r="EP15" s="49">
        <f t="shared" si="763"/>
        <v>20000</v>
      </c>
      <c r="EQ15" s="49">
        <f t="shared" si="763"/>
        <v>20000</v>
      </c>
      <c r="ER15" s="49">
        <f t="shared" si="763"/>
        <v>20000</v>
      </c>
      <c r="ES15" s="49">
        <f t="shared" si="763"/>
        <v>20000</v>
      </c>
      <c r="ET15" s="49">
        <f t="shared" si="763"/>
        <v>20000</v>
      </c>
      <c r="EU15" s="49">
        <f t="shared" si="763"/>
        <v>20000</v>
      </c>
      <c r="EV15" s="49">
        <f t="shared" si="763"/>
        <v>20000</v>
      </c>
      <c r="EW15" s="49">
        <f t="shared" si="763"/>
        <v>20000</v>
      </c>
      <c r="EX15" s="49">
        <f t="shared" si="763"/>
        <v>20000</v>
      </c>
      <c r="EY15" s="49">
        <f t="shared" si="763"/>
        <v>20000</v>
      </c>
      <c r="EZ15" s="49">
        <f t="shared" si="763"/>
        <v>20000</v>
      </c>
      <c r="FA15" s="49">
        <f t="shared" si="763"/>
        <v>20000</v>
      </c>
      <c r="FB15" s="49">
        <f t="shared" si="763"/>
        <v>20000</v>
      </c>
      <c r="FC15" s="49">
        <f t="shared" si="763"/>
        <v>20000</v>
      </c>
      <c r="FD15" s="49">
        <f t="shared" si="763"/>
        <v>20000</v>
      </c>
      <c r="FE15" s="49">
        <f t="shared" si="763"/>
        <v>20000</v>
      </c>
      <c r="FF15" s="49">
        <f t="shared" si="763"/>
        <v>20000</v>
      </c>
      <c r="FG15" s="49">
        <f t="shared" si="763"/>
        <v>20000</v>
      </c>
      <c r="FH15" s="49">
        <f t="shared" si="763"/>
        <v>20000</v>
      </c>
      <c r="FI15" s="49">
        <f t="shared" si="763"/>
        <v>20000</v>
      </c>
      <c r="FJ15" s="49">
        <f t="shared" si="763"/>
        <v>20000</v>
      </c>
      <c r="FK15" s="49">
        <f t="shared" si="763"/>
        <v>20000</v>
      </c>
      <c r="FL15" s="49">
        <f t="shared" si="763"/>
        <v>20000</v>
      </c>
      <c r="FM15" s="49">
        <f t="shared" si="763"/>
        <v>20000</v>
      </c>
      <c r="FN15" s="49">
        <f t="shared" si="763"/>
        <v>20000</v>
      </c>
      <c r="FO15" s="49">
        <f t="shared" si="763"/>
        <v>20000</v>
      </c>
      <c r="FP15" s="49">
        <f t="shared" si="763"/>
        <v>20000</v>
      </c>
      <c r="FQ15" s="49">
        <f t="shared" si="763"/>
        <v>20000</v>
      </c>
      <c r="FR15" s="49">
        <f t="shared" si="763"/>
        <v>20000</v>
      </c>
      <c r="FS15" s="49">
        <f t="shared" si="763"/>
        <v>20000</v>
      </c>
      <c r="FT15" s="49">
        <f t="shared" si="763"/>
        <v>20000</v>
      </c>
      <c r="FU15" s="49">
        <f t="shared" si="763"/>
        <v>20000</v>
      </c>
      <c r="FV15" s="49">
        <f t="shared" si="763"/>
        <v>20000</v>
      </c>
      <c r="FW15" s="49">
        <f t="shared" si="763"/>
        <v>20000</v>
      </c>
      <c r="FX15" s="49">
        <f t="shared" si="763"/>
        <v>20000</v>
      </c>
      <c r="FY15" s="49">
        <f t="shared" si="763"/>
        <v>20000</v>
      </c>
      <c r="FZ15" s="49">
        <f t="shared" si="763"/>
        <v>20000</v>
      </c>
      <c r="GA15" s="49">
        <f t="shared" si="763"/>
        <v>20000</v>
      </c>
      <c r="GB15" s="49">
        <f t="shared" si="763"/>
        <v>20000</v>
      </c>
      <c r="GC15" s="49">
        <f t="shared" si="763"/>
        <v>20000</v>
      </c>
      <c r="GD15" s="49">
        <f t="shared" si="763"/>
        <v>20000</v>
      </c>
      <c r="GE15" s="49">
        <f t="shared" si="763"/>
        <v>20000</v>
      </c>
      <c r="GF15" s="49">
        <f t="shared" si="763"/>
        <v>20000</v>
      </c>
      <c r="GG15" s="49">
        <f t="shared" si="763"/>
        <v>20000</v>
      </c>
      <c r="GH15" s="49">
        <f t="shared" si="763"/>
        <v>20000</v>
      </c>
      <c r="GI15" s="49">
        <f t="shared" si="763"/>
        <v>20000</v>
      </c>
      <c r="GJ15" s="49">
        <f t="shared" si="763"/>
        <v>20000</v>
      </c>
      <c r="GK15" s="49">
        <f t="shared" si="763"/>
        <v>20000</v>
      </c>
      <c r="GL15" s="49">
        <f t="shared" ref="GL15:IW15" si="764">$E$4</f>
        <v>20000</v>
      </c>
      <c r="GM15" s="49">
        <f t="shared" si="764"/>
        <v>20000</v>
      </c>
      <c r="GN15" s="49">
        <f t="shared" si="764"/>
        <v>20000</v>
      </c>
      <c r="GO15" s="49">
        <f t="shared" si="764"/>
        <v>20000</v>
      </c>
      <c r="GP15" s="49">
        <f t="shared" si="764"/>
        <v>20000</v>
      </c>
      <c r="GQ15" s="49">
        <f t="shared" si="764"/>
        <v>20000</v>
      </c>
      <c r="GR15" s="49">
        <f t="shared" si="764"/>
        <v>20000</v>
      </c>
      <c r="GS15" s="49">
        <f t="shared" si="764"/>
        <v>20000</v>
      </c>
      <c r="GT15" s="49">
        <f t="shared" si="764"/>
        <v>20000</v>
      </c>
      <c r="GU15" s="49">
        <f t="shared" si="764"/>
        <v>20000</v>
      </c>
      <c r="GV15" s="49">
        <f t="shared" si="764"/>
        <v>20000</v>
      </c>
      <c r="GW15" s="49">
        <f t="shared" si="764"/>
        <v>20000</v>
      </c>
      <c r="GX15" s="49">
        <f t="shared" si="764"/>
        <v>20000</v>
      </c>
      <c r="GY15" s="49">
        <f t="shared" si="764"/>
        <v>20000</v>
      </c>
      <c r="GZ15" s="49">
        <f t="shared" si="764"/>
        <v>20000</v>
      </c>
      <c r="HA15" s="49">
        <f t="shared" si="764"/>
        <v>20000</v>
      </c>
      <c r="HB15" s="49">
        <f t="shared" si="764"/>
        <v>20000</v>
      </c>
      <c r="HC15" s="49">
        <f t="shared" si="764"/>
        <v>20000</v>
      </c>
      <c r="HD15" s="49">
        <f t="shared" si="764"/>
        <v>20000</v>
      </c>
      <c r="HE15" s="49">
        <f t="shared" si="764"/>
        <v>20000</v>
      </c>
      <c r="HF15" s="49">
        <f t="shared" si="764"/>
        <v>20000</v>
      </c>
      <c r="HG15" s="49">
        <f t="shared" si="764"/>
        <v>20000</v>
      </c>
      <c r="HH15" s="49">
        <f t="shared" si="764"/>
        <v>20000</v>
      </c>
      <c r="HI15" s="49">
        <f t="shared" si="764"/>
        <v>20000</v>
      </c>
      <c r="HJ15" s="49">
        <f t="shared" si="764"/>
        <v>20000</v>
      </c>
      <c r="HK15" s="49">
        <f t="shared" si="764"/>
        <v>20000</v>
      </c>
      <c r="HL15" s="49">
        <f t="shared" si="764"/>
        <v>20000</v>
      </c>
      <c r="HM15" s="49">
        <f t="shared" si="764"/>
        <v>20000</v>
      </c>
      <c r="HN15" s="49">
        <f t="shared" si="764"/>
        <v>20000</v>
      </c>
      <c r="HO15" s="49">
        <f t="shared" si="764"/>
        <v>20000</v>
      </c>
      <c r="HP15" s="49">
        <f t="shared" si="764"/>
        <v>20000</v>
      </c>
      <c r="HQ15" s="49">
        <f t="shared" si="764"/>
        <v>20000</v>
      </c>
      <c r="HR15" s="49">
        <f t="shared" si="764"/>
        <v>20000</v>
      </c>
      <c r="HS15" s="49">
        <f t="shared" si="764"/>
        <v>20000</v>
      </c>
      <c r="HT15" s="49">
        <f t="shared" si="764"/>
        <v>20000</v>
      </c>
      <c r="HU15" s="49">
        <f t="shared" si="764"/>
        <v>20000</v>
      </c>
      <c r="HV15" s="49">
        <f t="shared" si="764"/>
        <v>20000</v>
      </c>
      <c r="HW15" s="49">
        <f t="shared" si="764"/>
        <v>20000</v>
      </c>
      <c r="HX15" s="49">
        <f t="shared" si="764"/>
        <v>20000</v>
      </c>
      <c r="HY15" s="49">
        <f t="shared" si="764"/>
        <v>20000</v>
      </c>
      <c r="HZ15" s="49">
        <f t="shared" si="764"/>
        <v>20000</v>
      </c>
      <c r="IA15" s="49">
        <f t="shared" si="764"/>
        <v>20000</v>
      </c>
      <c r="IB15" s="49">
        <f t="shared" si="764"/>
        <v>20000</v>
      </c>
      <c r="IC15" s="49">
        <f t="shared" si="764"/>
        <v>20000</v>
      </c>
      <c r="ID15" s="49">
        <f t="shared" si="764"/>
        <v>20000</v>
      </c>
      <c r="IE15" s="49">
        <f t="shared" si="764"/>
        <v>20000</v>
      </c>
      <c r="IF15" s="49">
        <f t="shared" si="764"/>
        <v>20000</v>
      </c>
      <c r="IG15" s="49">
        <f t="shared" si="764"/>
        <v>20000</v>
      </c>
      <c r="IH15" s="49">
        <f t="shared" si="764"/>
        <v>20000</v>
      </c>
      <c r="II15" s="49">
        <f t="shared" si="764"/>
        <v>20000</v>
      </c>
      <c r="IJ15" s="49">
        <f t="shared" si="764"/>
        <v>20000</v>
      </c>
      <c r="IK15" s="49">
        <f t="shared" si="764"/>
        <v>20000</v>
      </c>
      <c r="IL15" s="49">
        <f t="shared" si="764"/>
        <v>20000</v>
      </c>
      <c r="IM15" s="49">
        <f t="shared" si="764"/>
        <v>20000</v>
      </c>
      <c r="IN15" s="49">
        <f t="shared" si="764"/>
        <v>20000</v>
      </c>
      <c r="IO15" s="49">
        <f t="shared" si="764"/>
        <v>20000</v>
      </c>
      <c r="IP15" s="49">
        <f t="shared" si="764"/>
        <v>20000</v>
      </c>
      <c r="IQ15" s="49">
        <f t="shared" si="764"/>
        <v>20000</v>
      </c>
      <c r="IR15" s="49">
        <f t="shared" si="764"/>
        <v>20000</v>
      </c>
      <c r="IS15" s="49">
        <f t="shared" si="764"/>
        <v>20000</v>
      </c>
      <c r="IT15" s="49">
        <f t="shared" si="764"/>
        <v>20000</v>
      </c>
      <c r="IU15" s="49">
        <f t="shared" si="764"/>
        <v>20000</v>
      </c>
      <c r="IV15" s="49">
        <f t="shared" si="764"/>
        <v>20000</v>
      </c>
      <c r="IW15" s="49">
        <f t="shared" si="764"/>
        <v>20000</v>
      </c>
      <c r="IX15" s="49">
        <f t="shared" ref="IX15:LI15" si="765">$E$4</f>
        <v>20000</v>
      </c>
      <c r="IY15" s="49">
        <f t="shared" si="765"/>
        <v>20000</v>
      </c>
      <c r="IZ15" s="49">
        <f t="shared" si="765"/>
        <v>20000</v>
      </c>
      <c r="JA15" s="49">
        <f t="shared" si="765"/>
        <v>20000</v>
      </c>
      <c r="JB15" s="49">
        <f t="shared" si="765"/>
        <v>20000</v>
      </c>
      <c r="JC15" s="49">
        <f t="shared" si="765"/>
        <v>20000</v>
      </c>
      <c r="JD15" s="49">
        <f t="shared" si="765"/>
        <v>20000</v>
      </c>
      <c r="JE15" s="49">
        <f t="shared" si="765"/>
        <v>20000</v>
      </c>
      <c r="JF15" s="49">
        <f t="shared" si="765"/>
        <v>20000</v>
      </c>
      <c r="JG15" s="49">
        <f t="shared" si="765"/>
        <v>20000</v>
      </c>
      <c r="JH15" s="49">
        <f t="shared" si="765"/>
        <v>20000</v>
      </c>
      <c r="JI15" s="49">
        <f t="shared" si="765"/>
        <v>20000</v>
      </c>
      <c r="JJ15" s="49">
        <f t="shared" si="765"/>
        <v>20000</v>
      </c>
      <c r="JK15" s="49">
        <f t="shared" si="765"/>
        <v>20000</v>
      </c>
      <c r="JL15" s="49">
        <f t="shared" si="765"/>
        <v>20000</v>
      </c>
      <c r="JM15" s="49">
        <f t="shared" si="765"/>
        <v>20000</v>
      </c>
      <c r="JN15" s="49">
        <f t="shared" si="765"/>
        <v>20000</v>
      </c>
      <c r="JO15" s="49">
        <f t="shared" si="765"/>
        <v>20000</v>
      </c>
      <c r="JP15" s="49">
        <f t="shared" si="765"/>
        <v>20000</v>
      </c>
      <c r="JQ15" s="49">
        <f t="shared" si="765"/>
        <v>20000</v>
      </c>
      <c r="JR15" s="49">
        <f t="shared" si="765"/>
        <v>20000</v>
      </c>
      <c r="JS15" s="49">
        <f t="shared" si="765"/>
        <v>20000</v>
      </c>
      <c r="JT15" s="49">
        <f t="shared" si="765"/>
        <v>20000</v>
      </c>
      <c r="JU15" s="49">
        <f t="shared" si="765"/>
        <v>20000</v>
      </c>
      <c r="JV15" s="49">
        <f t="shared" si="765"/>
        <v>20000</v>
      </c>
      <c r="JW15" s="49">
        <f t="shared" si="765"/>
        <v>20000</v>
      </c>
      <c r="JX15" s="49">
        <f t="shared" si="765"/>
        <v>20000</v>
      </c>
      <c r="JY15" s="49">
        <f t="shared" si="765"/>
        <v>20000</v>
      </c>
      <c r="JZ15" s="49">
        <f t="shared" si="765"/>
        <v>20000</v>
      </c>
      <c r="KA15" s="49">
        <f t="shared" si="765"/>
        <v>20000</v>
      </c>
      <c r="KB15" s="49">
        <f t="shared" si="765"/>
        <v>20000</v>
      </c>
      <c r="KC15" s="49">
        <f t="shared" si="765"/>
        <v>20000</v>
      </c>
      <c r="KD15" s="49">
        <f t="shared" si="765"/>
        <v>20000</v>
      </c>
      <c r="KE15" s="49">
        <f t="shared" si="765"/>
        <v>20000</v>
      </c>
      <c r="KF15" s="49">
        <f t="shared" si="765"/>
        <v>20000</v>
      </c>
      <c r="KG15" s="49">
        <f t="shared" si="765"/>
        <v>20000</v>
      </c>
      <c r="KH15" s="49">
        <f t="shared" si="765"/>
        <v>20000</v>
      </c>
      <c r="KI15" s="49">
        <f t="shared" si="765"/>
        <v>20000</v>
      </c>
      <c r="KJ15" s="49">
        <f t="shared" si="765"/>
        <v>20000</v>
      </c>
      <c r="KK15" s="49">
        <f t="shared" si="765"/>
        <v>20000</v>
      </c>
      <c r="KL15" s="49">
        <f t="shared" si="765"/>
        <v>20000</v>
      </c>
      <c r="KM15" s="49">
        <f t="shared" si="765"/>
        <v>20000</v>
      </c>
      <c r="KN15" s="49">
        <f t="shared" si="765"/>
        <v>20000</v>
      </c>
      <c r="KO15" s="49">
        <f t="shared" si="765"/>
        <v>20000</v>
      </c>
      <c r="KP15" s="49">
        <f t="shared" si="765"/>
        <v>20000</v>
      </c>
      <c r="KQ15" s="49">
        <f t="shared" si="765"/>
        <v>20000</v>
      </c>
      <c r="KR15" s="49">
        <f t="shared" si="765"/>
        <v>20000</v>
      </c>
      <c r="KS15" s="49">
        <f t="shared" si="765"/>
        <v>20000</v>
      </c>
      <c r="KT15" s="49">
        <f t="shared" si="765"/>
        <v>20000</v>
      </c>
      <c r="KU15" s="49">
        <f t="shared" si="765"/>
        <v>20000</v>
      </c>
      <c r="KV15" s="49">
        <f t="shared" si="765"/>
        <v>20000</v>
      </c>
      <c r="KW15" s="49">
        <f t="shared" si="765"/>
        <v>20000</v>
      </c>
      <c r="KX15" s="49">
        <f t="shared" si="765"/>
        <v>20000</v>
      </c>
      <c r="KY15" s="49">
        <f t="shared" si="765"/>
        <v>20000</v>
      </c>
      <c r="KZ15" s="49">
        <f t="shared" si="765"/>
        <v>20000</v>
      </c>
      <c r="LA15" s="49">
        <f t="shared" si="765"/>
        <v>20000</v>
      </c>
      <c r="LB15" s="49">
        <f t="shared" si="765"/>
        <v>20000</v>
      </c>
      <c r="LC15" s="49">
        <f t="shared" si="765"/>
        <v>20000</v>
      </c>
      <c r="LD15" s="49">
        <f t="shared" si="765"/>
        <v>20000</v>
      </c>
      <c r="LE15" s="49">
        <f t="shared" si="765"/>
        <v>20000</v>
      </c>
      <c r="LF15" s="49">
        <f t="shared" si="765"/>
        <v>20000</v>
      </c>
      <c r="LG15" s="49">
        <f t="shared" si="765"/>
        <v>20000</v>
      </c>
      <c r="LH15" s="49">
        <f t="shared" si="765"/>
        <v>20000</v>
      </c>
      <c r="LI15" s="49">
        <f t="shared" si="765"/>
        <v>20000</v>
      </c>
      <c r="LJ15" s="49">
        <f t="shared" ref="LJ15:NU15" si="766">$E$4</f>
        <v>20000</v>
      </c>
      <c r="LK15" s="49">
        <f t="shared" si="766"/>
        <v>20000</v>
      </c>
      <c r="LL15" s="49">
        <f t="shared" si="766"/>
        <v>20000</v>
      </c>
      <c r="LM15" s="49">
        <f t="shared" si="766"/>
        <v>20000</v>
      </c>
      <c r="LN15" s="49">
        <f t="shared" si="766"/>
        <v>20000</v>
      </c>
      <c r="LO15" s="49">
        <f t="shared" si="766"/>
        <v>20000</v>
      </c>
      <c r="LP15" s="49">
        <f t="shared" si="766"/>
        <v>20000</v>
      </c>
      <c r="LQ15" s="49">
        <f t="shared" si="766"/>
        <v>20000</v>
      </c>
      <c r="LR15" s="49">
        <f t="shared" si="766"/>
        <v>20000</v>
      </c>
      <c r="LS15" s="49">
        <f t="shared" si="766"/>
        <v>20000</v>
      </c>
      <c r="LT15" s="49">
        <f t="shared" si="766"/>
        <v>20000</v>
      </c>
      <c r="LU15" s="49">
        <f t="shared" si="766"/>
        <v>20000</v>
      </c>
      <c r="LV15" s="49">
        <f t="shared" si="766"/>
        <v>20000</v>
      </c>
      <c r="LW15" s="49">
        <f t="shared" si="766"/>
        <v>20000</v>
      </c>
      <c r="LX15" s="49">
        <f t="shared" si="766"/>
        <v>20000</v>
      </c>
      <c r="LY15" s="49">
        <f t="shared" si="766"/>
        <v>20000</v>
      </c>
      <c r="LZ15" s="49">
        <f t="shared" si="766"/>
        <v>20000</v>
      </c>
      <c r="MA15" s="49">
        <f t="shared" si="766"/>
        <v>20000</v>
      </c>
      <c r="MB15" s="49">
        <f t="shared" si="766"/>
        <v>20000</v>
      </c>
      <c r="MC15" s="49">
        <f t="shared" si="766"/>
        <v>20000</v>
      </c>
      <c r="MD15" s="49">
        <f t="shared" si="766"/>
        <v>20000</v>
      </c>
      <c r="ME15" s="49">
        <f t="shared" si="766"/>
        <v>20000</v>
      </c>
      <c r="MF15" s="49">
        <f t="shared" si="766"/>
        <v>20000</v>
      </c>
      <c r="MG15" s="49">
        <f t="shared" si="766"/>
        <v>20000</v>
      </c>
      <c r="MH15" s="49">
        <f t="shared" si="766"/>
        <v>20000</v>
      </c>
      <c r="MI15" s="49">
        <f t="shared" si="766"/>
        <v>20000</v>
      </c>
      <c r="MJ15" s="49">
        <f t="shared" si="766"/>
        <v>20000</v>
      </c>
      <c r="MK15" s="49">
        <f t="shared" si="766"/>
        <v>20000</v>
      </c>
      <c r="ML15" s="49">
        <f t="shared" si="766"/>
        <v>20000</v>
      </c>
      <c r="MM15" s="49">
        <f t="shared" si="766"/>
        <v>20000</v>
      </c>
      <c r="MN15" s="49">
        <f t="shared" si="766"/>
        <v>20000</v>
      </c>
      <c r="MO15" s="49">
        <f t="shared" si="766"/>
        <v>20000</v>
      </c>
      <c r="MP15" s="49">
        <f t="shared" si="766"/>
        <v>20000</v>
      </c>
      <c r="MQ15" s="49">
        <f t="shared" si="766"/>
        <v>20000</v>
      </c>
      <c r="MR15" s="49">
        <f t="shared" si="766"/>
        <v>20000</v>
      </c>
      <c r="MS15" s="49">
        <f t="shared" si="766"/>
        <v>20000</v>
      </c>
      <c r="MT15" s="49">
        <f t="shared" si="766"/>
        <v>20000</v>
      </c>
      <c r="MU15" s="49">
        <f t="shared" si="766"/>
        <v>20000</v>
      </c>
      <c r="MV15" s="49">
        <f t="shared" si="766"/>
        <v>20000</v>
      </c>
      <c r="MW15" s="49">
        <f t="shared" si="766"/>
        <v>20000</v>
      </c>
      <c r="MX15" s="49">
        <f t="shared" si="766"/>
        <v>20000</v>
      </c>
      <c r="MY15" s="49">
        <f t="shared" si="766"/>
        <v>20000</v>
      </c>
      <c r="MZ15" s="49">
        <f t="shared" si="766"/>
        <v>20000</v>
      </c>
      <c r="NA15" s="49">
        <f t="shared" si="766"/>
        <v>20000</v>
      </c>
      <c r="NB15" s="49">
        <f t="shared" si="766"/>
        <v>20000</v>
      </c>
      <c r="NC15" s="49">
        <f t="shared" si="766"/>
        <v>20000</v>
      </c>
      <c r="ND15" s="49">
        <f t="shared" si="766"/>
        <v>20000</v>
      </c>
      <c r="NE15" s="49">
        <f t="shared" si="766"/>
        <v>20000</v>
      </c>
      <c r="NF15" s="49">
        <f t="shared" si="766"/>
        <v>20000</v>
      </c>
      <c r="NG15" s="49">
        <f t="shared" si="766"/>
        <v>20000</v>
      </c>
      <c r="NH15" s="49">
        <f t="shared" si="766"/>
        <v>20000</v>
      </c>
      <c r="NI15" s="49">
        <f t="shared" si="766"/>
        <v>20000</v>
      </c>
      <c r="NJ15" s="49">
        <f t="shared" si="766"/>
        <v>20000</v>
      </c>
      <c r="NK15" s="49">
        <f t="shared" si="766"/>
        <v>20000</v>
      </c>
      <c r="NL15" s="49">
        <f t="shared" si="766"/>
        <v>20000</v>
      </c>
      <c r="NM15" s="49">
        <f t="shared" si="766"/>
        <v>20000</v>
      </c>
      <c r="NN15" s="49">
        <f t="shared" si="766"/>
        <v>20000</v>
      </c>
      <c r="NO15" s="49">
        <f t="shared" si="766"/>
        <v>20000</v>
      </c>
      <c r="NP15" s="49">
        <f t="shared" si="766"/>
        <v>20000</v>
      </c>
      <c r="NQ15" s="49">
        <f t="shared" si="766"/>
        <v>20000</v>
      </c>
      <c r="NR15" s="49">
        <f t="shared" si="766"/>
        <v>20000</v>
      </c>
      <c r="NS15" s="49">
        <f t="shared" si="766"/>
        <v>20000</v>
      </c>
      <c r="NT15" s="49">
        <f t="shared" si="766"/>
        <v>20000</v>
      </c>
      <c r="NU15" s="49">
        <f t="shared" si="766"/>
        <v>20000</v>
      </c>
      <c r="NV15" s="49">
        <f t="shared" ref="NV15:QG15" si="767">$E$4</f>
        <v>20000</v>
      </c>
      <c r="NW15" s="49">
        <f t="shared" si="767"/>
        <v>20000</v>
      </c>
      <c r="NX15" s="49">
        <f t="shared" si="767"/>
        <v>20000</v>
      </c>
      <c r="NY15" s="49">
        <f t="shared" si="767"/>
        <v>20000</v>
      </c>
      <c r="NZ15" s="49">
        <f t="shared" si="767"/>
        <v>20000</v>
      </c>
      <c r="OA15" s="49">
        <f t="shared" si="767"/>
        <v>20000</v>
      </c>
      <c r="OB15" s="49">
        <f t="shared" si="767"/>
        <v>20000</v>
      </c>
      <c r="OC15" s="49">
        <f t="shared" si="767"/>
        <v>20000</v>
      </c>
      <c r="OD15" s="49">
        <f t="shared" si="767"/>
        <v>20000</v>
      </c>
      <c r="OE15" s="49">
        <f t="shared" si="767"/>
        <v>20000</v>
      </c>
      <c r="OF15" s="49">
        <f t="shared" si="767"/>
        <v>20000</v>
      </c>
      <c r="OG15" s="49">
        <f t="shared" si="767"/>
        <v>20000</v>
      </c>
      <c r="OH15" s="49">
        <f t="shared" si="767"/>
        <v>20000</v>
      </c>
      <c r="OI15" s="49">
        <f t="shared" si="767"/>
        <v>20000</v>
      </c>
      <c r="OJ15" s="49">
        <f t="shared" si="767"/>
        <v>20000</v>
      </c>
      <c r="OK15" s="49">
        <f t="shared" si="767"/>
        <v>20000</v>
      </c>
      <c r="OL15" s="49">
        <f t="shared" si="767"/>
        <v>20000</v>
      </c>
      <c r="OM15" s="49">
        <f t="shared" si="767"/>
        <v>20000</v>
      </c>
      <c r="ON15" s="49">
        <f t="shared" si="767"/>
        <v>20000</v>
      </c>
      <c r="OO15" s="49">
        <f t="shared" si="767"/>
        <v>20000</v>
      </c>
      <c r="OP15" s="49">
        <f t="shared" si="767"/>
        <v>20000</v>
      </c>
      <c r="OQ15" s="49">
        <f t="shared" si="767"/>
        <v>20000</v>
      </c>
      <c r="OR15" s="49">
        <f t="shared" si="767"/>
        <v>20000</v>
      </c>
      <c r="OS15" s="49">
        <f t="shared" si="767"/>
        <v>20000</v>
      </c>
      <c r="OT15" s="49">
        <f t="shared" si="767"/>
        <v>20000</v>
      </c>
      <c r="OU15" s="49">
        <f t="shared" si="767"/>
        <v>20000</v>
      </c>
      <c r="OV15" s="49">
        <f t="shared" si="767"/>
        <v>20000</v>
      </c>
      <c r="OW15" s="49">
        <f t="shared" si="767"/>
        <v>20000</v>
      </c>
      <c r="OX15" s="49">
        <f t="shared" si="767"/>
        <v>20000</v>
      </c>
      <c r="OY15" s="49">
        <f t="shared" si="767"/>
        <v>20000</v>
      </c>
      <c r="OZ15" s="49">
        <f t="shared" si="767"/>
        <v>20000</v>
      </c>
      <c r="PA15" s="49">
        <f t="shared" si="767"/>
        <v>20000</v>
      </c>
      <c r="PB15" s="49">
        <f t="shared" si="767"/>
        <v>20000</v>
      </c>
      <c r="PC15" s="49">
        <f t="shared" si="767"/>
        <v>20000</v>
      </c>
      <c r="PD15" s="49">
        <f t="shared" si="767"/>
        <v>20000</v>
      </c>
      <c r="PE15" s="49">
        <f t="shared" si="767"/>
        <v>20000</v>
      </c>
      <c r="PF15" s="49">
        <f t="shared" si="767"/>
        <v>20000</v>
      </c>
      <c r="PG15" s="49">
        <f t="shared" si="767"/>
        <v>20000</v>
      </c>
      <c r="PH15" s="49">
        <f t="shared" si="767"/>
        <v>20000</v>
      </c>
      <c r="PI15" s="49">
        <f t="shared" si="767"/>
        <v>20000</v>
      </c>
      <c r="PJ15" s="49">
        <f t="shared" si="767"/>
        <v>20000</v>
      </c>
      <c r="PK15" s="49">
        <f t="shared" si="767"/>
        <v>20000</v>
      </c>
      <c r="PL15" s="49">
        <f t="shared" si="767"/>
        <v>20000</v>
      </c>
      <c r="PM15" s="49">
        <f t="shared" si="767"/>
        <v>20000</v>
      </c>
      <c r="PN15" s="49">
        <f t="shared" si="767"/>
        <v>20000</v>
      </c>
      <c r="PO15" s="49">
        <f t="shared" si="767"/>
        <v>20000</v>
      </c>
      <c r="PP15" s="49">
        <f t="shared" si="767"/>
        <v>20000</v>
      </c>
      <c r="PQ15" s="49">
        <f t="shared" si="767"/>
        <v>20000</v>
      </c>
      <c r="PR15" s="49">
        <f t="shared" si="767"/>
        <v>20000</v>
      </c>
      <c r="PS15" s="49">
        <f t="shared" si="767"/>
        <v>20000</v>
      </c>
      <c r="PT15" s="49">
        <f t="shared" si="767"/>
        <v>20000</v>
      </c>
      <c r="PU15" s="49">
        <f t="shared" si="767"/>
        <v>20000</v>
      </c>
      <c r="PV15" s="49">
        <f t="shared" si="767"/>
        <v>20000</v>
      </c>
      <c r="PW15" s="49">
        <f t="shared" si="767"/>
        <v>20000</v>
      </c>
      <c r="PX15" s="49">
        <f t="shared" si="767"/>
        <v>20000</v>
      </c>
      <c r="PY15" s="49">
        <f t="shared" si="767"/>
        <v>20000</v>
      </c>
      <c r="PZ15" s="49">
        <f t="shared" si="767"/>
        <v>20000</v>
      </c>
      <c r="QA15" s="49">
        <f t="shared" si="767"/>
        <v>20000</v>
      </c>
      <c r="QB15" s="49">
        <f t="shared" si="767"/>
        <v>20000</v>
      </c>
      <c r="QC15" s="49">
        <f t="shared" si="767"/>
        <v>20000</v>
      </c>
      <c r="QD15" s="49">
        <f t="shared" si="767"/>
        <v>20000</v>
      </c>
      <c r="QE15" s="49">
        <f t="shared" si="767"/>
        <v>20000</v>
      </c>
      <c r="QF15" s="49">
        <f t="shared" si="767"/>
        <v>20000</v>
      </c>
      <c r="QG15" s="49">
        <f t="shared" si="767"/>
        <v>20000</v>
      </c>
      <c r="QH15" s="49">
        <f t="shared" ref="QH15:SS15" si="768">$E$4</f>
        <v>20000</v>
      </c>
      <c r="QI15" s="49">
        <f t="shared" si="768"/>
        <v>20000</v>
      </c>
      <c r="QJ15" s="49">
        <f t="shared" si="768"/>
        <v>20000</v>
      </c>
      <c r="QK15" s="49">
        <f t="shared" si="768"/>
        <v>20000</v>
      </c>
      <c r="QL15" s="49">
        <f t="shared" si="768"/>
        <v>20000</v>
      </c>
      <c r="QM15" s="49">
        <f t="shared" si="768"/>
        <v>20000</v>
      </c>
      <c r="QN15" s="49">
        <f t="shared" si="768"/>
        <v>20000</v>
      </c>
      <c r="QO15" s="49">
        <f t="shared" si="768"/>
        <v>20000</v>
      </c>
      <c r="QP15" s="49">
        <f t="shared" si="768"/>
        <v>20000</v>
      </c>
      <c r="QQ15" s="49">
        <f t="shared" si="768"/>
        <v>20000</v>
      </c>
      <c r="QR15" s="49">
        <f t="shared" si="768"/>
        <v>20000</v>
      </c>
      <c r="QS15" s="49">
        <f t="shared" si="768"/>
        <v>20000</v>
      </c>
      <c r="QT15" s="49">
        <f t="shared" si="768"/>
        <v>20000</v>
      </c>
      <c r="QU15" s="49">
        <f t="shared" si="768"/>
        <v>20000</v>
      </c>
      <c r="QV15" s="49">
        <f t="shared" si="768"/>
        <v>20000</v>
      </c>
      <c r="QW15" s="49">
        <f t="shared" si="768"/>
        <v>20000</v>
      </c>
      <c r="QX15" s="49">
        <f t="shared" si="768"/>
        <v>20000</v>
      </c>
      <c r="QY15" s="49">
        <f t="shared" si="768"/>
        <v>20000</v>
      </c>
      <c r="QZ15" s="49">
        <f t="shared" si="768"/>
        <v>20000</v>
      </c>
      <c r="RA15" s="49">
        <f t="shared" si="768"/>
        <v>20000</v>
      </c>
      <c r="RB15" s="49">
        <f t="shared" si="768"/>
        <v>20000</v>
      </c>
      <c r="RC15" s="49">
        <f t="shared" si="768"/>
        <v>20000</v>
      </c>
      <c r="RD15" s="49">
        <f t="shared" si="768"/>
        <v>20000</v>
      </c>
      <c r="RE15" s="49">
        <f t="shared" si="768"/>
        <v>20000</v>
      </c>
      <c r="RF15" s="49">
        <f t="shared" si="768"/>
        <v>20000</v>
      </c>
      <c r="RG15" s="49">
        <f t="shared" si="768"/>
        <v>20000</v>
      </c>
      <c r="RH15" s="49">
        <f t="shared" si="768"/>
        <v>20000</v>
      </c>
      <c r="RI15" s="49">
        <f t="shared" si="768"/>
        <v>20000</v>
      </c>
      <c r="RJ15" s="49">
        <f t="shared" si="768"/>
        <v>20000</v>
      </c>
      <c r="RK15" s="49">
        <f t="shared" si="768"/>
        <v>20000</v>
      </c>
      <c r="RL15" s="49">
        <f t="shared" si="768"/>
        <v>20000</v>
      </c>
      <c r="RM15" s="49">
        <f t="shared" si="768"/>
        <v>20000</v>
      </c>
      <c r="RN15" s="49">
        <f t="shared" si="768"/>
        <v>20000</v>
      </c>
      <c r="RO15" s="49">
        <f t="shared" si="768"/>
        <v>20000</v>
      </c>
      <c r="RP15" s="49">
        <f t="shared" si="768"/>
        <v>20000</v>
      </c>
      <c r="RQ15" s="49">
        <f t="shared" si="768"/>
        <v>20000</v>
      </c>
      <c r="RR15" s="49">
        <f t="shared" si="768"/>
        <v>20000</v>
      </c>
      <c r="RS15" s="49">
        <f t="shared" si="768"/>
        <v>20000</v>
      </c>
      <c r="RT15" s="49">
        <f t="shared" si="768"/>
        <v>20000</v>
      </c>
      <c r="RU15" s="49">
        <f t="shared" si="768"/>
        <v>20000</v>
      </c>
      <c r="RV15" s="49">
        <f t="shared" si="768"/>
        <v>20000</v>
      </c>
      <c r="RW15" s="49">
        <f t="shared" si="768"/>
        <v>20000</v>
      </c>
      <c r="RX15" s="49">
        <f t="shared" si="768"/>
        <v>20000</v>
      </c>
      <c r="RY15" s="49">
        <f t="shared" si="768"/>
        <v>20000</v>
      </c>
      <c r="RZ15" s="49">
        <f t="shared" si="768"/>
        <v>20000</v>
      </c>
      <c r="SA15" s="49">
        <f t="shared" si="768"/>
        <v>20000</v>
      </c>
      <c r="SB15" s="49">
        <f t="shared" si="768"/>
        <v>20000</v>
      </c>
      <c r="SC15" s="49">
        <f t="shared" si="768"/>
        <v>20000</v>
      </c>
      <c r="SD15" s="49">
        <f t="shared" si="768"/>
        <v>20000</v>
      </c>
      <c r="SE15" s="49">
        <f t="shared" si="768"/>
        <v>20000</v>
      </c>
      <c r="SF15" s="49">
        <f t="shared" si="768"/>
        <v>20000</v>
      </c>
      <c r="SG15" s="49">
        <f t="shared" si="768"/>
        <v>20000</v>
      </c>
      <c r="SH15" s="49">
        <f t="shared" si="768"/>
        <v>20000</v>
      </c>
      <c r="SI15" s="49">
        <f t="shared" si="768"/>
        <v>20000</v>
      </c>
      <c r="SJ15" s="49">
        <f t="shared" si="768"/>
        <v>20000</v>
      </c>
      <c r="SK15" s="49">
        <f t="shared" si="768"/>
        <v>20000</v>
      </c>
      <c r="SL15" s="49">
        <f t="shared" si="768"/>
        <v>20000</v>
      </c>
      <c r="SM15" s="49">
        <f t="shared" si="768"/>
        <v>20000</v>
      </c>
      <c r="SN15" s="49">
        <f t="shared" si="768"/>
        <v>20000</v>
      </c>
      <c r="SO15" s="49">
        <f t="shared" si="768"/>
        <v>20000</v>
      </c>
      <c r="SP15" s="49">
        <f t="shared" si="768"/>
        <v>20000</v>
      </c>
      <c r="SQ15" s="49">
        <f t="shared" si="768"/>
        <v>20000</v>
      </c>
      <c r="SR15" s="49">
        <f t="shared" si="768"/>
        <v>20000</v>
      </c>
      <c r="SS15" s="49">
        <f t="shared" si="768"/>
        <v>20000</v>
      </c>
      <c r="ST15" s="49">
        <f t="shared" ref="ST15:UU15" si="769">$E$4</f>
        <v>20000</v>
      </c>
      <c r="SU15" s="49">
        <f t="shared" si="769"/>
        <v>20000</v>
      </c>
      <c r="SV15" s="49">
        <f t="shared" si="769"/>
        <v>20000</v>
      </c>
      <c r="SW15" s="49">
        <f t="shared" si="769"/>
        <v>20000</v>
      </c>
      <c r="SX15" s="49">
        <f t="shared" si="769"/>
        <v>20000</v>
      </c>
      <c r="SY15" s="49">
        <f t="shared" si="769"/>
        <v>20000</v>
      </c>
      <c r="SZ15" s="49">
        <f t="shared" si="769"/>
        <v>20000</v>
      </c>
      <c r="TA15" s="49">
        <f t="shared" si="769"/>
        <v>20000</v>
      </c>
      <c r="TB15" s="49">
        <f t="shared" si="769"/>
        <v>20000</v>
      </c>
      <c r="TC15" s="49">
        <f t="shared" si="769"/>
        <v>20000</v>
      </c>
      <c r="TD15" s="49">
        <f t="shared" si="769"/>
        <v>20000</v>
      </c>
      <c r="TE15" s="49">
        <f t="shared" si="769"/>
        <v>20000</v>
      </c>
      <c r="TF15" s="49">
        <f t="shared" si="769"/>
        <v>20000</v>
      </c>
      <c r="TG15" s="49">
        <f t="shared" si="769"/>
        <v>20000</v>
      </c>
      <c r="TH15" s="49">
        <f t="shared" si="769"/>
        <v>20000</v>
      </c>
      <c r="TI15" s="49">
        <f t="shared" si="769"/>
        <v>20000</v>
      </c>
      <c r="TJ15" s="49">
        <f t="shared" si="769"/>
        <v>20000</v>
      </c>
      <c r="TK15" s="49">
        <f t="shared" si="769"/>
        <v>20000</v>
      </c>
      <c r="TL15" s="49">
        <f t="shared" si="769"/>
        <v>20000</v>
      </c>
      <c r="TM15" s="49">
        <f t="shared" si="769"/>
        <v>20000</v>
      </c>
      <c r="TN15" s="49">
        <f t="shared" si="769"/>
        <v>20000</v>
      </c>
      <c r="TO15" s="49">
        <f t="shared" si="769"/>
        <v>20000</v>
      </c>
      <c r="TP15" s="49">
        <f t="shared" si="769"/>
        <v>20000</v>
      </c>
      <c r="TQ15" s="49">
        <f t="shared" si="769"/>
        <v>20000</v>
      </c>
      <c r="TR15" s="49">
        <f t="shared" si="769"/>
        <v>20000</v>
      </c>
      <c r="TS15" s="49">
        <f t="shared" si="769"/>
        <v>20000</v>
      </c>
      <c r="TT15" s="49">
        <f t="shared" si="769"/>
        <v>20000</v>
      </c>
      <c r="TU15" s="49">
        <f t="shared" si="769"/>
        <v>20000</v>
      </c>
      <c r="TV15" s="49">
        <f t="shared" si="769"/>
        <v>20000</v>
      </c>
      <c r="TW15" s="49">
        <f t="shared" si="769"/>
        <v>20000</v>
      </c>
      <c r="TX15" s="49">
        <f t="shared" si="769"/>
        <v>20000</v>
      </c>
      <c r="TY15" s="49">
        <f t="shared" si="769"/>
        <v>20000</v>
      </c>
      <c r="TZ15" s="49">
        <f t="shared" si="769"/>
        <v>20000</v>
      </c>
      <c r="UA15" s="49">
        <f t="shared" si="769"/>
        <v>20000</v>
      </c>
      <c r="UB15" s="49">
        <f t="shared" si="769"/>
        <v>20000</v>
      </c>
      <c r="UC15" s="49">
        <f t="shared" si="769"/>
        <v>20000</v>
      </c>
      <c r="UD15" s="49">
        <f t="shared" si="769"/>
        <v>20000</v>
      </c>
      <c r="UE15" s="49">
        <f t="shared" si="769"/>
        <v>20000</v>
      </c>
      <c r="UF15" s="49">
        <f t="shared" si="769"/>
        <v>20000</v>
      </c>
      <c r="UG15" s="49">
        <f t="shared" si="769"/>
        <v>20000</v>
      </c>
      <c r="UH15" s="49">
        <f t="shared" si="769"/>
        <v>20000</v>
      </c>
      <c r="UI15" s="49">
        <f t="shared" si="769"/>
        <v>20000</v>
      </c>
      <c r="UJ15" s="49">
        <f t="shared" si="769"/>
        <v>20000</v>
      </c>
      <c r="UK15" s="49">
        <f t="shared" si="769"/>
        <v>20000</v>
      </c>
      <c r="UL15" s="49">
        <f t="shared" si="769"/>
        <v>20000</v>
      </c>
      <c r="UM15" s="49">
        <f t="shared" si="769"/>
        <v>20000</v>
      </c>
      <c r="UN15" s="49">
        <f t="shared" si="769"/>
        <v>20000</v>
      </c>
      <c r="UO15" s="49">
        <f t="shared" si="769"/>
        <v>20000</v>
      </c>
      <c r="UP15" s="49">
        <f t="shared" si="769"/>
        <v>20000</v>
      </c>
      <c r="UQ15" s="49">
        <f t="shared" si="769"/>
        <v>20000</v>
      </c>
      <c r="UR15" s="49">
        <f t="shared" si="769"/>
        <v>20000</v>
      </c>
      <c r="US15" s="49">
        <f t="shared" si="769"/>
        <v>20000</v>
      </c>
      <c r="UT15" s="49">
        <f t="shared" si="769"/>
        <v>20000</v>
      </c>
      <c r="UU15" s="49">
        <f t="shared" si="769"/>
        <v>20000</v>
      </c>
    </row>
    <row r="16" spans="1:567" s="36" customFormat="1" ht="15.75" x14ac:dyDescent="0.25">
      <c r="A16" s="41" t="s">
        <v>34</v>
      </c>
      <c r="B16" s="49">
        <f t="shared" ref="B16:BM16" si="770">(B14-$E$6)*$E$5</f>
        <v>3330</v>
      </c>
      <c r="C16" s="49">
        <f t="shared" si="770"/>
        <v>4290</v>
      </c>
      <c r="D16" s="49">
        <f t="shared" si="770"/>
        <v>5250</v>
      </c>
      <c r="E16" s="49">
        <f t="shared" si="770"/>
        <v>6180</v>
      </c>
      <c r="F16" s="49">
        <f t="shared" si="770"/>
        <v>7140</v>
      </c>
      <c r="G16" s="49">
        <f t="shared" si="770"/>
        <v>8100</v>
      </c>
      <c r="H16" s="49">
        <f t="shared" si="770"/>
        <v>9060</v>
      </c>
      <c r="I16" s="49">
        <f t="shared" si="770"/>
        <v>9990</v>
      </c>
      <c r="J16" s="49">
        <f t="shared" si="770"/>
        <v>10950</v>
      </c>
      <c r="K16" s="49">
        <f t="shared" si="770"/>
        <v>11910</v>
      </c>
      <c r="L16" s="49">
        <f t="shared" si="770"/>
        <v>12870</v>
      </c>
      <c r="M16" s="49">
        <f t="shared" si="770"/>
        <v>13800</v>
      </c>
      <c r="N16" s="49">
        <f t="shared" si="770"/>
        <v>14760</v>
      </c>
      <c r="O16" s="49">
        <f t="shared" si="770"/>
        <v>15720</v>
      </c>
      <c r="P16" s="49">
        <f t="shared" si="770"/>
        <v>16680</v>
      </c>
      <c r="Q16" s="49">
        <f t="shared" si="770"/>
        <v>17640</v>
      </c>
      <c r="R16" s="49">
        <f t="shared" si="770"/>
        <v>18570</v>
      </c>
      <c r="S16" s="49">
        <f t="shared" si="770"/>
        <v>19530</v>
      </c>
      <c r="T16" s="49">
        <f t="shared" si="770"/>
        <v>20490</v>
      </c>
      <c r="U16" s="49">
        <f t="shared" si="770"/>
        <v>21450</v>
      </c>
      <c r="V16" s="49">
        <f t="shared" si="770"/>
        <v>22380</v>
      </c>
      <c r="W16" s="49">
        <f t="shared" si="770"/>
        <v>23340</v>
      </c>
      <c r="X16" s="49">
        <f t="shared" si="770"/>
        <v>24300</v>
      </c>
      <c r="Y16" s="49">
        <f t="shared" si="770"/>
        <v>25260</v>
      </c>
      <c r="Z16" s="49">
        <f t="shared" si="770"/>
        <v>26190</v>
      </c>
      <c r="AA16" s="49">
        <f t="shared" si="770"/>
        <v>27150</v>
      </c>
      <c r="AB16" s="49">
        <f t="shared" si="770"/>
        <v>28110</v>
      </c>
      <c r="AC16" s="49">
        <f t="shared" si="770"/>
        <v>29070</v>
      </c>
      <c r="AD16" s="49">
        <f t="shared" si="770"/>
        <v>30000</v>
      </c>
      <c r="AE16" s="49">
        <f t="shared" si="770"/>
        <v>30960</v>
      </c>
      <c r="AF16" s="49">
        <f t="shared" si="770"/>
        <v>31920</v>
      </c>
      <c r="AG16" s="49">
        <f t="shared" si="770"/>
        <v>32880</v>
      </c>
      <c r="AH16" s="49">
        <f t="shared" si="770"/>
        <v>33810</v>
      </c>
      <c r="AI16" s="49">
        <f t="shared" si="770"/>
        <v>34770</v>
      </c>
      <c r="AJ16" s="49">
        <f t="shared" si="770"/>
        <v>35730</v>
      </c>
      <c r="AK16" s="49">
        <f t="shared" si="770"/>
        <v>36690</v>
      </c>
      <c r="AL16" s="49">
        <f t="shared" si="770"/>
        <v>37620</v>
      </c>
      <c r="AM16" s="49">
        <f t="shared" si="770"/>
        <v>38580</v>
      </c>
      <c r="AN16" s="49">
        <f t="shared" si="770"/>
        <v>39540</v>
      </c>
      <c r="AO16" s="49">
        <f t="shared" si="770"/>
        <v>40500</v>
      </c>
      <c r="AP16" s="49">
        <f t="shared" si="770"/>
        <v>41460</v>
      </c>
      <c r="AQ16" s="49">
        <f t="shared" si="770"/>
        <v>42390</v>
      </c>
      <c r="AR16" s="49">
        <f t="shared" si="770"/>
        <v>43350</v>
      </c>
      <c r="AS16" s="49">
        <f t="shared" si="770"/>
        <v>44310</v>
      </c>
      <c r="AT16" s="49">
        <f t="shared" si="770"/>
        <v>45270</v>
      </c>
      <c r="AU16" s="49">
        <f t="shared" si="770"/>
        <v>46200</v>
      </c>
      <c r="AV16" s="49">
        <f t="shared" si="770"/>
        <v>47160</v>
      </c>
      <c r="AW16" s="49">
        <f t="shared" si="770"/>
        <v>48120</v>
      </c>
      <c r="AX16" s="49">
        <f t="shared" si="770"/>
        <v>49080</v>
      </c>
      <c r="AY16" s="49">
        <f t="shared" si="770"/>
        <v>50010</v>
      </c>
      <c r="AZ16" s="49">
        <f t="shared" si="770"/>
        <v>50970</v>
      </c>
      <c r="BA16" s="49">
        <f t="shared" si="770"/>
        <v>51930</v>
      </c>
      <c r="BB16" s="49">
        <f t="shared" si="770"/>
        <v>52890</v>
      </c>
      <c r="BC16" s="49">
        <f t="shared" si="770"/>
        <v>53820</v>
      </c>
      <c r="BD16" s="49">
        <f t="shared" si="770"/>
        <v>54780</v>
      </c>
      <c r="BE16" s="49">
        <f t="shared" si="770"/>
        <v>55740</v>
      </c>
      <c r="BF16" s="49">
        <f t="shared" si="770"/>
        <v>56700</v>
      </c>
      <c r="BG16" s="49">
        <f t="shared" si="770"/>
        <v>57630</v>
      </c>
      <c r="BH16" s="49">
        <f t="shared" si="770"/>
        <v>58590</v>
      </c>
      <c r="BI16" s="49">
        <f t="shared" si="770"/>
        <v>59550</v>
      </c>
      <c r="BJ16" s="49">
        <f t="shared" si="770"/>
        <v>60510</v>
      </c>
      <c r="BK16" s="49">
        <f t="shared" si="770"/>
        <v>61440</v>
      </c>
      <c r="BL16" s="49">
        <f t="shared" si="770"/>
        <v>62400</v>
      </c>
      <c r="BM16" s="49">
        <f t="shared" si="770"/>
        <v>63360</v>
      </c>
      <c r="BN16" s="49">
        <f t="shared" ref="BN16:DY16" si="771">(BN14-$E$6)*$E$5</f>
        <v>64320</v>
      </c>
      <c r="BO16" s="49">
        <f t="shared" si="771"/>
        <v>65280</v>
      </c>
      <c r="BP16" s="49">
        <f t="shared" si="771"/>
        <v>66210</v>
      </c>
      <c r="BQ16" s="49">
        <f t="shared" si="771"/>
        <v>67170</v>
      </c>
      <c r="BR16" s="49">
        <f t="shared" si="771"/>
        <v>68130</v>
      </c>
      <c r="BS16" s="49">
        <f t="shared" si="771"/>
        <v>69090</v>
      </c>
      <c r="BT16" s="49">
        <f t="shared" si="771"/>
        <v>70020</v>
      </c>
      <c r="BU16" s="49">
        <f t="shared" si="771"/>
        <v>70980</v>
      </c>
      <c r="BV16" s="49">
        <f t="shared" si="771"/>
        <v>71940</v>
      </c>
      <c r="BW16" s="49">
        <f t="shared" si="771"/>
        <v>72900</v>
      </c>
      <c r="BX16" s="49">
        <f t="shared" si="771"/>
        <v>73830</v>
      </c>
      <c r="BY16" s="49">
        <f t="shared" si="771"/>
        <v>74790</v>
      </c>
      <c r="BZ16" s="49">
        <f t="shared" si="771"/>
        <v>75750</v>
      </c>
      <c r="CA16" s="49">
        <f t="shared" si="771"/>
        <v>76710</v>
      </c>
      <c r="CB16" s="49">
        <f t="shared" si="771"/>
        <v>77640</v>
      </c>
      <c r="CC16" s="49">
        <f t="shared" si="771"/>
        <v>78600</v>
      </c>
      <c r="CD16" s="49">
        <f t="shared" si="771"/>
        <v>79560</v>
      </c>
      <c r="CE16" s="49">
        <f t="shared" si="771"/>
        <v>80520</v>
      </c>
      <c r="CF16" s="49">
        <f t="shared" si="771"/>
        <v>81450</v>
      </c>
      <c r="CG16" s="49">
        <f t="shared" si="771"/>
        <v>82410</v>
      </c>
      <c r="CH16" s="49">
        <f t="shared" si="771"/>
        <v>83370</v>
      </c>
      <c r="CI16" s="49">
        <f t="shared" si="771"/>
        <v>84330</v>
      </c>
      <c r="CJ16" s="49">
        <f t="shared" si="771"/>
        <v>85290</v>
      </c>
      <c r="CK16" s="49">
        <f t="shared" si="771"/>
        <v>86220</v>
      </c>
      <c r="CL16" s="49">
        <f t="shared" si="771"/>
        <v>87180</v>
      </c>
      <c r="CM16" s="49">
        <f t="shared" si="771"/>
        <v>88140</v>
      </c>
      <c r="CN16" s="49">
        <f t="shared" si="771"/>
        <v>89100</v>
      </c>
      <c r="CO16" s="49">
        <f t="shared" si="771"/>
        <v>90030</v>
      </c>
      <c r="CP16" s="49">
        <f t="shared" si="771"/>
        <v>90990</v>
      </c>
      <c r="CQ16" s="49">
        <f t="shared" si="771"/>
        <v>91950</v>
      </c>
      <c r="CR16" s="49">
        <f t="shared" si="771"/>
        <v>92910</v>
      </c>
      <c r="CS16" s="49">
        <f t="shared" si="771"/>
        <v>93840</v>
      </c>
      <c r="CT16" s="49">
        <f t="shared" si="771"/>
        <v>94800</v>
      </c>
      <c r="CU16" s="49">
        <f t="shared" si="771"/>
        <v>95760</v>
      </c>
      <c r="CV16" s="49">
        <f t="shared" si="771"/>
        <v>96720</v>
      </c>
      <c r="CW16" s="49">
        <f t="shared" si="771"/>
        <v>97650</v>
      </c>
      <c r="CX16" s="49">
        <f t="shared" si="771"/>
        <v>98610</v>
      </c>
      <c r="CY16" s="49">
        <f t="shared" si="771"/>
        <v>99570</v>
      </c>
      <c r="CZ16" s="49">
        <f t="shared" si="771"/>
        <v>100530</v>
      </c>
      <c r="DA16" s="49">
        <f t="shared" si="771"/>
        <v>101460</v>
      </c>
      <c r="DB16" s="49">
        <f t="shared" si="771"/>
        <v>102420</v>
      </c>
      <c r="DC16" s="49">
        <f t="shared" si="771"/>
        <v>103380</v>
      </c>
      <c r="DD16" s="49">
        <f t="shared" si="771"/>
        <v>104340</v>
      </c>
      <c r="DE16" s="49">
        <f t="shared" si="771"/>
        <v>105270</v>
      </c>
      <c r="DF16" s="49">
        <f t="shared" si="771"/>
        <v>106230</v>
      </c>
      <c r="DG16" s="49">
        <f t="shared" si="771"/>
        <v>107190</v>
      </c>
      <c r="DH16" s="49">
        <f t="shared" si="771"/>
        <v>108150</v>
      </c>
      <c r="DI16" s="49">
        <f t="shared" si="771"/>
        <v>109110</v>
      </c>
      <c r="DJ16" s="49">
        <f t="shared" si="771"/>
        <v>110040</v>
      </c>
      <c r="DK16" s="49">
        <f t="shared" si="771"/>
        <v>111000</v>
      </c>
      <c r="DL16" s="49">
        <f t="shared" si="771"/>
        <v>111960</v>
      </c>
      <c r="DM16" s="49">
        <f t="shared" si="771"/>
        <v>112920</v>
      </c>
      <c r="DN16" s="49">
        <f t="shared" si="771"/>
        <v>113850</v>
      </c>
      <c r="DO16" s="49">
        <f t="shared" si="771"/>
        <v>114810</v>
      </c>
      <c r="DP16" s="49">
        <f t="shared" si="771"/>
        <v>115770</v>
      </c>
      <c r="DQ16" s="49">
        <f t="shared" si="771"/>
        <v>116730</v>
      </c>
      <c r="DR16" s="49">
        <f t="shared" si="771"/>
        <v>117660</v>
      </c>
      <c r="DS16" s="49">
        <f t="shared" si="771"/>
        <v>118620</v>
      </c>
      <c r="DT16" s="49">
        <f t="shared" si="771"/>
        <v>119580</v>
      </c>
      <c r="DU16" s="49">
        <f t="shared" si="771"/>
        <v>120540</v>
      </c>
      <c r="DV16" s="49">
        <f t="shared" si="771"/>
        <v>121470</v>
      </c>
      <c r="DW16" s="49">
        <f t="shared" si="771"/>
        <v>122430</v>
      </c>
      <c r="DX16" s="49">
        <f t="shared" si="771"/>
        <v>123390</v>
      </c>
      <c r="DY16" s="49">
        <f t="shared" si="771"/>
        <v>124350</v>
      </c>
      <c r="DZ16" s="49">
        <f t="shared" ref="DZ16:GK16" si="772">(DZ14-$E$6)*$E$5</f>
        <v>125280</v>
      </c>
      <c r="EA16" s="49">
        <f t="shared" si="772"/>
        <v>126240</v>
      </c>
      <c r="EB16" s="49">
        <f t="shared" si="772"/>
        <v>127200</v>
      </c>
      <c r="EC16" s="49">
        <f t="shared" si="772"/>
        <v>128160</v>
      </c>
      <c r="ED16" s="49">
        <f t="shared" si="772"/>
        <v>129090</v>
      </c>
      <c r="EE16" s="49">
        <f t="shared" si="772"/>
        <v>130050</v>
      </c>
      <c r="EF16" s="49">
        <f t="shared" si="772"/>
        <v>131010</v>
      </c>
      <c r="EG16" s="49">
        <f t="shared" si="772"/>
        <v>131970</v>
      </c>
      <c r="EH16" s="49">
        <f t="shared" si="772"/>
        <v>132930</v>
      </c>
      <c r="EI16" s="49">
        <f t="shared" si="772"/>
        <v>133860</v>
      </c>
      <c r="EJ16" s="49">
        <f t="shared" si="772"/>
        <v>134820</v>
      </c>
      <c r="EK16" s="49">
        <f t="shared" si="772"/>
        <v>135780</v>
      </c>
      <c r="EL16" s="49">
        <f t="shared" si="772"/>
        <v>136740</v>
      </c>
      <c r="EM16" s="49">
        <f t="shared" si="772"/>
        <v>137670</v>
      </c>
      <c r="EN16" s="49">
        <f t="shared" si="772"/>
        <v>138630</v>
      </c>
      <c r="EO16" s="49">
        <f t="shared" si="772"/>
        <v>139590</v>
      </c>
      <c r="EP16" s="49">
        <f t="shared" si="772"/>
        <v>140550</v>
      </c>
      <c r="EQ16" s="49">
        <f t="shared" si="772"/>
        <v>141480</v>
      </c>
      <c r="ER16" s="49">
        <f t="shared" si="772"/>
        <v>142440</v>
      </c>
      <c r="ES16" s="49">
        <f t="shared" si="772"/>
        <v>143400</v>
      </c>
      <c r="ET16" s="49">
        <f t="shared" si="772"/>
        <v>144360</v>
      </c>
      <c r="EU16" s="49">
        <f t="shared" si="772"/>
        <v>145290</v>
      </c>
      <c r="EV16" s="49">
        <f t="shared" si="772"/>
        <v>146250</v>
      </c>
      <c r="EW16" s="49">
        <f t="shared" si="772"/>
        <v>147210</v>
      </c>
      <c r="EX16" s="49">
        <f t="shared" si="772"/>
        <v>148170</v>
      </c>
      <c r="EY16" s="49">
        <f t="shared" si="772"/>
        <v>149100</v>
      </c>
      <c r="EZ16" s="49">
        <f t="shared" si="772"/>
        <v>150060</v>
      </c>
      <c r="FA16" s="49">
        <f t="shared" si="772"/>
        <v>151020</v>
      </c>
      <c r="FB16" s="49">
        <f t="shared" si="772"/>
        <v>151980</v>
      </c>
      <c r="FC16" s="49">
        <f t="shared" si="772"/>
        <v>152910</v>
      </c>
      <c r="FD16" s="49">
        <f t="shared" si="772"/>
        <v>153870</v>
      </c>
      <c r="FE16" s="49">
        <f t="shared" si="772"/>
        <v>154830</v>
      </c>
      <c r="FF16" s="49">
        <f t="shared" si="772"/>
        <v>155790</v>
      </c>
      <c r="FG16" s="49">
        <f t="shared" si="772"/>
        <v>156750</v>
      </c>
      <c r="FH16" s="49">
        <f t="shared" si="772"/>
        <v>157680</v>
      </c>
      <c r="FI16" s="49">
        <f t="shared" si="772"/>
        <v>158640</v>
      </c>
      <c r="FJ16" s="49">
        <f t="shared" si="772"/>
        <v>159600</v>
      </c>
      <c r="FK16" s="49">
        <f t="shared" si="772"/>
        <v>160560</v>
      </c>
      <c r="FL16" s="49">
        <f t="shared" si="772"/>
        <v>161490</v>
      </c>
      <c r="FM16" s="49">
        <f t="shared" si="772"/>
        <v>162450</v>
      </c>
      <c r="FN16" s="49">
        <f t="shared" si="772"/>
        <v>163410</v>
      </c>
      <c r="FO16" s="49">
        <f t="shared" si="772"/>
        <v>164370</v>
      </c>
      <c r="FP16" s="49">
        <f t="shared" si="772"/>
        <v>165300</v>
      </c>
      <c r="FQ16" s="49">
        <f t="shared" si="772"/>
        <v>166260</v>
      </c>
      <c r="FR16" s="49">
        <f t="shared" si="772"/>
        <v>167220</v>
      </c>
      <c r="FS16" s="49">
        <f t="shared" si="772"/>
        <v>168180</v>
      </c>
      <c r="FT16" s="49">
        <f t="shared" si="772"/>
        <v>169110</v>
      </c>
      <c r="FU16" s="49">
        <f t="shared" si="772"/>
        <v>170070</v>
      </c>
      <c r="FV16" s="49">
        <f t="shared" si="772"/>
        <v>171030</v>
      </c>
      <c r="FW16" s="49">
        <f t="shared" si="772"/>
        <v>171990</v>
      </c>
      <c r="FX16" s="49">
        <f t="shared" si="772"/>
        <v>172920</v>
      </c>
      <c r="FY16" s="49">
        <f t="shared" si="772"/>
        <v>173880</v>
      </c>
      <c r="FZ16" s="49">
        <f t="shared" si="772"/>
        <v>174840</v>
      </c>
      <c r="GA16" s="49">
        <f t="shared" si="772"/>
        <v>175800</v>
      </c>
      <c r="GB16" s="49">
        <f t="shared" si="772"/>
        <v>176760</v>
      </c>
      <c r="GC16" s="49">
        <f t="shared" si="772"/>
        <v>177690</v>
      </c>
      <c r="GD16" s="49">
        <f t="shared" si="772"/>
        <v>178650</v>
      </c>
      <c r="GE16" s="49">
        <f t="shared" si="772"/>
        <v>179610</v>
      </c>
      <c r="GF16" s="49">
        <f t="shared" si="772"/>
        <v>180570</v>
      </c>
      <c r="GG16" s="49">
        <f t="shared" si="772"/>
        <v>181500</v>
      </c>
      <c r="GH16" s="49">
        <f t="shared" si="772"/>
        <v>182460</v>
      </c>
      <c r="GI16" s="49">
        <f t="shared" si="772"/>
        <v>183420</v>
      </c>
      <c r="GJ16" s="49">
        <f t="shared" si="772"/>
        <v>184380</v>
      </c>
      <c r="GK16" s="49">
        <f t="shared" si="772"/>
        <v>185310</v>
      </c>
      <c r="GL16" s="49">
        <f t="shared" ref="GL16:IW16" si="773">(GL14-$E$6)*$E$5</f>
        <v>186270</v>
      </c>
      <c r="GM16" s="49">
        <f t="shared" si="773"/>
        <v>187230</v>
      </c>
      <c r="GN16" s="49">
        <f t="shared" si="773"/>
        <v>188190</v>
      </c>
      <c r="GO16" s="49">
        <f t="shared" si="773"/>
        <v>189120</v>
      </c>
      <c r="GP16" s="49">
        <f t="shared" si="773"/>
        <v>190080</v>
      </c>
      <c r="GQ16" s="49">
        <f t="shared" si="773"/>
        <v>191040</v>
      </c>
      <c r="GR16" s="49">
        <f t="shared" si="773"/>
        <v>192000</v>
      </c>
      <c r="GS16" s="49">
        <f t="shared" si="773"/>
        <v>192930</v>
      </c>
      <c r="GT16" s="49">
        <f t="shared" si="773"/>
        <v>193890</v>
      </c>
      <c r="GU16" s="49">
        <f t="shared" si="773"/>
        <v>194850</v>
      </c>
      <c r="GV16" s="49">
        <f t="shared" si="773"/>
        <v>195810</v>
      </c>
      <c r="GW16" s="49">
        <f t="shared" si="773"/>
        <v>196740</v>
      </c>
      <c r="GX16" s="49">
        <f t="shared" si="773"/>
        <v>197700</v>
      </c>
      <c r="GY16" s="49">
        <f t="shared" si="773"/>
        <v>198660</v>
      </c>
      <c r="GZ16" s="49">
        <f t="shared" si="773"/>
        <v>199620</v>
      </c>
      <c r="HA16" s="49">
        <f t="shared" si="773"/>
        <v>200580</v>
      </c>
      <c r="HB16" s="49">
        <f t="shared" si="773"/>
        <v>201510</v>
      </c>
      <c r="HC16" s="49">
        <f t="shared" si="773"/>
        <v>202470</v>
      </c>
      <c r="HD16" s="49">
        <f t="shared" si="773"/>
        <v>203430</v>
      </c>
      <c r="HE16" s="49">
        <f t="shared" si="773"/>
        <v>204390</v>
      </c>
      <c r="HF16" s="49">
        <f t="shared" si="773"/>
        <v>205320</v>
      </c>
      <c r="HG16" s="49">
        <f t="shared" si="773"/>
        <v>206280</v>
      </c>
      <c r="HH16" s="49">
        <f t="shared" si="773"/>
        <v>207240</v>
      </c>
      <c r="HI16" s="49">
        <f t="shared" si="773"/>
        <v>208200</v>
      </c>
      <c r="HJ16" s="49">
        <f t="shared" si="773"/>
        <v>209130</v>
      </c>
      <c r="HK16" s="49">
        <f t="shared" si="773"/>
        <v>210090</v>
      </c>
      <c r="HL16" s="49">
        <f t="shared" si="773"/>
        <v>211050</v>
      </c>
      <c r="HM16" s="49">
        <f t="shared" si="773"/>
        <v>212010</v>
      </c>
      <c r="HN16" s="49">
        <f t="shared" si="773"/>
        <v>212940</v>
      </c>
      <c r="HO16" s="49">
        <f t="shared" si="773"/>
        <v>213900</v>
      </c>
      <c r="HP16" s="49">
        <f t="shared" si="773"/>
        <v>214860</v>
      </c>
      <c r="HQ16" s="49">
        <f t="shared" si="773"/>
        <v>215820</v>
      </c>
      <c r="HR16" s="49">
        <f t="shared" si="773"/>
        <v>216750</v>
      </c>
      <c r="HS16" s="49">
        <f t="shared" si="773"/>
        <v>217710</v>
      </c>
      <c r="HT16" s="49">
        <f t="shared" si="773"/>
        <v>218670</v>
      </c>
      <c r="HU16" s="49">
        <f t="shared" si="773"/>
        <v>219630</v>
      </c>
      <c r="HV16" s="49">
        <f t="shared" si="773"/>
        <v>220560</v>
      </c>
      <c r="HW16" s="49">
        <f t="shared" si="773"/>
        <v>221520</v>
      </c>
      <c r="HX16" s="49">
        <f t="shared" si="773"/>
        <v>222480</v>
      </c>
      <c r="HY16" s="49">
        <f t="shared" si="773"/>
        <v>223440</v>
      </c>
      <c r="HZ16" s="49">
        <f t="shared" si="773"/>
        <v>224400</v>
      </c>
      <c r="IA16" s="49">
        <f t="shared" si="773"/>
        <v>225330</v>
      </c>
      <c r="IB16" s="49">
        <f t="shared" si="773"/>
        <v>226290</v>
      </c>
      <c r="IC16" s="49">
        <f t="shared" si="773"/>
        <v>227250</v>
      </c>
      <c r="ID16" s="49">
        <f t="shared" si="773"/>
        <v>228210</v>
      </c>
      <c r="IE16" s="49">
        <f t="shared" si="773"/>
        <v>229140</v>
      </c>
      <c r="IF16" s="49">
        <f t="shared" si="773"/>
        <v>230100</v>
      </c>
      <c r="IG16" s="49">
        <f t="shared" si="773"/>
        <v>231060</v>
      </c>
      <c r="IH16" s="49">
        <f t="shared" si="773"/>
        <v>232020</v>
      </c>
      <c r="II16" s="49">
        <f t="shared" si="773"/>
        <v>232950</v>
      </c>
      <c r="IJ16" s="49">
        <f t="shared" si="773"/>
        <v>233910</v>
      </c>
      <c r="IK16" s="49">
        <f t="shared" si="773"/>
        <v>234870</v>
      </c>
      <c r="IL16" s="49">
        <f t="shared" si="773"/>
        <v>235830</v>
      </c>
      <c r="IM16" s="49">
        <f t="shared" si="773"/>
        <v>236760</v>
      </c>
      <c r="IN16" s="49">
        <f t="shared" si="773"/>
        <v>237720</v>
      </c>
      <c r="IO16" s="49">
        <f t="shared" si="773"/>
        <v>238680</v>
      </c>
      <c r="IP16" s="49">
        <f t="shared" si="773"/>
        <v>239640</v>
      </c>
      <c r="IQ16" s="49">
        <f t="shared" si="773"/>
        <v>240570</v>
      </c>
      <c r="IR16" s="49">
        <f t="shared" si="773"/>
        <v>241530</v>
      </c>
      <c r="IS16" s="49">
        <f t="shared" si="773"/>
        <v>242490</v>
      </c>
      <c r="IT16" s="49">
        <f t="shared" si="773"/>
        <v>243450</v>
      </c>
      <c r="IU16" s="49">
        <f t="shared" si="773"/>
        <v>244380</v>
      </c>
      <c r="IV16" s="49">
        <f t="shared" si="773"/>
        <v>245340</v>
      </c>
      <c r="IW16" s="49">
        <f t="shared" si="773"/>
        <v>246300</v>
      </c>
      <c r="IX16" s="49">
        <f t="shared" ref="IX16:LI16" si="774">(IX14-$E$6)*$E$5</f>
        <v>247260</v>
      </c>
      <c r="IY16" s="49">
        <f t="shared" si="774"/>
        <v>248220</v>
      </c>
      <c r="IZ16" s="49">
        <f t="shared" si="774"/>
        <v>249150</v>
      </c>
      <c r="JA16" s="49">
        <f t="shared" si="774"/>
        <v>250110</v>
      </c>
      <c r="JB16" s="49">
        <f t="shared" si="774"/>
        <v>251070</v>
      </c>
      <c r="JC16" s="49">
        <f t="shared" si="774"/>
        <v>252030</v>
      </c>
      <c r="JD16" s="49">
        <f t="shared" si="774"/>
        <v>252960</v>
      </c>
      <c r="JE16" s="49">
        <f t="shared" si="774"/>
        <v>253920</v>
      </c>
      <c r="JF16" s="49">
        <f t="shared" si="774"/>
        <v>254880</v>
      </c>
      <c r="JG16" s="49">
        <f t="shared" si="774"/>
        <v>255840</v>
      </c>
      <c r="JH16" s="49">
        <f t="shared" si="774"/>
        <v>256770</v>
      </c>
      <c r="JI16" s="49">
        <f t="shared" si="774"/>
        <v>257730</v>
      </c>
      <c r="JJ16" s="49">
        <f t="shared" si="774"/>
        <v>258690</v>
      </c>
      <c r="JK16" s="49">
        <f t="shared" si="774"/>
        <v>259650</v>
      </c>
      <c r="JL16" s="49">
        <f t="shared" si="774"/>
        <v>260580</v>
      </c>
      <c r="JM16" s="49">
        <f t="shared" si="774"/>
        <v>261540</v>
      </c>
      <c r="JN16" s="49">
        <f t="shared" si="774"/>
        <v>262500</v>
      </c>
      <c r="JO16" s="49">
        <f t="shared" si="774"/>
        <v>263460</v>
      </c>
      <c r="JP16" s="49">
        <f t="shared" si="774"/>
        <v>264390</v>
      </c>
      <c r="JQ16" s="49">
        <f t="shared" si="774"/>
        <v>265350</v>
      </c>
      <c r="JR16" s="49">
        <f t="shared" si="774"/>
        <v>266310</v>
      </c>
      <c r="JS16" s="49">
        <f t="shared" si="774"/>
        <v>267270</v>
      </c>
      <c r="JT16" s="49">
        <f t="shared" si="774"/>
        <v>268230</v>
      </c>
      <c r="JU16" s="49">
        <f t="shared" si="774"/>
        <v>269160</v>
      </c>
      <c r="JV16" s="49">
        <f t="shared" si="774"/>
        <v>270120</v>
      </c>
      <c r="JW16" s="49">
        <f t="shared" si="774"/>
        <v>271080</v>
      </c>
      <c r="JX16" s="49">
        <f t="shared" si="774"/>
        <v>272040</v>
      </c>
      <c r="JY16" s="49">
        <f t="shared" si="774"/>
        <v>272970</v>
      </c>
      <c r="JZ16" s="49">
        <f t="shared" si="774"/>
        <v>273930</v>
      </c>
      <c r="KA16" s="49">
        <f t="shared" si="774"/>
        <v>274890</v>
      </c>
      <c r="KB16" s="49">
        <f t="shared" si="774"/>
        <v>275850</v>
      </c>
      <c r="KC16" s="49">
        <f t="shared" si="774"/>
        <v>276780</v>
      </c>
      <c r="KD16" s="49">
        <f t="shared" si="774"/>
        <v>277740</v>
      </c>
      <c r="KE16" s="49">
        <f t="shared" si="774"/>
        <v>278700</v>
      </c>
      <c r="KF16" s="49">
        <f t="shared" si="774"/>
        <v>279660</v>
      </c>
      <c r="KG16" s="49">
        <f t="shared" si="774"/>
        <v>280590</v>
      </c>
      <c r="KH16" s="49">
        <f t="shared" si="774"/>
        <v>281550</v>
      </c>
      <c r="KI16" s="49">
        <f t="shared" si="774"/>
        <v>282510</v>
      </c>
      <c r="KJ16" s="49">
        <f t="shared" si="774"/>
        <v>283470</v>
      </c>
      <c r="KK16" s="49">
        <f t="shared" si="774"/>
        <v>284400</v>
      </c>
      <c r="KL16" s="49">
        <f t="shared" si="774"/>
        <v>285360</v>
      </c>
      <c r="KM16" s="49">
        <f t="shared" si="774"/>
        <v>286320</v>
      </c>
      <c r="KN16" s="49">
        <f t="shared" si="774"/>
        <v>287280</v>
      </c>
      <c r="KO16" s="49">
        <f t="shared" si="774"/>
        <v>288210</v>
      </c>
      <c r="KP16" s="49">
        <f t="shared" si="774"/>
        <v>289170</v>
      </c>
      <c r="KQ16" s="49">
        <f t="shared" si="774"/>
        <v>290130</v>
      </c>
      <c r="KR16" s="49">
        <f t="shared" si="774"/>
        <v>291090</v>
      </c>
      <c r="KS16" s="49">
        <f t="shared" si="774"/>
        <v>292050</v>
      </c>
      <c r="KT16" s="49">
        <f t="shared" si="774"/>
        <v>292980</v>
      </c>
      <c r="KU16" s="49">
        <f t="shared" si="774"/>
        <v>293940</v>
      </c>
      <c r="KV16" s="49">
        <f t="shared" si="774"/>
        <v>294900</v>
      </c>
      <c r="KW16" s="49">
        <f t="shared" si="774"/>
        <v>295860</v>
      </c>
      <c r="KX16" s="49">
        <f t="shared" si="774"/>
        <v>296790</v>
      </c>
      <c r="KY16" s="49">
        <f t="shared" si="774"/>
        <v>297750</v>
      </c>
      <c r="KZ16" s="49">
        <f t="shared" si="774"/>
        <v>298710</v>
      </c>
      <c r="LA16" s="49">
        <f t="shared" si="774"/>
        <v>299670</v>
      </c>
      <c r="LB16" s="49">
        <f t="shared" si="774"/>
        <v>300600</v>
      </c>
      <c r="LC16" s="49">
        <f t="shared" si="774"/>
        <v>301560</v>
      </c>
      <c r="LD16" s="49">
        <f t="shared" si="774"/>
        <v>302520</v>
      </c>
      <c r="LE16" s="49">
        <f t="shared" si="774"/>
        <v>303480</v>
      </c>
      <c r="LF16" s="49">
        <f t="shared" si="774"/>
        <v>304410</v>
      </c>
      <c r="LG16" s="49">
        <f t="shared" si="774"/>
        <v>305370</v>
      </c>
      <c r="LH16" s="49">
        <f t="shared" si="774"/>
        <v>306330</v>
      </c>
      <c r="LI16" s="49">
        <f t="shared" si="774"/>
        <v>307290</v>
      </c>
      <c r="LJ16" s="49">
        <f t="shared" ref="LJ16:NU16" si="775">(LJ14-$E$6)*$E$5</f>
        <v>308220</v>
      </c>
      <c r="LK16" s="49">
        <f t="shared" si="775"/>
        <v>309180</v>
      </c>
      <c r="LL16" s="49">
        <f t="shared" si="775"/>
        <v>310140</v>
      </c>
      <c r="LM16" s="49">
        <f t="shared" si="775"/>
        <v>311100</v>
      </c>
      <c r="LN16" s="49">
        <f t="shared" si="775"/>
        <v>312030</v>
      </c>
      <c r="LO16" s="49">
        <f t="shared" si="775"/>
        <v>312990</v>
      </c>
      <c r="LP16" s="49">
        <f t="shared" si="775"/>
        <v>313950</v>
      </c>
      <c r="LQ16" s="49">
        <f t="shared" si="775"/>
        <v>314910</v>
      </c>
      <c r="LR16" s="49">
        <f t="shared" si="775"/>
        <v>315870</v>
      </c>
      <c r="LS16" s="49">
        <f t="shared" si="775"/>
        <v>316800</v>
      </c>
      <c r="LT16" s="49">
        <f t="shared" si="775"/>
        <v>317760</v>
      </c>
      <c r="LU16" s="49">
        <f t="shared" si="775"/>
        <v>318720</v>
      </c>
      <c r="LV16" s="49">
        <f t="shared" si="775"/>
        <v>319680</v>
      </c>
      <c r="LW16" s="49">
        <f t="shared" si="775"/>
        <v>320610</v>
      </c>
      <c r="LX16" s="49">
        <f t="shared" si="775"/>
        <v>321570</v>
      </c>
      <c r="LY16" s="49">
        <f t="shared" si="775"/>
        <v>322530</v>
      </c>
      <c r="LZ16" s="49">
        <f t="shared" si="775"/>
        <v>323490</v>
      </c>
      <c r="MA16" s="49">
        <f t="shared" si="775"/>
        <v>324420</v>
      </c>
      <c r="MB16" s="49">
        <f t="shared" si="775"/>
        <v>325380</v>
      </c>
      <c r="MC16" s="49">
        <f t="shared" si="775"/>
        <v>326340</v>
      </c>
      <c r="MD16" s="49">
        <f t="shared" si="775"/>
        <v>327300</v>
      </c>
      <c r="ME16" s="49">
        <f t="shared" si="775"/>
        <v>328230</v>
      </c>
      <c r="MF16" s="49">
        <f t="shared" si="775"/>
        <v>329190</v>
      </c>
      <c r="MG16" s="49">
        <f t="shared" si="775"/>
        <v>330150</v>
      </c>
      <c r="MH16" s="49">
        <f t="shared" si="775"/>
        <v>331110</v>
      </c>
      <c r="MI16" s="49">
        <f t="shared" si="775"/>
        <v>332040</v>
      </c>
      <c r="MJ16" s="49">
        <f t="shared" si="775"/>
        <v>333000</v>
      </c>
      <c r="MK16" s="49">
        <f t="shared" si="775"/>
        <v>333960</v>
      </c>
      <c r="ML16" s="49">
        <f t="shared" si="775"/>
        <v>334920</v>
      </c>
      <c r="MM16" s="49">
        <f t="shared" si="775"/>
        <v>335850</v>
      </c>
      <c r="MN16" s="49">
        <f t="shared" si="775"/>
        <v>336810</v>
      </c>
      <c r="MO16" s="49">
        <f t="shared" si="775"/>
        <v>337770</v>
      </c>
      <c r="MP16" s="49">
        <f t="shared" si="775"/>
        <v>338730</v>
      </c>
      <c r="MQ16" s="49">
        <f t="shared" si="775"/>
        <v>339690</v>
      </c>
      <c r="MR16" s="49">
        <f t="shared" si="775"/>
        <v>340620</v>
      </c>
      <c r="MS16" s="49">
        <f t="shared" si="775"/>
        <v>341580</v>
      </c>
      <c r="MT16" s="49">
        <f t="shared" si="775"/>
        <v>342540</v>
      </c>
      <c r="MU16" s="49">
        <f t="shared" si="775"/>
        <v>343500</v>
      </c>
      <c r="MV16" s="49">
        <f t="shared" si="775"/>
        <v>344430</v>
      </c>
      <c r="MW16" s="49">
        <f t="shared" si="775"/>
        <v>345390</v>
      </c>
      <c r="MX16" s="49">
        <f t="shared" si="775"/>
        <v>346350</v>
      </c>
      <c r="MY16" s="49">
        <f t="shared" si="775"/>
        <v>347310</v>
      </c>
      <c r="MZ16" s="49">
        <f t="shared" si="775"/>
        <v>348240</v>
      </c>
      <c r="NA16" s="49">
        <f t="shared" si="775"/>
        <v>349200</v>
      </c>
      <c r="NB16" s="49">
        <f t="shared" si="775"/>
        <v>350160</v>
      </c>
      <c r="NC16" s="49">
        <f t="shared" si="775"/>
        <v>351120</v>
      </c>
      <c r="ND16" s="49">
        <f t="shared" si="775"/>
        <v>352050</v>
      </c>
      <c r="NE16" s="49">
        <f t="shared" si="775"/>
        <v>353010</v>
      </c>
      <c r="NF16" s="49">
        <f t="shared" si="775"/>
        <v>353970</v>
      </c>
      <c r="NG16" s="49">
        <f t="shared" si="775"/>
        <v>354930</v>
      </c>
      <c r="NH16" s="49">
        <f t="shared" si="775"/>
        <v>355860</v>
      </c>
      <c r="NI16" s="49">
        <f t="shared" si="775"/>
        <v>356820</v>
      </c>
      <c r="NJ16" s="49">
        <f t="shared" si="775"/>
        <v>357780</v>
      </c>
      <c r="NK16" s="49">
        <f t="shared" si="775"/>
        <v>358740</v>
      </c>
      <c r="NL16" s="49">
        <f t="shared" si="775"/>
        <v>359700</v>
      </c>
      <c r="NM16" s="49">
        <f t="shared" si="775"/>
        <v>360630</v>
      </c>
      <c r="NN16" s="49">
        <f t="shared" si="775"/>
        <v>361590</v>
      </c>
      <c r="NO16" s="49">
        <f t="shared" si="775"/>
        <v>362550</v>
      </c>
      <c r="NP16" s="49">
        <f t="shared" si="775"/>
        <v>363510</v>
      </c>
      <c r="NQ16" s="49">
        <f t="shared" si="775"/>
        <v>364440</v>
      </c>
      <c r="NR16" s="49">
        <f t="shared" si="775"/>
        <v>365400</v>
      </c>
      <c r="NS16" s="49">
        <f t="shared" si="775"/>
        <v>366360</v>
      </c>
      <c r="NT16" s="49">
        <f t="shared" si="775"/>
        <v>367320</v>
      </c>
      <c r="NU16" s="49">
        <f t="shared" si="775"/>
        <v>368250</v>
      </c>
      <c r="NV16" s="49">
        <f t="shared" ref="NV16:QG16" si="776">(NV14-$E$6)*$E$5</f>
        <v>369210</v>
      </c>
      <c r="NW16" s="49">
        <f t="shared" si="776"/>
        <v>370170</v>
      </c>
      <c r="NX16" s="49">
        <f t="shared" si="776"/>
        <v>371130</v>
      </c>
      <c r="NY16" s="49">
        <f t="shared" si="776"/>
        <v>372060</v>
      </c>
      <c r="NZ16" s="49">
        <f t="shared" si="776"/>
        <v>373020</v>
      </c>
      <c r="OA16" s="49">
        <f t="shared" si="776"/>
        <v>373980</v>
      </c>
      <c r="OB16" s="49">
        <f t="shared" si="776"/>
        <v>374940</v>
      </c>
      <c r="OC16" s="49">
        <f t="shared" si="776"/>
        <v>375870</v>
      </c>
      <c r="OD16" s="49">
        <f t="shared" si="776"/>
        <v>376830</v>
      </c>
      <c r="OE16" s="49">
        <f t="shared" si="776"/>
        <v>377790</v>
      </c>
      <c r="OF16" s="49">
        <f t="shared" si="776"/>
        <v>378750</v>
      </c>
      <c r="OG16" s="49">
        <f t="shared" si="776"/>
        <v>379680</v>
      </c>
      <c r="OH16" s="49">
        <f t="shared" si="776"/>
        <v>380640</v>
      </c>
      <c r="OI16" s="49">
        <f t="shared" si="776"/>
        <v>381600</v>
      </c>
      <c r="OJ16" s="49">
        <f t="shared" si="776"/>
        <v>382560</v>
      </c>
      <c r="OK16" s="49">
        <f t="shared" si="776"/>
        <v>383520</v>
      </c>
      <c r="OL16" s="49">
        <f t="shared" si="776"/>
        <v>384450</v>
      </c>
      <c r="OM16" s="49">
        <f t="shared" si="776"/>
        <v>385410</v>
      </c>
      <c r="ON16" s="49">
        <f t="shared" si="776"/>
        <v>386370</v>
      </c>
      <c r="OO16" s="49">
        <f t="shared" si="776"/>
        <v>387330</v>
      </c>
      <c r="OP16" s="49">
        <f t="shared" si="776"/>
        <v>388260</v>
      </c>
      <c r="OQ16" s="49">
        <f t="shared" si="776"/>
        <v>389220</v>
      </c>
      <c r="OR16" s="49">
        <f t="shared" si="776"/>
        <v>390180</v>
      </c>
      <c r="OS16" s="49">
        <f t="shared" si="776"/>
        <v>391140</v>
      </c>
      <c r="OT16" s="49">
        <f t="shared" si="776"/>
        <v>392070</v>
      </c>
      <c r="OU16" s="49">
        <f t="shared" si="776"/>
        <v>393030</v>
      </c>
      <c r="OV16" s="49">
        <f t="shared" si="776"/>
        <v>393990</v>
      </c>
      <c r="OW16" s="49">
        <f t="shared" si="776"/>
        <v>394950</v>
      </c>
      <c r="OX16" s="49">
        <f t="shared" si="776"/>
        <v>395880</v>
      </c>
      <c r="OY16" s="49">
        <f t="shared" si="776"/>
        <v>396840</v>
      </c>
      <c r="OZ16" s="49">
        <f t="shared" si="776"/>
        <v>397800</v>
      </c>
      <c r="PA16" s="49">
        <f t="shared" si="776"/>
        <v>398760</v>
      </c>
      <c r="PB16" s="49">
        <f t="shared" si="776"/>
        <v>399690</v>
      </c>
      <c r="PC16" s="49">
        <f t="shared" si="776"/>
        <v>400650</v>
      </c>
      <c r="PD16" s="49">
        <f t="shared" si="776"/>
        <v>401610</v>
      </c>
      <c r="PE16" s="49">
        <f t="shared" si="776"/>
        <v>402570</v>
      </c>
      <c r="PF16" s="49">
        <f t="shared" si="776"/>
        <v>403500</v>
      </c>
      <c r="PG16" s="49">
        <f t="shared" si="776"/>
        <v>404460</v>
      </c>
      <c r="PH16" s="49">
        <f t="shared" si="776"/>
        <v>405420</v>
      </c>
      <c r="PI16" s="49">
        <f t="shared" si="776"/>
        <v>406380</v>
      </c>
      <c r="PJ16" s="49">
        <f t="shared" si="776"/>
        <v>407340</v>
      </c>
      <c r="PK16" s="49">
        <f t="shared" si="776"/>
        <v>408270</v>
      </c>
      <c r="PL16" s="49">
        <f t="shared" si="776"/>
        <v>409230</v>
      </c>
      <c r="PM16" s="49">
        <f t="shared" si="776"/>
        <v>410190</v>
      </c>
      <c r="PN16" s="49">
        <f t="shared" si="776"/>
        <v>411150</v>
      </c>
      <c r="PO16" s="49">
        <f t="shared" si="776"/>
        <v>412080</v>
      </c>
      <c r="PP16" s="49">
        <f t="shared" si="776"/>
        <v>413040</v>
      </c>
      <c r="PQ16" s="49">
        <f t="shared" si="776"/>
        <v>414000</v>
      </c>
      <c r="PR16" s="49">
        <f t="shared" si="776"/>
        <v>414960</v>
      </c>
      <c r="PS16" s="49">
        <f t="shared" si="776"/>
        <v>415890</v>
      </c>
      <c r="PT16" s="49">
        <f t="shared" si="776"/>
        <v>416850</v>
      </c>
      <c r="PU16" s="49">
        <f t="shared" si="776"/>
        <v>417810</v>
      </c>
      <c r="PV16" s="49">
        <f t="shared" si="776"/>
        <v>418770</v>
      </c>
      <c r="PW16" s="49">
        <f t="shared" si="776"/>
        <v>419700</v>
      </c>
      <c r="PX16" s="49">
        <f t="shared" si="776"/>
        <v>420660</v>
      </c>
      <c r="PY16" s="49">
        <f t="shared" si="776"/>
        <v>421620</v>
      </c>
      <c r="PZ16" s="49">
        <f t="shared" si="776"/>
        <v>422580</v>
      </c>
      <c r="QA16" s="49">
        <f t="shared" si="776"/>
        <v>423510</v>
      </c>
      <c r="QB16" s="49">
        <f t="shared" si="776"/>
        <v>424470</v>
      </c>
      <c r="QC16" s="49">
        <f t="shared" si="776"/>
        <v>425430</v>
      </c>
      <c r="QD16" s="49">
        <f t="shared" si="776"/>
        <v>426390</v>
      </c>
      <c r="QE16" s="49">
        <f t="shared" si="776"/>
        <v>427320</v>
      </c>
      <c r="QF16" s="49">
        <f t="shared" si="776"/>
        <v>428280</v>
      </c>
      <c r="QG16" s="49">
        <f t="shared" si="776"/>
        <v>429240</v>
      </c>
      <c r="QH16" s="49">
        <f t="shared" ref="QH16:SS16" si="777">(QH14-$E$6)*$E$5</f>
        <v>430200</v>
      </c>
      <c r="QI16" s="49">
        <f t="shared" si="777"/>
        <v>431160</v>
      </c>
      <c r="QJ16" s="49">
        <f t="shared" si="777"/>
        <v>432090</v>
      </c>
      <c r="QK16" s="49">
        <f t="shared" si="777"/>
        <v>433050</v>
      </c>
      <c r="QL16" s="49">
        <f t="shared" si="777"/>
        <v>434010</v>
      </c>
      <c r="QM16" s="49">
        <f t="shared" si="777"/>
        <v>434970</v>
      </c>
      <c r="QN16" s="49">
        <f t="shared" si="777"/>
        <v>435900</v>
      </c>
      <c r="QO16" s="49">
        <f t="shared" si="777"/>
        <v>436860</v>
      </c>
      <c r="QP16" s="49">
        <f t="shared" si="777"/>
        <v>437820</v>
      </c>
      <c r="QQ16" s="49">
        <f t="shared" si="777"/>
        <v>438780</v>
      </c>
      <c r="QR16" s="49">
        <f t="shared" si="777"/>
        <v>439710</v>
      </c>
      <c r="QS16" s="49">
        <f t="shared" si="777"/>
        <v>440670</v>
      </c>
      <c r="QT16" s="49">
        <f t="shared" si="777"/>
        <v>441630</v>
      </c>
      <c r="QU16" s="49">
        <f t="shared" si="777"/>
        <v>442590</v>
      </c>
      <c r="QV16" s="49">
        <f t="shared" si="777"/>
        <v>443520</v>
      </c>
      <c r="QW16" s="49">
        <f t="shared" si="777"/>
        <v>444480</v>
      </c>
      <c r="QX16" s="49">
        <f t="shared" si="777"/>
        <v>445440</v>
      </c>
      <c r="QY16" s="49">
        <f t="shared" si="777"/>
        <v>446400</v>
      </c>
      <c r="QZ16" s="49">
        <f t="shared" si="777"/>
        <v>447330</v>
      </c>
      <c r="RA16" s="49">
        <f t="shared" si="777"/>
        <v>448290</v>
      </c>
      <c r="RB16" s="49">
        <f t="shared" si="777"/>
        <v>449250</v>
      </c>
      <c r="RC16" s="49">
        <f t="shared" si="777"/>
        <v>450210</v>
      </c>
      <c r="RD16" s="49">
        <f t="shared" si="777"/>
        <v>451170</v>
      </c>
      <c r="RE16" s="49">
        <f t="shared" si="777"/>
        <v>452100</v>
      </c>
      <c r="RF16" s="49">
        <f t="shared" si="777"/>
        <v>453060</v>
      </c>
      <c r="RG16" s="49">
        <f t="shared" si="777"/>
        <v>454020</v>
      </c>
      <c r="RH16" s="49">
        <f t="shared" si="777"/>
        <v>454980</v>
      </c>
      <c r="RI16" s="49">
        <f t="shared" si="777"/>
        <v>455910</v>
      </c>
      <c r="RJ16" s="49">
        <f t="shared" si="777"/>
        <v>456870</v>
      </c>
      <c r="RK16" s="49">
        <f t="shared" si="777"/>
        <v>457830</v>
      </c>
      <c r="RL16" s="49">
        <f t="shared" si="777"/>
        <v>458790</v>
      </c>
      <c r="RM16" s="49">
        <f t="shared" si="777"/>
        <v>459720</v>
      </c>
      <c r="RN16" s="49">
        <f t="shared" si="777"/>
        <v>460680</v>
      </c>
      <c r="RO16" s="49">
        <f t="shared" si="777"/>
        <v>461640</v>
      </c>
      <c r="RP16" s="49">
        <f t="shared" si="777"/>
        <v>462600</v>
      </c>
      <c r="RQ16" s="49">
        <f t="shared" si="777"/>
        <v>463530</v>
      </c>
      <c r="RR16" s="49">
        <f t="shared" si="777"/>
        <v>464490</v>
      </c>
      <c r="RS16" s="49">
        <f t="shared" si="777"/>
        <v>465450</v>
      </c>
      <c r="RT16" s="49">
        <f t="shared" si="777"/>
        <v>466410</v>
      </c>
      <c r="RU16" s="49">
        <f t="shared" si="777"/>
        <v>467340</v>
      </c>
      <c r="RV16" s="49">
        <f t="shared" si="777"/>
        <v>468300</v>
      </c>
      <c r="RW16" s="49">
        <f t="shared" si="777"/>
        <v>469260</v>
      </c>
      <c r="RX16" s="49">
        <f t="shared" si="777"/>
        <v>470220</v>
      </c>
      <c r="RY16" s="49">
        <f t="shared" si="777"/>
        <v>471150</v>
      </c>
      <c r="RZ16" s="49">
        <f t="shared" si="777"/>
        <v>472110</v>
      </c>
      <c r="SA16" s="49">
        <f t="shared" si="777"/>
        <v>473070</v>
      </c>
      <c r="SB16" s="49">
        <f t="shared" si="777"/>
        <v>474030</v>
      </c>
      <c r="SC16" s="49">
        <f t="shared" si="777"/>
        <v>474990</v>
      </c>
      <c r="SD16" s="49">
        <f t="shared" si="777"/>
        <v>475920</v>
      </c>
      <c r="SE16" s="49">
        <f t="shared" si="777"/>
        <v>476880</v>
      </c>
      <c r="SF16" s="49">
        <f t="shared" si="777"/>
        <v>477840</v>
      </c>
      <c r="SG16" s="49">
        <f t="shared" si="777"/>
        <v>478800</v>
      </c>
      <c r="SH16" s="49">
        <f t="shared" si="777"/>
        <v>479730</v>
      </c>
      <c r="SI16" s="49">
        <f t="shared" si="777"/>
        <v>480690</v>
      </c>
      <c r="SJ16" s="49">
        <f t="shared" si="777"/>
        <v>481650</v>
      </c>
      <c r="SK16" s="49">
        <f t="shared" si="777"/>
        <v>482610</v>
      </c>
      <c r="SL16" s="49">
        <f t="shared" si="777"/>
        <v>483540</v>
      </c>
      <c r="SM16" s="49">
        <f t="shared" si="777"/>
        <v>484500</v>
      </c>
      <c r="SN16" s="49">
        <f t="shared" si="777"/>
        <v>485460</v>
      </c>
      <c r="SO16" s="49">
        <f t="shared" si="777"/>
        <v>486420</v>
      </c>
      <c r="SP16" s="49">
        <f t="shared" si="777"/>
        <v>487350</v>
      </c>
      <c r="SQ16" s="49">
        <f t="shared" si="777"/>
        <v>488310</v>
      </c>
      <c r="SR16" s="49">
        <f t="shared" si="777"/>
        <v>489270</v>
      </c>
      <c r="SS16" s="49">
        <f t="shared" si="777"/>
        <v>490230</v>
      </c>
      <c r="ST16" s="49">
        <f t="shared" ref="ST16:UU16" si="778">(ST14-$E$6)*$E$5</f>
        <v>491160</v>
      </c>
      <c r="SU16" s="49">
        <f t="shared" si="778"/>
        <v>492120</v>
      </c>
      <c r="SV16" s="49">
        <f t="shared" si="778"/>
        <v>493080</v>
      </c>
      <c r="SW16" s="49">
        <f t="shared" si="778"/>
        <v>494040</v>
      </c>
      <c r="SX16" s="49">
        <f t="shared" si="778"/>
        <v>494970</v>
      </c>
      <c r="SY16" s="49">
        <f t="shared" si="778"/>
        <v>495930</v>
      </c>
      <c r="SZ16" s="49">
        <f t="shared" si="778"/>
        <v>496890</v>
      </c>
      <c r="TA16" s="49">
        <f t="shared" si="778"/>
        <v>497850</v>
      </c>
      <c r="TB16" s="49">
        <f t="shared" si="778"/>
        <v>498810</v>
      </c>
      <c r="TC16" s="49">
        <f t="shared" si="778"/>
        <v>499740</v>
      </c>
      <c r="TD16" s="49">
        <f t="shared" si="778"/>
        <v>500700</v>
      </c>
      <c r="TE16" s="49">
        <f t="shared" si="778"/>
        <v>501660</v>
      </c>
      <c r="TF16" s="49">
        <f t="shared" si="778"/>
        <v>502620</v>
      </c>
      <c r="TG16" s="49">
        <f t="shared" si="778"/>
        <v>503550</v>
      </c>
      <c r="TH16" s="49">
        <f t="shared" si="778"/>
        <v>504510</v>
      </c>
      <c r="TI16" s="49">
        <f t="shared" si="778"/>
        <v>505470</v>
      </c>
      <c r="TJ16" s="49">
        <f t="shared" si="778"/>
        <v>506430</v>
      </c>
      <c r="TK16" s="49">
        <f t="shared" si="778"/>
        <v>507360</v>
      </c>
      <c r="TL16" s="49">
        <f t="shared" si="778"/>
        <v>508320</v>
      </c>
      <c r="TM16" s="49">
        <f t="shared" si="778"/>
        <v>509280</v>
      </c>
      <c r="TN16" s="49">
        <f t="shared" si="778"/>
        <v>510240</v>
      </c>
      <c r="TO16" s="49">
        <f t="shared" si="778"/>
        <v>511170</v>
      </c>
      <c r="TP16" s="49">
        <f t="shared" si="778"/>
        <v>512130</v>
      </c>
      <c r="TQ16" s="49">
        <f t="shared" si="778"/>
        <v>513090</v>
      </c>
      <c r="TR16" s="49">
        <f t="shared" si="778"/>
        <v>514050</v>
      </c>
      <c r="TS16" s="49">
        <f t="shared" si="778"/>
        <v>514980</v>
      </c>
      <c r="TT16" s="49">
        <f t="shared" si="778"/>
        <v>515940</v>
      </c>
      <c r="TU16" s="49">
        <f t="shared" si="778"/>
        <v>516900</v>
      </c>
      <c r="TV16" s="49">
        <f t="shared" si="778"/>
        <v>517860</v>
      </c>
      <c r="TW16" s="49">
        <f t="shared" si="778"/>
        <v>518790</v>
      </c>
      <c r="TX16" s="49">
        <f t="shared" si="778"/>
        <v>519750</v>
      </c>
      <c r="TY16" s="49">
        <f t="shared" si="778"/>
        <v>520710</v>
      </c>
      <c r="TZ16" s="49">
        <f t="shared" si="778"/>
        <v>521670</v>
      </c>
      <c r="UA16" s="49">
        <f t="shared" si="778"/>
        <v>522630</v>
      </c>
      <c r="UB16" s="49">
        <f t="shared" si="778"/>
        <v>523560</v>
      </c>
      <c r="UC16" s="49">
        <f t="shared" si="778"/>
        <v>524520</v>
      </c>
      <c r="UD16" s="49">
        <f t="shared" si="778"/>
        <v>525480</v>
      </c>
      <c r="UE16" s="49">
        <f t="shared" si="778"/>
        <v>526440</v>
      </c>
      <c r="UF16" s="49">
        <f t="shared" si="778"/>
        <v>527370</v>
      </c>
      <c r="UG16" s="49">
        <f t="shared" si="778"/>
        <v>528330</v>
      </c>
      <c r="UH16" s="49">
        <f t="shared" si="778"/>
        <v>529290</v>
      </c>
      <c r="UI16" s="49">
        <f t="shared" si="778"/>
        <v>530250</v>
      </c>
      <c r="UJ16" s="49">
        <f t="shared" si="778"/>
        <v>531180</v>
      </c>
      <c r="UK16" s="49">
        <f t="shared" si="778"/>
        <v>532140</v>
      </c>
      <c r="UL16" s="49">
        <f t="shared" si="778"/>
        <v>533100</v>
      </c>
      <c r="UM16" s="49">
        <f t="shared" si="778"/>
        <v>534060</v>
      </c>
      <c r="UN16" s="49">
        <f t="shared" si="778"/>
        <v>534990</v>
      </c>
      <c r="UO16" s="49">
        <f t="shared" si="778"/>
        <v>535950</v>
      </c>
      <c r="UP16" s="49">
        <f t="shared" si="778"/>
        <v>536910</v>
      </c>
      <c r="UQ16" s="49">
        <f t="shared" si="778"/>
        <v>537870</v>
      </c>
      <c r="UR16" s="49">
        <f t="shared" si="778"/>
        <v>538800</v>
      </c>
      <c r="US16" s="49">
        <f t="shared" si="778"/>
        <v>539760</v>
      </c>
      <c r="UT16" s="49">
        <f t="shared" si="778"/>
        <v>540720</v>
      </c>
      <c r="UU16" s="49">
        <f t="shared" si="778"/>
        <v>541680</v>
      </c>
    </row>
    <row r="17" spans="1:567" s="36" customFormat="1" ht="18.75" customHeight="1" x14ac:dyDescent="0.25">
      <c r="A17" s="41" t="s">
        <v>11</v>
      </c>
      <c r="B17" s="49">
        <f>B15+B16</f>
        <v>23330</v>
      </c>
      <c r="C17" s="49">
        <f t="shared" ref="C17:E17" si="779">C15+C16</f>
        <v>24290</v>
      </c>
      <c r="D17" s="49">
        <f t="shared" si="779"/>
        <v>25250</v>
      </c>
      <c r="E17" s="49">
        <f t="shared" si="779"/>
        <v>26180</v>
      </c>
      <c r="F17" s="49">
        <f t="shared" ref="F17" si="780">F15+F16</f>
        <v>27140</v>
      </c>
      <c r="G17" s="49">
        <f t="shared" ref="G17:H17" si="781">G15+G16</f>
        <v>28100</v>
      </c>
      <c r="H17" s="49">
        <f t="shared" si="781"/>
        <v>29060</v>
      </c>
      <c r="I17" s="49">
        <f t="shared" ref="I17" si="782">I15+I16</f>
        <v>29990</v>
      </c>
      <c r="J17" s="49">
        <f t="shared" ref="J17:K17" si="783">J15+J16</f>
        <v>30950</v>
      </c>
      <c r="K17" s="49">
        <f t="shared" si="783"/>
        <v>31910</v>
      </c>
      <c r="L17" s="49">
        <f t="shared" ref="L17" si="784">L15+L16</f>
        <v>32870</v>
      </c>
      <c r="M17" s="49">
        <f t="shared" ref="M17:N17" si="785">M15+M16</f>
        <v>33800</v>
      </c>
      <c r="N17" s="49">
        <f t="shared" si="785"/>
        <v>34760</v>
      </c>
      <c r="O17" s="49">
        <f t="shared" ref="O17" si="786">O15+O16</f>
        <v>35720</v>
      </c>
      <c r="P17" s="49">
        <f t="shared" ref="P17:Q17" si="787">P15+P16</f>
        <v>36680</v>
      </c>
      <c r="Q17" s="49">
        <f t="shared" si="787"/>
        <v>37640</v>
      </c>
      <c r="R17" s="49">
        <f t="shared" ref="R17" si="788">R15+R16</f>
        <v>38570</v>
      </c>
      <c r="S17" s="49">
        <f t="shared" ref="S17:T17" si="789">S15+S16</f>
        <v>39530</v>
      </c>
      <c r="T17" s="49">
        <f t="shared" si="789"/>
        <v>40490</v>
      </c>
      <c r="U17" s="49">
        <f t="shared" ref="U17" si="790">U15+U16</f>
        <v>41450</v>
      </c>
      <c r="V17" s="49">
        <f t="shared" ref="V17:W17" si="791">V15+V16</f>
        <v>42380</v>
      </c>
      <c r="W17" s="49">
        <f t="shared" si="791"/>
        <v>43340</v>
      </c>
      <c r="X17" s="49">
        <f t="shared" ref="X17" si="792">X15+X16</f>
        <v>44300</v>
      </c>
      <c r="Y17" s="49">
        <f t="shared" ref="Y17:Z17" si="793">Y15+Y16</f>
        <v>45260</v>
      </c>
      <c r="Z17" s="49">
        <f t="shared" si="793"/>
        <v>46190</v>
      </c>
      <c r="AA17" s="49">
        <f t="shared" ref="AA17" si="794">AA15+AA16</f>
        <v>47150</v>
      </c>
      <c r="AB17" s="49">
        <f t="shared" ref="AB17:AC17" si="795">AB15+AB16</f>
        <v>48110</v>
      </c>
      <c r="AC17" s="49">
        <f t="shared" si="795"/>
        <v>49070</v>
      </c>
      <c r="AD17" s="49">
        <f t="shared" ref="AD17" si="796">AD15+AD16</f>
        <v>50000</v>
      </c>
      <c r="AE17" s="49">
        <f t="shared" ref="AE17:AF17" si="797">AE15+AE16</f>
        <v>50960</v>
      </c>
      <c r="AF17" s="49">
        <f t="shared" si="797"/>
        <v>51920</v>
      </c>
      <c r="AG17" s="49">
        <f t="shared" ref="AG17" si="798">AG15+AG16</f>
        <v>52880</v>
      </c>
      <c r="AH17" s="49">
        <f t="shared" ref="AH17:AI17" si="799">AH15+AH16</f>
        <v>53810</v>
      </c>
      <c r="AI17" s="49">
        <f t="shared" si="799"/>
        <v>54770</v>
      </c>
      <c r="AJ17" s="49">
        <f t="shared" ref="AJ17" si="800">AJ15+AJ16</f>
        <v>55730</v>
      </c>
      <c r="AK17" s="49">
        <f t="shared" ref="AK17:AL17" si="801">AK15+AK16</f>
        <v>56690</v>
      </c>
      <c r="AL17" s="49">
        <f t="shared" si="801"/>
        <v>57620</v>
      </c>
      <c r="AM17" s="49">
        <f t="shared" ref="AM17" si="802">AM15+AM16</f>
        <v>58580</v>
      </c>
      <c r="AN17" s="49">
        <f t="shared" ref="AN17:AO17" si="803">AN15+AN16</f>
        <v>59540</v>
      </c>
      <c r="AO17" s="49">
        <f t="shared" si="803"/>
        <v>60500</v>
      </c>
      <c r="AP17" s="49">
        <f t="shared" ref="AP17" si="804">AP15+AP16</f>
        <v>61460</v>
      </c>
      <c r="AQ17" s="49">
        <f t="shared" ref="AQ17:AR17" si="805">AQ15+AQ16</f>
        <v>62390</v>
      </c>
      <c r="AR17" s="49">
        <f t="shared" si="805"/>
        <v>63350</v>
      </c>
      <c r="AS17" s="49">
        <f t="shared" ref="AS17" si="806">AS15+AS16</f>
        <v>64310</v>
      </c>
      <c r="AT17" s="49">
        <f t="shared" ref="AT17:AU17" si="807">AT15+AT16</f>
        <v>65270</v>
      </c>
      <c r="AU17" s="49">
        <f t="shared" si="807"/>
        <v>66200</v>
      </c>
      <c r="AV17" s="49">
        <f t="shared" ref="AV17" si="808">AV15+AV16</f>
        <v>67160</v>
      </c>
      <c r="AW17" s="49">
        <f t="shared" ref="AW17:AX17" si="809">AW15+AW16</f>
        <v>68120</v>
      </c>
      <c r="AX17" s="49">
        <f t="shared" si="809"/>
        <v>69080</v>
      </c>
      <c r="AY17" s="49">
        <f t="shared" ref="AY17" si="810">AY15+AY16</f>
        <v>70010</v>
      </c>
      <c r="AZ17" s="49">
        <f t="shared" ref="AZ17:BA17" si="811">AZ15+AZ16</f>
        <v>70970</v>
      </c>
      <c r="BA17" s="49">
        <f t="shared" si="811"/>
        <v>71930</v>
      </c>
      <c r="BB17" s="49">
        <f t="shared" ref="BB17" si="812">BB15+BB16</f>
        <v>72890</v>
      </c>
      <c r="BC17" s="49">
        <f t="shared" ref="BC17:BD17" si="813">BC15+BC16</f>
        <v>73820</v>
      </c>
      <c r="BD17" s="49">
        <f t="shared" si="813"/>
        <v>74780</v>
      </c>
      <c r="BE17" s="49">
        <f t="shared" ref="BE17" si="814">BE15+BE16</f>
        <v>75740</v>
      </c>
      <c r="BF17" s="49">
        <f t="shared" ref="BF17:BG17" si="815">BF15+BF16</f>
        <v>76700</v>
      </c>
      <c r="BG17" s="49">
        <f t="shared" si="815"/>
        <v>77630</v>
      </c>
      <c r="BH17" s="49">
        <f t="shared" ref="BH17" si="816">BH15+BH16</f>
        <v>78590</v>
      </c>
      <c r="BI17" s="49">
        <f t="shared" ref="BI17:BJ17" si="817">BI15+BI16</f>
        <v>79550</v>
      </c>
      <c r="BJ17" s="49">
        <f t="shared" si="817"/>
        <v>80510</v>
      </c>
      <c r="BK17" s="49">
        <f t="shared" ref="BK17" si="818">BK15+BK16</f>
        <v>81440</v>
      </c>
      <c r="BL17" s="49">
        <f t="shared" ref="BL17:BM17" si="819">BL15+BL16</f>
        <v>82400</v>
      </c>
      <c r="BM17" s="49">
        <f t="shared" si="819"/>
        <v>83360</v>
      </c>
      <c r="BN17" s="49">
        <f t="shared" ref="BN17" si="820">BN15+BN16</f>
        <v>84320</v>
      </c>
      <c r="BO17" s="49">
        <f t="shared" ref="BO17:BP17" si="821">BO15+BO16</f>
        <v>85280</v>
      </c>
      <c r="BP17" s="49">
        <f t="shared" si="821"/>
        <v>86210</v>
      </c>
      <c r="BQ17" s="49">
        <f t="shared" ref="BQ17" si="822">BQ15+BQ16</f>
        <v>87170</v>
      </c>
      <c r="BR17" s="49">
        <f t="shared" ref="BR17:BS17" si="823">BR15+BR16</f>
        <v>88130</v>
      </c>
      <c r="BS17" s="49">
        <f t="shared" si="823"/>
        <v>89090</v>
      </c>
      <c r="BT17" s="49">
        <f t="shared" ref="BT17" si="824">BT15+BT16</f>
        <v>90020</v>
      </c>
      <c r="BU17" s="49">
        <f t="shared" ref="BU17:BV17" si="825">BU15+BU16</f>
        <v>90980</v>
      </c>
      <c r="BV17" s="49">
        <f t="shared" si="825"/>
        <v>91940</v>
      </c>
      <c r="BW17" s="49">
        <f t="shared" ref="BW17" si="826">BW15+BW16</f>
        <v>92900</v>
      </c>
      <c r="BX17" s="49">
        <f t="shared" ref="BX17:BY17" si="827">BX15+BX16</f>
        <v>93830</v>
      </c>
      <c r="BY17" s="49">
        <f t="shared" si="827"/>
        <v>94790</v>
      </c>
      <c r="BZ17" s="49">
        <f t="shared" ref="BZ17" si="828">BZ15+BZ16</f>
        <v>95750</v>
      </c>
      <c r="CA17" s="49">
        <f t="shared" ref="CA17:CB17" si="829">CA15+CA16</f>
        <v>96710</v>
      </c>
      <c r="CB17" s="49">
        <f t="shared" si="829"/>
        <v>97640</v>
      </c>
      <c r="CC17" s="49">
        <f t="shared" ref="CC17" si="830">CC15+CC16</f>
        <v>98600</v>
      </c>
      <c r="CD17" s="49">
        <f t="shared" ref="CD17:CE17" si="831">CD15+CD16</f>
        <v>99560</v>
      </c>
      <c r="CE17" s="49">
        <f t="shared" si="831"/>
        <v>100520</v>
      </c>
      <c r="CF17" s="49">
        <f t="shared" ref="CF17" si="832">CF15+CF16</f>
        <v>101450</v>
      </c>
      <c r="CG17" s="49">
        <f t="shared" ref="CG17:CH17" si="833">CG15+CG16</f>
        <v>102410</v>
      </c>
      <c r="CH17" s="49">
        <f t="shared" si="833"/>
        <v>103370</v>
      </c>
      <c r="CI17" s="49">
        <f t="shared" ref="CI17" si="834">CI15+CI16</f>
        <v>104330</v>
      </c>
      <c r="CJ17" s="49">
        <f t="shared" ref="CJ17:CK17" si="835">CJ15+CJ16</f>
        <v>105290</v>
      </c>
      <c r="CK17" s="49">
        <f t="shared" si="835"/>
        <v>106220</v>
      </c>
      <c r="CL17" s="49">
        <f t="shared" ref="CL17" si="836">CL15+CL16</f>
        <v>107180</v>
      </c>
      <c r="CM17" s="49">
        <f t="shared" ref="CM17:CN17" si="837">CM15+CM16</f>
        <v>108140</v>
      </c>
      <c r="CN17" s="49">
        <f t="shared" si="837"/>
        <v>109100</v>
      </c>
      <c r="CO17" s="49">
        <f t="shared" ref="CO17" si="838">CO15+CO16</f>
        <v>110030</v>
      </c>
      <c r="CP17" s="49">
        <f t="shared" ref="CP17:CQ17" si="839">CP15+CP16</f>
        <v>110990</v>
      </c>
      <c r="CQ17" s="49">
        <f t="shared" si="839"/>
        <v>111950</v>
      </c>
      <c r="CR17" s="49">
        <f t="shared" ref="CR17" si="840">CR15+CR16</f>
        <v>112910</v>
      </c>
      <c r="CS17" s="49">
        <f t="shared" ref="CS17:CT17" si="841">CS15+CS16</f>
        <v>113840</v>
      </c>
      <c r="CT17" s="49">
        <f t="shared" si="841"/>
        <v>114800</v>
      </c>
      <c r="CU17" s="49">
        <f t="shared" ref="CU17" si="842">CU15+CU16</f>
        <v>115760</v>
      </c>
      <c r="CV17" s="49">
        <f t="shared" ref="CV17:CW17" si="843">CV15+CV16</f>
        <v>116720</v>
      </c>
      <c r="CW17" s="49">
        <f t="shared" si="843"/>
        <v>117650</v>
      </c>
      <c r="CX17" s="49">
        <f t="shared" ref="CX17" si="844">CX15+CX16</f>
        <v>118610</v>
      </c>
      <c r="CY17" s="49">
        <f t="shared" ref="CY17:CZ17" si="845">CY15+CY16</f>
        <v>119570</v>
      </c>
      <c r="CZ17" s="49">
        <f t="shared" si="845"/>
        <v>120530</v>
      </c>
      <c r="DA17" s="49">
        <f t="shared" ref="DA17" si="846">DA15+DA16</f>
        <v>121460</v>
      </c>
      <c r="DB17" s="49">
        <f t="shared" ref="DB17:DC17" si="847">DB15+DB16</f>
        <v>122420</v>
      </c>
      <c r="DC17" s="49">
        <f t="shared" si="847"/>
        <v>123380</v>
      </c>
      <c r="DD17" s="49">
        <f t="shared" ref="DD17" si="848">DD15+DD16</f>
        <v>124340</v>
      </c>
      <c r="DE17" s="49">
        <f t="shared" ref="DE17:DF17" si="849">DE15+DE16</f>
        <v>125270</v>
      </c>
      <c r="DF17" s="49">
        <f t="shared" si="849"/>
        <v>126230</v>
      </c>
      <c r="DG17" s="49">
        <f t="shared" ref="DG17" si="850">DG15+DG16</f>
        <v>127190</v>
      </c>
      <c r="DH17" s="49">
        <f t="shared" ref="DH17:DI17" si="851">DH15+DH16</f>
        <v>128150</v>
      </c>
      <c r="DI17" s="49">
        <f t="shared" si="851"/>
        <v>129110</v>
      </c>
      <c r="DJ17" s="49">
        <f t="shared" ref="DJ17" si="852">DJ15+DJ16</f>
        <v>130040</v>
      </c>
      <c r="DK17" s="49">
        <f t="shared" ref="DK17:DL17" si="853">DK15+DK16</f>
        <v>131000</v>
      </c>
      <c r="DL17" s="49">
        <f t="shared" si="853"/>
        <v>131960</v>
      </c>
      <c r="DM17" s="49">
        <f t="shared" ref="DM17" si="854">DM15+DM16</f>
        <v>132920</v>
      </c>
      <c r="DN17" s="49">
        <f t="shared" ref="DN17:DO17" si="855">DN15+DN16</f>
        <v>133850</v>
      </c>
      <c r="DO17" s="49">
        <f t="shared" si="855"/>
        <v>134810</v>
      </c>
      <c r="DP17" s="49">
        <f t="shared" ref="DP17" si="856">DP15+DP16</f>
        <v>135770</v>
      </c>
      <c r="DQ17" s="49">
        <f t="shared" ref="DQ17:DR17" si="857">DQ15+DQ16</f>
        <v>136730</v>
      </c>
      <c r="DR17" s="49">
        <f t="shared" si="857"/>
        <v>137660</v>
      </c>
      <c r="DS17" s="49">
        <f t="shared" ref="DS17" si="858">DS15+DS16</f>
        <v>138620</v>
      </c>
      <c r="DT17" s="49">
        <f t="shared" ref="DT17:DU17" si="859">DT15+DT16</f>
        <v>139580</v>
      </c>
      <c r="DU17" s="49">
        <f t="shared" si="859"/>
        <v>140540</v>
      </c>
      <c r="DV17" s="49">
        <f t="shared" ref="DV17" si="860">DV15+DV16</f>
        <v>141470</v>
      </c>
      <c r="DW17" s="49">
        <f t="shared" ref="DW17:DX17" si="861">DW15+DW16</f>
        <v>142430</v>
      </c>
      <c r="DX17" s="49">
        <f t="shared" si="861"/>
        <v>143390</v>
      </c>
      <c r="DY17" s="49">
        <f t="shared" ref="DY17" si="862">DY15+DY16</f>
        <v>144350</v>
      </c>
      <c r="DZ17" s="49">
        <f t="shared" ref="DZ17:EA17" si="863">DZ15+DZ16</f>
        <v>145280</v>
      </c>
      <c r="EA17" s="49">
        <f t="shared" si="863"/>
        <v>146240</v>
      </c>
      <c r="EB17" s="49">
        <f t="shared" ref="EB17" si="864">EB15+EB16</f>
        <v>147200</v>
      </c>
      <c r="EC17" s="49">
        <f t="shared" ref="EC17:ED17" si="865">EC15+EC16</f>
        <v>148160</v>
      </c>
      <c r="ED17" s="49">
        <f t="shared" si="865"/>
        <v>149090</v>
      </c>
      <c r="EE17" s="49">
        <f t="shared" ref="EE17" si="866">EE15+EE16</f>
        <v>150050</v>
      </c>
      <c r="EF17" s="49">
        <f t="shared" ref="EF17:EG17" si="867">EF15+EF16</f>
        <v>151010</v>
      </c>
      <c r="EG17" s="49">
        <f t="shared" si="867"/>
        <v>151970</v>
      </c>
      <c r="EH17" s="49">
        <f t="shared" ref="EH17" si="868">EH15+EH16</f>
        <v>152930</v>
      </c>
      <c r="EI17" s="49">
        <f t="shared" ref="EI17:EJ17" si="869">EI15+EI16</f>
        <v>153860</v>
      </c>
      <c r="EJ17" s="49">
        <f t="shared" si="869"/>
        <v>154820</v>
      </c>
      <c r="EK17" s="49">
        <f t="shared" ref="EK17" si="870">EK15+EK16</f>
        <v>155780</v>
      </c>
      <c r="EL17" s="49">
        <f t="shared" ref="EL17:EM17" si="871">EL15+EL16</f>
        <v>156740</v>
      </c>
      <c r="EM17" s="49">
        <f t="shared" si="871"/>
        <v>157670</v>
      </c>
      <c r="EN17" s="49">
        <f t="shared" ref="EN17" si="872">EN15+EN16</f>
        <v>158630</v>
      </c>
      <c r="EO17" s="49">
        <f t="shared" ref="EO17:EP17" si="873">EO15+EO16</f>
        <v>159590</v>
      </c>
      <c r="EP17" s="49">
        <f t="shared" si="873"/>
        <v>160550</v>
      </c>
      <c r="EQ17" s="49">
        <f t="shared" ref="EQ17" si="874">EQ15+EQ16</f>
        <v>161480</v>
      </c>
      <c r="ER17" s="49">
        <f t="shared" ref="ER17:ES17" si="875">ER15+ER16</f>
        <v>162440</v>
      </c>
      <c r="ES17" s="49">
        <f t="shared" si="875"/>
        <v>163400</v>
      </c>
      <c r="ET17" s="49">
        <f t="shared" ref="ET17" si="876">ET15+ET16</f>
        <v>164360</v>
      </c>
      <c r="EU17" s="49">
        <f t="shared" ref="EU17:EV17" si="877">EU15+EU16</f>
        <v>165290</v>
      </c>
      <c r="EV17" s="49">
        <f t="shared" si="877"/>
        <v>166250</v>
      </c>
      <c r="EW17" s="49">
        <f t="shared" ref="EW17" si="878">EW15+EW16</f>
        <v>167210</v>
      </c>
      <c r="EX17" s="49">
        <f t="shared" ref="EX17:EY17" si="879">EX15+EX16</f>
        <v>168170</v>
      </c>
      <c r="EY17" s="49">
        <f t="shared" si="879"/>
        <v>169100</v>
      </c>
      <c r="EZ17" s="49">
        <f t="shared" ref="EZ17" si="880">EZ15+EZ16</f>
        <v>170060</v>
      </c>
      <c r="FA17" s="49">
        <f t="shared" ref="FA17:FB17" si="881">FA15+FA16</f>
        <v>171020</v>
      </c>
      <c r="FB17" s="49">
        <f t="shared" si="881"/>
        <v>171980</v>
      </c>
      <c r="FC17" s="49">
        <f t="shared" ref="FC17" si="882">FC15+FC16</f>
        <v>172910</v>
      </c>
      <c r="FD17" s="49">
        <f t="shared" ref="FD17:FE17" si="883">FD15+FD16</f>
        <v>173870</v>
      </c>
      <c r="FE17" s="49">
        <f t="shared" si="883"/>
        <v>174830</v>
      </c>
      <c r="FF17" s="49">
        <f t="shared" ref="FF17" si="884">FF15+FF16</f>
        <v>175790</v>
      </c>
      <c r="FG17" s="49">
        <f t="shared" ref="FG17:FH17" si="885">FG15+FG16</f>
        <v>176750</v>
      </c>
      <c r="FH17" s="49">
        <f t="shared" si="885"/>
        <v>177680</v>
      </c>
      <c r="FI17" s="49">
        <f t="shared" ref="FI17" si="886">FI15+FI16</f>
        <v>178640</v>
      </c>
      <c r="FJ17" s="49">
        <f t="shared" ref="FJ17:FK17" si="887">FJ15+FJ16</f>
        <v>179600</v>
      </c>
      <c r="FK17" s="49">
        <f t="shared" si="887"/>
        <v>180560</v>
      </c>
      <c r="FL17" s="49">
        <f t="shared" ref="FL17" si="888">FL15+FL16</f>
        <v>181490</v>
      </c>
      <c r="FM17" s="49">
        <f t="shared" ref="FM17:FN17" si="889">FM15+FM16</f>
        <v>182450</v>
      </c>
      <c r="FN17" s="49">
        <f t="shared" si="889"/>
        <v>183410</v>
      </c>
      <c r="FO17" s="49">
        <f t="shared" ref="FO17" si="890">FO15+FO16</f>
        <v>184370</v>
      </c>
      <c r="FP17" s="49">
        <f t="shared" ref="FP17:FQ17" si="891">FP15+FP16</f>
        <v>185300</v>
      </c>
      <c r="FQ17" s="49">
        <f t="shared" si="891"/>
        <v>186260</v>
      </c>
      <c r="FR17" s="49">
        <f t="shared" ref="FR17" si="892">FR15+FR16</f>
        <v>187220</v>
      </c>
      <c r="FS17" s="49">
        <f t="shared" ref="FS17:FT17" si="893">FS15+FS16</f>
        <v>188180</v>
      </c>
      <c r="FT17" s="49">
        <f t="shared" si="893"/>
        <v>189110</v>
      </c>
      <c r="FU17" s="49">
        <f t="shared" ref="FU17" si="894">FU15+FU16</f>
        <v>190070</v>
      </c>
      <c r="FV17" s="49">
        <f t="shared" ref="FV17:FW17" si="895">FV15+FV16</f>
        <v>191030</v>
      </c>
      <c r="FW17" s="49">
        <f t="shared" si="895"/>
        <v>191990</v>
      </c>
      <c r="FX17" s="49">
        <f t="shared" ref="FX17" si="896">FX15+FX16</f>
        <v>192920</v>
      </c>
      <c r="FY17" s="49">
        <f t="shared" ref="FY17:FZ17" si="897">FY15+FY16</f>
        <v>193880</v>
      </c>
      <c r="FZ17" s="49">
        <f t="shared" si="897"/>
        <v>194840</v>
      </c>
      <c r="GA17" s="49">
        <f t="shared" ref="GA17" si="898">GA15+GA16</f>
        <v>195800</v>
      </c>
      <c r="GB17" s="49">
        <f t="shared" ref="GB17:GC17" si="899">GB15+GB16</f>
        <v>196760</v>
      </c>
      <c r="GC17" s="49">
        <f t="shared" si="899"/>
        <v>197690</v>
      </c>
      <c r="GD17" s="49">
        <f t="shared" ref="GD17" si="900">GD15+GD16</f>
        <v>198650</v>
      </c>
      <c r="GE17" s="49">
        <f t="shared" ref="GE17:GF17" si="901">GE15+GE16</f>
        <v>199610</v>
      </c>
      <c r="GF17" s="49">
        <f t="shared" si="901"/>
        <v>200570</v>
      </c>
      <c r="GG17" s="49">
        <f t="shared" ref="GG17" si="902">GG15+GG16</f>
        <v>201500</v>
      </c>
      <c r="GH17" s="49">
        <f t="shared" ref="GH17:GI17" si="903">GH15+GH16</f>
        <v>202460</v>
      </c>
      <c r="GI17" s="49">
        <f t="shared" si="903"/>
        <v>203420</v>
      </c>
      <c r="GJ17" s="49">
        <f t="shared" ref="GJ17" si="904">GJ15+GJ16</f>
        <v>204380</v>
      </c>
      <c r="GK17" s="49">
        <f t="shared" ref="GK17:GL17" si="905">GK15+GK16</f>
        <v>205310</v>
      </c>
      <c r="GL17" s="49">
        <f t="shared" si="905"/>
        <v>206270</v>
      </c>
      <c r="GM17" s="49">
        <f t="shared" ref="GM17" si="906">GM15+GM16</f>
        <v>207230</v>
      </c>
      <c r="GN17" s="49">
        <f t="shared" ref="GN17:GO17" si="907">GN15+GN16</f>
        <v>208190</v>
      </c>
      <c r="GO17" s="49">
        <f t="shared" si="907"/>
        <v>209120</v>
      </c>
      <c r="GP17" s="49">
        <f t="shared" ref="GP17" si="908">GP15+GP16</f>
        <v>210080</v>
      </c>
      <c r="GQ17" s="49">
        <f t="shared" ref="GQ17:GR17" si="909">GQ15+GQ16</f>
        <v>211040</v>
      </c>
      <c r="GR17" s="49">
        <f t="shared" si="909"/>
        <v>212000</v>
      </c>
      <c r="GS17" s="49">
        <f t="shared" ref="GS17" si="910">GS15+GS16</f>
        <v>212930</v>
      </c>
      <c r="GT17" s="49">
        <f t="shared" ref="GT17:GU17" si="911">GT15+GT16</f>
        <v>213890</v>
      </c>
      <c r="GU17" s="49">
        <f t="shared" si="911"/>
        <v>214850</v>
      </c>
      <c r="GV17" s="49">
        <f t="shared" ref="GV17" si="912">GV15+GV16</f>
        <v>215810</v>
      </c>
      <c r="GW17" s="49">
        <f t="shared" ref="GW17:GX17" si="913">GW15+GW16</f>
        <v>216740</v>
      </c>
      <c r="GX17" s="49">
        <f t="shared" si="913"/>
        <v>217700</v>
      </c>
      <c r="GY17" s="49">
        <f t="shared" ref="GY17" si="914">GY15+GY16</f>
        <v>218660</v>
      </c>
      <c r="GZ17" s="49">
        <f t="shared" ref="GZ17:HA17" si="915">GZ15+GZ16</f>
        <v>219620</v>
      </c>
      <c r="HA17" s="49">
        <f t="shared" si="915"/>
        <v>220580</v>
      </c>
      <c r="HB17" s="49">
        <f t="shared" ref="HB17" si="916">HB15+HB16</f>
        <v>221510</v>
      </c>
      <c r="HC17" s="49">
        <f t="shared" ref="HC17:HD17" si="917">HC15+HC16</f>
        <v>222470</v>
      </c>
      <c r="HD17" s="49">
        <f t="shared" si="917"/>
        <v>223430</v>
      </c>
      <c r="HE17" s="49">
        <f t="shared" ref="HE17" si="918">HE15+HE16</f>
        <v>224390</v>
      </c>
      <c r="HF17" s="49">
        <f t="shared" ref="HF17:HG17" si="919">HF15+HF16</f>
        <v>225320</v>
      </c>
      <c r="HG17" s="49">
        <f t="shared" si="919"/>
        <v>226280</v>
      </c>
      <c r="HH17" s="49">
        <f t="shared" ref="HH17" si="920">HH15+HH16</f>
        <v>227240</v>
      </c>
      <c r="HI17" s="49">
        <f t="shared" ref="HI17:HJ17" si="921">HI15+HI16</f>
        <v>228200</v>
      </c>
      <c r="HJ17" s="49">
        <f t="shared" si="921"/>
        <v>229130</v>
      </c>
      <c r="HK17" s="49">
        <f t="shared" ref="HK17" si="922">HK15+HK16</f>
        <v>230090</v>
      </c>
      <c r="HL17" s="49">
        <f t="shared" ref="HL17:HM17" si="923">HL15+HL16</f>
        <v>231050</v>
      </c>
      <c r="HM17" s="49">
        <f t="shared" si="923"/>
        <v>232010</v>
      </c>
      <c r="HN17" s="49">
        <f t="shared" ref="HN17" si="924">HN15+HN16</f>
        <v>232940</v>
      </c>
      <c r="HO17" s="49">
        <f t="shared" ref="HO17:HP17" si="925">HO15+HO16</f>
        <v>233900</v>
      </c>
      <c r="HP17" s="49">
        <f t="shared" si="925"/>
        <v>234860</v>
      </c>
      <c r="HQ17" s="49">
        <f t="shared" ref="HQ17" si="926">HQ15+HQ16</f>
        <v>235820</v>
      </c>
      <c r="HR17" s="49">
        <f t="shared" ref="HR17:HS17" si="927">HR15+HR16</f>
        <v>236750</v>
      </c>
      <c r="HS17" s="49">
        <f t="shared" si="927"/>
        <v>237710</v>
      </c>
      <c r="HT17" s="49">
        <f t="shared" ref="HT17" si="928">HT15+HT16</f>
        <v>238670</v>
      </c>
      <c r="HU17" s="49">
        <f t="shared" ref="HU17:HV17" si="929">HU15+HU16</f>
        <v>239630</v>
      </c>
      <c r="HV17" s="49">
        <f t="shared" si="929"/>
        <v>240560</v>
      </c>
      <c r="HW17" s="49">
        <f t="shared" ref="HW17" si="930">HW15+HW16</f>
        <v>241520</v>
      </c>
      <c r="HX17" s="49">
        <f t="shared" ref="HX17:HY17" si="931">HX15+HX16</f>
        <v>242480</v>
      </c>
      <c r="HY17" s="49">
        <f t="shared" si="931"/>
        <v>243440</v>
      </c>
      <c r="HZ17" s="49">
        <f t="shared" ref="HZ17" si="932">HZ15+HZ16</f>
        <v>244400</v>
      </c>
      <c r="IA17" s="49">
        <f t="shared" ref="IA17:IB17" si="933">IA15+IA16</f>
        <v>245330</v>
      </c>
      <c r="IB17" s="49">
        <f t="shared" si="933"/>
        <v>246290</v>
      </c>
      <c r="IC17" s="49">
        <f t="shared" ref="IC17" si="934">IC15+IC16</f>
        <v>247250</v>
      </c>
      <c r="ID17" s="49">
        <f t="shared" ref="ID17:IE17" si="935">ID15+ID16</f>
        <v>248210</v>
      </c>
      <c r="IE17" s="49">
        <f t="shared" si="935"/>
        <v>249140</v>
      </c>
      <c r="IF17" s="49">
        <f t="shared" ref="IF17" si="936">IF15+IF16</f>
        <v>250100</v>
      </c>
      <c r="IG17" s="49">
        <f t="shared" ref="IG17:IH17" si="937">IG15+IG16</f>
        <v>251060</v>
      </c>
      <c r="IH17" s="49">
        <f t="shared" si="937"/>
        <v>252020</v>
      </c>
      <c r="II17" s="49">
        <f t="shared" ref="II17" si="938">II15+II16</f>
        <v>252950</v>
      </c>
      <c r="IJ17" s="49">
        <f t="shared" ref="IJ17:IK17" si="939">IJ15+IJ16</f>
        <v>253910</v>
      </c>
      <c r="IK17" s="49">
        <f t="shared" si="939"/>
        <v>254870</v>
      </c>
      <c r="IL17" s="49">
        <f t="shared" ref="IL17" si="940">IL15+IL16</f>
        <v>255830</v>
      </c>
      <c r="IM17" s="49">
        <f t="shared" ref="IM17:IN17" si="941">IM15+IM16</f>
        <v>256760</v>
      </c>
      <c r="IN17" s="49">
        <f t="shared" si="941"/>
        <v>257720</v>
      </c>
      <c r="IO17" s="49">
        <f t="shared" ref="IO17" si="942">IO15+IO16</f>
        <v>258680</v>
      </c>
      <c r="IP17" s="49">
        <f t="shared" ref="IP17:IQ17" si="943">IP15+IP16</f>
        <v>259640</v>
      </c>
      <c r="IQ17" s="49">
        <f t="shared" si="943"/>
        <v>260570</v>
      </c>
      <c r="IR17" s="49">
        <f t="shared" ref="IR17" si="944">IR15+IR16</f>
        <v>261530</v>
      </c>
      <c r="IS17" s="49">
        <f t="shared" ref="IS17:IT17" si="945">IS15+IS16</f>
        <v>262490</v>
      </c>
      <c r="IT17" s="49">
        <f t="shared" si="945"/>
        <v>263450</v>
      </c>
      <c r="IU17" s="49">
        <f t="shared" ref="IU17" si="946">IU15+IU16</f>
        <v>264380</v>
      </c>
      <c r="IV17" s="49">
        <f t="shared" ref="IV17:IW17" si="947">IV15+IV16</f>
        <v>265340</v>
      </c>
      <c r="IW17" s="49">
        <f t="shared" si="947"/>
        <v>266300</v>
      </c>
      <c r="IX17" s="49">
        <f t="shared" ref="IX17" si="948">IX15+IX16</f>
        <v>267260</v>
      </c>
      <c r="IY17" s="49">
        <f t="shared" ref="IY17:IZ17" si="949">IY15+IY16</f>
        <v>268220</v>
      </c>
      <c r="IZ17" s="49">
        <f t="shared" si="949"/>
        <v>269150</v>
      </c>
      <c r="JA17" s="49">
        <f t="shared" ref="JA17" si="950">JA15+JA16</f>
        <v>270110</v>
      </c>
      <c r="JB17" s="49">
        <f t="shared" ref="JB17:JC17" si="951">JB15+JB16</f>
        <v>271070</v>
      </c>
      <c r="JC17" s="49">
        <f t="shared" si="951"/>
        <v>272030</v>
      </c>
      <c r="JD17" s="49">
        <f t="shared" ref="JD17" si="952">JD15+JD16</f>
        <v>272960</v>
      </c>
      <c r="JE17" s="49">
        <f t="shared" ref="JE17:JF17" si="953">JE15+JE16</f>
        <v>273920</v>
      </c>
      <c r="JF17" s="49">
        <f t="shared" si="953"/>
        <v>274880</v>
      </c>
      <c r="JG17" s="49">
        <f t="shared" ref="JG17" si="954">JG15+JG16</f>
        <v>275840</v>
      </c>
      <c r="JH17" s="49">
        <f t="shared" ref="JH17:JI17" si="955">JH15+JH16</f>
        <v>276770</v>
      </c>
      <c r="JI17" s="49">
        <f t="shared" si="955"/>
        <v>277730</v>
      </c>
      <c r="JJ17" s="49">
        <f t="shared" ref="JJ17" si="956">JJ15+JJ16</f>
        <v>278690</v>
      </c>
      <c r="JK17" s="49">
        <f t="shared" ref="JK17:JL17" si="957">JK15+JK16</f>
        <v>279650</v>
      </c>
      <c r="JL17" s="49">
        <f t="shared" si="957"/>
        <v>280580</v>
      </c>
      <c r="JM17" s="49">
        <f t="shared" ref="JM17" si="958">JM15+JM16</f>
        <v>281540</v>
      </c>
      <c r="JN17" s="49">
        <f t="shared" ref="JN17:JO17" si="959">JN15+JN16</f>
        <v>282500</v>
      </c>
      <c r="JO17" s="49">
        <f t="shared" si="959"/>
        <v>283460</v>
      </c>
      <c r="JP17" s="49">
        <f t="shared" ref="JP17" si="960">JP15+JP16</f>
        <v>284390</v>
      </c>
      <c r="JQ17" s="49">
        <f t="shared" ref="JQ17:JR17" si="961">JQ15+JQ16</f>
        <v>285350</v>
      </c>
      <c r="JR17" s="49">
        <f t="shared" si="961"/>
        <v>286310</v>
      </c>
      <c r="JS17" s="49">
        <f t="shared" ref="JS17" si="962">JS15+JS16</f>
        <v>287270</v>
      </c>
      <c r="JT17" s="49">
        <f t="shared" ref="JT17:JU17" si="963">JT15+JT16</f>
        <v>288230</v>
      </c>
      <c r="JU17" s="49">
        <f t="shared" si="963"/>
        <v>289160</v>
      </c>
      <c r="JV17" s="49">
        <f t="shared" ref="JV17" si="964">JV15+JV16</f>
        <v>290120</v>
      </c>
      <c r="JW17" s="49">
        <f t="shared" ref="JW17:JX17" si="965">JW15+JW16</f>
        <v>291080</v>
      </c>
      <c r="JX17" s="49">
        <f t="shared" si="965"/>
        <v>292040</v>
      </c>
      <c r="JY17" s="49">
        <f t="shared" ref="JY17" si="966">JY15+JY16</f>
        <v>292970</v>
      </c>
      <c r="JZ17" s="49">
        <f t="shared" ref="JZ17:KA17" si="967">JZ15+JZ16</f>
        <v>293930</v>
      </c>
      <c r="KA17" s="49">
        <f t="shared" si="967"/>
        <v>294890</v>
      </c>
      <c r="KB17" s="49">
        <f t="shared" ref="KB17" si="968">KB15+KB16</f>
        <v>295850</v>
      </c>
      <c r="KC17" s="49">
        <f t="shared" ref="KC17:KD17" si="969">KC15+KC16</f>
        <v>296780</v>
      </c>
      <c r="KD17" s="49">
        <f t="shared" si="969"/>
        <v>297740</v>
      </c>
      <c r="KE17" s="49">
        <f t="shared" ref="KE17" si="970">KE15+KE16</f>
        <v>298700</v>
      </c>
      <c r="KF17" s="49">
        <f t="shared" ref="KF17:KG17" si="971">KF15+KF16</f>
        <v>299660</v>
      </c>
      <c r="KG17" s="49">
        <f t="shared" si="971"/>
        <v>300590</v>
      </c>
      <c r="KH17" s="49">
        <f t="shared" ref="KH17" si="972">KH15+KH16</f>
        <v>301550</v>
      </c>
      <c r="KI17" s="49">
        <f t="shared" ref="KI17:KJ17" si="973">KI15+KI16</f>
        <v>302510</v>
      </c>
      <c r="KJ17" s="49">
        <f t="shared" si="973"/>
        <v>303470</v>
      </c>
      <c r="KK17" s="49">
        <f t="shared" ref="KK17" si="974">KK15+KK16</f>
        <v>304400</v>
      </c>
      <c r="KL17" s="49">
        <f t="shared" ref="KL17:KM17" si="975">KL15+KL16</f>
        <v>305360</v>
      </c>
      <c r="KM17" s="49">
        <f t="shared" si="975"/>
        <v>306320</v>
      </c>
      <c r="KN17" s="49">
        <f t="shared" ref="KN17" si="976">KN15+KN16</f>
        <v>307280</v>
      </c>
      <c r="KO17" s="49">
        <f t="shared" ref="KO17:KP17" si="977">KO15+KO16</f>
        <v>308210</v>
      </c>
      <c r="KP17" s="49">
        <f t="shared" si="977"/>
        <v>309170</v>
      </c>
      <c r="KQ17" s="49">
        <f t="shared" ref="KQ17" si="978">KQ15+KQ16</f>
        <v>310130</v>
      </c>
      <c r="KR17" s="49">
        <f t="shared" ref="KR17:KS17" si="979">KR15+KR16</f>
        <v>311090</v>
      </c>
      <c r="KS17" s="49">
        <f t="shared" si="979"/>
        <v>312050</v>
      </c>
      <c r="KT17" s="49">
        <f t="shared" ref="KT17" si="980">KT15+KT16</f>
        <v>312980</v>
      </c>
      <c r="KU17" s="49">
        <f t="shared" ref="KU17:KV17" si="981">KU15+KU16</f>
        <v>313940</v>
      </c>
      <c r="KV17" s="49">
        <f t="shared" si="981"/>
        <v>314900</v>
      </c>
      <c r="KW17" s="49">
        <f t="shared" ref="KW17" si="982">KW15+KW16</f>
        <v>315860</v>
      </c>
      <c r="KX17" s="49">
        <f t="shared" ref="KX17:KY17" si="983">KX15+KX16</f>
        <v>316790</v>
      </c>
      <c r="KY17" s="49">
        <f t="shared" si="983"/>
        <v>317750</v>
      </c>
      <c r="KZ17" s="49">
        <f t="shared" ref="KZ17" si="984">KZ15+KZ16</f>
        <v>318710</v>
      </c>
      <c r="LA17" s="49">
        <f t="shared" ref="LA17:LB17" si="985">LA15+LA16</f>
        <v>319670</v>
      </c>
      <c r="LB17" s="49">
        <f t="shared" si="985"/>
        <v>320600</v>
      </c>
      <c r="LC17" s="49">
        <f t="shared" ref="LC17" si="986">LC15+LC16</f>
        <v>321560</v>
      </c>
      <c r="LD17" s="49">
        <f t="shared" ref="LD17:LE17" si="987">LD15+LD16</f>
        <v>322520</v>
      </c>
      <c r="LE17" s="49">
        <f t="shared" si="987"/>
        <v>323480</v>
      </c>
      <c r="LF17" s="49">
        <f t="shared" ref="LF17" si="988">LF15+LF16</f>
        <v>324410</v>
      </c>
      <c r="LG17" s="49">
        <f t="shared" ref="LG17:LH17" si="989">LG15+LG16</f>
        <v>325370</v>
      </c>
      <c r="LH17" s="49">
        <f t="shared" si="989"/>
        <v>326330</v>
      </c>
      <c r="LI17" s="49">
        <f t="shared" ref="LI17" si="990">LI15+LI16</f>
        <v>327290</v>
      </c>
      <c r="LJ17" s="49">
        <f t="shared" ref="LJ17:LK17" si="991">LJ15+LJ16</f>
        <v>328220</v>
      </c>
      <c r="LK17" s="49">
        <f t="shared" si="991"/>
        <v>329180</v>
      </c>
      <c r="LL17" s="49">
        <f t="shared" ref="LL17" si="992">LL15+LL16</f>
        <v>330140</v>
      </c>
      <c r="LM17" s="49">
        <f t="shared" ref="LM17:LN17" si="993">LM15+LM16</f>
        <v>331100</v>
      </c>
      <c r="LN17" s="49">
        <f t="shared" si="993"/>
        <v>332030</v>
      </c>
      <c r="LO17" s="49">
        <f t="shared" ref="LO17" si="994">LO15+LO16</f>
        <v>332990</v>
      </c>
      <c r="LP17" s="49">
        <f t="shared" ref="LP17:LQ17" si="995">LP15+LP16</f>
        <v>333950</v>
      </c>
      <c r="LQ17" s="49">
        <f t="shared" si="995"/>
        <v>334910</v>
      </c>
      <c r="LR17" s="49">
        <f t="shared" ref="LR17" si="996">LR15+LR16</f>
        <v>335870</v>
      </c>
      <c r="LS17" s="49">
        <f t="shared" ref="LS17:LT17" si="997">LS15+LS16</f>
        <v>336800</v>
      </c>
      <c r="LT17" s="49">
        <f t="shared" si="997"/>
        <v>337760</v>
      </c>
      <c r="LU17" s="49">
        <f t="shared" ref="LU17" si="998">LU15+LU16</f>
        <v>338720</v>
      </c>
      <c r="LV17" s="49">
        <f t="shared" ref="LV17:LW17" si="999">LV15+LV16</f>
        <v>339680</v>
      </c>
      <c r="LW17" s="49">
        <f t="shared" si="999"/>
        <v>340610</v>
      </c>
      <c r="LX17" s="49">
        <f t="shared" ref="LX17" si="1000">LX15+LX16</f>
        <v>341570</v>
      </c>
      <c r="LY17" s="49">
        <f t="shared" ref="LY17:LZ17" si="1001">LY15+LY16</f>
        <v>342530</v>
      </c>
      <c r="LZ17" s="49">
        <f t="shared" si="1001"/>
        <v>343490</v>
      </c>
      <c r="MA17" s="49">
        <f t="shared" ref="MA17" si="1002">MA15+MA16</f>
        <v>344420</v>
      </c>
      <c r="MB17" s="49">
        <f t="shared" ref="MB17:MC17" si="1003">MB15+MB16</f>
        <v>345380</v>
      </c>
      <c r="MC17" s="49">
        <f t="shared" si="1003"/>
        <v>346340</v>
      </c>
      <c r="MD17" s="49">
        <f t="shared" ref="MD17" si="1004">MD15+MD16</f>
        <v>347300</v>
      </c>
      <c r="ME17" s="49">
        <f t="shared" ref="ME17:MF17" si="1005">ME15+ME16</f>
        <v>348230</v>
      </c>
      <c r="MF17" s="49">
        <f t="shared" si="1005"/>
        <v>349190</v>
      </c>
      <c r="MG17" s="49">
        <f t="shared" ref="MG17" si="1006">MG15+MG16</f>
        <v>350150</v>
      </c>
      <c r="MH17" s="49">
        <f t="shared" ref="MH17:MI17" si="1007">MH15+MH16</f>
        <v>351110</v>
      </c>
      <c r="MI17" s="49">
        <f t="shared" si="1007"/>
        <v>352040</v>
      </c>
      <c r="MJ17" s="49">
        <f t="shared" ref="MJ17" si="1008">MJ15+MJ16</f>
        <v>353000</v>
      </c>
      <c r="MK17" s="49">
        <f t="shared" ref="MK17:ML17" si="1009">MK15+MK16</f>
        <v>353960</v>
      </c>
      <c r="ML17" s="49">
        <f t="shared" si="1009"/>
        <v>354920</v>
      </c>
      <c r="MM17" s="49">
        <f t="shared" ref="MM17" si="1010">MM15+MM16</f>
        <v>355850</v>
      </c>
      <c r="MN17" s="49">
        <f t="shared" ref="MN17:MO17" si="1011">MN15+MN16</f>
        <v>356810</v>
      </c>
      <c r="MO17" s="49">
        <f t="shared" si="1011"/>
        <v>357770</v>
      </c>
      <c r="MP17" s="49">
        <f t="shared" ref="MP17" si="1012">MP15+MP16</f>
        <v>358730</v>
      </c>
      <c r="MQ17" s="49">
        <f t="shared" ref="MQ17:MR17" si="1013">MQ15+MQ16</f>
        <v>359690</v>
      </c>
      <c r="MR17" s="49">
        <f t="shared" si="1013"/>
        <v>360620</v>
      </c>
      <c r="MS17" s="49">
        <f t="shared" ref="MS17" si="1014">MS15+MS16</f>
        <v>361580</v>
      </c>
      <c r="MT17" s="49">
        <f t="shared" ref="MT17:MU17" si="1015">MT15+MT16</f>
        <v>362540</v>
      </c>
      <c r="MU17" s="49">
        <f t="shared" si="1015"/>
        <v>363500</v>
      </c>
      <c r="MV17" s="49">
        <f t="shared" ref="MV17" si="1016">MV15+MV16</f>
        <v>364430</v>
      </c>
      <c r="MW17" s="49">
        <f t="shared" ref="MW17:MX17" si="1017">MW15+MW16</f>
        <v>365390</v>
      </c>
      <c r="MX17" s="49">
        <f t="shared" si="1017"/>
        <v>366350</v>
      </c>
      <c r="MY17" s="49">
        <f t="shared" ref="MY17" si="1018">MY15+MY16</f>
        <v>367310</v>
      </c>
      <c r="MZ17" s="49">
        <f t="shared" ref="MZ17:NA17" si="1019">MZ15+MZ16</f>
        <v>368240</v>
      </c>
      <c r="NA17" s="49">
        <f t="shared" si="1019"/>
        <v>369200</v>
      </c>
      <c r="NB17" s="49">
        <f t="shared" ref="NB17" si="1020">NB15+NB16</f>
        <v>370160</v>
      </c>
      <c r="NC17" s="49">
        <f t="shared" ref="NC17:ND17" si="1021">NC15+NC16</f>
        <v>371120</v>
      </c>
      <c r="ND17" s="49">
        <f t="shared" si="1021"/>
        <v>372050</v>
      </c>
      <c r="NE17" s="49">
        <f t="shared" ref="NE17" si="1022">NE15+NE16</f>
        <v>373010</v>
      </c>
      <c r="NF17" s="49">
        <f t="shared" ref="NF17:NG17" si="1023">NF15+NF16</f>
        <v>373970</v>
      </c>
      <c r="NG17" s="49">
        <f t="shared" si="1023"/>
        <v>374930</v>
      </c>
      <c r="NH17" s="49">
        <f t="shared" ref="NH17" si="1024">NH15+NH16</f>
        <v>375860</v>
      </c>
      <c r="NI17" s="49">
        <f t="shared" ref="NI17:NJ17" si="1025">NI15+NI16</f>
        <v>376820</v>
      </c>
      <c r="NJ17" s="49">
        <f t="shared" si="1025"/>
        <v>377780</v>
      </c>
      <c r="NK17" s="49">
        <f t="shared" ref="NK17" si="1026">NK15+NK16</f>
        <v>378740</v>
      </c>
      <c r="NL17" s="49">
        <f t="shared" ref="NL17:NM17" si="1027">NL15+NL16</f>
        <v>379700</v>
      </c>
      <c r="NM17" s="49">
        <f t="shared" si="1027"/>
        <v>380630</v>
      </c>
      <c r="NN17" s="49">
        <f t="shared" ref="NN17" si="1028">NN15+NN16</f>
        <v>381590</v>
      </c>
      <c r="NO17" s="49">
        <f t="shared" ref="NO17:NP17" si="1029">NO15+NO16</f>
        <v>382550</v>
      </c>
      <c r="NP17" s="49">
        <f t="shared" si="1029"/>
        <v>383510</v>
      </c>
      <c r="NQ17" s="49">
        <f t="shared" ref="NQ17" si="1030">NQ15+NQ16</f>
        <v>384440</v>
      </c>
      <c r="NR17" s="49">
        <f t="shared" ref="NR17:NS17" si="1031">NR15+NR16</f>
        <v>385400</v>
      </c>
      <c r="NS17" s="49">
        <f t="shared" si="1031"/>
        <v>386360</v>
      </c>
      <c r="NT17" s="49">
        <f t="shared" ref="NT17" si="1032">NT15+NT16</f>
        <v>387320</v>
      </c>
      <c r="NU17" s="49">
        <f t="shared" ref="NU17:NV17" si="1033">NU15+NU16</f>
        <v>388250</v>
      </c>
      <c r="NV17" s="49">
        <f t="shared" si="1033"/>
        <v>389210</v>
      </c>
      <c r="NW17" s="49">
        <f t="shared" ref="NW17" si="1034">NW15+NW16</f>
        <v>390170</v>
      </c>
      <c r="NX17" s="49">
        <f t="shared" ref="NX17:NY17" si="1035">NX15+NX16</f>
        <v>391130</v>
      </c>
      <c r="NY17" s="49">
        <f t="shared" si="1035"/>
        <v>392060</v>
      </c>
      <c r="NZ17" s="49">
        <f t="shared" ref="NZ17" si="1036">NZ15+NZ16</f>
        <v>393020</v>
      </c>
      <c r="OA17" s="49">
        <f t="shared" ref="OA17:OB17" si="1037">OA15+OA16</f>
        <v>393980</v>
      </c>
      <c r="OB17" s="49">
        <f t="shared" si="1037"/>
        <v>394940</v>
      </c>
      <c r="OC17" s="49">
        <f t="shared" ref="OC17" si="1038">OC15+OC16</f>
        <v>395870</v>
      </c>
      <c r="OD17" s="49">
        <f t="shared" ref="OD17:OE17" si="1039">OD15+OD16</f>
        <v>396830</v>
      </c>
      <c r="OE17" s="49">
        <f t="shared" si="1039"/>
        <v>397790</v>
      </c>
      <c r="OF17" s="49">
        <f t="shared" ref="OF17" si="1040">OF15+OF16</f>
        <v>398750</v>
      </c>
      <c r="OG17" s="49">
        <f t="shared" ref="OG17:OH17" si="1041">OG15+OG16</f>
        <v>399680</v>
      </c>
      <c r="OH17" s="49">
        <f t="shared" si="1041"/>
        <v>400640</v>
      </c>
      <c r="OI17" s="49">
        <f t="shared" ref="OI17" si="1042">OI15+OI16</f>
        <v>401600</v>
      </c>
      <c r="OJ17" s="49">
        <f t="shared" ref="OJ17:OK17" si="1043">OJ15+OJ16</f>
        <v>402560</v>
      </c>
      <c r="OK17" s="49">
        <f t="shared" si="1043"/>
        <v>403520</v>
      </c>
      <c r="OL17" s="49">
        <f t="shared" ref="OL17" si="1044">OL15+OL16</f>
        <v>404450</v>
      </c>
      <c r="OM17" s="49">
        <f t="shared" ref="OM17:ON17" si="1045">OM15+OM16</f>
        <v>405410</v>
      </c>
      <c r="ON17" s="49">
        <f t="shared" si="1045"/>
        <v>406370</v>
      </c>
      <c r="OO17" s="49">
        <f t="shared" ref="OO17" si="1046">OO15+OO16</f>
        <v>407330</v>
      </c>
      <c r="OP17" s="49">
        <f t="shared" ref="OP17:OQ17" si="1047">OP15+OP16</f>
        <v>408260</v>
      </c>
      <c r="OQ17" s="49">
        <f t="shared" si="1047"/>
        <v>409220</v>
      </c>
      <c r="OR17" s="49">
        <f t="shared" ref="OR17" si="1048">OR15+OR16</f>
        <v>410180</v>
      </c>
      <c r="OS17" s="49">
        <f t="shared" ref="OS17:OT17" si="1049">OS15+OS16</f>
        <v>411140</v>
      </c>
      <c r="OT17" s="49">
        <f t="shared" si="1049"/>
        <v>412070</v>
      </c>
      <c r="OU17" s="49">
        <f t="shared" ref="OU17" si="1050">OU15+OU16</f>
        <v>413030</v>
      </c>
      <c r="OV17" s="49">
        <f t="shared" ref="OV17:OW17" si="1051">OV15+OV16</f>
        <v>413990</v>
      </c>
      <c r="OW17" s="49">
        <f t="shared" si="1051"/>
        <v>414950</v>
      </c>
      <c r="OX17" s="49">
        <f t="shared" ref="OX17" si="1052">OX15+OX16</f>
        <v>415880</v>
      </c>
      <c r="OY17" s="49">
        <f t="shared" ref="OY17:OZ17" si="1053">OY15+OY16</f>
        <v>416840</v>
      </c>
      <c r="OZ17" s="49">
        <f t="shared" si="1053"/>
        <v>417800</v>
      </c>
      <c r="PA17" s="49">
        <f t="shared" ref="PA17" si="1054">PA15+PA16</f>
        <v>418760</v>
      </c>
      <c r="PB17" s="49">
        <f t="shared" ref="PB17:PC17" si="1055">PB15+PB16</f>
        <v>419690</v>
      </c>
      <c r="PC17" s="49">
        <f t="shared" si="1055"/>
        <v>420650</v>
      </c>
      <c r="PD17" s="49">
        <f t="shared" ref="PD17" si="1056">PD15+PD16</f>
        <v>421610</v>
      </c>
      <c r="PE17" s="49">
        <f t="shared" ref="PE17:PF17" si="1057">PE15+PE16</f>
        <v>422570</v>
      </c>
      <c r="PF17" s="49">
        <f t="shared" si="1057"/>
        <v>423500</v>
      </c>
      <c r="PG17" s="49">
        <f t="shared" ref="PG17" si="1058">PG15+PG16</f>
        <v>424460</v>
      </c>
      <c r="PH17" s="49">
        <f t="shared" ref="PH17:PI17" si="1059">PH15+PH16</f>
        <v>425420</v>
      </c>
      <c r="PI17" s="49">
        <f t="shared" si="1059"/>
        <v>426380</v>
      </c>
      <c r="PJ17" s="49">
        <f t="shared" ref="PJ17" si="1060">PJ15+PJ16</f>
        <v>427340</v>
      </c>
      <c r="PK17" s="49">
        <f t="shared" ref="PK17:PL17" si="1061">PK15+PK16</f>
        <v>428270</v>
      </c>
      <c r="PL17" s="49">
        <f t="shared" si="1061"/>
        <v>429230</v>
      </c>
      <c r="PM17" s="49">
        <f t="shared" ref="PM17" si="1062">PM15+PM16</f>
        <v>430190</v>
      </c>
      <c r="PN17" s="49">
        <f t="shared" ref="PN17:PO17" si="1063">PN15+PN16</f>
        <v>431150</v>
      </c>
      <c r="PO17" s="49">
        <f t="shared" si="1063"/>
        <v>432080</v>
      </c>
      <c r="PP17" s="49">
        <f t="shared" ref="PP17" si="1064">PP15+PP16</f>
        <v>433040</v>
      </c>
      <c r="PQ17" s="49">
        <f t="shared" ref="PQ17:PR17" si="1065">PQ15+PQ16</f>
        <v>434000</v>
      </c>
      <c r="PR17" s="49">
        <f t="shared" si="1065"/>
        <v>434960</v>
      </c>
      <c r="PS17" s="49">
        <f t="shared" ref="PS17" si="1066">PS15+PS16</f>
        <v>435890</v>
      </c>
      <c r="PT17" s="49">
        <f t="shared" ref="PT17:PU17" si="1067">PT15+PT16</f>
        <v>436850</v>
      </c>
      <c r="PU17" s="49">
        <f t="shared" si="1067"/>
        <v>437810</v>
      </c>
      <c r="PV17" s="49">
        <f t="shared" ref="PV17" si="1068">PV15+PV16</f>
        <v>438770</v>
      </c>
      <c r="PW17" s="49">
        <f t="shared" ref="PW17:PX17" si="1069">PW15+PW16</f>
        <v>439700</v>
      </c>
      <c r="PX17" s="49">
        <f t="shared" si="1069"/>
        <v>440660</v>
      </c>
      <c r="PY17" s="49">
        <f t="shared" ref="PY17" si="1070">PY15+PY16</f>
        <v>441620</v>
      </c>
      <c r="PZ17" s="49">
        <f t="shared" ref="PZ17:QA17" si="1071">PZ15+PZ16</f>
        <v>442580</v>
      </c>
      <c r="QA17" s="49">
        <f t="shared" si="1071"/>
        <v>443510</v>
      </c>
      <c r="QB17" s="49">
        <f t="shared" ref="QB17" si="1072">QB15+QB16</f>
        <v>444470</v>
      </c>
      <c r="QC17" s="49">
        <f t="shared" ref="QC17:QD17" si="1073">QC15+QC16</f>
        <v>445430</v>
      </c>
      <c r="QD17" s="49">
        <f t="shared" si="1073"/>
        <v>446390</v>
      </c>
      <c r="QE17" s="49">
        <f t="shared" ref="QE17" si="1074">QE15+QE16</f>
        <v>447320</v>
      </c>
      <c r="QF17" s="49">
        <f t="shared" ref="QF17:QG17" si="1075">QF15+QF16</f>
        <v>448280</v>
      </c>
      <c r="QG17" s="49">
        <f t="shared" si="1075"/>
        <v>449240</v>
      </c>
      <c r="QH17" s="49">
        <f t="shared" ref="QH17" si="1076">QH15+QH16</f>
        <v>450200</v>
      </c>
      <c r="QI17" s="49">
        <f t="shared" ref="QI17:QJ17" si="1077">QI15+QI16</f>
        <v>451160</v>
      </c>
      <c r="QJ17" s="49">
        <f t="shared" si="1077"/>
        <v>452090</v>
      </c>
      <c r="QK17" s="49">
        <f t="shared" ref="QK17" si="1078">QK15+QK16</f>
        <v>453050</v>
      </c>
      <c r="QL17" s="49">
        <f t="shared" ref="QL17:QM17" si="1079">QL15+QL16</f>
        <v>454010</v>
      </c>
      <c r="QM17" s="49">
        <f t="shared" si="1079"/>
        <v>454970</v>
      </c>
      <c r="QN17" s="49">
        <f t="shared" ref="QN17" si="1080">QN15+QN16</f>
        <v>455900</v>
      </c>
      <c r="QO17" s="49">
        <f t="shared" ref="QO17:QP17" si="1081">QO15+QO16</f>
        <v>456860</v>
      </c>
      <c r="QP17" s="49">
        <f t="shared" si="1081"/>
        <v>457820</v>
      </c>
      <c r="QQ17" s="49">
        <f t="shared" ref="QQ17" si="1082">QQ15+QQ16</f>
        <v>458780</v>
      </c>
      <c r="QR17" s="49">
        <f t="shared" ref="QR17:QS17" si="1083">QR15+QR16</f>
        <v>459710</v>
      </c>
      <c r="QS17" s="49">
        <f t="shared" si="1083"/>
        <v>460670</v>
      </c>
      <c r="QT17" s="49">
        <f t="shared" ref="QT17" si="1084">QT15+QT16</f>
        <v>461630</v>
      </c>
      <c r="QU17" s="49">
        <f t="shared" ref="QU17:QV17" si="1085">QU15+QU16</f>
        <v>462590</v>
      </c>
      <c r="QV17" s="49">
        <f t="shared" si="1085"/>
        <v>463520</v>
      </c>
      <c r="QW17" s="49">
        <f t="shared" ref="QW17" si="1086">QW15+QW16</f>
        <v>464480</v>
      </c>
      <c r="QX17" s="49">
        <f t="shared" ref="QX17:QY17" si="1087">QX15+QX16</f>
        <v>465440</v>
      </c>
      <c r="QY17" s="49">
        <f t="shared" si="1087"/>
        <v>466400</v>
      </c>
      <c r="QZ17" s="49">
        <f t="shared" ref="QZ17" si="1088">QZ15+QZ16</f>
        <v>467330</v>
      </c>
      <c r="RA17" s="49">
        <f t="shared" ref="RA17:RB17" si="1089">RA15+RA16</f>
        <v>468290</v>
      </c>
      <c r="RB17" s="49">
        <f t="shared" si="1089"/>
        <v>469250</v>
      </c>
      <c r="RC17" s="49">
        <f t="shared" ref="RC17" si="1090">RC15+RC16</f>
        <v>470210</v>
      </c>
      <c r="RD17" s="49">
        <f t="shared" ref="RD17:RE17" si="1091">RD15+RD16</f>
        <v>471170</v>
      </c>
      <c r="RE17" s="49">
        <f t="shared" si="1091"/>
        <v>472100</v>
      </c>
      <c r="RF17" s="49">
        <f t="shared" ref="RF17" si="1092">RF15+RF16</f>
        <v>473060</v>
      </c>
      <c r="RG17" s="49">
        <f t="shared" ref="RG17:RH17" si="1093">RG15+RG16</f>
        <v>474020</v>
      </c>
      <c r="RH17" s="49">
        <f t="shared" si="1093"/>
        <v>474980</v>
      </c>
      <c r="RI17" s="49">
        <f t="shared" ref="RI17" si="1094">RI15+RI16</f>
        <v>475910</v>
      </c>
      <c r="RJ17" s="49">
        <f t="shared" ref="RJ17:RK17" si="1095">RJ15+RJ16</f>
        <v>476870</v>
      </c>
      <c r="RK17" s="49">
        <f t="shared" si="1095"/>
        <v>477830</v>
      </c>
      <c r="RL17" s="49">
        <f t="shared" ref="RL17" si="1096">RL15+RL16</f>
        <v>478790</v>
      </c>
      <c r="RM17" s="49">
        <f t="shared" ref="RM17:RN17" si="1097">RM15+RM16</f>
        <v>479720</v>
      </c>
      <c r="RN17" s="49">
        <f t="shared" si="1097"/>
        <v>480680</v>
      </c>
      <c r="RO17" s="49">
        <f t="shared" ref="RO17" si="1098">RO15+RO16</f>
        <v>481640</v>
      </c>
      <c r="RP17" s="49">
        <f t="shared" ref="RP17:RQ17" si="1099">RP15+RP16</f>
        <v>482600</v>
      </c>
      <c r="RQ17" s="49">
        <f t="shared" si="1099"/>
        <v>483530</v>
      </c>
      <c r="RR17" s="49">
        <f t="shared" ref="RR17" si="1100">RR15+RR16</f>
        <v>484490</v>
      </c>
      <c r="RS17" s="49">
        <f t="shared" ref="RS17:RT17" si="1101">RS15+RS16</f>
        <v>485450</v>
      </c>
      <c r="RT17" s="49">
        <f t="shared" si="1101"/>
        <v>486410</v>
      </c>
      <c r="RU17" s="49">
        <f t="shared" ref="RU17" si="1102">RU15+RU16</f>
        <v>487340</v>
      </c>
      <c r="RV17" s="49">
        <f t="shared" ref="RV17:RW17" si="1103">RV15+RV16</f>
        <v>488300</v>
      </c>
      <c r="RW17" s="49">
        <f t="shared" si="1103"/>
        <v>489260</v>
      </c>
      <c r="RX17" s="49">
        <f t="shared" ref="RX17" si="1104">RX15+RX16</f>
        <v>490220</v>
      </c>
      <c r="RY17" s="49">
        <f t="shared" ref="RY17:RZ17" si="1105">RY15+RY16</f>
        <v>491150</v>
      </c>
      <c r="RZ17" s="49">
        <f t="shared" si="1105"/>
        <v>492110</v>
      </c>
      <c r="SA17" s="49">
        <f t="shared" ref="SA17" si="1106">SA15+SA16</f>
        <v>493070</v>
      </c>
      <c r="SB17" s="49">
        <f t="shared" ref="SB17:SC17" si="1107">SB15+SB16</f>
        <v>494030</v>
      </c>
      <c r="SC17" s="49">
        <f t="shared" si="1107"/>
        <v>494990</v>
      </c>
      <c r="SD17" s="49">
        <f t="shared" ref="SD17" si="1108">SD15+SD16</f>
        <v>495920</v>
      </c>
      <c r="SE17" s="49">
        <f t="shared" ref="SE17:SF17" si="1109">SE15+SE16</f>
        <v>496880</v>
      </c>
      <c r="SF17" s="49">
        <f t="shared" si="1109"/>
        <v>497840</v>
      </c>
      <c r="SG17" s="49">
        <f t="shared" ref="SG17" si="1110">SG15+SG16</f>
        <v>498800</v>
      </c>
      <c r="SH17" s="49">
        <f t="shared" ref="SH17:SI17" si="1111">SH15+SH16</f>
        <v>499730</v>
      </c>
      <c r="SI17" s="49">
        <f t="shared" si="1111"/>
        <v>500690</v>
      </c>
      <c r="SJ17" s="49">
        <f t="shared" ref="SJ17" si="1112">SJ15+SJ16</f>
        <v>501650</v>
      </c>
      <c r="SK17" s="49">
        <f t="shared" ref="SK17:SL17" si="1113">SK15+SK16</f>
        <v>502610</v>
      </c>
      <c r="SL17" s="49">
        <f t="shared" si="1113"/>
        <v>503540</v>
      </c>
      <c r="SM17" s="49">
        <f t="shared" ref="SM17" si="1114">SM15+SM16</f>
        <v>504500</v>
      </c>
      <c r="SN17" s="49">
        <f t="shared" ref="SN17:SO17" si="1115">SN15+SN16</f>
        <v>505460</v>
      </c>
      <c r="SO17" s="49">
        <f t="shared" si="1115"/>
        <v>506420</v>
      </c>
      <c r="SP17" s="49">
        <f t="shared" ref="SP17" si="1116">SP15+SP16</f>
        <v>507350</v>
      </c>
      <c r="SQ17" s="49">
        <f t="shared" ref="SQ17:SR17" si="1117">SQ15+SQ16</f>
        <v>508310</v>
      </c>
      <c r="SR17" s="49">
        <f t="shared" si="1117"/>
        <v>509270</v>
      </c>
      <c r="SS17" s="49">
        <f t="shared" ref="SS17" si="1118">SS15+SS16</f>
        <v>510230</v>
      </c>
      <c r="ST17" s="49">
        <f t="shared" ref="ST17:SU17" si="1119">ST15+ST16</f>
        <v>511160</v>
      </c>
      <c r="SU17" s="49">
        <f t="shared" si="1119"/>
        <v>512120</v>
      </c>
      <c r="SV17" s="49">
        <f t="shared" ref="SV17" si="1120">SV15+SV16</f>
        <v>513080</v>
      </c>
      <c r="SW17" s="49">
        <f t="shared" ref="SW17:SX17" si="1121">SW15+SW16</f>
        <v>514040</v>
      </c>
      <c r="SX17" s="49">
        <f t="shared" si="1121"/>
        <v>514970</v>
      </c>
      <c r="SY17" s="49">
        <f t="shared" ref="SY17" si="1122">SY15+SY16</f>
        <v>515930</v>
      </c>
      <c r="SZ17" s="49">
        <f t="shared" ref="SZ17:TA17" si="1123">SZ15+SZ16</f>
        <v>516890</v>
      </c>
      <c r="TA17" s="49">
        <f t="shared" si="1123"/>
        <v>517850</v>
      </c>
      <c r="TB17" s="49">
        <f t="shared" ref="TB17" si="1124">TB15+TB16</f>
        <v>518810</v>
      </c>
      <c r="TC17" s="49">
        <f t="shared" ref="TC17:TD17" si="1125">TC15+TC16</f>
        <v>519740</v>
      </c>
      <c r="TD17" s="49">
        <f t="shared" si="1125"/>
        <v>520700</v>
      </c>
      <c r="TE17" s="49">
        <f t="shared" ref="TE17" si="1126">TE15+TE16</f>
        <v>521660</v>
      </c>
      <c r="TF17" s="49">
        <f t="shared" ref="TF17:TG17" si="1127">TF15+TF16</f>
        <v>522620</v>
      </c>
      <c r="TG17" s="49">
        <f t="shared" si="1127"/>
        <v>523550</v>
      </c>
      <c r="TH17" s="49">
        <f t="shared" ref="TH17" si="1128">TH15+TH16</f>
        <v>524510</v>
      </c>
      <c r="TI17" s="49">
        <f t="shared" ref="TI17:TJ17" si="1129">TI15+TI16</f>
        <v>525470</v>
      </c>
      <c r="TJ17" s="49">
        <f t="shared" si="1129"/>
        <v>526430</v>
      </c>
      <c r="TK17" s="49">
        <f t="shared" ref="TK17" si="1130">TK15+TK16</f>
        <v>527360</v>
      </c>
      <c r="TL17" s="49">
        <f t="shared" ref="TL17:TM17" si="1131">TL15+TL16</f>
        <v>528320</v>
      </c>
      <c r="TM17" s="49">
        <f t="shared" si="1131"/>
        <v>529280</v>
      </c>
      <c r="TN17" s="49">
        <f t="shared" ref="TN17" si="1132">TN15+TN16</f>
        <v>530240</v>
      </c>
      <c r="TO17" s="49">
        <f t="shared" ref="TO17:TP17" si="1133">TO15+TO16</f>
        <v>531170</v>
      </c>
      <c r="TP17" s="49">
        <f t="shared" si="1133"/>
        <v>532130</v>
      </c>
      <c r="TQ17" s="49">
        <f t="shared" ref="TQ17" si="1134">TQ15+TQ16</f>
        <v>533090</v>
      </c>
      <c r="TR17" s="49">
        <f t="shared" ref="TR17:TS17" si="1135">TR15+TR16</f>
        <v>534050</v>
      </c>
      <c r="TS17" s="49">
        <f t="shared" si="1135"/>
        <v>534980</v>
      </c>
      <c r="TT17" s="49">
        <f t="shared" ref="TT17" si="1136">TT15+TT16</f>
        <v>535940</v>
      </c>
      <c r="TU17" s="49">
        <f t="shared" ref="TU17:TV17" si="1137">TU15+TU16</f>
        <v>536900</v>
      </c>
      <c r="TV17" s="49">
        <f t="shared" si="1137"/>
        <v>537860</v>
      </c>
      <c r="TW17" s="49">
        <f t="shared" ref="TW17" si="1138">TW15+TW16</f>
        <v>538790</v>
      </c>
      <c r="TX17" s="49">
        <f t="shared" ref="TX17:TY17" si="1139">TX15+TX16</f>
        <v>539750</v>
      </c>
      <c r="TY17" s="49">
        <f t="shared" si="1139"/>
        <v>540710</v>
      </c>
      <c r="TZ17" s="49">
        <f t="shared" ref="TZ17" si="1140">TZ15+TZ16</f>
        <v>541670</v>
      </c>
      <c r="UA17" s="49">
        <f t="shared" ref="UA17:UB17" si="1141">UA15+UA16</f>
        <v>542630</v>
      </c>
      <c r="UB17" s="49">
        <f t="shared" si="1141"/>
        <v>543560</v>
      </c>
      <c r="UC17" s="49">
        <f t="shared" ref="UC17" si="1142">UC15+UC16</f>
        <v>544520</v>
      </c>
      <c r="UD17" s="49">
        <f t="shared" ref="UD17:UE17" si="1143">UD15+UD16</f>
        <v>545480</v>
      </c>
      <c r="UE17" s="49">
        <f t="shared" si="1143"/>
        <v>546440</v>
      </c>
      <c r="UF17" s="49">
        <f t="shared" ref="UF17" si="1144">UF15+UF16</f>
        <v>547370</v>
      </c>
      <c r="UG17" s="49">
        <f t="shared" ref="UG17:UH17" si="1145">UG15+UG16</f>
        <v>548330</v>
      </c>
      <c r="UH17" s="49">
        <f t="shared" si="1145"/>
        <v>549290</v>
      </c>
      <c r="UI17" s="49">
        <f t="shared" ref="UI17" si="1146">UI15+UI16</f>
        <v>550250</v>
      </c>
      <c r="UJ17" s="49">
        <f t="shared" ref="UJ17:UK17" si="1147">UJ15+UJ16</f>
        <v>551180</v>
      </c>
      <c r="UK17" s="49">
        <f t="shared" si="1147"/>
        <v>552140</v>
      </c>
      <c r="UL17" s="49">
        <f t="shared" ref="UL17" si="1148">UL15+UL16</f>
        <v>553100</v>
      </c>
      <c r="UM17" s="49">
        <f t="shared" ref="UM17:UN17" si="1149">UM15+UM16</f>
        <v>554060</v>
      </c>
      <c r="UN17" s="49">
        <f t="shared" si="1149"/>
        <v>554990</v>
      </c>
      <c r="UO17" s="49">
        <f t="shared" ref="UO17" si="1150">UO15+UO16</f>
        <v>555950</v>
      </c>
      <c r="UP17" s="49">
        <f t="shared" ref="UP17:UQ17" si="1151">UP15+UP16</f>
        <v>556910</v>
      </c>
      <c r="UQ17" s="49">
        <f t="shared" si="1151"/>
        <v>557870</v>
      </c>
      <c r="UR17" s="49">
        <f t="shared" ref="UR17" si="1152">UR15+UR16</f>
        <v>558800</v>
      </c>
      <c r="US17" s="49">
        <f t="shared" ref="US17:UT17" si="1153">US15+US16</f>
        <v>559760</v>
      </c>
      <c r="UT17" s="49">
        <f t="shared" si="1153"/>
        <v>560720</v>
      </c>
      <c r="UU17" s="49">
        <f t="shared" ref="UU17" si="1154">UU15+UU16</f>
        <v>561680</v>
      </c>
    </row>
    <row r="18" spans="1:567" s="36" customFormat="1" ht="15.75" x14ac:dyDescent="0.25">
      <c r="A18" s="41" t="s">
        <v>15</v>
      </c>
      <c r="B18" s="49">
        <f t="shared" ref="B18:BM18" si="1155">$H$3</f>
        <v>24840</v>
      </c>
      <c r="C18" s="49">
        <f t="shared" si="1155"/>
        <v>24840</v>
      </c>
      <c r="D18" s="49">
        <f t="shared" si="1155"/>
        <v>24840</v>
      </c>
      <c r="E18" s="49">
        <f t="shared" si="1155"/>
        <v>24840</v>
      </c>
      <c r="F18" s="49">
        <f t="shared" si="1155"/>
        <v>24840</v>
      </c>
      <c r="G18" s="49">
        <f t="shared" si="1155"/>
        <v>24840</v>
      </c>
      <c r="H18" s="49">
        <f t="shared" si="1155"/>
        <v>24840</v>
      </c>
      <c r="I18" s="49">
        <f t="shared" si="1155"/>
        <v>24840</v>
      </c>
      <c r="J18" s="49">
        <f t="shared" si="1155"/>
        <v>24840</v>
      </c>
      <c r="K18" s="49">
        <f t="shared" si="1155"/>
        <v>24840</v>
      </c>
      <c r="L18" s="49">
        <f t="shared" si="1155"/>
        <v>24840</v>
      </c>
      <c r="M18" s="49">
        <f t="shared" si="1155"/>
        <v>24840</v>
      </c>
      <c r="N18" s="49">
        <f t="shared" si="1155"/>
        <v>24840</v>
      </c>
      <c r="O18" s="49">
        <f t="shared" si="1155"/>
        <v>24840</v>
      </c>
      <c r="P18" s="49">
        <f t="shared" si="1155"/>
        <v>24840</v>
      </c>
      <c r="Q18" s="49">
        <f t="shared" si="1155"/>
        <v>24840</v>
      </c>
      <c r="R18" s="49">
        <f t="shared" si="1155"/>
        <v>24840</v>
      </c>
      <c r="S18" s="49">
        <f t="shared" si="1155"/>
        <v>24840</v>
      </c>
      <c r="T18" s="49">
        <f t="shared" si="1155"/>
        <v>24840</v>
      </c>
      <c r="U18" s="49">
        <f t="shared" si="1155"/>
        <v>24840</v>
      </c>
      <c r="V18" s="49">
        <f t="shared" si="1155"/>
        <v>24840</v>
      </c>
      <c r="W18" s="49">
        <f t="shared" si="1155"/>
        <v>24840</v>
      </c>
      <c r="X18" s="49">
        <f t="shared" si="1155"/>
        <v>24840</v>
      </c>
      <c r="Y18" s="49">
        <f t="shared" si="1155"/>
        <v>24840</v>
      </c>
      <c r="Z18" s="49">
        <f t="shared" si="1155"/>
        <v>24840</v>
      </c>
      <c r="AA18" s="49">
        <f t="shared" si="1155"/>
        <v>24840</v>
      </c>
      <c r="AB18" s="49">
        <f t="shared" si="1155"/>
        <v>24840</v>
      </c>
      <c r="AC18" s="49">
        <f t="shared" si="1155"/>
        <v>24840</v>
      </c>
      <c r="AD18" s="49">
        <f t="shared" si="1155"/>
        <v>24840</v>
      </c>
      <c r="AE18" s="49">
        <f t="shared" si="1155"/>
        <v>24840</v>
      </c>
      <c r="AF18" s="49">
        <f t="shared" si="1155"/>
        <v>24840</v>
      </c>
      <c r="AG18" s="49">
        <f t="shared" si="1155"/>
        <v>24840</v>
      </c>
      <c r="AH18" s="49">
        <f t="shared" si="1155"/>
        <v>24840</v>
      </c>
      <c r="AI18" s="49">
        <f t="shared" si="1155"/>
        <v>24840</v>
      </c>
      <c r="AJ18" s="49">
        <f t="shared" si="1155"/>
        <v>24840</v>
      </c>
      <c r="AK18" s="49">
        <f t="shared" si="1155"/>
        <v>24840</v>
      </c>
      <c r="AL18" s="49">
        <f t="shared" si="1155"/>
        <v>24840</v>
      </c>
      <c r="AM18" s="49">
        <f t="shared" si="1155"/>
        <v>24840</v>
      </c>
      <c r="AN18" s="49">
        <f t="shared" si="1155"/>
        <v>24840</v>
      </c>
      <c r="AO18" s="49">
        <f t="shared" si="1155"/>
        <v>24840</v>
      </c>
      <c r="AP18" s="49">
        <f t="shared" si="1155"/>
        <v>24840</v>
      </c>
      <c r="AQ18" s="49">
        <f t="shared" si="1155"/>
        <v>24840</v>
      </c>
      <c r="AR18" s="49">
        <f t="shared" si="1155"/>
        <v>24840</v>
      </c>
      <c r="AS18" s="49">
        <f t="shared" si="1155"/>
        <v>24840</v>
      </c>
      <c r="AT18" s="49">
        <f t="shared" si="1155"/>
        <v>24840</v>
      </c>
      <c r="AU18" s="49">
        <f t="shared" si="1155"/>
        <v>24840</v>
      </c>
      <c r="AV18" s="49">
        <f t="shared" si="1155"/>
        <v>24840</v>
      </c>
      <c r="AW18" s="49">
        <f t="shared" si="1155"/>
        <v>24840</v>
      </c>
      <c r="AX18" s="49">
        <f t="shared" si="1155"/>
        <v>24840</v>
      </c>
      <c r="AY18" s="49">
        <f t="shared" si="1155"/>
        <v>24840</v>
      </c>
      <c r="AZ18" s="49">
        <f t="shared" si="1155"/>
        <v>24840</v>
      </c>
      <c r="BA18" s="49">
        <f t="shared" si="1155"/>
        <v>24840</v>
      </c>
      <c r="BB18" s="49">
        <f t="shared" si="1155"/>
        <v>24840</v>
      </c>
      <c r="BC18" s="49">
        <f t="shared" si="1155"/>
        <v>24840</v>
      </c>
      <c r="BD18" s="49">
        <f t="shared" si="1155"/>
        <v>24840</v>
      </c>
      <c r="BE18" s="49">
        <f t="shared" si="1155"/>
        <v>24840</v>
      </c>
      <c r="BF18" s="49">
        <f t="shared" si="1155"/>
        <v>24840</v>
      </c>
      <c r="BG18" s="49">
        <f t="shared" si="1155"/>
        <v>24840</v>
      </c>
      <c r="BH18" s="49">
        <f t="shared" si="1155"/>
        <v>24840</v>
      </c>
      <c r="BI18" s="49">
        <f t="shared" si="1155"/>
        <v>24840</v>
      </c>
      <c r="BJ18" s="49">
        <f t="shared" si="1155"/>
        <v>24840</v>
      </c>
      <c r="BK18" s="49">
        <f t="shared" si="1155"/>
        <v>24840</v>
      </c>
      <c r="BL18" s="49">
        <f t="shared" si="1155"/>
        <v>24840</v>
      </c>
      <c r="BM18" s="49">
        <f t="shared" si="1155"/>
        <v>24840</v>
      </c>
      <c r="BN18" s="49">
        <f t="shared" ref="BN18:DY18" si="1156">$H$3</f>
        <v>24840</v>
      </c>
      <c r="BO18" s="49">
        <f t="shared" si="1156"/>
        <v>24840</v>
      </c>
      <c r="BP18" s="49">
        <f t="shared" si="1156"/>
        <v>24840</v>
      </c>
      <c r="BQ18" s="49">
        <f t="shared" si="1156"/>
        <v>24840</v>
      </c>
      <c r="BR18" s="49">
        <f t="shared" si="1156"/>
        <v>24840</v>
      </c>
      <c r="BS18" s="49">
        <f t="shared" si="1156"/>
        <v>24840</v>
      </c>
      <c r="BT18" s="49">
        <f t="shared" si="1156"/>
        <v>24840</v>
      </c>
      <c r="BU18" s="49">
        <f t="shared" si="1156"/>
        <v>24840</v>
      </c>
      <c r="BV18" s="49">
        <f t="shared" si="1156"/>
        <v>24840</v>
      </c>
      <c r="BW18" s="49">
        <f t="shared" si="1156"/>
        <v>24840</v>
      </c>
      <c r="BX18" s="49">
        <f t="shared" si="1156"/>
        <v>24840</v>
      </c>
      <c r="BY18" s="49">
        <f t="shared" si="1156"/>
        <v>24840</v>
      </c>
      <c r="BZ18" s="49">
        <f t="shared" si="1156"/>
        <v>24840</v>
      </c>
      <c r="CA18" s="49">
        <f t="shared" si="1156"/>
        <v>24840</v>
      </c>
      <c r="CB18" s="49">
        <f t="shared" si="1156"/>
        <v>24840</v>
      </c>
      <c r="CC18" s="49">
        <f t="shared" si="1156"/>
        <v>24840</v>
      </c>
      <c r="CD18" s="49">
        <f t="shared" si="1156"/>
        <v>24840</v>
      </c>
      <c r="CE18" s="49">
        <f t="shared" si="1156"/>
        <v>24840</v>
      </c>
      <c r="CF18" s="49">
        <f t="shared" si="1156"/>
        <v>24840</v>
      </c>
      <c r="CG18" s="49">
        <f t="shared" si="1156"/>
        <v>24840</v>
      </c>
      <c r="CH18" s="49">
        <f t="shared" si="1156"/>
        <v>24840</v>
      </c>
      <c r="CI18" s="49">
        <f t="shared" si="1156"/>
        <v>24840</v>
      </c>
      <c r="CJ18" s="49">
        <f t="shared" si="1156"/>
        <v>24840</v>
      </c>
      <c r="CK18" s="49">
        <f t="shared" si="1156"/>
        <v>24840</v>
      </c>
      <c r="CL18" s="49">
        <f t="shared" si="1156"/>
        <v>24840</v>
      </c>
      <c r="CM18" s="49">
        <f t="shared" si="1156"/>
        <v>24840</v>
      </c>
      <c r="CN18" s="49">
        <f t="shared" si="1156"/>
        <v>24840</v>
      </c>
      <c r="CO18" s="49">
        <f t="shared" si="1156"/>
        <v>24840</v>
      </c>
      <c r="CP18" s="49">
        <f t="shared" si="1156"/>
        <v>24840</v>
      </c>
      <c r="CQ18" s="49">
        <f t="shared" si="1156"/>
        <v>24840</v>
      </c>
      <c r="CR18" s="49">
        <f t="shared" si="1156"/>
        <v>24840</v>
      </c>
      <c r="CS18" s="49">
        <f t="shared" si="1156"/>
        <v>24840</v>
      </c>
      <c r="CT18" s="49">
        <f t="shared" si="1156"/>
        <v>24840</v>
      </c>
      <c r="CU18" s="49">
        <f t="shared" si="1156"/>
        <v>24840</v>
      </c>
      <c r="CV18" s="49">
        <f t="shared" si="1156"/>
        <v>24840</v>
      </c>
      <c r="CW18" s="49">
        <f t="shared" si="1156"/>
        <v>24840</v>
      </c>
      <c r="CX18" s="49">
        <f t="shared" si="1156"/>
        <v>24840</v>
      </c>
      <c r="CY18" s="49">
        <f t="shared" si="1156"/>
        <v>24840</v>
      </c>
      <c r="CZ18" s="49">
        <f t="shared" si="1156"/>
        <v>24840</v>
      </c>
      <c r="DA18" s="49">
        <f t="shared" si="1156"/>
        <v>24840</v>
      </c>
      <c r="DB18" s="49">
        <f t="shared" si="1156"/>
        <v>24840</v>
      </c>
      <c r="DC18" s="49">
        <f t="shared" si="1156"/>
        <v>24840</v>
      </c>
      <c r="DD18" s="49">
        <f t="shared" si="1156"/>
        <v>24840</v>
      </c>
      <c r="DE18" s="49">
        <f t="shared" si="1156"/>
        <v>24840</v>
      </c>
      <c r="DF18" s="49">
        <f t="shared" si="1156"/>
        <v>24840</v>
      </c>
      <c r="DG18" s="49">
        <f t="shared" si="1156"/>
        <v>24840</v>
      </c>
      <c r="DH18" s="49">
        <f t="shared" si="1156"/>
        <v>24840</v>
      </c>
      <c r="DI18" s="49">
        <f t="shared" si="1156"/>
        <v>24840</v>
      </c>
      <c r="DJ18" s="49">
        <f t="shared" si="1156"/>
        <v>24840</v>
      </c>
      <c r="DK18" s="49">
        <f t="shared" si="1156"/>
        <v>24840</v>
      </c>
      <c r="DL18" s="49">
        <f t="shared" si="1156"/>
        <v>24840</v>
      </c>
      <c r="DM18" s="49">
        <f t="shared" si="1156"/>
        <v>24840</v>
      </c>
      <c r="DN18" s="49">
        <f t="shared" si="1156"/>
        <v>24840</v>
      </c>
      <c r="DO18" s="49">
        <f t="shared" si="1156"/>
        <v>24840</v>
      </c>
      <c r="DP18" s="49">
        <f t="shared" si="1156"/>
        <v>24840</v>
      </c>
      <c r="DQ18" s="49">
        <f t="shared" si="1156"/>
        <v>24840</v>
      </c>
      <c r="DR18" s="49">
        <f t="shared" si="1156"/>
        <v>24840</v>
      </c>
      <c r="DS18" s="49">
        <f t="shared" si="1156"/>
        <v>24840</v>
      </c>
      <c r="DT18" s="49">
        <f t="shared" si="1156"/>
        <v>24840</v>
      </c>
      <c r="DU18" s="49">
        <f t="shared" si="1156"/>
        <v>24840</v>
      </c>
      <c r="DV18" s="49">
        <f t="shared" si="1156"/>
        <v>24840</v>
      </c>
      <c r="DW18" s="49">
        <f t="shared" si="1156"/>
        <v>24840</v>
      </c>
      <c r="DX18" s="49">
        <f t="shared" si="1156"/>
        <v>24840</v>
      </c>
      <c r="DY18" s="49">
        <f t="shared" si="1156"/>
        <v>24840</v>
      </c>
      <c r="DZ18" s="49">
        <f t="shared" ref="DZ18:GK18" si="1157">$H$3</f>
        <v>24840</v>
      </c>
      <c r="EA18" s="49">
        <f t="shared" si="1157"/>
        <v>24840</v>
      </c>
      <c r="EB18" s="49">
        <f t="shared" si="1157"/>
        <v>24840</v>
      </c>
      <c r="EC18" s="49">
        <f t="shared" si="1157"/>
        <v>24840</v>
      </c>
      <c r="ED18" s="49">
        <f t="shared" si="1157"/>
        <v>24840</v>
      </c>
      <c r="EE18" s="49">
        <f t="shared" si="1157"/>
        <v>24840</v>
      </c>
      <c r="EF18" s="49">
        <f t="shared" si="1157"/>
        <v>24840</v>
      </c>
      <c r="EG18" s="49">
        <f t="shared" si="1157"/>
        <v>24840</v>
      </c>
      <c r="EH18" s="49">
        <f t="shared" si="1157"/>
        <v>24840</v>
      </c>
      <c r="EI18" s="49">
        <f t="shared" si="1157"/>
        <v>24840</v>
      </c>
      <c r="EJ18" s="49">
        <f t="shared" si="1157"/>
        <v>24840</v>
      </c>
      <c r="EK18" s="49">
        <f t="shared" si="1157"/>
        <v>24840</v>
      </c>
      <c r="EL18" s="49">
        <f t="shared" si="1157"/>
        <v>24840</v>
      </c>
      <c r="EM18" s="49">
        <f t="shared" si="1157"/>
        <v>24840</v>
      </c>
      <c r="EN18" s="49">
        <f t="shared" si="1157"/>
        <v>24840</v>
      </c>
      <c r="EO18" s="49">
        <f t="shared" si="1157"/>
        <v>24840</v>
      </c>
      <c r="EP18" s="49">
        <f t="shared" si="1157"/>
        <v>24840</v>
      </c>
      <c r="EQ18" s="49">
        <f t="shared" si="1157"/>
        <v>24840</v>
      </c>
      <c r="ER18" s="49">
        <f t="shared" si="1157"/>
        <v>24840</v>
      </c>
      <c r="ES18" s="49">
        <f t="shared" si="1157"/>
        <v>24840</v>
      </c>
      <c r="ET18" s="49">
        <f t="shared" si="1157"/>
        <v>24840</v>
      </c>
      <c r="EU18" s="49">
        <f t="shared" si="1157"/>
        <v>24840</v>
      </c>
      <c r="EV18" s="49">
        <f t="shared" si="1157"/>
        <v>24840</v>
      </c>
      <c r="EW18" s="49">
        <f t="shared" si="1157"/>
        <v>24840</v>
      </c>
      <c r="EX18" s="49">
        <f t="shared" si="1157"/>
        <v>24840</v>
      </c>
      <c r="EY18" s="49">
        <f t="shared" si="1157"/>
        <v>24840</v>
      </c>
      <c r="EZ18" s="49">
        <f t="shared" si="1157"/>
        <v>24840</v>
      </c>
      <c r="FA18" s="49">
        <f t="shared" si="1157"/>
        <v>24840</v>
      </c>
      <c r="FB18" s="49">
        <f t="shared" si="1157"/>
        <v>24840</v>
      </c>
      <c r="FC18" s="49">
        <f t="shared" si="1157"/>
        <v>24840</v>
      </c>
      <c r="FD18" s="49">
        <f t="shared" si="1157"/>
        <v>24840</v>
      </c>
      <c r="FE18" s="49">
        <f t="shared" si="1157"/>
        <v>24840</v>
      </c>
      <c r="FF18" s="49">
        <f t="shared" si="1157"/>
        <v>24840</v>
      </c>
      <c r="FG18" s="49">
        <f t="shared" si="1157"/>
        <v>24840</v>
      </c>
      <c r="FH18" s="49">
        <f t="shared" si="1157"/>
        <v>24840</v>
      </c>
      <c r="FI18" s="49">
        <f t="shared" si="1157"/>
        <v>24840</v>
      </c>
      <c r="FJ18" s="49">
        <f t="shared" si="1157"/>
        <v>24840</v>
      </c>
      <c r="FK18" s="49">
        <f t="shared" si="1157"/>
        <v>24840</v>
      </c>
      <c r="FL18" s="49">
        <f t="shared" si="1157"/>
        <v>24840</v>
      </c>
      <c r="FM18" s="49">
        <f t="shared" si="1157"/>
        <v>24840</v>
      </c>
      <c r="FN18" s="49">
        <f t="shared" si="1157"/>
        <v>24840</v>
      </c>
      <c r="FO18" s="49">
        <f t="shared" si="1157"/>
        <v>24840</v>
      </c>
      <c r="FP18" s="49">
        <f t="shared" si="1157"/>
        <v>24840</v>
      </c>
      <c r="FQ18" s="49">
        <f t="shared" si="1157"/>
        <v>24840</v>
      </c>
      <c r="FR18" s="49">
        <f t="shared" si="1157"/>
        <v>24840</v>
      </c>
      <c r="FS18" s="49">
        <f t="shared" si="1157"/>
        <v>24840</v>
      </c>
      <c r="FT18" s="49">
        <f t="shared" si="1157"/>
        <v>24840</v>
      </c>
      <c r="FU18" s="49">
        <f t="shared" si="1157"/>
        <v>24840</v>
      </c>
      <c r="FV18" s="49">
        <f t="shared" si="1157"/>
        <v>24840</v>
      </c>
      <c r="FW18" s="49">
        <f t="shared" si="1157"/>
        <v>24840</v>
      </c>
      <c r="FX18" s="49">
        <f t="shared" si="1157"/>
        <v>24840</v>
      </c>
      <c r="FY18" s="49">
        <f t="shared" si="1157"/>
        <v>24840</v>
      </c>
      <c r="FZ18" s="49">
        <f t="shared" si="1157"/>
        <v>24840</v>
      </c>
      <c r="GA18" s="49">
        <f t="shared" si="1157"/>
        <v>24840</v>
      </c>
      <c r="GB18" s="49">
        <f t="shared" si="1157"/>
        <v>24840</v>
      </c>
      <c r="GC18" s="49">
        <f t="shared" si="1157"/>
        <v>24840</v>
      </c>
      <c r="GD18" s="49">
        <f t="shared" si="1157"/>
        <v>24840</v>
      </c>
      <c r="GE18" s="49">
        <f t="shared" si="1157"/>
        <v>24840</v>
      </c>
      <c r="GF18" s="49">
        <f t="shared" si="1157"/>
        <v>24840</v>
      </c>
      <c r="GG18" s="49">
        <f t="shared" si="1157"/>
        <v>24840</v>
      </c>
      <c r="GH18" s="49">
        <f t="shared" si="1157"/>
        <v>24840</v>
      </c>
      <c r="GI18" s="49">
        <f t="shared" si="1157"/>
        <v>24840</v>
      </c>
      <c r="GJ18" s="49">
        <f t="shared" si="1157"/>
        <v>24840</v>
      </c>
      <c r="GK18" s="49">
        <f t="shared" si="1157"/>
        <v>24840</v>
      </c>
      <c r="GL18" s="49">
        <f t="shared" ref="GL18:IW18" si="1158">$H$3</f>
        <v>24840</v>
      </c>
      <c r="GM18" s="49">
        <f t="shared" si="1158"/>
        <v>24840</v>
      </c>
      <c r="GN18" s="49">
        <f t="shared" si="1158"/>
        <v>24840</v>
      </c>
      <c r="GO18" s="49">
        <f t="shared" si="1158"/>
        <v>24840</v>
      </c>
      <c r="GP18" s="49">
        <f t="shared" si="1158"/>
        <v>24840</v>
      </c>
      <c r="GQ18" s="49">
        <f t="shared" si="1158"/>
        <v>24840</v>
      </c>
      <c r="GR18" s="49">
        <f t="shared" si="1158"/>
        <v>24840</v>
      </c>
      <c r="GS18" s="49">
        <f t="shared" si="1158"/>
        <v>24840</v>
      </c>
      <c r="GT18" s="49">
        <f t="shared" si="1158"/>
        <v>24840</v>
      </c>
      <c r="GU18" s="49">
        <f t="shared" si="1158"/>
        <v>24840</v>
      </c>
      <c r="GV18" s="49">
        <f t="shared" si="1158"/>
        <v>24840</v>
      </c>
      <c r="GW18" s="49">
        <f t="shared" si="1158"/>
        <v>24840</v>
      </c>
      <c r="GX18" s="49">
        <f t="shared" si="1158"/>
        <v>24840</v>
      </c>
      <c r="GY18" s="49">
        <f t="shared" si="1158"/>
        <v>24840</v>
      </c>
      <c r="GZ18" s="49">
        <f t="shared" si="1158"/>
        <v>24840</v>
      </c>
      <c r="HA18" s="49">
        <f t="shared" si="1158"/>
        <v>24840</v>
      </c>
      <c r="HB18" s="49">
        <f t="shared" si="1158"/>
        <v>24840</v>
      </c>
      <c r="HC18" s="49">
        <f t="shared" si="1158"/>
        <v>24840</v>
      </c>
      <c r="HD18" s="49">
        <f t="shared" si="1158"/>
        <v>24840</v>
      </c>
      <c r="HE18" s="49">
        <f t="shared" si="1158"/>
        <v>24840</v>
      </c>
      <c r="HF18" s="49">
        <f t="shared" si="1158"/>
        <v>24840</v>
      </c>
      <c r="HG18" s="49">
        <f t="shared" si="1158"/>
        <v>24840</v>
      </c>
      <c r="HH18" s="49">
        <f t="shared" si="1158"/>
        <v>24840</v>
      </c>
      <c r="HI18" s="49">
        <f t="shared" si="1158"/>
        <v>24840</v>
      </c>
      <c r="HJ18" s="49">
        <f t="shared" si="1158"/>
        <v>24840</v>
      </c>
      <c r="HK18" s="49">
        <f t="shared" si="1158"/>
        <v>24840</v>
      </c>
      <c r="HL18" s="49">
        <f t="shared" si="1158"/>
        <v>24840</v>
      </c>
      <c r="HM18" s="49">
        <f t="shared" si="1158"/>
        <v>24840</v>
      </c>
      <c r="HN18" s="49">
        <f t="shared" si="1158"/>
        <v>24840</v>
      </c>
      <c r="HO18" s="49">
        <f t="shared" si="1158"/>
        <v>24840</v>
      </c>
      <c r="HP18" s="49">
        <f t="shared" si="1158"/>
        <v>24840</v>
      </c>
      <c r="HQ18" s="49">
        <f t="shared" si="1158"/>
        <v>24840</v>
      </c>
      <c r="HR18" s="49">
        <f t="shared" si="1158"/>
        <v>24840</v>
      </c>
      <c r="HS18" s="49">
        <f t="shared" si="1158"/>
        <v>24840</v>
      </c>
      <c r="HT18" s="49">
        <f t="shared" si="1158"/>
        <v>24840</v>
      </c>
      <c r="HU18" s="49">
        <f t="shared" si="1158"/>
        <v>24840</v>
      </c>
      <c r="HV18" s="49">
        <f t="shared" si="1158"/>
        <v>24840</v>
      </c>
      <c r="HW18" s="49">
        <f t="shared" si="1158"/>
        <v>24840</v>
      </c>
      <c r="HX18" s="49">
        <f t="shared" si="1158"/>
        <v>24840</v>
      </c>
      <c r="HY18" s="49">
        <f t="shared" si="1158"/>
        <v>24840</v>
      </c>
      <c r="HZ18" s="49">
        <f t="shared" si="1158"/>
        <v>24840</v>
      </c>
      <c r="IA18" s="49">
        <f t="shared" si="1158"/>
        <v>24840</v>
      </c>
      <c r="IB18" s="49">
        <f t="shared" si="1158"/>
        <v>24840</v>
      </c>
      <c r="IC18" s="49">
        <f t="shared" si="1158"/>
        <v>24840</v>
      </c>
      <c r="ID18" s="49">
        <f t="shared" si="1158"/>
        <v>24840</v>
      </c>
      <c r="IE18" s="49">
        <f t="shared" si="1158"/>
        <v>24840</v>
      </c>
      <c r="IF18" s="49">
        <f t="shared" si="1158"/>
        <v>24840</v>
      </c>
      <c r="IG18" s="49">
        <f t="shared" si="1158"/>
        <v>24840</v>
      </c>
      <c r="IH18" s="49">
        <f t="shared" si="1158"/>
        <v>24840</v>
      </c>
      <c r="II18" s="49">
        <f t="shared" si="1158"/>
        <v>24840</v>
      </c>
      <c r="IJ18" s="49">
        <f t="shared" si="1158"/>
        <v>24840</v>
      </c>
      <c r="IK18" s="49">
        <f t="shared" si="1158"/>
        <v>24840</v>
      </c>
      <c r="IL18" s="49">
        <f t="shared" si="1158"/>
        <v>24840</v>
      </c>
      <c r="IM18" s="49">
        <f t="shared" si="1158"/>
        <v>24840</v>
      </c>
      <c r="IN18" s="49">
        <f t="shared" si="1158"/>
        <v>24840</v>
      </c>
      <c r="IO18" s="49">
        <f t="shared" si="1158"/>
        <v>24840</v>
      </c>
      <c r="IP18" s="49">
        <f t="shared" si="1158"/>
        <v>24840</v>
      </c>
      <c r="IQ18" s="49">
        <f t="shared" si="1158"/>
        <v>24840</v>
      </c>
      <c r="IR18" s="49">
        <f t="shared" si="1158"/>
        <v>24840</v>
      </c>
      <c r="IS18" s="49">
        <f t="shared" si="1158"/>
        <v>24840</v>
      </c>
      <c r="IT18" s="49">
        <f t="shared" si="1158"/>
        <v>24840</v>
      </c>
      <c r="IU18" s="49">
        <f t="shared" si="1158"/>
        <v>24840</v>
      </c>
      <c r="IV18" s="49">
        <f t="shared" si="1158"/>
        <v>24840</v>
      </c>
      <c r="IW18" s="49">
        <f t="shared" si="1158"/>
        <v>24840</v>
      </c>
      <c r="IX18" s="49">
        <f t="shared" ref="IX18:LI18" si="1159">$H$3</f>
        <v>24840</v>
      </c>
      <c r="IY18" s="49">
        <f t="shared" si="1159"/>
        <v>24840</v>
      </c>
      <c r="IZ18" s="49">
        <f t="shared" si="1159"/>
        <v>24840</v>
      </c>
      <c r="JA18" s="49">
        <f t="shared" si="1159"/>
        <v>24840</v>
      </c>
      <c r="JB18" s="49">
        <f t="shared" si="1159"/>
        <v>24840</v>
      </c>
      <c r="JC18" s="49">
        <f t="shared" si="1159"/>
        <v>24840</v>
      </c>
      <c r="JD18" s="49">
        <f t="shared" si="1159"/>
        <v>24840</v>
      </c>
      <c r="JE18" s="49">
        <f t="shared" si="1159"/>
        <v>24840</v>
      </c>
      <c r="JF18" s="49">
        <f t="shared" si="1159"/>
        <v>24840</v>
      </c>
      <c r="JG18" s="49">
        <f t="shared" si="1159"/>
        <v>24840</v>
      </c>
      <c r="JH18" s="49">
        <f t="shared" si="1159"/>
        <v>24840</v>
      </c>
      <c r="JI18" s="49">
        <f t="shared" si="1159"/>
        <v>24840</v>
      </c>
      <c r="JJ18" s="49">
        <f t="shared" si="1159"/>
        <v>24840</v>
      </c>
      <c r="JK18" s="49">
        <f t="shared" si="1159"/>
        <v>24840</v>
      </c>
      <c r="JL18" s="49">
        <f t="shared" si="1159"/>
        <v>24840</v>
      </c>
      <c r="JM18" s="49">
        <f t="shared" si="1159"/>
        <v>24840</v>
      </c>
      <c r="JN18" s="49">
        <f t="shared" si="1159"/>
        <v>24840</v>
      </c>
      <c r="JO18" s="49">
        <f t="shared" si="1159"/>
        <v>24840</v>
      </c>
      <c r="JP18" s="49">
        <f t="shared" si="1159"/>
        <v>24840</v>
      </c>
      <c r="JQ18" s="49">
        <f t="shared" si="1159"/>
        <v>24840</v>
      </c>
      <c r="JR18" s="49">
        <f t="shared" si="1159"/>
        <v>24840</v>
      </c>
      <c r="JS18" s="49">
        <f t="shared" si="1159"/>
        <v>24840</v>
      </c>
      <c r="JT18" s="49">
        <f t="shared" si="1159"/>
        <v>24840</v>
      </c>
      <c r="JU18" s="49">
        <f t="shared" si="1159"/>
        <v>24840</v>
      </c>
      <c r="JV18" s="49">
        <f t="shared" si="1159"/>
        <v>24840</v>
      </c>
      <c r="JW18" s="49">
        <f t="shared" si="1159"/>
        <v>24840</v>
      </c>
      <c r="JX18" s="49">
        <f t="shared" si="1159"/>
        <v>24840</v>
      </c>
      <c r="JY18" s="49">
        <f t="shared" si="1159"/>
        <v>24840</v>
      </c>
      <c r="JZ18" s="49">
        <f t="shared" si="1159"/>
        <v>24840</v>
      </c>
      <c r="KA18" s="49">
        <f t="shared" si="1159"/>
        <v>24840</v>
      </c>
      <c r="KB18" s="49">
        <f t="shared" si="1159"/>
        <v>24840</v>
      </c>
      <c r="KC18" s="49">
        <f t="shared" si="1159"/>
        <v>24840</v>
      </c>
      <c r="KD18" s="49">
        <f t="shared" si="1159"/>
        <v>24840</v>
      </c>
      <c r="KE18" s="49">
        <f t="shared" si="1159"/>
        <v>24840</v>
      </c>
      <c r="KF18" s="49">
        <f t="shared" si="1159"/>
        <v>24840</v>
      </c>
      <c r="KG18" s="49">
        <f t="shared" si="1159"/>
        <v>24840</v>
      </c>
      <c r="KH18" s="49">
        <f t="shared" si="1159"/>
        <v>24840</v>
      </c>
      <c r="KI18" s="49">
        <f t="shared" si="1159"/>
        <v>24840</v>
      </c>
      <c r="KJ18" s="49">
        <f t="shared" si="1159"/>
        <v>24840</v>
      </c>
      <c r="KK18" s="49">
        <f t="shared" si="1159"/>
        <v>24840</v>
      </c>
      <c r="KL18" s="49">
        <f t="shared" si="1159"/>
        <v>24840</v>
      </c>
      <c r="KM18" s="49">
        <f t="shared" si="1159"/>
        <v>24840</v>
      </c>
      <c r="KN18" s="49">
        <f t="shared" si="1159"/>
        <v>24840</v>
      </c>
      <c r="KO18" s="49">
        <f t="shared" si="1159"/>
        <v>24840</v>
      </c>
      <c r="KP18" s="49">
        <f t="shared" si="1159"/>
        <v>24840</v>
      </c>
      <c r="KQ18" s="49">
        <f t="shared" si="1159"/>
        <v>24840</v>
      </c>
      <c r="KR18" s="49">
        <f t="shared" si="1159"/>
        <v>24840</v>
      </c>
      <c r="KS18" s="49">
        <f t="shared" si="1159"/>
        <v>24840</v>
      </c>
      <c r="KT18" s="49">
        <f t="shared" si="1159"/>
        <v>24840</v>
      </c>
      <c r="KU18" s="49">
        <f t="shared" si="1159"/>
        <v>24840</v>
      </c>
      <c r="KV18" s="49">
        <f t="shared" si="1159"/>
        <v>24840</v>
      </c>
      <c r="KW18" s="49">
        <f t="shared" si="1159"/>
        <v>24840</v>
      </c>
      <c r="KX18" s="49">
        <f t="shared" si="1159"/>
        <v>24840</v>
      </c>
      <c r="KY18" s="49">
        <f t="shared" si="1159"/>
        <v>24840</v>
      </c>
      <c r="KZ18" s="49">
        <f t="shared" si="1159"/>
        <v>24840</v>
      </c>
      <c r="LA18" s="49">
        <f t="shared" si="1159"/>
        <v>24840</v>
      </c>
      <c r="LB18" s="49">
        <f t="shared" si="1159"/>
        <v>24840</v>
      </c>
      <c r="LC18" s="49">
        <f t="shared" si="1159"/>
        <v>24840</v>
      </c>
      <c r="LD18" s="49">
        <f t="shared" si="1159"/>
        <v>24840</v>
      </c>
      <c r="LE18" s="49">
        <f t="shared" si="1159"/>
        <v>24840</v>
      </c>
      <c r="LF18" s="49">
        <f t="shared" si="1159"/>
        <v>24840</v>
      </c>
      <c r="LG18" s="49">
        <f t="shared" si="1159"/>
        <v>24840</v>
      </c>
      <c r="LH18" s="49">
        <f t="shared" si="1159"/>
        <v>24840</v>
      </c>
      <c r="LI18" s="49">
        <f t="shared" si="1159"/>
        <v>24840</v>
      </c>
      <c r="LJ18" s="49">
        <f t="shared" ref="LJ18:NU18" si="1160">$H$3</f>
        <v>24840</v>
      </c>
      <c r="LK18" s="49">
        <f t="shared" si="1160"/>
        <v>24840</v>
      </c>
      <c r="LL18" s="49">
        <f t="shared" si="1160"/>
        <v>24840</v>
      </c>
      <c r="LM18" s="49">
        <f t="shared" si="1160"/>
        <v>24840</v>
      </c>
      <c r="LN18" s="49">
        <f t="shared" si="1160"/>
        <v>24840</v>
      </c>
      <c r="LO18" s="49">
        <f t="shared" si="1160"/>
        <v>24840</v>
      </c>
      <c r="LP18" s="49">
        <f t="shared" si="1160"/>
        <v>24840</v>
      </c>
      <c r="LQ18" s="49">
        <f t="shared" si="1160"/>
        <v>24840</v>
      </c>
      <c r="LR18" s="49">
        <f t="shared" si="1160"/>
        <v>24840</v>
      </c>
      <c r="LS18" s="49">
        <f t="shared" si="1160"/>
        <v>24840</v>
      </c>
      <c r="LT18" s="49">
        <f t="shared" si="1160"/>
        <v>24840</v>
      </c>
      <c r="LU18" s="49">
        <f t="shared" si="1160"/>
        <v>24840</v>
      </c>
      <c r="LV18" s="49">
        <f t="shared" si="1160"/>
        <v>24840</v>
      </c>
      <c r="LW18" s="49">
        <f t="shared" si="1160"/>
        <v>24840</v>
      </c>
      <c r="LX18" s="49">
        <f t="shared" si="1160"/>
        <v>24840</v>
      </c>
      <c r="LY18" s="49">
        <f t="shared" si="1160"/>
        <v>24840</v>
      </c>
      <c r="LZ18" s="49">
        <f t="shared" si="1160"/>
        <v>24840</v>
      </c>
      <c r="MA18" s="49">
        <f t="shared" si="1160"/>
        <v>24840</v>
      </c>
      <c r="MB18" s="49">
        <f t="shared" si="1160"/>
        <v>24840</v>
      </c>
      <c r="MC18" s="49">
        <f t="shared" si="1160"/>
        <v>24840</v>
      </c>
      <c r="MD18" s="49">
        <f t="shared" si="1160"/>
        <v>24840</v>
      </c>
      <c r="ME18" s="49">
        <f t="shared" si="1160"/>
        <v>24840</v>
      </c>
      <c r="MF18" s="49">
        <f t="shared" si="1160"/>
        <v>24840</v>
      </c>
      <c r="MG18" s="49">
        <f t="shared" si="1160"/>
        <v>24840</v>
      </c>
      <c r="MH18" s="49">
        <f t="shared" si="1160"/>
        <v>24840</v>
      </c>
      <c r="MI18" s="49">
        <f t="shared" si="1160"/>
        <v>24840</v>
      </c>
      <c r="MJ18" s="49">
        <f t="shared" si="1160"/>
        <v>24840</v>
      </c>
      <c r="MK18" s="49">
        <f t="shared" si="1160"/>
        <v>24840</v>
      </c>
      <c r="ML18" s="49">
        <f t="shared" si="1160"/>
        <v>24840</v>
      </c>
      <c r="MM18" s="49">
        <f t="shared" si="1160"/>
        <v>24840</v>
      </c>
      <c r="MN18" s="49">
        <f t="shared" si="1160"/>
        <v>24840</v>
      </c>
      <c r="MO18" s="49">
        <f t="shared" si="1160"/>
        <v>24840</v>
      </c>
      <c r="MP18" s="49">
        <f t="shared" si="1160"/>
        <v>24840</v>
      </c>
      <c r="MQ18" s="49">
        <f t="shared" si="1160"/>
        <v>24840</v>
      </c>
      <c r="MR18" s="49">
        <f t="shared" si="1160"/>
        <v>24840</v>
      </c>
      <c r="MS18" s="49">
        <f t="shared" si="1160"/>
        <v>24840</v>
      </c>
      <c r="MT18" s="49">
        <f t="shared" si="1160"/>
        <v>24840</v>
      </c>
      <c r="MU18" s="49">
        <f t="shared" si="1160"/>
        <v>24840</v>
      </c>
      <c r="MV18" s="49">
        <f t="shared" si="1160"/>
        <v>24840</v>
      </c>
      <c r="MW18" s="49">
        <f t="shared" si="1160"/>
        <v>24840</v>
      </c>
      <c r="MX18" s="49">
        <f t="shared" si="1160"/>
        <v>24840</v>
      </c>
      <c r="MY18" s="49">
        <f t="shared" si="1160"/>
        <v>24840</v>
      </c>
      <c r="MZ18" s="49">
        <f t="shared" si="1160"/>
        <v>24840</v>
      </c>
      <c r="NA18" s="49">
        <f t="shared" si="1160"/>
        <v>24840</v>
      </c>
      <c r="NB18" s="49">
        <f t="shared" si="1160"/>
        <v>24840</v>
      </c>
      <c r="NC18" s="49">
        <f t="shared" si="1160"/>
        <v>24840</v>
      </c>
      <c r="ND18" s="49">
        <f t="shared" si="1160"/>
        <v>24840</v>
      </c>
      <c r="NE18" s="49">
        <f t="shared" si="1160"/>
        <v>24840</v>
      </c>
      <c r="NF18" s="49">
        <f t="shared" si="1160"/>
        <v>24840</v>
      </c>
      <c r="NG18" s="49">
        <f t="shared" si="1160"/>
        <v>24840</v>
      </c>
      <c r="NH18" s="49">
        <f t="shared" si="1160"/>
        <v>24840</v>
      </c>
      <c r="NI18" s="49">
        <f t="shared" si="1160"/>
        <v>24840</v>
      </c>
      <c r="NJ18" s="49">
        <f t="shared" si="1160"/>
        <v>24840</v>
      </c>
      <c r="NK18" s="49">
        <f t="shared" si="1160"/>
        <v>24840</v>
      </c>
      <c r="NL18" s="49">
        <f t="shared" si="1160"/>
        <v>24840</v>
      </c>
      <c r="NM18" s="49">
        <f t="shared" si="1160"/>
        <v>24840</v>
      </c>
      <c r="NN18" s="49">
        <f t="shared" si="1160"/>
        <v>24840</v>
      </c>
      <c r="NO18" s="49">
        <f t="shared" si="1160"/>
        <v>24840</v>
      </c>
      <c r="NP18" s="49">
        <f t="shared" si="1160"/>
        <v>24840</v>
      </c>
      <c r="NQ18" s="49">
        <f t="shared" si="1160"/>
        <v>24840</v>
      </c>
      <c r="NR18" s="49">
        <f t="shared" si="1160"/>
        <v>24840</v>
      </c>
      <c r="NS18" s="49">
        <f t="shared" si="1160"/>
        <v>24840</v>
      </c>
      <c r="NT18" s="49">
        <f t="shared" si="1160"/>
        <v>24840</v>
      </c>
      <c r="NU18" s="49">
        <f t="shared" si="1160"/>
        <v>24840</v>
      </c>
      <c r="NV18" s="49">
        <f t="shared" ref="NV18:QG18" si="1161">$H$3</f>
        <v>24840</v>
      </c>
      <c r="NW18" s="49">
        <f t="shared" si="1161"/>
        <v>24840</v>
      </c>
      <c r="NX18" s="49">
        <f t="shared" si="1161"/>
        <v>24840</v>
      </c>
      <c r="NY18" s="49">
        <f t="shared" si="1161"/>
        <v>24840</v>
      </c>
      <c r="NZ18" s="49">
        <f t="shared" si="1161"/>
        <v>24840</v>
      </c>
      <c r="OA18" s="49">
        <f t="shared" si="1161"/>
        <v>24840</v>
      </c>
      <c r="OB18" s="49">
        <f t="shared" si="1161"/>
        <v>24840</v>
      </c>
      <c r="OC18" s="49">
        <f t="shared" si="1161"/>
        <v>24840</v>
      </c>
      <c r="OD18" s="49">
        <f t="shared" si="1161"/>
        <v>24840</v>
      </c>
      <c r="OE18" s="49">
        <f t="shared" si="1161"/>
        <v>24840</v>
      </c>
      <c r="OF18" s="49">
        <f t="shared" si="1161"/>
        <v>24840</v>
      </c>
      <c r="OG18" s="49">
        <f t="shared" si="1161"/>
        <v>24840</v>
      </c>
      <c r="OH18" s="49">
        <f t="shared" si="1161"/>
        <v>24840</v>
      </c>
      <c r="OI18" s="49">
        <f t="shared" si="1161"/>
        <v>24840</v>
      </c>
      <c r="OJ18" s="49">
        <f t="shared" si="1161"/>
        <v>24840</v>
      </c>
      <c r="OK18" s="49">
        <f t="shared" si="1161"/>
        <v>24840</v>
      </c>
      <c r="OL18" s="49">
        <f t="shared" si="1161"/>
        <v>24840</v>
      </c>
      <c r="OM18" s="49">
        <f t="shared" si="1161"/>
        <v>24840</v>
      </c>
      <c r="ON18" s="49">
        <f t="shared" si="1161"/>
        <v>24840</v>
      </c>
      <c r="OO18" s="49">
        <f t="shared" si="1161"/>
        <v>24840</v>
      </c>
      <c r="OP18" s="49">
        <f t="shared" si="1161"/>
        <v>24840</v>
      </c>
      <c r="OQ18" s="49">
        <f t="shared" si="1161"/>
        <v>24840</v>
      </c>
      <c r="OR18" s="49">
        <f t="shared" si="1161"/>
        <v>24840</v>
      </c>
      <c r="OS18" s="49">
        <f t="shared" si="1161"/>
        <v>24840</v>
      </c>
      <c r="OT18" s="49">
        <f t="shared" si="1161"/>
        <v>24840</v>
      </c>
      <c r="OU18" s="49">
        <f t="shared" si="1161"/>
        <v>24840</v>
      </c>
      <c r="OV18" s="49">
        <f t="shared" si="1161"/>
        <v>24840</v>
      </c>
      <c r="OW18" s="49">
        <f t="shared" si="1161"/>
        <v>24840</v>
      </c>
      <c r="OX18" s="49">
        <f t="shared" si="1161"/>
        <v>24840</v>
      </c>
      <c r="OY18" s="49">
        <f t="shared" si="1161"/>
        <v>24840</v>
      </c>
      <c r="OZ18" s="49">
        <f t="shared" si="1161"/>
        <v>24840</v>
      </c>
      <c r="PA18" s="49">
        <f t="shared" si="1161"/>
        <v>24840</v>
      </c>
      <c r="PB18" s="49">
        <f t="shared" si="1161"/>
        <v>24840</v>
      </c>
      <c r="PC18" s="49">
        <f t="shared" si="1161"/>
        <v>24840</v>
      </c>
      <c r="PD18" s="49">
        <f t="shared" si="1161"/>
        <v>24840</v>
      </c>
      <c r="PE18" s="49">
        <f t="shared" si="1161"/>
        <v>24840</v>
      </c>
      <c r="PF18" s="49">
        <f t="shared" si="1161"/>
        <v>24840</v>
      </c>
      <c r="PG18" s="49">
        <f t="shared" si="1161"/>
        <v>24840</v>
      </c>
      <c r="PH18" s="49">
        <f t="shared" si="1161"/>
        <v>24840</v>
      </c>
      <c r="PI18" s="49">
        <f t="shared" si="1161"/>
        <v>24840</v>
      </c>
      <c r="PJ18" s="49">
        <f t="shared" si="1161"/>
        <v>24840</v>
      </c>
      <c r="PK18" s="49">
        <f t="shared" si="1161"/>
        <v>24840</v>
      </c>
      <c r="PL18" s="49">
        <f t="shared" si="1161"/>
        <v>24840</v>
      </c>
      <c r="PM18" s="49">
        <f t="shared" si="1161"/>
        <v>24840</v>
      </c>
      <c r="PN18" s="49">
        <f t="shared" si="1161"/>
        <v>24840</v>
      </c>
      <c r="PO18" s="49">
        <f t="shared" si="1161"/>
        <v>24840</v>
      </c>
      <c r="PP18" s="49">
        <f t="shared" si="1161"/>
        <v>24840</v>
      </c>
      <c r="PQ18" s="49">
        <f t="shared" si="1161"/>
        <v>24840</v>
      </c>
      <c r="PR18" s="49">
        <f t="shared" si="1161"/>
        <v>24840</v>
      </c>
      <c r="PS18" s="49">
        <f t="shared" si="1161"/>
        <v>24840</v>
      </c>
      <c r="PT18" s="49">
        <f t="shared" si="1161"/>
        <v>24840</v>
      </c>
      <c r="PU18" s="49">
        <f t="shared" si="1161"/>
        <v>24840</v>
      </c>
      <c r="PV18" s="49">
        <f t="shared" si="1161"/>
        <v>24840</v>
      </c>
      <c r="PW18" s="49">
        <f t="shared" si="1161"/>
        <v>24840</v>
      </c>
      <c r="PX18" s="49">
        <f t="shared" si="1161"/>
        <v>24840</v>
      </c>
      <c r="PY18" s="49">
        <f t="shared" si="1161"/>
        <v>24840</v>
      </c>
      <c r="PZ18" s="49">
        <f t="shared" si="1161"/>
        <v>24840</v>
      </c>
      <c r="QA18" s="49">
        <f t="shared" si="1161"/>
        <v>24840</v>
      </c>
      <c r="QB18" s="49">
        <f t="shared" si="1161"/>
        <v>24840</v>
      </c>
      <c r="QC18" s="49">
        <f t="shared" si="1161"/>
        <v>24840</v>
      </c>
      <c r="QD18" s="49">
        <f t="shared" si="1161"/>
        <v>24840</v>
      </c>
      <c r="QE18" s="49">
        <f t="shared" si="1161"/>
        <v>24840</v>
      </c>
      <c r="QF18" s="49">
        <f t="shared" si="1161"/>
        <v>24840</v>
      </c>
      <c r="QG18" s="49">
        <f t="shared" si="1161"/>
        <v>24840</v>
      </c>
      <c r="QH18" s="49">
        <f t="shared" ref="QH18:SS18" si="1162">$H$3</f>
        <v>24840</v>
      </c>
      <c r="QI18" s="49">
        <f t="shared" si="1162"/>
        <v>24840</v>
      </c>
      <c r="QJ18" s="49">
        <f t="shared" si="1162"/>
        <v>24840</v>
      </c>
      <c r="QK18" s="49">
        <f t="shared" si="1162"/>
        <v>24840</v>
      </c>
      <c r="QL18" s="49">
        <f t="shared" si="1162"/>
        <v>24840</v>
      </c>
      <c r="QM18" s="49">
        <f t="shared" si="1162"/>
        <v>24840</v>
      </c>
      <c r="QN18" s="49">
        <f t="shared" si="1162"/>
        <v>24840</v>
      </c>
      <c r="QO18" s="49">
        <f t="shared" si="1162"/>
        <v>24840</v>
      </c>
      <c r="QP18" s="49">
        <f t="shared" si="1162"/>
        <v>24840</v>
      </c>
      <c r="QQ18" s="49">
        <f t="shared" si="1162"/>
        <v>24840</v>
      </c>
      <c r="QR18" s="49">
        <f t="shared" si="1162"/>
        <v>24840</v>
      </c>
      <c r="QS18" s="49">
        <f t="shared" si="1162"/>
        <v>24840</v>
      </c>
      <c r="QT18" s="49">
        <f t="shared" si="1162"/>
        <v>24840</v>
      </c>
      <c r="QU18" s="49">
        <f t="shared" si="1162"/>
        <v>24840</v>
      </c>
      <c r="QV18" s="49">
        <f t="shared" si="1162"/>
        <v>24840</v>
      </c>
      <c r="QW18" s="49">
        <f t="shared" si="1162"/>
        <v>24840</v>
      </c>
      <c r="QX18" s="49">
        <f t="shared" si="1162"/>
        <v>24840</v>
      </c>
      <c r="QY18" s="49">
        <f t="shared" si="1162"/>
        <v>24840</v>
      </c>
      <c r="QZ18" s="49">
        <f t="shared" si="1162"/>
        <v>24840</v>
      </c>
      <c r="RA18" s="49">
        <f t="shared" si="1162"/>
        <v>24840</v>
      </c>
      <c r="RB18" s="49">
        <f t="shared" si="1162"/>
        <v>24840</v>
      </c>
      <c r="RC18" s="49">
        <f t="shared" si="1162"/>
        <v>24840</v>
      </c>
      <c r="RD18" s="49">
        <f t="shared" si="1162"/>
        <v>24840</v>
      </c>
      <c r="RE18" s="49">
        <f t="shared" si="1162"/>
        <v>24840</v>
      </c>
      <c r="RF18" s="49">
        <f t="shared" si="1162"/>
        <v>24840</v>
      </c>
      <c r="RG18" s="49">
        <f t="shared" si="1162"/>
        <v>24840</v>
      </c>
      <c r="RH18" s="49">
        <f t="shared" si="1162"/>
        <v>24840</v>
      </c>
      <c r="RI18" s="49">
        <f t="shared" si="1162"/>
        <v>24840</v>
      </c>
      <c r="RJ18" s="49">
        <f t="shared" si="1162"/>
        <v>24840</v>
      </c>
      <c r="RK18" s="49">
        <f t="shared" si="1162"/>
        <v>24840</v>
      </c>
      <c r="RL18" s="49">
        <f t="shared" si="1162"/>
        <v>24840</v>
      </c>
      <c r="RM18" s="49">
        <f t="shared" si="1162"/>
        <v>24840</v>
      </c>
      <c r="RN18" s="49">
        <f t="shared" si="1162"/>
        <v>24840</v>
      </c>
      <c r="RO18" s="49">
        <f t="shared" si="1162"/>
        <v>24840</v>
      </c>
      <c r="RP18" s="49">
        <f t="shared" si="1162"/>
        <v>24840</v>
      </c>
      <c r="RQ18" s="49">
        <f t="shared" si="1162"/>
        <v>24840</v>
      </c>
      <c r="RR18" s="49">
        <f t="shared" si="1162"/>
        <v>24840</v>
      </c>
      <c r="RS18" s="49">
        <f t="shared" si="1162"/>
        <v>24840</v>
      </c>
      <c r="RT18" s="49">
        <f t="shared" si="1162"/>
        <v>24840</v>
      </c>
      <c r="RU18" s="49">
        <f t="shared" si="1162"/>
        <v>24840</v>
      </c>
      <c r="RV18" s="49">
        <f t="shared" si="1162"/>
        <v>24840</v>
      </c>
      <c r="RW18" s="49">
        <f t="shared" si="1162"/>
        <v>24840</v>
      </c>
      <c r="RX18" s="49">
        <f t="shared" si="1162"/>
        <v>24840</v>
      </c>
      <c r="RY18" s="49">
        <f t="shared" si="1162"/>
        <v>24840</v>
      </c>
      <c r="RZ18" s="49">
        <f t="shared" si="1162"/>
        <v>24840</v>
      </c>
      <c r="SA18" s="49">
        <f t="shared" si="1162"/>
        <v>24840</v>
      </c>
      <c r="SB18" s="49">
        <f t="shared" si="1162"/>
        <v>24840</v>
      </c>
      <c r="SC18" s="49">
        <f t="shared" si="1162"/>
        <v>24840</v>
      </c>
      <c r="SD18" s="49">
        <f t="shared" si="1162"/>
        <v>24840</v>
      </c>
      <c r="SE18" s="49">
        <f t="shared" si="1162"/>
        <v>24840</v>
      </c>
      <c r="SF18" s="49">
        <f t="shared" si="1162"/>
        <v>24840</v>
      </c>
      <c r="SG18" s="49">
        <f t="shared" si="1162"/>
        <v>24840</v>
      </c>
      <c r="SH18" s="49">
        <f t="shared" si="1162"/>
        <v>24840</v>
      </c>
      <c r="SI18" s="49">
        <f t="shared" si="1162"/>
        <v>24840</v>
      </c>
      <c r="SJ18" s="49">
        <f t="shared" si="1162"/>
        <v>24840</v>
      </c>
      <c r="SK18" s="49">
        <f t="shared" si="1162"/>
        <v>24840</v>
      </c>
      <c r="SL18" s="49">
        <f t="shared" si="1162"/>
        <v>24840</v>
      </c>
      <c r="SM18" s="49">
        <f t="shared" si="1162"/>
        <v>24840</v>
      </c>
      <c r="SN18" s="49">
        <f t="shared" si="1162"/>
        <v>24840</v>
      </c>
      <c r="SO18" s="49">
        <f t="shared" si="1162"/>
        <v>24840</v>
      </c>
      <c r="SP18" s="49">
        <f t="shared" si="1162"/>
        <v>24840</v>
      </c>
      <c r="SQ18" s="49">
        <f t="shared" si="1162"/>
        <v>24840</v>
      </c>
      <c r="SR18" s="49">
        <f t="shared" si="1162"/>
        <v>24840</v>
      </c>
      <c r="SS18" s="49">
        <f t="shared" si="1162"/>
        <v>24840</v>
      </c>
      <c r="ST18" s="49">
        <f t="shared" ref="ST18:UU18" si="1163">$H$3</f>
        <v>24840</v>
      </c>
      <c r="SU18" s="49">
        <f t="shared" si="1163"/>
        <v>24840</v>
      </c>
      <c r="SV18" s="49">
        <f t="shared" si="1163"/>
        <v>24840</v>
      </c>
      <c r="SW18" s="49">
        <f t="shared" si="1163"/>
        <v>24840</v>
      </c>
      <c r="SX18" s="49">
        <f t="shared" si="1163"/>
        <v>24840</v>
      </c>
      <c r="SY18" s="49">
        <f t="shared" si="1163"/>
        <v>24840</v>
      </c>
      <c r="SZ18" s="49">
        <f t="shared" si="1163"/>
        <v>24840</v>
      </c>
      <c r="TA18" s="49">
        <f t="shared" si="1163"/>
        <v>24840</v>
      </c>
      <c r="TB18" s="49">
        <f t="shared" si="1163"/>
        <v>24840</v>
      </c>
      <c r="TC18" s="49">
        <f t="shared" si="1163"/>
        <v>24840</v>
      </c>
      <c r="TD18" s="49">
        <f t="shared" si="1163"/>
        <v>24840</v>
      </c>
      <c r="TE18" s="49">
        <f t="shared" si="1163"/>
        <v>24840</v>
      </c>
      <c r="TF18" s="49">
        <f t="shared" si="1163"/>
        <v>24840</v>
      </c>
      <c r="TG18" s="49">
        <f t="shared" si="1163"/>
        <v>24840</v>
      </c>
      <c r="TH18" s="49">
        <f t="shared" si="1163"/>
        <v>24840</v>
      </c>
      <c r="TI18" s="49">
        <f t="shared" si="1163"/>
        <v>24840</v>
      </c>
      <c r="TJ18" s="49">
        <f t="shared" si="1163"/>
        <v>24840</v>
      </c>
      <c r="TK18" s="49">
        <f t="shared" si="1163"/>
        <v>24840</v>
      </c>
      <c r="TL18" s="49">
        <f t="shared" si="1163"/>
        <v>24840</v>
      </c>
      <c r="TM18" s="49">
        <f t="shared" si="1163"/>
        <v>24840</v>
      </c>
      <c r="TN18" s="49">
        <f t="shared" si="1163"/>
        <v>24840</v>
      </c>
      <c r="TO18" s="49">
        <f t="shared" si="1163"/>
        <v>24840</v>
      </c>
      <c r="TP18" s="49">
        <f t="shared" si="1163"/>
        <v>24840</v>
      </c>
      <c r="TQ18" s="49">
        <f t="shared" si="1163"/>
        <v>24840</v>
      </c>
      <c r="TR18" s="49">
        <f t="shared" si="1163"/>
        <v>24840</v>
      </c>
      <c r="TS18" s="49">
        <f t="shared" si="1163"/>
        <v>24840</v>
      </c>
      <c r="TT18" s="49">
        <f t="shared" si="1163"/>
        <v>24840</v>
      </c>
      <c r="TU18" s="49">
        <f t="shared" si="1163"/>
        <v>24840</v>
      </c>
      <c r="TV18" s="49">
        <f t="shared" si="1163"/>
        <v>24840</v>
      </c>
      <c r="TW18" s="49">
        <f t="shared" si="1163"/>
        <v>24840</v>
      </c>
      <c r="TX18" s="49">
        <f t="shared" si="1163"/>
        <v>24840</v>
      </c>
      <c r="TY18" s="49">
        <f t="shared" si="1163"/>
        <v>24840</v>
      </c>
      <c r="TZ18" s="49">
        <f t="shared" si="1163"/>
        <v>24840</v>
      </c>
      <c r="UA18" s="49">
        <f t="shared" si="1163"/>
        <v>24840</v>
      </c>
      <c r="UB18" s="49">
        <f t="shared" si="1163"/>
        <v>24840</v>
      </c>
      <c r="UC18" s="49">
        <f t="shared" si="1163"/>
        <v>24840</v>
      </c>
      <c r="UD18" s="49">
        <f t="shared" si="1163"/>
        <v>24840</v>
      </c>
      <c r="UE18" s="49">
        <f t="shared" si="1163"/>
        <v>24840</v>
      </c>
      <c r="UF18" s="49">
        <f t="shared" si="1163"/>
        <v>24840</v>
      </c>
      <c r="UG18" s="49">
        <f t="shared" si="1163"/>
        <v>24840</v>
      </c>
      <c r="UH18" s="49">
        <f t="shared" si="1163"/>
        <v>24840</v>
      </c>
      <c r="UI18" s="49">
        <f t="shared" si="1163"/>
        <v>24840</v>
      </c>
      <c r="UJ18" s="49">
        <f t="shared" si="1163"/>
        <v>24840</v>
      </c>
      <c r="UK18" s="49">
        <f t="shared" si="1163"/>
        <v>24840</v>
      </c>
      <c r="UL18" s="49">
        <f t="shared" si="1163"/>
        <v>24840</v>
      </c>
      <c r="UM18" s="49">
        <f t="shared" si="1163"/>
        <v>24840</v>
      </c>
      <c r="UN18" s="49">
        <f t="shared" si="1163"/>
        <v>24840</v>
      </c>
      <c r="UO18" s="49">
        <f t="shared" si="1163"/>
        <v>24840</v>
      </c>
      <c r="UP18" s="49">
        <f t="shared" si="1163"/>
        <v>24840</v>
      </c>
      <c r="UQ18" s="49">
        <f t="shared" si="1163"/>
        <v>24840</v>
      </c>
      <c r="UR18" s="49">
        <f t="shared" si="1163"/>
        <v>24840</v>
      </c>
      <c r="US18" s="49">
        <f t="shared" si="1163"/>
        <v>24840</v>
      </c>
      <c r="UT18" s="49">
        <f t="shared" si="1163"/>
        <v>24840</v>
      </c>
      <c r="UU18" s="49">
        <f t="shared" si="1163"/>
        <v>24840</v>
      </c>
    </row>
    <row r="19" spans="1:567" s="36" customFormat="1" ht="20.25" customHeight="1" x14ac:dyDescent="0.25">
      <c r="A19" s="41" t="s">
        <v>27</v>
      </c>
      <c r="B19" s="49">
        <v>0</v>
      </c>
      <c r="C19" s="49">
        <v>0</v>
      </c>
      <c r="D19" s="49">
        <f t="shared" ref="D19:E19" si="1164">D17-D18</f>
        <v>410</v>
      </c>
      <c r="E19" s="49">
        <f t="shared" si="1164"/>
        <v>1340</v>
      </c>
      <c r="F19" s="49">
        <f t="shared" ref="F19" si="1165">F17-F18</f>
        <v>2300</v>
      </c>
      <c r="G19" s="49">
        <f t="shared" ref="G19:H19" si="1166">G17-G18</f>
        <v>3260</v>
      </c>
      <c r="H19" s="49">
        <f t="shared" si="1166"/>
        <v>4220</v>
      </c>
      <c r="I19" s="49">
        <f t="shared" ref="I19" si="1167">I17-I18</f>
        <v>5150</v>
      </c>
      <c r="J19" s="49">
        <f t="shared" ref="J19:K19" si="1168">J17-J18</f>
        <v>6110</v>
      </c>
      <c r="K19" s="49">
        <f t="shared" si="1168"/>
        <v>7070</v>
      </c>
      <c r="L19" s="49">
        <f t="shared" ref="L19" si="1169">L17-L18</f>
        <v>8030</v>
      </c>
      <c r="M19" s="49">
        <f t="shared" ref="M19:N19" si="1170">M17-M18</f>
        <v>8960</v>
      </c>
      <c r="N19" s="49">
        <f t="shared" si="1170"/>
        <v>9920</v>
      </c>
      <c r="O19" s="49">
        <f t="shared" ref="O19" si="1171">O17-O18</f>
        <v>10880</v>
      </c>
      <c r="P19" s="49">
        <f t="shared" ref="P19:Q19" si="1172">P17-P18</f>
        <v>11840</v>
      </c>
      <c r="Q19" s="49">
        <f t="shared" si="1172"/>
        <v>12800</v>
      </c>
      <c r="R19" s="49">
        <f t="shared" ref="R19" si="1173">R17-R18</f>
        <v>13730</v>
      </c>
      <c r="S19" s="49">
        <f t="shared" ref="S19:T19" si="1174">S17-S18</f>
        <v>14690</v>
      </c>
      <c r="T19" s="49">
        <f t="shared" si="1174"/>
        <v>15650</v>
      </c>
      <c r="U19" s="49">
        <f t="shared" ref="U19" si="1175">U17-U18</f>
        <v>16610</v>
      </c>
      <c r="V19" s="49">
        <f t="shared" ref="V19:W19" si="1176">V17-V18</f>
        <v>17540</v>
      </c>
      <c r="W19" s="49">
        <f t="shared" si="1176"/>
        <v>18500</v>
      </c>
      <c r="X19" s="49">
        <f t="shared" ref="X19" si="1177">X17-X18</f>
        <v>19460</v>
      </c>
      <c r="Y19" s="49">
        <f t="shared" ref="Y19:Z19" si="1178">Y17-Y18</f>
        <v>20420</v>
      </c>
      <c r="Z19" s="49">
        <f t="shared" si="1178"/>
        <v>21350</v>
      </c>
      <c r="AA19" s="49">
        <f t="shared" ref="AA19" si="1179">AA17-AA18</f>
        <v>22310</v>
      </c>
      <c r="AB19" s="49">
        <f t="shared" ref="AB19:AC19" si="1180">AB17-AB18</f>
        <v>23270</v>
      </c>
      <c r="AC19" s="49">
        <f t="shared" si="1180"/>
        <v>24230</v>
      </c>
      <c r="AD19" s="49">
        <f t="shared" ref="AD19" si="1181">AD17-AD18</f>
        <v>25160</v>
      </c>
      <c r="AE19" s="49">
        <f t="shared" ref="AE19:AF19" si="1182">AE17-AE18</f>
        <v>26120</v>
      </c>
      <c r="AF19" s="49">
        <f t="shared" si="1182"/>
        <v>27080</v>
      </c>
      <c r="AG19" s="49">
        <f t="shared" ref="AG19" si="1183">AG17-AG18</f>
        <v>28040</v>
      </c>
      <c r="AH19" s="49">
        <f t="shared" ref="AH19:AI19" si="1184">AH17-AH18</f>
        <v>28970</v>
      </c>
      <c r="AI19" s="49">
        <f t="shared" si="1184"/>
        <v>29930</v>
      </c>
      <c r="AJ19" s="49">
        <f t="shared" ref="AJ19" si="1185">AJ17-AJ18</f>
        <v>30890</v>
      </c>
      <c r="AK19" s="49">
        <f t="shared" ref="AK19:AL19" si="1186">AK17-AK18</f>
        <v>31850</v>
      </c>
      <c r="AL19" s="49">
        <f t="shared" si="1186"/>
        <v>32780</v>
      </c>
      <c r="AM19" s="49">
        <f t="shared" ref="AM19" si="1187">AM17-AM18</f>
        <v>33740</v>
      </c>
      <c r="AN19" s="49">
        <f t="shared" ref="AN19:AO19" si="1188">AN17-AN18</f>
        <v>34700</v>
      </c>
      <c r="AO19" s="49">
        <f t="shared" si="1188"/>
        <v>35660</v>
      </c>
      <c r="AP19" s="49">
        <f t="shared" ref="AP19" si="1189">AP17-AP18</f>
        <v>36620</v>
      </c>
      <c r="AQ19" s="49">
        <f t="shared" ref="AQ19:AR19" si="1190">AQ17-AQ18</f>
        <v>37550</v>
      </c>
      <c r="AR19" s="49">
        <f t="shared" si="1190"/>
        <v>38510</v>
      </c>
      <c r="AS19" s="49">
        <f t="shared" ref="AS19" si="1191">AS17-AS18</f>
        <v>39470</v>
      </c>
      <c r="AT19" s="49">
        <f t="shared" ref="AT19:AU19" si="1192">AT17-AT18</f>
        <v>40430</v>
      </c>
      <c r="AU19" s="49">
        <f t="shared" si="1192"/>
        <v>41360</v>
      </c>
      <c r="AV19" s="49">
        <f t="shared" ref="AV19" si="1193">AV17-AV18</f>
        <v>42320</v>
      </c>
      <c r="AW19" s="49">
        <f t="shared" ref="AW19:AX19" si="1194">AW17-AW18</f>
        <v>43280</v>
      </c>
      <c r="AX19" s="49">
        <f t="shared" si="1194"/>
        <v>44240</v>
      </c>
      <c r="AY19" s="49">
        <f t="shared" ref="AY19" si="1195">AY17-AY18</f>
        <v>45170</v>
      </c>
      <c r="AZ19" s="49">
        <f t="shared" ref="AZ19:BA19" si="1196">AZ17-AZ18</f>
        <v>46130</v>
      </c>
      <c r="BA19" s="49">
        <f t="shared" si="1196"/>
        <v>47090</v>
      </c>
      <c r="BB19" s="49">
        <f t="shared" ref="BB19" si="1197">BB17-BB18</f>
        <v>48050</v>
      </c>
      <c r="BC19" s="49">
        <f t="shared" ref="BC19:BD19" si="1198">BC17-BC18</f>
        <v>48980</v>
      </c>
      <c r="BD19" s="49">
        <f t="shared" si="1198"/>
        <v>49940</v>
      </c>
      <c r="BE19" s="49">
        <f t="shared" ref="BE19" si="1199">BE17-BE18</f>
        <v>50900</v>
      </c>
      <c r="BF19" s="49">
        <f t="shared" ref="BF19:BG19" si="1200">BF17-BF18</f>
        <v>51860</v>
      </c>
      <c r="BG19" s="49">
        <f t="shared" si="1200"/>
        <v>52790</v>
      </c>
      <c r="BH19" s="49">
        <f t="shared" ref="BH19" si="1201">BH17-BH18</f>
        <v>53750</v>
      </c>
      <c r="BI19" s="49">
        <f t="shared" ref="BI19:BJ19" si="1202">BI17-BI18</f>
        <v>54710</v>
      </c>
      <c r="BJ19" s="49">
        <f t="shared" si="1202"/>
        <v>55670</v>
      </c>
      <c r="BK19" s="49">
        <f t="shared" ref="BK19" si="1203">BK17-BK18</f>
        <v>56600</v>
      </c>
      <c r="BL19" s="49">
        <f t="shared" ref="BL19:BM19" si="1204">BL17-BL18</f>
        <v>57560</v>
      </c>
      <c r="BM19" s="49">
        <f t="shared" si="1204"/>
        <v>58520</v>
      </c>
      <c r="BN19" s="49">
        <f t="shared" ref="BN19" si="1205">BN17-BN18</f>
        <v>59480</v>
      </c>
      <c r="BO19" s="49">
        <f t="shared" ref="BO19:BP19" si="1206">BO17-BO18</f>
        <v>60440</v>
      </c>
      <c r="BP19" s="49">
        <f t="shared" si="1206"/>
        <v>61370</v>
      </c>
      <c r="BQ19" s="49">
        <f t="shared" ref="BQ19" si="1207">BQ17-BQ18</f>
        <v>62330</v>
      </c>
      <c r="BR19" s="49">
        <f t="shared" ref="BR19:BS19" si="1208">BR17-BR18</f>
        <v>63290</v>
      </c>
      <c r="BS19" s="49">
        <f t="shared" si="1208"/>
        <v>64250</v>
      </c>
      <c r="BT19" s="49">
        <f t="shared" ref="BT19" si="1209">BT17-BT18</f>
        <v>65180</v>
      </c>
      <c r="BU19" s="49">
        <f t="shared" ref="BU19:BV19" si="1210">BU17-BU18</f>
        <v>66140</v>
      </c>
      <c r="BV19" s="49">
        <f t="shared" si="1210"/>
        <v>67100</v>
      </c>
      <c r="BW19" s="49">
        <f t="shared" ref="BW19" si="1211">BW17-BW18</f>
        <v>68060</v>
      </c>
      <c r="BX19" s="49">
        <f t="shared" ref="BX19:BY19" si="1212">BX17-BX18</f>
        <v>68990</v>
      </c>
      <c r="BY19" s="49">
        <f t="shared" si="1212"/>
        <v>69950</v>
      </c>
      <c r="BZ19" s="49">
        <f t="shared" ref="BZ19" si="1213">BZ17-BZ18</f>
        <v>70910</v>
      </c>
      <c r="CA19" s="49">
        <f t="shared" ref="CA19:CB19" si="1214">CA17-CA18</f>
        <v>71870</v>
      </c>
      <c r="CB19" s="49">
        <f t="shared" si="1214"/>
        <v>72800</v>
      </c>
      <c r="CC19" s="49">
        <f t="shared" ref="CC19" si="1215">CC17-CC18</f>
        <v>73760</v>
      </c>
      <c r="CD19" s="49">
        <f t="shared" ref="CD19:CE19" si="1216">CD17-CD18</f>
        <v>74720</v>
      </c>
      <c r="CE19" s="49">
        <f t="shared" si="1216"/>
        <v>75680</v>
      </c>
      <c r="CF19" s="49">
        <f t="shared" ref="CF19" si="1217">CF17-CF18</f>
        <v>76610</v>
      </c>
      <c r="CG19" s="49">
        <f t="shared" ref="CG19:CH19" si="1218">CG17-CG18</f>
        <v>77570</v>
      </c>
      <c r="CH19" s="49">
        <f t="shared" si="1218"/>
        <v>78530</v>
      </c>
      <c r="CI19" s="49">
        <f t="shared" ref="CI19" si="1219">CI17-CI18</f>
        <v>79490</v>
      </c>
      <c r="CJ19" s="49">
        <f t="shared" ref="CJ19:CK19" si="1220">CJ17-CJ18</f>
        <v>80450</v>
      </c>
      <c r="CK19" s="49">
        <f t="shared" si="1220"/>
        <v>81380</v>
      </c>
      <c r="CL19" s="49">
        <f t="shared" ref="CL19" si="1221">CL17-CL18</f>
        <v>82340</v>
      </c>
      <c r="CM19" s="49">
        <f t="shared" ref="CM19:CN19" si="1222">CM17-CM18</f>
        <v>83300</v>
      </c>
      <c r="CN19" s="49">
        <f t="shared" si="1222"/>
        <v>84260</v>
      </c>
      <c r="CO19" s="49">
        <f t="shared" ref="CO19" si="1223">CO17-CO18</f>
        <v>85190</v>
      </c>
      <c r="CP19" s="49">
        <f t="shared" ref="CP19:CQ19" si="1224">CP17-CP18</f>
        <v>86150</v>
      </c>
      <c r="CQ19" s="49">
        <f t="shared" si="1224"/>
        <v>87110</v>
      </c>
      <c r="CR19" s="49">
        <f t="shared" ref="CR19" si="1225">CR17-CR18</f>
        <v>88070</v>
      </c>
      <c r="CS19" s="49">
        <f t="shared" ref="CS19:CT19" si="1226">CS17-CS18</f>
        <v>89000</v>
      </c>
      <c r="CT19" s="49">
        <f t="shared" si="1226"/>
        <v>89960</v>
      </c>
      <c r="CU19" s="49">
        <f t="shared" ref="CU19" si="1227">CU17-CU18</f>
        <v>90920</v>
      </c>
      <c r="CV19" s="49">
        <f t="shared" ref="CV19:CW19" si="1228">CV17-CV18</f>
        <v>91880</v>
      </c>
      <c r="CW19" s="49">
        <f t="shared" si="1228"/>
        <v>92810</v>
      </c>
      <c r="CX19" s="49">
        <f t="shared" ref="CX19" si="1229">CX17-CX18</f>
        <v>93770</v>
      </c>
      <c r="CY19" s="49">
        <f t="shared" ref="CY19:CZ19" si="1230">CY17-CY18</f>
        <v>94730</v>
      </c>
      <c r="CZ19" s="49">
        <f t="shared" si="1230"/>
        <v>95690</v>
      </c>
      <c r="DA19" s="49">
        <f t="shared" ref="DA19" si="1231">DA17-DA18</f>
        <v>96620</v>
      </c>
      <c r="DB19" s="49">
        <f t="shared" ref="DB19:DC19" si="1232">DB17-DB18</f>
        <v>97580</v>
      </c>
      <c r="DC19" s="49">
        <f t="shared" si="1232"/>
        <v>98540</v>
      </c>
      <c r="DD19" s="49">
        <f t="shared" ref="DD19" si="1233">DD17-DD18</f>
        <v>99500</v>
      </c>
      <c r="DE19" s="49">
        <f t="shared" ref="DE19:DF19" si="1234">DE17-DE18</f>
        <v>100430</v>
      </c>
      <c r="DF19" s="49">
        <f t="shared" si="1234"/>
        <v>101390</v>
      </c>
      <c r="DG19" s="49">
        <f t="shared" ref="DG19" si="1235">DG17-DG18</f>
        <v>102350</v>
      </c>
      <c r="DH19" s="49">
        <f t="shared" ref="DH19:DI19" si="1236">DH17-DH18</f>
        <v>103310</v>
      </c>
      <c r="DI19" s="49">
        <f t="shared" si="1236"/>
        <v>104270</v>
      </c>
      <c r="DJ19" s="49">
        <f t="shared" ref="DJ19" si="1237">DJ17-DJ18</f>
        <v>105200</v>
      </c>
      <c r="DK19" s="49">
        <f t="shared" ref="DK19:DL19" si="1238">DK17-DK18</f>
        <v>106160</v>
      </c>
      <c r="DL19" s="49">
        <f t="shared" si="1238"/>
        <v>107120</v>
      </c>
      <c r="DM19" s="49">
        <f t="shared" ref="DM19" si="1239">DM17-DM18</f>
        <v>108080</v>
      </c>
      <c r="DN19" s="49">
        <f t="shared" ref="DN19:DO19" si="1240">DN17-DN18</f>
        <v>109010</v>
      </c>
      <c r="DO19" s="49">
        <f t="shared" si="1240"/>
        <v>109970</v>
      </c>
      <c r="DP19" s="49">
        <f t="shared" ref="DP19" si="1241">DP17-DP18</f>
        <v>110930</v>
      </c>
      <c r="DQ19" s="49">
        <f t="shared" ref="DQ19:DR19" si="1242">DQ17-DQ18</f>
        <v>111890</v>
      </c>
      <c r="DR19" s="49">
        <f t="shared" si="1242"/>
        <v>112820</v>
      </c>
      <c r="DS19" s="49">
        <f t="shared" ref="DS19" si="1243">DS17-DS18</f>
        <v>113780</v>
      </c>
      <c r="DT19" s="49">
        <f t="shared" ref="DT19:DU19" si="1244">DT17-DT18</f>
        <v>114740</v>
      </c>
      <c r="DU19" s="49">
        <f t="shared" si="1244"/>
        <v>115700</v>
      </c>
      <c r="DV19" s="49">
        <f t="shared" ref="DV19" si="1245">DV17-DV18</f>
        <v>116630</v>
      </c>
      <c r="DW19" s="49">
        <f t="shared" ref="DW19:DX19" si="1246">DW17-DW18</f>
        <v>117590</v>
      </c>
      <c r="DX19" s="49">
        <f t="shared" si="1246"/>
        <v>118550</v>
      </c>
      <c r="DY19" s="49">
        <f t="shared" ref="DY19" si="1247">DY17-DY18</f>
        <v>119510</v>
      </c>
      <c r="DZ19" s="49">
        <f t="shared" ref="DZ19:EA19" si="1248">DZ17-DZ18</f>
        <v>120440</v>
      </c>
      <c r="EA19" s="49">
        <f t="shared" si="1248"/>
        <v>121400</v>
      </c>
      <c r="EB19" s="49">
        <f t="shared" ref="EB19" si="1249">EB17-EB18</f>
        <v>122360</v>
      </c>
      <c r="EC19" s="49">
        <f t="shared" ref="EC19:ED19" si="1250">EC17-EC18</f>
        <v>123320</v>
      </c>
      <c r="ED19" s="49">
        <f t="shared" si="1250"/>
        <v>124250</v>
      </c>
      <c r="EE19" s="49">
        <f t="shared" ref="EE19" si="1251">EE17-EE18</f>
        <v>125210</v>
      </c>
      <c r="EF19" s="49">
        <f t="shared" ref="EF19:EG19" si="1252">EF17-EF18</f>
        <v>126170</v>
      </c>
      <c r="EG19" s="49">
        <f t="shared" si="1252"/>
        <v>127130</v>
      </c>
      <c r="EH19" s="49">
        <f t="shared" ref="EH19" si="1253">EH17-EH18</f>
        <v>128090</v>
      </c>
      <c r="EI19" s="49">
        <f t="shared" ref="EI19:EJ19" si="1254">EI17-EI18</f>
        <v>129020</v>
      </c>
      <c r="EJ19" s="49">
        <f t="shared" si="1254"/>
        <v>129980</v>
      </c>
      <c r="EK19" s="49">
        <f t="shared" ref="EK19" si="1255">EK17-EK18</f>
        <v>130940</v>
      </c>
      <c r="EL19" s="49">
        <f t="shared" ref="EL19:EM19" si="1256">EL17-EL18</f>
        <v>131900</v>
      </c>
      <c r="EM19" s="49">
        <f t="shared" si="1256"/>
        <v>132830</v>
      </c>
      <c r="EN19" s="49">
        <f t="shared" ref="EN19" si="1257">EN17-EN18</f>
        <v>133790</v>
      </c>
      <c r="EO19" s="49">
        <f t="shared" ref="EO19:EP19" si="1258">EO17-EO18</f>
        <v>134750</v>
      </c>
      <c r="EP19" s="49">
        <f t="shared" si="1258"/>
        <v>135710</v>
      </c>
      <c r="EQ19" s="49">
        <f t="shared" ref="EQ19" si="1259">EQ17-EQ18</f>
        <v>136640</v>
      </c>
      <c r="ER19" s="49">
        <f t="shared" ref="ER19:ES19" si="1260">ER17-ER18</f>
        <v>137600</v>
      </c>
      <c r="ES19" s="49">
        <f t="shared" si="1260"/>
        <v>138560</v>
      </c>
      <c r="ET19" s="49">
        <f t="shared" ref="ET19" si="1261">ET17-ET18</f>
        <v>139520</v>
      </c>
      <c r="EU19" s="49">
        <f t="shared" ref="EU19:EV19" si="1262">EU17-EU18</f>
        <v>140450</v>
      </c>
      <c r="EV19" s="49">
        <f t="shared" si="1262"/>
        <v>141410</v>
      </c>
      <c r="EW19" s="49">
        <f t="shared" ref="EW19" si="1263">EW17-EW18</f>
        <v>142370</v>
      </c>
      <c r="EX19" s="49">
        <f t="shared" ref="EX19:EY19" si="1264">EX17-EX18</f>
        <v>143330</v>
      </c>
      <c r="EY19" s="49">
        <f t="shared" si="1264"/>
        <v>144260</v>
      </c>
      <c r="EZ19" s="49">
        <f t="shared" ref="EZ19" si="1265">EZ17-EZ18</f>
        <v>145220</v>
      </c>
      <c r="FA19" s="49">
        <f t="shared" ref="FA19:FB19" si="1266">FA17-FA18</f>
        <v>146180</v>
      </c>
      <c r="FB19" s="49">
        <f t="shared" si="1266"/>
        <v>147140</v>
      </c>
      <c r="FC19" s="49">
        <f t="shared" ref="FC19" si="1267">FC17-FC18</f>
        <v>148070</v>
      </c>
      <c r="FD19" s="49">
        <f t="shared" ref="FD19:FE19" si="1268">FD17-FD18</f>
        <v>149030</v>
      </c>
      <c r="FE19" s="49">
        <f t="shared" si="1268"/>
        <v>149990</v>
      </c>
      <c r="FF19" s="49">
        <f t="shared" ref="FF19" si="1269">FF17-FF18</f>
        <v>150950</v>
      </c>
      <c r="FG19" s="49">
        <f t="shared" ref="FG19:FH19" si="1270">FG17-FG18</f>
        <v>151910</v>
      </c>
      <c r="FH19" s="49">
        <f t="shared" si="1270"/>
        <v>152840</v>
      </c>
      <c r="FI19" s="49">
        <f t="shared" ref="FI19" si="1271">FI17-FI18</f>
        <v>153800</v>
      </c>
      <c r="FJ19" s="49">
        <f t="shared" ref="FJ19:FK19" si="1272">FJ17-FJ18</f>
        <v>154760</v>
      </c>
      <c r="FK19" s="49">
        <f t="shared" si="1272"/>
        <v>155720</v>
      </c>
      <c r="FL19" s="49">
        <f t="shared" ref="FL19" si="1273">FL17-FL18</f>
        <v>156650</v>
      </c>
      <c r="FM19" s="49">
        <f t="shared" ref="FM19:FN19" si="1274">FM17-FM18</f>
        <v>157610</v>
      </c>
      <c r="FN19" s="49">
        <f t="shared" si="1274"/>
        <v>158570</v>
      </c>
      <c r="FO19" s="49">
        <f t="shared" ref="FO19" si="1275">FO17-FO18</f>
        <v>159530</v>
      </c>
      <c r="FP19" s="49">
        <f t="shared" ref="FP19:FQ19" si="1276">FP17-FP18</f>
        <v>160460</v>
      </c>
      <c r="FQ19" s="49">
        <f t="shared" si="1276"/>
        <v>161420</v>
      </c>
      <c r="FR19" s="49">
        <f t="shared" ref="FR19" si="1277">FR17-FR18</f>
        <v>162380</v>
      </c>
      <c r="FS19" s="49">
        <f t="shared" ref="FS19:FT19" si="1278">FS17-FS18</f>
        <v>163340</v>
      </c>
      <c r="FT19" s="49">
        <f t="shared" si="1278"/>
        <v>164270</v>
      </c>
      <c r="FU19" s="49">
        <f t="shared" ref="FU19" si="1279">FU17-FU18</f>
        <v>165230</v>
      </c>
      <c r="FV19" s="49">
        <f t="shared" ref="FV19:FW19" si="1280">FV17-FV18</f>
        <v>166190</v>
      </c>
      <c r="FW19" s="49">
        <f t="shared" si="1280"/>
        <v>167150</v>
      </c>
      <c r="FX19" s="49">
        <f t="shared" ref="FX19" si="1281">FX17-FX18</f>
        <v>168080</v>
      </c>
      <c r="FY19" s="49">
        <f t="shared" ref="FY19:FZ19" si="1282">FY17-FY18</f>
        <v>169040</v>
      </c>
      <c r="FZ19" s="49">
        <f t="shared" si="1282"/>
        <v>170000</v>
      </c>
      <c r="GA19" s="49">
        <f t="shared" ref="GA19" si="1283">GA17-GA18</f>
        <v>170960</v>
      </c>
      <c r="GB19" s="49">
        <f t="shared" ref="GB19:GC19" si="1284">GB17-GB18</f>
        <v>171920</v>
      </c>
      <c r="GC19" s="49">
        <f t="shared" si="1284"/>
        <v>172850</v>
      </c>
      <c r="GD19" s="49">
        <f t="shared" ref="GD19" si="1285">GD17-GD18</f>
        <v>173810</v>
      </c>
      <c r="GE19" s="49">
        <f t="shared" ref="GE19:GF19" si="1286">GE17-GE18</f>
        <v>174770</v>
      </c>
      <c r="GF19" s="49">
        <f t="shared" si="1286"/>
        <v>175730</v>
      </c>
      <c r="GG19" s="49">
        <f t="shared" ref="GG19" si="1287">GG17-GG18</f>
        <v>176660</v>
      </c>
      <c r="GH19" s="49">
        <f t="shared" ref="GH19:GI19" si="1288">GH17-GH18</f>
        <v>177620</v>
      </c>
      <c r="GI19" s="49">
        <f t="shared" si="1288"/>
        <v>178580</v>
      </c>
      <c r="GJ19" s="49">
        <f t="shared" ref="GJ19" si="1289">GJ17-GJ18</f>
        <v>179540</v>
      </c>
      <c r="GK19" s="49">
        <f t="shared" ref="GK19:GL19" si="1290">GK17-GK18</f>
        <v>180470</v>
      </c>
      <c r="GL19" s="49">
        <f t="shared" si="1290"/>
        <v>181430</v>
      </c>
      <c r="GM19" s="49">
        <f t="shared" ref="GM19" si="1291">GM17-GM18</f>
        <v>182390</v>
      </c>
      <c r="GN19" s="49">
        <f t="shared" ref="GN19:GO19" si="1292">GN17-GN18</f>
        <v>183350</v>
      </c>
      <c r="GO19" s="49">
        <f t="shared" si="1292"/>
        <v>184280</v>
      </c>
      <c r="GP19" s="49">
        <f t="shared" ref="GP19" si="1293">GP17-GP18</f>
        <v>185240</v>
      </c>
      <c r="GQ19" s="49">
        <f t="shared" ref="GQ19:GR19" si="1294">GQ17-GQ18</f>
        <v>186200</v>
      </c>
      <c r="GR19" s="49">
        <f t="shared" si="1294"/>
        <v>187160</v>
      </c>
      <c r="GS19" s="49">
        <f t="shared" ref="GS19" si="1295">GS17-GS18</f>
        <v>188090</v>
      </c>
      <c r="GT19" s="49">
        <f t="shared" ref="GT19:GU19" si="1296">GT17-GT18</f>
        <v>189050</v>
      </c>
      <c r="GU19" s="49">
        <f t="shared" si="1296"/>
        <v>190010</v>
      </c>
      <c r="GV19" s="49">
        <f t="shared" ref="GV19" si="1297">GV17-GV18</f>
        <v>190970</v>
      </c>
      <c r="GW19" s="49">
        <f t="shared" ref="GW19:GX19" si="1298">GW17-GW18</f>
        <v>191900</v>
      </c>
      <c r="GX19" s="49">
        <f t="shared" si="1298"/>
        <v>192860</v>
      </c>
      <c r="GY19" s="49">
        <f t="shared" ref="GY19" si="1299">GY17-GY18</f>
        <v>193820</v>
      </c>
      <c r="GZ19" s="49">
        <f t="shared" ref="GZ19:HA19" si="1300">GZ17-GZ18</f>
        <v>194780</v>
      </c>
      <c r="HA19" s="49">
        <f t="shared" si="1300"/>
        <v>195740</v>
      </c>
      <c r="HB19" s="49">
        <f t="shared" ref="HB19" si="1301">HB17-HB18</f>
        <v>196670</v>
      </c>
      <c r="HC19" s="49">
        <f t="shared" ref="HC19:HD19" si="1302">HC17-HC18</f>
        <v>197630</v>
      </c>
      <c r="HD19" s="49">
        <f t="shared" si="1302"/>
        <v>198590</v>
      </c>
      <c r="HE19" s="49">
        <f t="shared" ref="HE19" si="1303">HE17-HE18</f>
        <v>199550</v>
      </c>
      <c r="HF19" s="49">
        <f t="shared" ref="HF19:HG19" si="1304">HF17-HF18</f>
        <v>200480</v>
      </c>
      <c r="HG19" s="49">
        <f t="shared" si="1304"/>
        <v>201440</v>
      </c>
      <c r="HH19" s="49">
        <f t="shared" ref="HH19" si="1305">HH17-HH18</f>
        <v>202400</v>
      </c>
      <c r="HI19" s="49">
        <f t="shared" ref="HI19:HJ19" si="1306">HI17-HI18</f>
        <v>203360</v>
      </c>
      <c r="HJ19" s="49">
        <f t="shared" si="1306"/>
        <v>204290</v>
      </c>
      <c r="HK19" s="49">
        <f t="shared" ref="HK19" si="1307">HK17-HK18</f>
        <v>205250</v>
      </c>
      <c r="HL19" s="49">
        <f t="shared" ref="HL19:HM19" si="1308">HL17-HL18</f>
        <v>206210</v>
      </c>
      <c r="HM19" s="49">
        <f t="shared" si="1308"/>
        <v>207170</v>
      </c>
      <c r="HN19" s="49">
        <f t="shared" ref="HN19" si="1309">HN17-HN18</f>
        <v>208100</v>
      </c>
      <c r="HO19" s="49">
        <f t="shared" ref="HO19:HP19" si="1310">HO17-HO18</f>
        <v>209060</v>
      </c>
      <c r="HP19" s="49">
        <f t="shared" si="1310"/>
        <v>210020</v>
      </c>
      <c r="HQ19" s="49">
        <f t="shared" ref="HQ19" si="1311">HQ17-HQ18</f>
        <v>210980</v>
      </c>
      <c r="HR19" s="49">
        <f t="shared" ref="HR19:HS19" si="1312">HR17-HR18</f>
        <v>211910</v>
      </c>
      <c r="HS19" s="49">
        <f t="shared" si="1312"/>
        <v>212870</v>
      </c>
      <c r="HT19" s="49">
        <f t="shared" ref="HT19" si="1313">HT17-HT18</f>
        <v>213830</v>
      </c>
      <c r="HU19" s="49">
        <f t="shared" ref="HU19:HV19" si="1314">HU17-HU18</f>
        <v>214790</v>
      </c>
      <c r="HV19" s="49">
        <f t="shared" si="1314"/>
        <v>215720</v>
      </c>
      <c r="HW19" s="49">
        <f t="shared" ref="HW19" si="1315">HW17-HW18</f>
        <v>216680</v>
      </c>
      <c r="HX19" s="49">
        <f t="shared" ref="HX19:HY19" si="1316">HX17-HX18</f>
        <v>217640</v>
      </c>
      <c r="HY19" s="49">
        <f t="shared" si="1316"/>
        <v>218600</v>
      </c>
      <c r="HZ19" s="49">
        <f t="shared" ref="HZ19" si="1317">HZ17-HZ18</f>
        <v>219560</v>
      </c>
      <c r="IA19" s="49">
        <f t="shared" ref="IA19:IB19" si="1318">IA17-IA18</f>
        <v>220490</v>
      </c>
      <c r="IB19" s="49">
        <f t="shared" si="1318"/>
        <v>221450</v>
      </c>
      <c r="IC19" s="49">
        <f t="shared" ref="IC19" si="1319">IC17-IC18</f>
        <v>222410</v>
      </c>
      <c r="ID19" s="49">
        <f t="shared" ref="ID19:IE19" si="1320">ID17-ID18</f>
        <v>223370</v>
      </c>
      <c r="IE19" s="49">
        <f t="shared" si="1320"/>
        <v>224300</v>
      </c>
      <c r="IF19" s="49">
        <f t="shared" ref="IF19" si="1321">IF17-IF18</f>
        <v>225260</v>
      </c>
      <c r="IG19" s="49">
        <f t="shared" ref="IG19:IH19" si="1322">IG17-IG18</f>
        <v>226220</v>
      </c>
      <c r="IH19" s="49">
        <f t="shared" si="1322"/>
        <v>227180</v>
      </c>
      <c r="II19" s="49">
        <f t="shared" ref="II19" si="1323">II17-II18</f>
        <v>228110</v>
      </c>
      <c r="IJ19" s="49">
        <f t="shared" ref="IJ19:IK19" si="1324">IJ17-IJ18</f>
        <v>229070</v>
      </c>
      <c r="IK19" s="49">
        <f t="shared" si="1324"/>
        <v>230030</v>
      </c>
      <c r="IL19" s="49">
        <f t="shared" ref="IL19" si="1325">IL17-IL18</f>
        <v>230990</v>
      </c>
      <c r="IM19" s="49">
        <f t="shared" ref="IM19:IN19" si="1326">IM17-IM18</f>
        <v>231920</v>
      </c>
      <c r="IN19" s="49">
        <f t="shared" si="1326"/>
        <v>232880</v>
      </c>
      <c r="IO19" s="49">
        <f t="shared" ref="IO19" si="1327">IO17-IO18</f>
        <v>233840</v>
      </c>
      <c r="IP19" s="49">
        <f t="shared" ref="IP19:IQ19" si="1328">IP17-IP18</f>
        <v>234800</v>
      </c>
      <c r="IQ19" s="49">
        <f t="shared" si="1328"/>
        <v>235730</v>
      </c>
      <c r="IR19" s="49">
        <f t="shared" ref="IR19" si="1329">IR17-IR18</f>
        <v>236690</v>
      </c>
      <c r="IS19" s="49">
        <f t="shared" ref="IS19:IT19" si="1330">IS17-IS18</f>
        <v>237650</v>
      </c>
      <c r="IT19" s="49">
        <f t="shared" si="1330"/>
        <v>238610</v>
      </c>
      <c r="IU19" s="49">
        <f t="shared" ref="IU19" si="1331">IU17-IU18</f>
        <v>239540</v>
      </c>
      <c r="IV19" s="49">
        <f t="shared" ref="IV19:IW19" si="1332">IV17-IV18</f>
        <v>240500</v>
      </c>
      <c r="IW19" s="49">
        <f t="shared" si="1332"/>
        <v>241460</v>
      </c>
      <c r="IX19" s="49">
        <f t="shared" ref="IX19" si="1333">IX17-IX18</f>
        <v>242420</v>
      </c>
      <c r="IY19" s="49">
        <f t="shared" ref="IY19:IZ19" si="1334">IY17-IY18</f>
        <v>243380</v>
      </c>
      <c r="IZ19" s="49">
        <f t="shared" si="1334"/>
        <v>244310</v>
      </c>
      <c r="JA19" s="49">
        <f t="shared" ref="JA19" si="1335">JA17-JA18</f>
        <v>245270</v>
      </c>
      <c r="JB19" s="49">
        <f t="shared" ref="JB19:JC19" si="1336">JB17-JB18</f>
        <v>246230</v>
      </c>
      <c r="JC19" s="49">
        <f t="shared" si="1336"/>
        <v>247190</v>
      </c>
      <c r="JD19" s="49">
        <f t="shared" ref="JD19" si="1337">JD17-JD18</f>
        <v>248120</v>
      </c>
      <c r="JE19" s="49">
        <f t="shared" ref="JE19:JF19" si="1338">JE17-JE18</f>
        <v>249080</v>
      </c>
      <c r="JF19" s="49">
        <f t="shared" si="1338"/>
        <v>250040</v>
      </c>
      <c r="JG19" s="49">
        <f t="shared" ref="JG19" si="1339">JG17-JG18</f>
        <v>251000</v>
      </c>
      <c r="JH19" s="49">
        <f t="shared" ref="JH19:JI19" si="1340">JH17-JH18</f>
        <v>251930</v>
      </c>
      <c r="JI19" s="49">
        <f t="shared" si="1340"/>
        <v>252890</v>
      </c>
      <c r="JJ19" s="49">
        <f t="shared" ref="JJ19" si="1341">JJ17-JJ18</f>
        <v>253850</v>
      </c>
      <c r="JK19" s="49">
        <f t="shared" ref="JK19:JL19" si="1342">JK17-JK18</f>
        <v>254810</v>
      </c>
      <c r="JL19" s="49">
        <f t="shared" si="1342"/>
        <v>255740</v>
      </c>
      <c r="JM19" s="49">
        <f t="shared" ref="JM19" si="1343">JM17-JM18</f>
        <v>256700</v>
      </c>
      <c r="JN19" s="49">
        <f t="shared" ref="JN19:JO19" si="1344">JN17-JN18</f>
        <v>257660</v>
      </c>
      <c r="JO19" s="49">
        <f t="shared" si="1344"/>
        <v>258620</v>
      </c>
      <c r="JP19" s="49">
        <f t="shared" ref="JP19" si="1345">JP17-JP18</f>
        <v>259550</v>
      </c>
      <c r="JQ19" s="49">
        <f t="shared" ref="JQ19:JR19" si="1346">JQ17-JQ18</f>
        <v>260510</v>
      </c>
      <c r="JR19" s="49">
        <f t="shared" si="1346"/>
        <v>261470</v>
      </c>
      <c r="JS19" s="49">
        <f t="shared" ref="JS19" si="1347">JS17-JS18</f>
        <v>262430</v>
      </c>
      <c r="JT19" s="49">
        <f t="shared" ref="JT19:JU19" si="1348">JT17-JT18</f>
        <v>263390</v>
      </c>
      <c r="JU19" s="49">
        <f t="shared" si="1348"/>
        <v>264320</v>
      </c>
      <c r="JV19" s="49">
        <f t="shared" ref="JV19" si="1349">JV17-JV18</f>
        <v>265280</v>
      </c>
      <c r="JW19" s="49">
        <f t="shared" ref="JW19:JX19" si="1350">JW17-JW18</f>
        <v>266240</v>
      </c>
      <c r="JX19" s="49">
        <f t="shared" si="1350"/>
        <v>267200</v>
      </c>
      <c r="JY19" s="49">
        <f t="shared" ref="JY19" si="1351">JY17-JY18</f>
        <v>268130</v>
      </c>
      <c r="JZ19" s="49">
        <f t="shared" ref="JZ19:KA19" si="1352">JZ17-JZ18</f>
        <v>269090</v>
      </c>
      <c r="KA19" s="49">
        <f t="shared" si="1352"/>
        <v>270050</v>
      </c>
      <c r="KB19" s="49">
        <f t="shared" ref="KB19" si="1353">KB17-KB18</f>
        <v>271010</v>
      </c>
      <c r="KC19" s="49">
        <f t="shared" ref="KC19:KD19" si="1354">KC17-KC18</f>
        <v>271940</v>
      </c>
      <c r="KD19" s="49">
        <f t="shared" si="1354"/>
        <v>272900</v>
      </c>
      <c r="KE19" s="49">
        <f t="shared" ref="KE19" si="1355">KE17-KE18</f>
        <v>273860</v>
      </c>
      <c r="KF19" s="49">
        <f t="shared" ref="KF19:KG19" si="1356">KF17-KF18</f>
        <v>274820</v>
      </c>
      <c r="KG19" s="49">
        <f t="shared" si="1356"/>
        <v>275750</v>
      </c>
      <c r="KH19" s="49">
        <f t="shared" ref="KH19" si="1357">KH17-KH18</f>
        <v>276710</v>
      </c>
      <c r="KI19" s="49">
        <f t="shared" ref="KI19:KJ19" si="1358">KI17-KI18</f>
        <v>277670</v>
      </c>
      <c r="KJ19" s="49">
        <f t="shared" si="1358"/>
        <v>278630</v>
      </c>
      <c r="KK19" s="49">
        <f t="shared" ref="KK19" si="1359">KK17-KK18</f>
        <v>279560</v>
      </c>
      <c r="KL19" s="49">
        <f t="shared" ref="KL19:KM19" si="1360">KL17-KL18</f>
        <v>280520</v>
      </c>
      <c r="KM19" s="49">
        <f t="shared" si="1360"/>
        <v>281480</v>
      </c>
      <c r="KN19" s="49">
        <f t="shared" ref="KN19" si="1361">KN17-KN18</f>
        <v>282440</v>
      </c>
      <c r="KO19" s="49">
        <f t="shared" ref="KO19:KP19" si="1362">KO17-KO18</f>
        <v>283370</v>
      </c>
      <c r="KP19" s="49">
        <f t="shared" si="1362"/>
        <v>284330</v>
      </c>
      <c r="KQ19" s="49">
        <f t="shared" ref="KQ19" si="1363">KQ17-KQ18</f>
        <v>285290</v>
      </c>
      <c r="KR19" s="49">
        <f t="shared" ref="KR19:KS19" si="1364">KR17-KR18</f>
        <v>286250</v>
      </c>
      <c r="KS19" s="49">
        <f t="shared" si="1364"/>
        <v>287210</v>
      </c>
      <c r="KT19" s="49">
        <f t="shared" ref="KT19" si="1365">KT17-KT18</f>
        <v>288140</v>
      </c>
      <c r="KU19" s="49">
        <f t="shared" ref="KU19:KV19" si="1366">KU17-KU18</f>
        <v>289100</v>
      </c>
      <c r="KV19" s="49">
        <f t="shared" si="1366"/>
        <v>290060</v>
      </c>
      <c r="KW19" s="49">
        <f t="shared" ref="KW19" si="1367">KW17-KW18</f>
        <v>291020</v>
      </c>
      <c r="KX19" s="49">
        <f t="shared" ref="KX19:KY19" si="1368">KX17-KX18</f>
        <v>291950</v>
      </c>
      <c r="KY19" s="49">
        <f t="shared" si="1368"/>
        <v>292910</v>
      </c>
      <c r="KZ19" s="49">
        <f t="shared" ref="KZ19" si="1369">KZ17-KZ18</f>
        <v>293870</v>
      </c>
      <c r="LA19" s="49">
        <f t="shared" ref="LA19:LB19" si="1370">LA17-LA18</f>
        <v>294830</v>
      </c>
      <c r="LB19" s="49">
        <f t="shared" si="1370"/>
        <v>295760</v>
      </c>
      <c r="LC19" s="49">
        <f t="shared" ref="LC19" si="1371">LC17-LC18</f>
        <v>296720</v>
      </c>
      <c r="LD19" s="49">
        <f t="shared" ref="LD19:LE19" si="1372">LD17-LD18</f>
        <v>297680</v>
      </c>
      <c r="LE19" s="49">
        <f t="shared" si="1372"/>
        <v>298640</v>
      </c>
      <c r="LF19" s="49">
        <f t="shared" ref="LF19" si="1373">LF17-LF18</f>
        <v>299570</v>
      </c>
      <c r="LG19" s="49">
        <f t="shared" ref="LG19:LH19" si="1374">LG17-LG18</f>
        <v>300530</v>
      </c>
      <c r="LH19" s="49">
        <f t="shared" si="1374"/>
        <v>301490</v>
      </c>
      <c r="LI19" s="49">
        <f t="shared" ref="LI19" si="1375">LI17-LI18</f>
        <v>302450</v>
      </c>
      <c r="LJ19" s="49">
        <f t="shared" ref="LJ19:LK19" si="1376">LJ17-LJ18</f>
        <v>303380</v>
      </c>
      <c r="LK19" s="49">
        <f t="shared" si="1376"/>
        <v>304340</v>
      </c>
      <c r="LL19" s="49">
        <f t="shared" ref="LL19" si="1377">LL17-LL18</f>
        <v>305300</v>
      </c>
      <c r="LM19" s="49">
        <f t="shared" ref="LM19:LN19" si="1378">LM17-LM18</f>
        <v>306260</v>
      </c>
      <c r="LN19" s="49">
        <f t="shared" si="1378"/>
        <v>307190</v>
      </c>
      <c r="LO19" s="49">
        <f t="shared" ref="LO19" si="1379">LO17-LO18</f>
        <v>308150</v>
      </c>
      <c r="LP19" s="49">
        <f t="shared" ref="LP19:LQ19" si="1380">LP17-LP18</f>
        <v>309110</v>
      </c>
      <c r="LQ19" s="49">
        <f t="shared" si="1380"/>
        <v>310070</v>
      </c>
      <c r="LR19" s="49">
        <f t="shared" ref="LR19" si="1381">LR17-LR18</f>
        <v>311030</v>
      </c>
      <c r="LS19" s="49">
        <f t="shared" ref="LS19:LT19" si="1382">LS17-LS18</f>
        <v>311960</v>
      </c>
      <c r="LT19" s="49">
        <f t="shared" si="1382"/>
        <v>312920</v>
      </c>
      <c r="LU19" s="49">
        <f t="shared" ref="LU19" si="1383">LU17-LU18</f>
        <v>313880</v>
      </c>
      <c r="LV19" s="49">
        <f t="shared" ref="LV19:LW19" si="1384">LV17-LV18</f>
        <v>314840</v>
      </c>
      <c r="LW19" s="49">
        <f t="shared" si="1384"/>
        <v>315770</v>
      </c>
      <c r="LX19" s="49">
        <f t="shared" ref="LX19" si="1385">LX17-LX18</f>
        <v>316730</v>
      </c>
      <c r="LY19" s="49">
        <f t="shared" ref="LY19:LZ19" si="1386">LY17-LY18</f>
        <v>317690</v>
      </c>
      <c r="LZ19" s="49">
        <f t="shared" si="1386"/>
        <v>318650</v>
      </c>
      <c r="MA19" s="49">
        <f t="shared" ref="MA19" si="1387">MA17-MA18</f>
        <v>319580</v>
      </c>
      <c r="MB19" s="49">
        <f t="shared" ref="MB19:MC19" si="1388">MB17-MB18</f>
        <v>320540</v>
      </c>
      <c r="MC19" s="49">
        <f t="shared" si="1388"/>
        <v>321500</v>
      </c>
      <c r="MD19" s="49">
        <f t="shared" ref="MD19" si="1389">MD17-MD18</f>
        <v>322460</v>
      </c>
      <c r="ME19" s="49">
        <f t="shared" ref="ME19:MF19" si="1390">ME17-ME18</f>
        <v>323390</v>
      </c>
      <c r="MF19" s="49">
        <f t="shared" si="1390"/>
        <v>324350</v>
      </c>
      <c r="MG19" s="49">
        <f t="shared" ref="MG19" si="1391">MG17-MG18</f>
        <v>325310</v>
      </c>
      <c r="MH19" s="49">
        <f t="shared" ref="MH19:MI19" si="1392">MH17-MH18</f>
        <v>326270</v>
      </c>
      <c r="MI19" s="49">
        <f t="shared" si="1392"/>
        <v>327200</v>
      </c>
      <c r="MJ19" s="49">
        <f t="shared" ref="MJ19" si="1393">MJ17-MJ18</f>
        <v>328160</v>
      </c>
      <c r="MK19" s="49">
        <f t="shared" ref="MK19:ML19" si="1394">MK17-MK18</f>
        <v>329120</v>
      </c>
      <c r="ML19" s="49">
        <f t="shared" si="1394"/>
        <v>330080</v>
      </c>
      <c r="MM19" s="49">
        <f t="shared" ref="MM19" si="1395">MM17-MM18</f>
        <v>331010</v>
      </c>
      <c r="MN19" s="49">
        <f t="shared" ref="MN19:MO19" si="1396">MN17-MN18</f>
        <v>331970</v>
      </c>
      <c r="MO19" s="49">
        <f t="shared" si="1396"/>
        <v>332930</v>
      </c>
      <c r="MP19" s="49">
        <f t="shared" ref="MP19" si="1397">MP17-MP18</f>
        <v>333890</v>
      </c>
      <c r="MQ19" s="49">
        <f t="shared" ref="MQ19:MR19" si="1398">MQ17-MQ18</f>
        <v>334850</v>
      </c>
      <c r="MR19" s="49">
        <f t="shared" si="1398"/>
        <v>335780</v>
      </c>
      <c r="MS19" s="49">
        <f t="shared" ref="MS19" si="1399">MS17-MS18</f>
        <v>336740</v>
      </c>
      <c r="MT19" s="49">
        <f t="shared" ref="MT19:MU19" si="1400">MT17-MT18</f>
        <v>337700</v>
      </c>
      <c r="MU19" s="49">
        <f t="shared" si="1400"/>
        <v>338660</v>
      </c>
      <c r="MV19" s="49">
        <f t="shared" ref="MV19" si="1401">MV17-MV18</f>
        <v>339590</v>
      </c>
      <c r="MW19" s="49">
        <f t="shared" ref="MW19:MX19" si="1402">MW17-MW18</f>
        <v>340550</v>
      </c>
      <c r="MX19" s="49">
        <f t="shared" si="1402"/>
        <v>341510</v>
      </c>
      <c r="MY19" s="49">
        <f t="shared" ref="MY19" si="1403">MY17-MY18</f>
        <v>342470</v>
      </c>
      <c r="MZ19" s="49">
        <f t="shared" ref="MZ19:NA19" si="1404">MZ17-MZ18</f>
        <v>343400</v>
      </c>
      <c r="NA19" s="49">
        <f t="shared" si="1404"/>
        <v>344360</v>
      </c>
      <c r="NB19" s="49">
        <f t="shared" ref="NB19" si="1405">NB17-NB18</f>
        <v>345320</v>
      </c>
      <c r="NC19" s="49">
        <f t="shared" ref="NC19:ND19" si="1406">NC17-NC18</f>
        <v>346280</v>
      </c>
      <c r="ND19" s="49">
        <f t="shared" si="1406"/>
        <v>347210</v>
      </c>
      <c r="NE19" s="49">
        <f t="shared" ref="NE19" si="1407">NE17-NE18</f>
        <v>348170</v>
      </c>
      <c r="NF19" s="49">
        <f t="shared" ref="NF19:NG19" si="1408">NF17-NF18</f>
        <v>349130</v>
      </c>
      <c r="NG19" s="49">
        <f t="shared" si="1408"/>
        <v>350090</v>
      </c>
      <c r="NH19" s="49">
        <f t="shared" ref="NH19" si="1409">NH17-NH18</f>
        <v>351020</v>
      </c>
      <c r="NI19" s="49">
        <f t="shared" ref="NI19:NJ19" si="1410">NI17-NI18</f>
        <v>351980</v>
      </c>
      <c r="NJ19" s="49">
        <f t="shared" si="1410"/>
        <v>352940</v>
      </c>
      <c r="NK19" s="49">
        <f t="shared" ref="NK19" si="1411">NK17-NK18</f>
        <v>353900</v>
      </c>
      <c r="NL19" s="49">
        <f t="shared" ref="NL19:NM19" si="1412">NL17-NL18</f>
        <v>354860</v>
      </c>
      <c r="NM19" s="49">
        <f t="shared" si="1412"/>
        <v>355790</v>
      </c>
      <c r="NN19" s="49">
        <f t="shared" ref="NN19" si="1413">NN17-NN18</f>
        <v>356750</v>
      </c>
      <c r="NO19" s="49">
        <f t="shared" ref="NO19:NP19" si="1414">NO17-NO18</f>
        <v>357710</v>
      </c>
      <c r="NP19" s="49">
        <f t="shared" si="1414"/>
        <v>358670</v>
      </c>
      <c r="NQ19" s="49">
        <f t="shared" ref="NQ19" si="1415">NQ17-NQ18</f>
        <v>359600</v>
      </c>
      <c r="NR19" s="49">
        <f t="shared" ref="NR19:NS19" si="1416">NR17-NR18</f>
        <v>360560</v>
      </c>
      <c r="NS19" s="49">
        <f t="shared" si="1416"/>
        <v>361520</v>
      </c>
      <c r="NT19" s="49">
        <f t="shared" ref="NT19" si="1417">NT17-NT18</f>
        <v>362480</v>
      </c>
      <c r="NU19" s="49">
        <f t="shared" ref="NU19:NV19" si="1418">NU17-NU18</f>
        <v>363410</v>
      </c>
      <c r="NV19" s="49">
        <f t="shared" si="1418"/>
        <v>364370</v>
      </c>
      <c r="NW19" s="49">
        <f t="shared" ref="NW19" si="1419">NW17-NW18</f>
        <v>365330</v>
      </c>
      <c r="NX19" s="49">
        <f t="shared" ref="NX19:NY19" si="1420">NX17-NX18</f>
        <v>366290</v>
      </c>
      <c r="NY19" s="49">
        <f t="shared" si="1420"/>
        <v>367220</v>
      </c>
      <c r="NZ19" s="49">
        <f t="shared" ref="NZ19" si="1421">NZ17-NZ18</f>
        <v>368180</v>
      </c>
      <c r="OA19" s="49">
        <f t="shared" ref="OA19:OB19" si="1422">OA17-OA18</f>
        <v>369140</v>
      </c>
      <c r="OB19" s="49">
        <f t="shared" si="1422"/>
        <v>370100</v>
      </c>
      <c r="OC19" s="49">
        <f t="shared" ref="OC19" si="1423">OC17-OC18</f>
        <v>371030</v>
      </c>
      <c r="OD19" s="49">
        <f t="shared" ref="OD19:OE19" si="1424">OD17-OD18</f>
        <v>371990</v>
      </c>
      <c r="OE19" s="49">
        <f t="shared" si="1424"/>
        <v>372950</v>
      </c>
      <c r="OF19" s="49">
        <f t="shared" ref="OF19" si="1425">OF17-OF18</f>
        <v>373910</v>
      </c>
      <c r="OG19" s="49">
        <f t="shared" ref="OG19:OH19" si="1426">OG17-OG18</f>
        <v>374840</v>
      </c>
      <c r="OH19" s="49">
        <f t="shared" si="1426"/>
        <v>375800</v>
      </c>
      <c r="OI19" s="49">
        <f t="shared" ref="OI19" si="1427">OI17-OI18</f>
        <v>376760</v>
      </c>
      <c r="OJ19" s="49">
        <f t="shared" ref="OJ19:OK19" si="1428">OJ17-OJ18</f>
        <v>377720</v>
      </c>
      <c r="OK19" s="49">
        <f t="shared" si="1428"/>
        <v>378680</v>
      </c>
      <c r="OL19" s="49">
        <f t="shared" ref="OL19" si="1429">OL17-OL18</f>
        <v>379610</v>
      </c>
      <c r="OM19" s="49">
        <f t="shared" ref="OM19:ON19" si="1430">OM17-OM18</f>
        <v>380570</v>
      </c>
      <c r="ON19" s="49">
        <f t="shared" si="1430"/>
        <v>381530</v>
      </c>
      <c r="OO19" s="49">
        <f t="shared" ref="OO19" si="1431">OO17-OO18</f>
        <v>382490</v>
      </c>
      <c r="OP19" s="49">
        <f t="shared" ref="OP19:OQ19" si="1432">OP17-OP18</f>
        <v>383420</v>
      </c>
      <c r="OQ19" s="49">
        <f t="shared" si="1432"/>
        <v>384380</v>
      </c>
      <c r="OR19" s="49">
        <f t="shared" ref="OR19" si="1433">OR17-OR18</f>
        <v>385340</v>
      </c>
      <c r="OS19" s="49">
        <f t="shared" ref="OS19:OT19" si="1434">OS17-OS18</f>
        <v>386300</v>
      </c>
      <c r="OT19" s="49">
        <f t="shared" si="1434"/>
        <v>387230</v>
      </c>
      <c r="OU19" s="49">
        <f t="shared" ref="OU19" si="1435">OU17-OU18</f>
        <v>388190</v>
      </c>
      <c r="OV19" s="49">
        <f t="shared" ref="OV19:OW19" si="1436">OV17-OV18</f>
        <v>389150</v>
      </c>
      <c r="OW19" s="49">
        <f t="shared" si="1436"/>
        <v>390110</v>
      </c>
      <c r="OX19" s="49">
        <f t="shared" ref="OX19" si="1437">OX17-OX18</f>
        <v>391040</v>
      </c>
      <c r="OY19" s="49">
        <f t="shared" ref="OY19:OZ19" si="1438">OY17-OY18</f>
        <v>392000</v>
      </c>
      <c r="OZ19" s="49">
        <f t="shared" si="1438"/>
        <v>392960</v>
      </c>
      <c r="PA19" s="49">
        <f t="shared" ref="PA19" si="1439">PA17-PA18</f>
        <v>393920</v>
      </c>
      <c r="PB19" s="49">
        <f t="shared" ref="PB19:PC19" si="1440">PB17-PB18</f>
        <v>394850</v>
      </c>
      <c r="PC19" s="49">
        <f t="shared" si="1440"/>
        <v>395810</v>
      </c>
      <c r="PD19" s="49">
        <f t="shared" ref="PD19" si="1441">PD17-PD18</f>
        <v>396770</v>
      </c>
      <c r="PE19" s="49">
        <f t="shared" ref="PE19:PF19" si="1442">PE17-PE18</f>
        <v>397730</v>
      </c>
      <c r="PF19" s="49">
        <f t="shared" si="1442"/>
        <v>398660</v>
      </c>
      <c r="PG19" s="49">
        <f t="shared" ref="PG19" si="1443">PG17-PG18</f>
        <v>399620</v>
      </c>
      <c r="PH19" s="49">
        <f t="shared" ref="PH19:PI19" si="1444">PH17-PH18</f>
        <v>400580</v>
      </c>
      <c r="PI19" s="49">
        <f t="shared" si="1444"/>
        <v>401540</v>
      </c>
      <c r="PJ19" s="49">
        <f t="shared" ref="PJ19" si="1445">PJ17-PJ18</f>
        <v>402500</v>
      </c>
      <c r="PK19" s="49">
        <f t="shared" ref="PK19:PL19" si="1446">PK17-PK18</f>
        <v>403430</v>
      </c>
      <c r="PL19" s="49">
        <f t="shared" si="1446"/>
        <v>404390</v>
      </c>
      <c r="PM19" s="49">
        <f t="shared" ref="PM19" si="1447">PM17-PM18</f>
        <v>405350</v>
      </c>
      <c r="PN19" s="49">
        <f t="shared" ref="PN19:PO19" si="1448">PN17-PN18</f>
        <v>406310</v>
      </c>
      <c r="PO19" s="49">
        <f t="shared" si="1448"/>
        <v>407240</v>
      </c>
      <c r="PP19" s="49">
        <f t="shared" ref="PP19" si="1449">PP17-PP18</f>
        <v>408200</v>
      </c>
      <c r="PQ19" s="49">
        <f t="shared" ref="PQ19:PR19" si="1450">PQ17-PQ18</f>
        <v>409160</v>
      </c>
      <c r="PR19" s="49">
        <f t="shared" si="1450"/>
        <v>410120</v>
      </c>
      <c r="PS19" s="49">
        <f t="shared" ref="PS19" si="1451">PS17-PS18</f>
        <v>411050</v>
      </c>
      <c r="PT19" s="49">
        <f t="shared" ref="PT19:PU19" si="1452">PT17-PT18</f>
        <v>412010</v>
      </c>
      <c r="PU19" s="49">
        <f t="shared" si="1452"/>
        <v>412970</v>
      </c>
      <c r="PV19" s="49">
        <f t="shared" ref="PV19" si="1453">PV17-PV18</f>
        <v>413930</v>
      </c>
      <c r="PW19" s="49">
        <f t="shared" ref="PW19:PX19" si="1454">PW17-PW18</f>
        <v>414860</v>
      </c>
      <c r="PX19" s="49">
        <f t="shared" si="1454"/>
        <v>415820</v>
      </c>
      <c r="PY19" s="49">
        <f t="shared" ref="PY19" si="1455">PY17-PY18</f>
        <v>416780</v>
      </c>
      <c r="PZ19" s="49">
        <f t="shared" ref="PZ19:QA19" si="1456">PZ17-PZ18</f>
        <v>417740</v>
      </c>
      <c r="QA19" s="49">
        <f t="shared" si="1456"/>
        <v>418670</v>
      </c>
      <c r="QB19" s="49">
        <f t="shared" ref="QB19" si="1457">QB17-QB18</f>
        <v>419630</v>
      </c>
      <c r="QC19" s="49">
        <f t="shared" ref="QC19:QD19" si="1458">QC17-QC18</f>
        <v>420590</v>
      </c>
      <c r="QD19" s="49">
        <f t="shared" si="1458"/>
        <v>421550</v>
      </c>
      <c r="QE19" s="49">
        <f t="shared" ref="QE19" si="1459">QE17-QE18</f>
        <v>422480</v>
      </c>
      <c r="QF19" s="49">
        <f t="shared" ref="QF19:QG19" si="1460">QF17-QF18</f>
        <v>423440</v>
      </c>
      <c r="QG19" s="49">
        <f t="shared" si="1460"/>
        <v>424400</v>
      </c>
      <c r="QH19" s="49">
        <f t="shared" ref="QH19" si="1461">QH17-QH18</f>
        <v>425360</v>
      </c>
      <c r="QI19" s="49">
        <f t="shared" ref="QI19:QJ19" si="1462">QI17-QI18</f>
        <v>426320</v>
      </c>
      <c r="QJ19" s="49">
        <f t="shared" si="1462"/>
        <v>427250</v>
      </c>
      <c r="QK19" s="49">
        <f t="shared" ref="QK19" si="1463">QK17-QK18</f>
        <v>428210</v>
      </c>
      <c r="QL19" s="49">
        <f t="shared" ref="QL19:QM19" si="1464">QL17-QL18</f>
        <v>429170</v>
      </c>
      <c r="QM19" s="49">
        <f t="shared" si="1464"/>
        <v>430130</v>
      </c>
      <c r="QN19" s="49">
        <f t="shared" ref="QN19" si="1465">QN17-QN18</f>
        <v>431060</v>
      </c>
      <c r="QO19" s="49">
        <f t="shared" ref="QO19:QP19" si="1466">QO17-QO18</f>
        <v>432020</v>
      </c>
      <c r="QP19" s="49">
        <f t="shared" si="1466"/>
        <v>432980</v>
      </c>
      <c r="QQ19" s="49">
        <f t="shared" ref="QQ19" si="1467">QQ17-QQ18</f>
        <v>433940</v>
      </c>
      <c r="QR19" s="49">
        <f t="shared" ref="QR19:QS19" si="1468">QR17-QR18</f>
        <v>434870</v>
      </c>
      <c r="QS19" s="49">
        <f t="shared" si="1468"/>
        <v>435830</v>
      </c>
      <c r="QT19" s="49">
        <f t="shared" ref="QT19" si="1469">QT17-QT18</f>
        <v>436790</v>
      </c>
      <c r="QU19" s="49">
        <f t="shared" ref="QU19:QV19" si="1470">QU17-QU18</f>
        <v>437750</v>
      </c>
      <c r="QV19" s="49">
        <f t="shared" si="1470"/>
        <v>438680</v>
      </c>
      <c r="QW19" s="49">
        <f t="shared" ref="QW19" si="1471">QW17-QW18</f>
        <v>439640</v>
      </c>
      <c r="QX19" s="49">
        <f t="shared" ref="QX19:QY19" si="1472">QX17-QX18</f>
        <v>440600</v>
      </c>
      <c r="QY19" s="49">
        <f t="shared" si="1472"/>
        <v>441560</v>
      </c>
      <c r="QZ19" s="49">
        <f t="shared" ref="QZ19" si="1473">QZ17-QZ18</f>
        <v>442490</v>
      </c>
      <c r="RA19" s="49">
        <f t="shared" ref="RA19:RB19" si="1474">RA17-RA18</f>
        <v>443450</v>
      </c>
      <c r="RB19" s="49">
        <f t="shared" si="1474"/>
        <v>444410</v>
      </c>
      <c r="RC19" s="49">
        <f t="shared" ref="RC19" si="1475">RC17-RC18</f>
        <v>445370</v>
      </c>
      <c r="RD19" s="49">
        <f t="shared" ref="RD19:RE19" si="1476">RD17-RD18</f>
        <v>446330</v>
      </c>
      <c r="RE19" s="49">
        <f t="shared" si="1476"/>
        <v>447260</v>
      </c>
      <c r="RF19" s="49">
        <f t="shared" ref="RF19" si="1477">RF17-RF18</f>
        <v>448220</v>
      </c>
      <c r="RG19" s="49">
        <f t="shared" ref="RG19:RH19" si="1478">RG17-RG18</f>
        <v>449180</v>
      </c>
      <c r="RH19" s="49">
        <f t="shared" si="1478"/>
        <v>450140</v>
      </c>
      <c r="RI19" s="49">
        <f t="shared" ref="RI19" si="1479">RI17-RI18</f>
        <v>451070</v>
      </c>
      <c r="RJ19" s="49">
        <f t="shared" ref="RJ19:RK19" si="1480">RJ17-RJ18</f>
        <v>452030</v>
      </c>
      <c r="RK19" s="49">
        <f t="shared" si="1480"/>
        <v>452990</v>
      </c>
      <c r="RL19" s="49">
        <f t="shared" ref="RL19" si="1481">RL17-RL18</f>
        <v>453950</v>
      </c>
      <c r="RM19" s="49">
        <f t="shared" ref="RM19:RN19" si="1482">RM17-RM18</f>
        <v>454880</v>
      </c>
      <c r="RN19" s="49">
        <f t="shared" si="1482"/>
        <v>455840</v>
      </c>
      <c r="RO19" s="49">
        <f t="shared" ref="RO19" si="1483">RO17-RO18</f>
        <v>456800</v>
      </c>
      <c r="RP19" s="49">
        <f t="shared" ref="RP19:RQ19" si="1484">RP17-RP18</f>
        <v>457760</v>
      </c>
      <c r="RQ19" s="49">
        <f t="shared" si="1484"/>
        <v>458690</v>
      </c>
      <c r="RR19" s="49">
        <f t="shared" ref="RR19" si="1485">RR17-RR18</f>
        <v>459650</v>
      </c>
      <c r="RS19" s="49">
        <f t="shared" ref="RS19:RT19" si="1486">RS17-RS18</f>
        <v>460610</v>
      </c>
      <c r="RT19" s="49">
        <f t="shared" si="1486"/>
        <v>461570</v>
      </c>
      <c r="RU19" s="49">
        <f t="shared" ref="RU19" si="1487">RU17-RU18</f>
        <v>462500</v>
      </c>
      <c r="RV19" s="49">
        <f t="shared" ref="RV19:RW19" si="1488">RV17-RV18</f>
        <v>463460</v>
      </c>
      <c r="RW19" s="49">
        <f t="shared" si="1488"/>
        <v>464420</v>
      </c>
      <c r="RX19" s="49">
        <f t="shared" ref="RX19" si="1489">RX17-RX18</f>
        <v>465380</v>
      </c>
      <c r="RY19" s="49">
        <f t="shared" ref="RY19:RZ19" si="1490">RY17-RY18</f>
        <v>466310</v>
      </c>
      <c r="RZ19" s="49">
        <f t="shared" si="1490"/>
        <v>467270</v>
      </c>
      <c r="SA19" s="49">
        <f t="shared" ref="SA19" si="1491">SA17-SA18</f>
        <v>468230</v>
      </c>
      <c r="SB19" s="49">
        <f t="shared" ref="SB19:SC19" si="1492">SB17-SB18</f>
        <v>469190</v>
      </c>
      <c r="SC19" s="49">
        <f t="shared" si="1492"/>
        <v>470150</v>
      </c>
      <c r="SD19" s="49">
        <f t="shared" ref="SD19" si="1493">SD17-SD18</f>
        <v>471080</v>
      </c>
      <c r="SE19" s="49">
        <f t="shared" ref="SE19:SF19" si="1494">SE17-SE18</f>
        <v>472040</v>
      </c>
      <c r="SF19" s="49">
        <f t="shared" si="1494"/>
        <v>473000</v>
      </c>
      <c r="SG19" s="49">
        <f t="shared" ref="SG19" si="1495">SG17-SG18</f>
        <v>473960</v>
      </c>
      <c r="SH19" s="49">
        <f t="shared" ref="SH19:SI19" si="1496">SH17-SH18</f>
        <v>474890</v>
      </c>
      <c r="SI19" s="49">
        <f t="shared" si="1496"/>
        <v>475850</v>
      </c>
      <c r="SJ19" s="49">
        <f t="shared" ref="SJ19" si="1497">SJ17-SJ18</f>
        <v>476810</v>
      </c>
      <c r="SK19" s="49">
        <f t="shared" ref="SK19:SL19" si="1498">SK17-SK18</f>
        <v>477770</v>
      </c>
      <c r="SL19" s="49">
        <f t="shared" si="1498"/>
        <v>478700</v>
      </c>
      <c r="SM19" s="49">
        <f t="shared" ref="SM19" si="1499">SM17-SM18</f>
        <v>479660</v>
      </c>
      <c r="SN19" s="49">
        <f t="shared" ref="SN19:SO19" si="1500">SN17-SN18</f>
        <v>480620</v>
      </c>
      <c r="SO19" s="49">
        <f t="shared" si="1500"/>
        <v>481580</v>
      </c>
      <c r="SP19" s="49">
        <f t="shared" ref="SP19" si="1501">SP17-SP18</f>
        <v>482510</v>
      </c>
      <c r="SQ19" s="49">
        <f t="shared" ref="SQ19:SR19" si="1502">SQ17-SQ18</f>
        <v>483470</v>
      </c>
      <c r="SR19" s="49">
        <f t="shared" si="1502"/>
        <v>484430</v>
      </c>
      <c r="SS19" s="49">
        <f t="shared" ref="SS19" si="1503">SS17-SS18</f>
        <v>485390</v>
      </c>
      <c r="ST19" s="49">
        <f t="shared" ref="ST19:SU19" si="1504">ST17-ST18</f>
        <v>486320</v>
      </c>
      <c r="SU19" s="49">
        <f t="shared" si="1504"/>
        <v>487280</v>
      </c>
      <c r="SV19" s="49">
        <f t="shared" ref="SV19" si="1505">SV17-SV18</f>
        <v>488240</v>
      </c>
      <c r="SW19" s="49">
        <f t="shared" ref="SW19:SX19" si="1506">SW17-SW18</f>
        <v>489200</v>
      </c>
      <c r="SX19" s="49">
        <f t="shared" si="1506"/>
        <v>490130</v>
      </c>
      <c r="SY19" s="49">
        <f t="shared" ref="SY19" si="1507">SY17-SY18</f>
        <v>491090</v>
      </c>
      <c r="SZ19" s="49">
        <f t="shared" ref="SZ19:TA19" si="1508">SZ17-SZ18</f>
        <v>492050</v>
      </c>
      <c r="TA19" s="49">
        <f t="shared" si="1508"/>
        <v>493010</v>
      </c>
      <c r="TB19" s="49">
        <f t="shared" ref="TB19" si="1509">TB17-TB18</f>
        <v>493970</v>
      </c>
      <c r="TC19" s="49">
        <f t="shared" ref="TC19:TD19" si="1510">TC17-TC18</f>
        <v>494900</v>
      </c>
      <c r="TD19" s="49">
        <f t="shared" si="1510"/>
        <v>495860</v>
      </c>
      <c r="TE19" s="49">
        <f t="shared" ref="TE19" si="1511">TE17-TE18</f>
        <v>496820</v>
      </c>
      <c r="TF19" s="49">
        <f t="shared" ref="TF19:TG19" si="1512">TF17-TF18</f>
        <v>497780</v>
      </c>
      <c r="TG19" s="49">
        <f t="shared" si="1512"/>
        <v>498710</v>
      </c>
      <c r="TH19" s="49">
        <f t="shared" ref="TH19" si="1513">TH17-TH18</f>
        <v>499670</v>
      </c>
      <c r="TI19" s="49">
        <f t="shared" ref="TI19:TJ19" si="1514">TI17-TI18</f>
        <v>500630</v>
      </c>
      <c r="TJ19" s="49">
        <f t="shared" si="1514"/>
        <v>501590</v>
      </c>
      <c r="TK19" s="49">
        <f t="shared" ref="TK19" si="1515">TK17-TK18</f>
        <v>502520</v>
      </c>
      <c r="TL19" s="49">
        <f t="shared" ref="TL19:TM19" si="1516">TL17-TL18</f>
        <v>503480</v>
      </c>
      <c r="TM19" s="49">
        <f t="shared" si="1516"/>
        <v>504440</v>
      </c>
      <c r="TN19" s="49">
        <f t="shared" ref="TN19" si="1517">TN17-TN18</f>
        <v>505400</v>
      </c>
      <c r="TO19" s="49">
        <f t="shared" ref="TO19:TP19" si="1518">TO17-TO18</f>
        <v>506330</v>
      </c>
      <c r="TP19" s="49">
        <f t="shared" si="1518"/>
        <v>507290</v>
      </c>
      <c r="TQ19" s="49">
        <f t="shared" ref="TQ19" si="1519">TQ17-TQ18</f>
        <v>508250</v>
      </c>
      <c r="TR19" s="49">
        <f t="shared" ref="TR19:TS19" si="1520">TR17-TR18</f>
        <v>509210</v>
      </c>
      <c r="TS19" s="49">
        <f t="shared" si="1520"/>
        <v>510140</v>
      </c>
      <c r="TT19" s="49">
        <f t="shared" ref="TT19" si="1521">TT17-TT18</f>
        <v>511100</v>
      </c>
      <c r="TU19" s="49">
        <f t="shared" ref="TU19:TV19" si="1522">TU17-TU18</f>
        <v>512060</v>
      </c>
      <c r="TV19" s="49">
        <f t="shared" si="1522"/>
        <v>513020</v>
      </c>
      <c r="TW19" s="49">
        <f t="shared" ref="TW19" si="1523">TW17-TW18</f>
        <v>513950</v>
      </c>
      <c r="TX19" s="49">
        <f t="shared" ref="TX19:TY19" si="1524">TX17-TX18</f>
        <v>514910</v>
      </c>
      <c r="TY19" s="49">
        <f t="shared" si="1524"/>
        <v>515870</v>
      </c>
      <c r="TZ19" s="49">
        <f t="shared" ref="TZ19" si="1525">TZ17-TZ18</f>
        <v>516830</v>
      </c>
      <c r="UA19" s="49">
        <f t="shared" ref="UA19:UB19" si="1526">UA17-UA18</f>
        <v>517790</v>
      </c>
      <c r="UB19" s="49">
        <f t="shared" si="1526"/>
        <v>518720</v>
      </c>
      <c r="UC19" s="49">
        <f t="shared" ref="UC19" si="1527">UC17-UC18</f>
        <v>519680</v>
      </c>
      <c r="UD19" s="49">
        <f t="shared" ref="UD19:UE19" si="1528">UD17-UD18</f>
        <v>520640</v>
      </c>
      <c r="UE19" s="49">
        <f t="shared" si="1528"/>
        <v>521600</v>
      </c>
      <c r="UF19" s="49">
        <f t="shared" ref="UF19" si="1529">UF17-UF18</f>
        <v>522530</v>
      </c>
      <c r="UG19" s="49">
        <f t="shared" ref="UG19:UH19" si="1530">UG17-UG18</f>
        <v>523490</v>
      </c>
      <c r="UH19" s="49">
        <f t="shared" si="1530"/>
        <v>524450</v>
      </c>
      <c r="UI19" s="49">
        <f t="shared" ref="UI19" si="1531">UI17-UI18</f>
        <v>525410</v>
      </c>
      <c r="UJ19" s="49">
        <f t="shared" ref="UJ19:UK19" si="1532">UJ17-UJ18</f>
        <v>526340</v>
      </c>
      <c r="UK19" s="49">
        <f t="shared" si="1532"/>
        <v>527300</v>
      </c>
      <c r="UL19" s="49">
        <f t="shared" ref="UL19" si="1533">UL17-UL18</f>
        <v>528260</v>
      </c>
      <c r="UM19" s="49">
        <f t="shared" ref="UM19:UN19" si="1534">UM17-UM18</f>
        <v>529220</v>
      </c>
      <c r="UN19" s="49">
        <f t="shared" si="1534"/>
        <v>530150</v>
      </c>
      <c r="UO19" s="49">
        <f t="shared" ref="UO19" si="1535">UO17-UO18</f>
        <v>531110</v>
      </c>
      <c r="UP19" s="49">
        <f t="shared" ref="UP19:UQ19" si="1536">UP17-UP18</f>
        <v>532070</v>
      </c>
      <c r="UQ19" s="49">
        <f t="shared" si="1536"/>
        <v>533030</v>
      </c>
      <c r="UR19" s="49">
        <f t="shared" ref="UR19" si="1537">UR17-UR18</f>
        <v>533960</v>
      </c>
      <c r="US19" s="49">
        <f t="shared" ref="US19:UT19" si="1538">US17-US18</f>
        <v>534920</v>
      </c>
      <c r="UT19" s="49">
        <f t="shared" si="1538"/>
        <v>535880</v>
      </c>
      <c r="UU19" s="49">
        <f t="shared" ref="UU19" si="1539">UU17-UU18</f>
        <v>536840</v>
      </c>
    </row>
    <row r="20" spans="1:567" s="36" customFormat="1" ht="30" customHeight="1" x14ac:dyDescent="0.25">
      <c r="A20" s="41" t="s">
        <v>16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49">
        <v>0</v>
      </c>
      <c r="BL20" s="49">
        <v>0</v>
      </c>
      <c r="BM20" s="49">
        <v>0</v>
      </c>
      <c r="BN20" s="49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9">
        <v>0</v>
      </c>
      <c r="CA20" s="49">
        <v>0</v>
      </c>
      <c r="CB20" s="49">
        <v>0</v>
      </c>
      <c r="CC20" s="49">
        <v>0</v>
      </c>
      <c r="CD20" s="49">
        <v>0</v>
      </c>
      <c r="CE20" s="49">
        <v>0</v>
      </c>
      <c r="CF20" s="49">
        <v>0</v>
      </c>
      <c r="CG20" s="49">
        <v>0</v>
      </c>
      <c r="CH20" s="49">
        <v>0</v>
      </c>
      <c r="CI20" s="49">
        <v>0</v>
      </c>
      <c r="CJ20" s="49">
        <v>0</v>
      </c>
      <c r="CK20" s="49">
        <v>0</v>
      </c>
      <c r="CL20" s="49">
        <v>0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49">
        <v>0</v>
      </c>
      <c r="CU20" s="49">
        <v>0</v>
      </c>
      <c r="CV20" s="49">
        <v>0</v>
      </c>
      <c r="CW20" s="49">
        <v>0</v>
      </c>
      <c r="CX20" s="49">
        <v>0</v>
      </c>
      <c r="CY20" s="49">
        <v>0</v>
      </c>
      <c r="CZ20" s="49">
        <v>0</v>
      </c>
      <c r="DA20" s="49">
        <v>0</v>
      </c>
      <c r="DB20" s="49">
        <v>0</v>
      </c>
      <c r="DC20" s="49">
        <v>0</v>
      </c>
      <c r="DD20" s="49">
        <v>0</v>
      </c>
      <c r="DE20" s="49">
        <v>0</v>
      </c>
      <c r="DF20" s="49">
        <v>0</v>
      </c>
      <c r="DG20" s="49">
        <v>0</v>
      </c>
      <c r="DH20" s="49">
        <v>0</v>
      </c>
      <c r="DI20" s="49">
        <v>0</v>
      </c>
      <c r="DJ20" s="49">
        <v>0</v>
      </c>
      <c r="DK20" s="49">
        <v>0</v>
      </c>
      <c r="DL20" s="49">
        <v>0</v>
      </c>
      <c r="DM20" s="49">
        <v>0</v>
      </c>
      <c r="DN20" s="49">
        <v>0</v>
      </c>
      <c r="DO20" s="49">
        <v>0</v>
      </c>
      <c r="DP20" s="49">
        <v>0</v>
      </c>
      <c r="DQ20" s="49">
        <v>0</v>
      </c>
      <c r="DR20" s="49">
        <v>0</v>
      </c>
      <c r="DS20" s="49">
        <v>0</v>
      </c>
      <c r="DT20" s="49">
        <v>0</v>
      </c>
      <c r="DU20" s="49">
        <v>0</v>
      </c>
      <c r="DV20" s="49">
        <v>0</v>
      </c>
      <c r="DW20" s="49">
        <v>0</v>
      </c>
      <c r="DX20" s="49">
        <v>0</v>
      </c>
      <c r="DY20" s="49">
        <v>0</v>
      </c>
      <c r="DZ20" s="49">
        <v>0</v>
      </c>
      <c r="EA20" s="49">
        <v>0</v>
      </c>
      <c r="EB20" s="49">
        <v>0</v>
      </c>
      <c r="EC20" s="49">
        <v>0</v>
      </c>
      <c r="ED20" s="49">
        <v>0</v>
      </c>
      <c r="EE20" s="49">
        <v>0</v>
      </c>
      <c r="EF20" s="49">
        <v>0</v>
      </c>
      <c r="EG20" s="49">
        <v>0</v>
      </c>
      <c r="EH20" s="49">
        <v>0</v>
      </c>
      <c r="EI20" s="49">
        <v>0</v>
      </c>
      <c r="EJ20" s="49">
        <v>0</v>
      </c>
      <c r="EK20" s="49">
        <v>0</v>
      </c>
      <c r="EL20" s="49">
        <v>0</v>
      </c>
      <c r="EM20" s="49">
        <v>0</v>
      </c>
      <c r="EN20" s="49">
        <v>0</v>
      </c>
      <c r="EO20" s="49">
        <v>0</v>
      </c>
      <c r="EP20" s="49">
        <v>0</v>
      </c>
      <c r="EQ20" s="49">
        <v>0</v>
      </c>
      <c r="ER20" s="49">
        <v>0</v>
      </c>
      <c r="ES20" s="49">
        <v>0</v>
      </c>
      <c r="ET20" s="49">
        <v>0</v>
      </c>
      <c r="EU20" s="49">
        <v>0</v>
      </c>
      <c r="EV20" s="49">
        <v>0</v>
      </c>
      <c r="EW20" s="49">
        <v>0</v>
      </c>
      <c r="EX20" s="49">
        <v>0</v>
      </c>
      <c r="EY20" s="49">
        <v>0</v>
      </c>
      <c r="EZ20" s="49">
        <v>0</v>
      </c>
      <c r="FA20" s="49">
        <v>0</v>
      </c>
      <c r="FB20" s="49">
        <v>0</v>
      </c>
      <c r="FC20" s="49">
        <v>0</v>
      </c>
      <c r="FD20" s="49">
        <v>0</v>
      </c>
      <c r="FE20" s="49">
        <v>0</v>
      </c>
      <c r="FF20" s="49">
        <v>0</v>
      </c>
      <c r="FG20" s="49">
        <v>0</v>
      </c>
      <c r="FH20" s="49">
        <v>0</v>
      </c>
      <c r="FI20" s="49">
        <v>0</v>
      </c>
      <c r="FJ20" s="49">
        <v>0</v>
      </c>
      <c r="FK20" s="49">
        <v>0</v>
      </c>
      <c r="FL20" s="49">
        <v>0</v>
      </c>
      <c r="FM20" s="49">
        <v>0</v>
      </c>
      <c r="FN20" s="49">
        <v>0</v>
      </c>
      <c r="FO20" s="49">
        <v>0</v>
      </c>
      <c r="FP20" s="49">
        <v>0</v>
      </c>
      <c r="FQ20" s="49">
        <v>0</v>
      </c>
      <c r="FR20" s="49">
        <v>0</v>
      </c>
      <c r="FS20" s="49">
        <v>0</v>
      </c>
      <c r="FT20" s="49">
        <v>0</v>
      </c>
      <c r="FU20" s="49">
        <v>0</v>
      </c>
      <c r="FV20" s="49">
        <v>0</v>
      </c>
      <c r="FW20" s="49">
        <v>0</v>
      </c>
      <c r="FX20" s="49">
        <v>0</v>
      </c>
      <c r="FY20" s="49">
        <v>0</v>
      </c>
      <c r="FZ20" s="49">
        <v>0</v>
      </c>
      <c r="GA20" s="49">
        <v>0</v>
      </c>
      <c r="GB20" s="49">
        <v>0</v>
      </c>
      <c r="GC20" s="49">
        <v>0</v>
      </c>
      <c r="GD20" s="49">
        <v>0</v>
      </c>
      <c r="GE20" s="49">
        <v>0</v>
      </c>
      <c r="GF20" s="49">
        <v>0</v>
      </c>
      <c r="GG20" s="49">
        <v>0</v>
      </c>
      <c r="GH20" s="49">
        <v>0</v>
      </c>
      <c r="GI20" s="49">
        <v>0</v>
      </c>
      <c r="GJ20" s="49">
        <v>0</v>
      </c>
      <c r="GK20" s="49">
        <v>0</v>
      </c>
      <c r="GL20" s="49">
        <v>0</v>
      </c>
      <c r="GM20" s="49">
        <v>0</v>
      </c>
      <c r="GN20" s="49">
        <v>0</v>
      </c>
      <c r="GO20" s="49">
        <v>0</v>
      </c>
      <c r="GP20" s="49">
        <v>0</v>
      </c>
      <c r="GQ20" s="49">
        <v>0</v>
      </c>
      <c r="GR20" s="49">
        <v>0</v>
      </c>
      <c r="GS20" s="49">
        <v>0</v>
      </c>
      <c r="GT20" s="49">
        <v>0</v>
      </c>
      <c r="GU20" s="49">
        <v>0</v>
      </c>
      <c r="GV20" s="49">
        <v>0</v>
      </c>
      <c r="GW20" s="49">
        <v>0</v>
      </c>
      <c r="GX20" s="49">
        <v>0</v>
      </c>
      <c r="GY20" s="49">
        <v>0</v>
      </c>
      <c r="GZ20" s="49">
        <v>0</v>
      </c>
      <c r="HA20" s="49">
        <v>0</v>
      </c>
      <c r="HB20" s="49">
        <v>0</v>
      </c>
      <c r="HC20" s="49">
        <v>0</v>
      </c>
      <c r="HD20" s="49">
        <v>0</v>
      </c>
      <c r="HE20" s="49">
        <v>0</v>
      </c>
      <c r="HF20" s="49">
        <v>0</v>
      </c>
      <c r="HG20" s="49">
        <v>0</v>
      </c>
      <c r="HH20" s="49">
        <v>0</v>
      </c>
      <c r="HI20" s="49">
        <v>0</v>
      </c>
      <c r="HJ20" s="49">
        <v>0</v>
      </c>
      <c r="HK20" s="49">
        <v>0</v>
      </c>
      <c r="HL20" s="49">
        <v>0</v>
      </c>
      <c r="HM20" s="49">
        <v>0</v>
      </c>
      <c r="HN20" s="49">
        <v>0</v>
      </c>
      <c r="HO20" s="49">
        <v>0</v>
      </c>
      <c r="HP20" s="49">
        <v>0</v>
      </c>
      <c r="HQ20" s="49">
        <v>0</v>
      </c>
      <c r="HR20" s="49">
        <v>0</v>
      </c>
      <c r="HS20" s="49">
        <v>0</v>
      </c>
      <c r="HT20" s="49">
        <v>0</v>
      </c>
      <c r="HU20" s="49">
        <v>0</v>
      </c>
      <c r="HV20" s="49">
        <v>0</v>
      </c>
      <c r="HW20" s="49">
        <v>0</v>
      </c>
      <c r="HX20" s="49">
        <v>0</v>
      </c>
      <c r="HY20" s="49">
        <v>0</v>
      </c>
      <c r="HZ20" s="49">
        <v>0</v>
      </c>
      <c r="IA20" s="49">
        <v>0</v>
      </c>
      <c r="IB20" s="49">
        <v>0</v>
      </c>
      <c r="IC20" s="49">
        <v>0</v>
      </c>
      <c r="ID20" s="49">
        <v>0</v>
      </c>
      <c r="IE20" s="49">
        <v>0</v>
      </c>
      <c r="IF20" s="49">
        <v>0</v>
      </c>
      <c r="IG20" s="49">
        <v>0</v>
      </c>
      <c r="IH20" s="49">
        <v>0</v>
      </c>
      <c r="II20" s="49">
        <v>0</v>
      </c>
      <c r="IJ20" s="49">
        <v>0</v>
      </c>
      <c r="IK20" s="49">
        <v>0</v>
      </c>
      <c r="IL20" s="49">
        <v>0</v>
      </c>
      <c r="IM20" s="49">
        <v>0</v>
      </c>
      <c r="IN20" s="49">
        <v>0</v>
      </c>
      <c r="IO20" s="49">
        <v>0</v>
      </c>
      <c r="IP20" s="49">
        <v>0</v>
      </c>
      <c r="IQ20" s="49">
        <v>0</v>
      </c>
      <c r="IR20" s="49">
        <v>0</v>
      </c>
      <c r="IS20" s="49">
        <v>0</v>
      </c>
      <c r="IT20" s="49">
        <v>0</v>
      </c>
      <c r="IU20" s="49">
        <v>0</v>
      </c>
      <c r="IV20" s="49">
        <v>0</v>
      </c>
      <c r="IW20" s="49">
        <v>0</v>
      </c>
      <c r="IX20" s="49">
        <v>0</v>
      </c>
      <c r="IY20" s="49">
        <v>0</v>
      </c>
      <c r="IZ20" s="49">
        <v>0</v>
      </c>
      <c r="JA20" s="49">
        <v>0</v>
      </c>
      <c r="JB20" s="49">
        <v>0</v>
      </c>
      <c r="JC20" s="49">
        <v>0</v>
      </c>
      <c r="JD20" s="49">
        <v>0</v>
      </c>
      <c r="JE20" s="49">
        <v>0</v>
      </c>
      <c r="JF20" s="49">
        <v>0</v>
      </c>
      <c r="JG20" s="49">
        <v>0</v>
      </c>
      <c r="JH20" s="49">
        <v>0</v>
      </c>
      <c r="JI20" s="49">
        <v>0</v>
      </c>
      <c r="JJ20" s="49">
        <v>0</v>
      </c>
      <c r="JK20" s="49">
        <v>0</v>
      </c>
      <c r="JL20" s="49">
        <v>0</v>
      </c>
      <c r="JM20" s="49">
        <v>0</v>
      </c>
      <c r="JN20" s="49">
        <v>0</v>
      </c>
      <c r="JO20" s="49">
        <v>0</v>
      </c>
      <c r="JP20" s="49">
        <v>0</v>
      </c>
      <c r="JQ20" s="49">
        <v>0</v>
      </c>
      <c r="JR20" s="49">
        <v>0</v>
      </c>
      <c r="JS20" s="49">
        <v>0</v>
      </c>
      <c r="JT20" s="49">
        <v>0</v>
      </c>
      <c r="JU20" s="49">
        <v>0</v>
      </c>
      <c r="JV20" s="49">
        <v>0</v>
      </c>
      <c r="JW20" s="49">
        <v>0</v>
      </c>
      <c r="JX20" s="49">
        <v>0</v>
      </c>
      <c r="JY20" s="49">
        <v>0</v>
      </c>
      <c r="JZ20" s="49">
        <v>0</v>
      </c>
      <c r="KA20" s="49">
        <v>0</v>
      </c>
      <c r="KB20" s="49">
        <v>0</v>
      </c>
      <c r="KC20" s="49">
        <v>0</v>
      </c>
      <c r="KD20" s="49">
        <v>0</v>
      </c>
      <c r="KE20" s="49">
        <v>0</v>
      </c>
      <c r="KF20" s="49">
        <v>0</v>
      </c>
      <c r="KG20" s="49">
        <v>0</v>
      </c>
      <c r="KH20" s="49">
        <v>0</v>
      </c>
      <c r="KI20" s="49">
        <v>0</v>
      </c>
      <c r="KJ20" s="49">
        <v>0</v>
      </c>
      <c r="KK20" s="49">
        <v>0</v>
      </c>
      <c r="KL20" s="49">
        <v>0</v>
      </c>
      <c r="KM20" s="49">
        <v>0</v>
      </c>
      <c r="KN20" s="49">
        <v>0</v>
      </c>
      <c r="KO20" s="49">
        <v>0</v>
      </c>
      <c r="KP20" s="49">
        <v>0</v>
      </c>
      <c r="KQ20" s="49">
        <v>0</v>
      </c>
      <c r="KR20" s="49">
        <v>0</v>
      </c>
      <c r="KS20" s="49">
        <v>0</v>
      </c>
      <c r="KT20" s="49">
        <v>0</v>
      </c>
      <c r="KU20" s="49">
        <v>0</v>
      </c>
      <c r="KV20" s="49">
        <v>0</v>
      </c>
      <c r="KW20" s="49">
        <v>0</v>
      </c>
      <c r="KX20" s="49">
        <v>0</v>
      </c>
      <c r="KY20" s="49">
        <v>0</v>
      </c>
      <c r="KZ20" s="49">
        <v>0</v>
      </c>
      <c r="LA20" s="49">
        <v>0</v>
      </c>
      <c r="LB20" s="49">
        <v>0</v>
      </c>
      <c r="LC20" s="49">
        <v>0</v>
      </c>
      <c r="LD20" s="49">
        <v>0</v>
      </c>
      <c r="LE20" s="49">
        <v>0</v>
      </c>
      <c r="LF20" s="49">
        <v>0</v>
      </c>
      <c r="LG20" s="49">
        <v>0</v>
      </c>
      <c r="LH20" s="49">
        <v>0</v>
      </c>
      <c r="LI20" s="49">
        <v>0</v>
      </c>
      <c r="LJ20" s="49">
        <v>0</v>
      </c>
      <c r="LK20" s="49">
        <v>0</v>
      </c>
      <c r="LL20" s="49">
        <v>0</v>
      </c>
      <c r="LM20" s="49">
        <v>0</v>
      </c>
      <c r="LN20" s="49">
        <v>0</v>
      </c>
      <c r="LO20" s="49">
        <v>0</v>
      </c>
      <c r="LP20" s="49">
        <v>0</v>
      </c>
      <c r="LQ20" s="49">
        <v>0</v>
      </c>
      <c r="LR20" s="49">
        <v>0</v>
      </c>
      <c r="LS20" s="49">
        <v>0</v>
      </c>
      <c r="LT20" s="49">
        <v>0</v>
      </c>
      <c r="LU20" s="49">
        <v>0</v>
      </c>
      <c r="LV20" s="49">
        <v>0</v>
      </c>
      <c r="LW20" s="49">
        <v>0</v>
      </c>
      <c r="LX20" s="49">
        <v>0</v>
      </c>
      <c r="LY20" s="49">
        <v>0</v>
      </c>
      <c r="LZ20" s="49">
        <v>0</v>
      </c>
      <c r="MA20" s="49">
        <v>0</v>
      </c>
      <c r="MB20" s="49">
        <v>0</v>
      </c>
      <c r="MC20" s="49">
        <v>0</v>
      </c>
      <c r="MD20" s="49">
        <v>0</v>
      </c>
      <c r="ME20" s="49">
        <v>0</v>
      </c>
      <c r="MF20" s="49">
        <v>0</v>
      </c>
      <c r="MG20" s="49">
        <v>0</v>
      </c>
      <c r="MH20" s="49">
        <v>0</v>
      </c>
      <c r="MI20" s="49">
        <v>0</v>
      </c>
      <c r="MJ20" s="49">
        <v>0</v>
      </c>
      <c r="MK20" s="49">
        <v>0</v>
      </c>
      <c r="ML20" s="49">
        <v>0</v>
      </c>
      <c r="MM20" s="49">
        <v>0</v>
      </c>
      <c r="MN20" s="49">
        <v>0</v>
      </c>
      <c r="MO20" s="49">
        <v>0</v>
      </c>
      <c r="MP20" s="49">
        <v>0</v>
      </c>
      <c r="MQ20" s="49">
        <v>0</v>
      </c>
      <c r="MR20" s="49">
        <v>0</v>
      </c>
      <c r="MS20" s="49">
        <v>0</v>
      </c>
      <c r="MT20" s="49">
        <v>0</v>
      </c>
      <c r="MU20" s="49">
        <v>0</v>
      </c>
      <c r="MV20" s="49">
        <v>0</v>
      </c>
      <c r="MW20" s="49">
        <v>0</v>
      </c>
      <c r="MX20" s="49">
        <v>0</v>
      </c>
      <c r="MY20" s="49">
        <v>0</v>
      </c>
      <c r="MZ20" s="49">
        <v>0</v>
      </c>
      <c r="NA20" s="49">
        <v>0</v>
      </c>
      <c r="NB20" s="49">
        <v>0</v>
      </c>
      <c r="NC20" s="49">
        <v>0</v>
      </c>
      <c r="ND20" s="49">
        <v>0</v>
      </c>
      <c r="NE20" s="49">
        <v>0</v>
      </c>
      <c r="NF20" s="49">
        <v>0</v>
      </c>
      <c r="NG20" s="49">
        <v>0</v>
      </c>
      <c r="NH20" s="49">
        <v>0</v>
      </c>
      <c r="NI20" s="49">
        <v>0</v>
      </c>
      <c r="NJ20" s="49">
        <v>0</v>
      </c>
      <c r="NK20" s="49">
        <v>0</v>
      </c>
      <c r="NL20" s="49">
        <v>0</v>
      </c>
      <c r="NM20" s="49">
        <v>0</v>
      </c>
      <c r="NN20" s="49">
        <v>0</v>
      </c>
      <c r="NO20" s="49">
        <v>0</v>
      </c>
      <c r="NP20" s="49">
        <v>0</v>
      </c>
      <c r="NQ20" s="49">
        <v>0</v>
      </c>
      <c r="NR20" s="49">
        <v>0</v>
      </c>
      <c r="NS20" s="49">
        <v>0</v>
      </c>
      <c r="NT20" s="49">
        <v>0</v>
      </c>
      <c r="NU20" s="49">
        <v>0</v>
      </c>
      <c r="NV20" s="49">
        <v>0</v>
      </c>
      <c r="NW20" s="49">
        <v>0</v>
      </c>
      <c r="NX20" s="49">
        <v>0</v>
      </c>
      <c r="NY20" s="49">
        <v>0</v>
      </c>
      <c r="NZ20" s="49">
        <v>0</v>
      </c>
      <c r="OA20" s="49">
        <v>0</v>
      </c>
      <c r="OB20" s="49">
        <v>0</v>
      </c>
      <c r="OC20" s="49">
        <v>0</v>
      </c>
      <c r="OD20" s="49">
        <v>0</v>
      </c>
      <c r="OE20" s="49">
        <v>0</v>
      </c>
      <c r="OF20" s="49">
        <v>0</v>
      </c>
      <c r="OG20" s="49">
        <v>0</v>
      </c>
      <c r="OH20" s="49">
        <v>0</v>
      </c>
      <c r="OI20" s="49">
        <v>0</v>
      </c>
      <c r="OJ20" s="49">
        <v>0</v>
      </c>
      <c r="OK20" s="49">
        <v>0</v>
      </c>
      <c r="OL20" s="49">
        <v>0</v>
      </c>
      <c r="OM20" s="49">
        <v>0</v>
      </c>
      <c r="ON20" s="49">
        <v>0</v>
      </c>
      <c r="OO20" s="49">
        <v>0</v>
      </c>
      <c r="OP20" s="49">
        <v>0</v>
      </c>
      <c r="OQ20" s="49">
        <v>0</v>
      </c>
      <c r="OR20" s="49">
        <v>0</v>
      </c>
      <c r="OS20" s="49">
        <v>0</v>
      </c>
      <c r="OT20" s="49">
        <v>0</v>
      </c>
      <c r="OU20" s="49">
        <v>0</v>
      </c>
      <c r="OV20" s="49">
        <v>0</v>
      </c>
      <c r="OW20" s="49">
        <v>0</v>
      </c>
      <c r="OX20" s="49">
        <v>0</v>
      </c>
      <c r="OY20" s="49">
        <v>0</v>
      </c>
      <c r="OZ20" s="49">
        <v>0</v>
      </c>
      <c r="PA20" s="49">
        <v>0</v>
      </c>
      <c r="PB20" s="49">
        <v>0</v>
      </c>
      <c r="PC20" s="49">
        <v>0</v>
      </c>
      <c r="PD20" s="49">
        <v>0</v>
      </c>
      <c r="PE20" s="49">
        <v>0</v>
      </c>
      <c r="PF20" s="49">
        <v>0</v>
      </c>
      <c r="PG20" s="49">
        <v>0</v>
      </c>
      <c r="PH20" s="49">
        <v>0</v>
      </c>
      <c r="PI20" s="49">
        <v>0</v>
      </c>
      <c r="PJ20" s="49">
        <v>0</v>
      </c>
      <c r="PK20" s="49">
        <v>0</v>
      </c>
      <c r="PL20" s="49">
        <v>0</v>
      </c>
      <c r="PM20" s="49">
        <v>0</v>
      </c>
      <c r="PN20" s="49">
        <v>0</v>
      </c>
      <c r="PO20" s="49">
        <v>0</v>
      </c>
      <c r="PP20" s="49">
        <v>0</v>
      </c>
      <c r="PQ20" s="49">
        <v>0</v>
      </c>
      <c r="PR20" s="49">
        <v>0</v>
      </c>
      <c r="PS20" s="49">
        <v>0</v>
      </c>
      <c r="PT20" s="49">
        <v>0</v>
      </c>
      <c r="PU20" s="49">
        <v>0</v>
      </c>
      <c r="PV20" s="49">
        <v>0</v>
      </c>
      <c r="PW20" s="49">
        <v>0</v>
      </c>
      <c r="PX20" s="49">
        <v>0</v>
      </c>
      <c r="PY20" s="49">
        <v>0</v>
      </c>
      <c r="PZ20" s="49">
        <v>0</v>
      </c>
      <c r="QA20" s="49">
        <v>0</v>
      </c>
      <c r="QB20" s="49">
        <v>0</v>
      </c>
      <c r="QC20" s="49">
        <v>0</v>
      </c>
      <c r="QD20" s="49">
        <v>0</v>
      </c>
      <c r="QE20" s="49">
        <v>0</v>
      </c>
      <c r="QF20" s="49">
        <v>0</v>
      </c>
      <c r="QG20" s="49">
        <v>0</v>
      </c>
      <c r="QH20" s="49">
        <v>0</v>
      </c>
      <c r="QI20" s="49">
        <v>0</v>
      </c>
      <c r="QJ20" s="49">
        <v>0</v>
      </c>
      <c r="QK20" s="49">
        <v>0</v>
      </c>
      <c r="QL20" s="49">
        <v>0</v>
      </c>
      <c r="QM20" s="49">
        <v>0</v>
      </c>
      <c r="QN20" s="49">
        <v>0</v>
      </c>
      <c r="QO20" s="49">
        <v>0</v>
      </c>
      <c r="QP20" s="49">
        <v>0</v>
      </c>
      <c r="QQ20" s="49">
        <v>0</v>
      </c>
      <c r="QR20" s="49">
        <v>0</v>
      </c>
      <c r="QS20" s="49">
        <v>0</v>
      </c>
      <c r="QT20" s="49">
        <v>0</v>
      </c>
      <c r="QU20" s="49">
        <v>0</v>
      </c>
      <c r="QV20" s="49">
        <v>0</v>
      </c>
      <c r="QW20" s="49">
        <v>0</v>
      </c>
      <c r="QX20" s="49">
        <v>0</v>
      </c>
      <c r="QY20" s="49">
        <v>0</v>
      </c>
      <c r="QZ20" s="49">
        <v>0</v>
      </c>
      <c r="RA20" s="49">
        <v>0</v>
      </c>
      <c r="RB20" s="49">
        <v>0</v>
      </c>
      <c r="RC20" s="49">
        <v>0</v>
      </c>
      <c r="RD20" s="49">
        <v>0</v>
      </c>
      <c r="RE20" s="49">
        <v>0</v>
      </c>
      <c r="RF20" s="49">
        <v>0</v>
      </c>
      <c r="RG20" s="49">
        <v>0</v>
      </c>
      <c r="RH20" s="49">
        <v>0</v>
      </c>
      <c r="RI20" s="49">
        <v>0</v>
      </c>
      <c r="RJ20" s="49">
        <v>0</v>
      </c>
      <c r="RK20" s="49">
        <v>0</v>
      </c>
      <c r="RL20" s="49">
        <v>0</v>
      </c>
      <c r="RM20" s="49">
        <v>0</v>
      </c>
      <c r="RN20" s="49">
        <v>0</v>
      </c>
      <c r="RO20" s="49">
        <v>0</v>
      </c>
      <c r="RP20" s="49">
        <v>0</v>
      </c>
      <c r="RQ20" s="49">
        <v>0</v>
      </c>
      <c r="RR20" s="49">
        <v>0</v>
      </c>
      <c r="RS20" s="49">
        <v>0</v>
      </c>
      <c r="RT20" s="49">
        <v>0</v>
      </c>
      <c r="RU20" s="49">
        <v>0</v>
      </c>
      <c r="RV20" s="49">
        <v>0</v>
      </c>
      <c r="RW20" s="49">
        <v>0</v>
      </c>
      <c r="RX20" s="49">
        <v>0</v>
      </c>
      <c r="RY20" s="49">
        <v>0</v>
      </c>
      <c r="RZ20" s="49">
        <v>0</v>
      </c>
      <c r="SA20" s="49">
        <v>0</v>
      </c>
      <c r="SB20" s="49">
        <v>0</v>
      </c>
      <c r="SC20" s="49">
        <v>0</v>
      </c>
      <c r="SD20" s="49">
        <v>0</v>
      </c>
      <c r="SE20" s="49">
        <v>0</v>
      </c>
      <c r="SF20" s="49">
        <v>0</v>
      </c>
      <c r="SG20" s="49">
        <v>0</v>
      </c>
      <c r="SH20" s="49">
        <v>0</v>
      </c>
      <c r="SI20" s="49">
        <v>0</v>
      </c>
      <c r="SJ20" s="49">
        <v>0</v>
      </c>
      <c r="SK20" s="49">
        <v>0</v>
      </c>
      <c r="SL20" s="49">
        <v>0</v>
      </c>
      <c r="SM20" s="49">
        <v>0</v>
      </c>
      <c r="SN20" s="49">
        <v>0</v>
      </c>
      <c r="SO20" s="49">
        <v>0</v>
      </c>
      <c r="SP20" s="49">
        <v>0</v>
      </c>
      <c r="SQ20" s="49">
        <v>0</v>
      </c>
      <c r="SR20" s="49">
        <v>0</v>
      </c>
      <c r="SS20" s="49">
        <v>0</v>
      </c>
      <c r="ST20" s="49">
        <v>0</v>
      </c>
      <c r="SU20" s="49">
        <v>0</v>
      </c>
      <c r="SV20" s="49">
        <v>0</v>
      </c>
      <c r="SW20" s="49">
        <v>0</v>
      </c>
      <c r="SX20" s="49">
        <v>0</v>
      </c>
      <c r="SY20" s="49">
        <v>0</v>
      </c>
      <c r="SZ20" s="49">
        <v>0</v>
      </c>
      <c r="TA20" s="49">
        <v>0</v>
      </c>
      <c r="TB20" s="49">
        <v>0</v>
      </c>
      <c r="TC20" s="49">
        <v>0</v>
      </c>
      <c r="TD20" s="49">
        <v>0</v>
      </c>
      <c r="TE20" s="49">
        <v>0</v>
      </c>
      <c r="TF20" s="49">
        <v>0</v>
      </c>
      <c r="TG20" s="49">
        <v>0</v>
      </c>
      <c r="TH20" s="49">
        <v>0</v>
      </c>
      <c r="TI20" s="49">
        <v>0</v>
      </c>
      <c r="TJ20" s="49">
        <v>0</v>
      </c>
      <c r="TK20" s="49">
        <v>0</v>
      </c>
      <c r="TL20" s="49">
        <v>0</v>
      </c>
      <c r="TM20" s="49">
        <v>0</v>
      </c>
      <c r="TN20" s="49">
        <v>0</v>
      </c>
      <c r="TO20" s="49">
        <v>0</v>
      </c>
      <c r="TP20" s="49">
        <v>0</v>
      </c>
      <c r="TQ20" s="49">
        <v>0</v>
      </c>
      <c r="TR20" s="49">
        <v>0</v>
      </c>
      <c r="TS20" s="49">
        <v>0</v>
      </c>
      <c r="TT20" s="49">
        <v>0</v>
      </c>
      <c r="TU20" s="49">
        <v>0</v>
      </c>
      <c r="TV20" s="49">
        <v>0</v>
      </c>
      <c r="TW20" s="49">
        <v>0</v>
      </c>
      <c r="TX20" s="49">
        <v>0</v>
      </c>
      <c r="TY20" s="49">
        <v>0</v>
      </c>
      <c r="TZ20" s="49">
        <v>0</v>
      </c>
      <c r="UA20" s="49">
        <v>0</v>
      </c>
      <c r="UB20" s="49">
        <v>0</v>
      </c>
      <c r="UC20" s="49">
        <v>0</v>
      </c>
      <c r="UD20" s="49">
        <v>0</v>
      </c>
      <c r="UE20" s="49">
        <v>0</v>
      </c>
      <c r="UF20" s="49">
        <v>0</v>
      </c>
      <c r="UG20" s="49">
        <v>0</v>
      </c>
      <c r="UH20" s="49">
        <v>0</v>
      </c>
      <c r="UI20" s="49">
        <v>0</v>
      </c>
      <c r="UJ20" s="49">
        <v>0</v>
      </c>
      <c r="UK20" s="49">
        <v>0</v>
      </c>
      <c r="UL20" s="49">
        <v>0</v>
      </c>
      <c r="UM20" s="49">
        <v>0</v>
      </c>
      <c r="UN20" s="49">
        <v>0</v>
      </c>
      <c r="UO20" s="49">
        <v>0</v>
      </c>
      <c r="UP20" s="49">
        <v>0</v>
      </c>
      <c r="UQ20" s="49">
        <v>0</v>
      </c>
      <c r="UR20" s="49">
        <v>0</v>
      </c>
      <c r="US20" s="49">
        <v>0</v>
      </c>
      <c r="UT20" s="49">
        <v>0</v>
      </c>
      <c r="UU20" s="49">
        <v>0</v>
      </c>
    </row>
    <row r="21" spans="1:567" s="43" customFormat="1" ht="31.5" x14ac:dyDescent="0.25">
      <c r="A21" s="45" t="s">
        <v>17</v>
      </c>
      <c r="B21" s="49">
        <f>B19-B20</f>
        <v>0</v>
      </c>
      <c r="C21" s="49">
        <f t="shared" ref="C21:E21" si="1540">C19-C20</f>
        <v>0</v>
      </c>
      <c r="D21" s="49">
        <f t="shared" si="1540"/>
        <v>410</v>
      </c>
      <c r="E21" s="49">
        <f t="shared" si="1540"/>
        <v>1340</v>
      </c>
      <c r="F21" s="49">
        <f t="shared" ref="F21" si="1541">F19-F20</f>
        <v>2300</v>
      </c>
      <c r="G21" s="49">
        <f t="shared" ref="G21:H21" si="1542">G19-G20</f>
        <v>3260</v>
      </c>
      <c r="H21" s="49">
        <f t="shared" si="1542"/>
        <v>4220</v>
      </c>
      <c r="I21" s="49">
        <f t="shared" ref="I21" si="1543">I19-I20</f>
        <v>5150</v>
      </c>
      <c r="J21" s="49">
        <f t="shared" ref="J21:K21" si="1544">J19-J20</f>
        <v>6110</v>
      </c>
      <c r="K21" s="49">
        <f t="shared" si="1544"/>
        <v>7070</v>
      </c>
      <c r="L21" s="49">
        <f t="shared" ref="L21" si="1545">L19-L20</f>
        <v>8030</v>
      </c>
      <c r="M21" s="49">
        <f t="shared" ref="M21:N21" si="1546">M19-M20</f>
        <v>8960</v>
      </c>
      <c r="N21" s="49">
        <f t="shared" si="1546"/>
        <v>9920</v>
      </c>
      <c r="O21" s="49">
        <f t="shared" ref="O21" si="1547">O19-O20</f>
        <v>10880</v>
      </c>
      <c r="P21" s="49">
        <f t="shared" ref="P21:Q21" si="1548">P19-P20</f>
        <v>11840</v>
      </c>
      <c r="Q21" s="49">
        <f t="shared" si="1548"/>
        <v>12800</v>
      </c>
      <c r="R21" s="49">
        <f t="shared" ref="R21" si="1549">R19-R20</f>
        <v>13730</v>
      </c>
      <c r="S21" s="49">
        <f t="shared" ref="S21:T21" si="1550">S19-S20</f>
        <v>14690</v>
      </c>
      <c r="T21" s="49">
        <f t="shared" si="1550"/>
        <v>15650</v>
      </c>
      <c r="U21" s="49">
        <f t="shared" ref="U21" si="1551">U19-U20</f>
        <v>16610</v>
      </c>
      <c r="V21" s="49">
        <f t="shared" ref="V21:W21" si="1552">V19-V20</f>
        <v>17540</v>
      </c>
      <c r="W21" s="49">
        <f t="shared" si="1552"/>
        <v>18500</v>
      </c>
      <c r="X21" s="49">
        <f t="shared" ref="X21" si="1553">X19-X20</f>
        <v>19460</v>
      </c>
      <c r="Y21" s="49">
        <f t="shared" ref="Y21:Z21" si="1554">Y19-Y20</f>
        <v>20420</v>
      </c>
      <c r="Z21" s="49">
        <f t="shared" si="1554"/>
        <v>21350</v>
      </c>
      <c r="AA21" s="49">
        <f t="shared" ref="AA21" si="1555">AA19-AA20</f>
        <v>22310</v>
      </c>
      <c r="AB21" s="49">
        <f t="shared" ref="AB21:AC21" si="1556">AB19-AB20</f>
        <v>23270</v>
      </c>
      <c r="AC21" s="49">
        <f t="shared" si="1556"/>
        <v>24230</v>
      </c>
      <c r="AD21" s="49">
        <f t="shared" ref="AD21" si="1557">AD19-AD20</f>
        <v>25160</v>
      </c>
      <c r="AE21" s="49">
        <f t="shared" ref="AE21:AF21" si="1558">AE19-AE20</f>
        <v>26120</v>
      </c>
      <c r="AF21" s="49">
        <f t="shared" si="1558"/>
        <v>27080</v>
      </c>
      <c r="AG21" s="49">
        <f t="shared" ref="AG21" si="1559">AG19-AG20</f>
        <v>28040</v>
      </c>
      <c r="AH21" s="49">
        <f t="shared" ref="AH21:AI21" si="1560">AH19-AH20</f>
        <v>28970</v>
      </c>
      <c r="AI21" s="49">
        <f t="shared" si="1560"/>
        <v>29930</v>
      </c>
      <c r="AJ21" s="49">
        <f t="shared" ref="AJ21" si="1561">AJ19-AJ20</f>
        <v>30890</v>
      </c>
      <c r="AK21" s="49">
        <f t="shared" ref="AK21:AL21" si="1562">AK19-AK20</f>
        <v>31850</v>
      </c>
      <c r="AL21" s="49">
        <f t="shared" si="1562"/>
        <v>32780</v>
      </c>
      <c r="AM21" s="49">
        <f t="shared" ref="AM21" si="1563">AM19-AM20</f>
        <v>33740</v>
      </c>
      <c r="AN21" s="49">
        <f t="shared" ref="AN21:AO21" si="1564">AN19-AN20</f>
        <v>34700</v>
      </c>
      <c r="AO21" s="49">
        <f t="shared" si="1564"/>
        <v>35660</v>
      </c>
      <c r="AP21" s="49">
        <f t="shared" ref="AP21" si="1565">AP19-AP20</f>
        <v>36620</v>
      </c>
      <c r="AQ21" s="49">
        <f t="shared" ref="AQ21:AR21" si="1566">AQ19-AQ20</f>
        <v>37550</v>
      </c>
      <c r="AR21" s="49">
        <f t="shared" si="1566"/>
        <v>38510</v>
      </c>
      <c r="AS21" s="49">
        <f t="shared" ref="AS21" si="1567">AS19-AS20</f>
        <v>39470</v>
      </c>
      <c r="AT21" s="49">
        <f t="shared" ref="AT21:AU21" si="1568">AT19-AT20</f>
        <v>40430</v>
      </c>
      <c r="AU21" s="49">
        <f t="shared" si="1568"/>
        <v>41360</v>
      </c>
      <c r="AV21" s="49">
        <f t="shared" ref="AV21" si="1569">AV19-AV20</f>
        <v>42320</v>
      </c>
      <c r="AW21" s="49">
        <f t="shared" ref="AW21:AX21" si="1570">AW19-AW20</f>
        <v>43280</v>
      </c>
      <c r="AX21" s="49">
        <f t="shared" si="1570"/>
        <v>44240</v>
      </c>
      <c r="AY21" s="49">
        <f t="shared" ref="AY21" si="1571">AY19-AY20</f>
        <v>45170</v>
      </c>
      <c r="AZ21" s="49">
        <f t="shared" ref="AZ21:BA21" si="1572">AZ19-AZ20</f>
        <v>46130</v>
      </c>
      <c r="BA21" s="49">
        <f t="shared" si="1572"/>
        <v>47090</v>
      </c>
      <c r="BB21" s="49">
        <f t="shared" ref="BB21" si="1573">BB19-BB20</f>
        <v>48050</v>
      </c>
      <c r="BC21" s="49">
        <f t="shared" ref="BC21:BD21" si="1574">BC19-BC20</f>
        <v>48980</v>
      </c>
      <c r="BD21" s="49">
        <f t="shared" si="1574"/>
        <v>49940</v>
      </c>
      <c r="BE21" s="49">
        <f t="shared" ref="BE21" si="1575">BE19-BE20</f>
        <v>50900</v>
      </c>
      <c r="BF21" s="49">
        <f t="shared" ref="BF21:BG21" si="1576">BF19-BF20</f>
        <v>51860</v>
      </c>
      <c r="BG21" s="49">
        <f t="shared" si="1576"/>
        <v>52790</v>
      </c>
      <c r="BH21" s="49">
        <f t="shared" ref="BH21" si="1577">BH19-BH20</f>
        <v>53750</v>
      </c>
      <c r="BI21" s="49">
        <f t="shared" ref="BI21:BJ21" si="1578">BI19-BI20</f>
        <v>54710</v>
      </c>
      <c r="BJ21" s="49">
        <f t="shared" si="1578"/>
        <v>55670</v>
      </c>
      <c r="BK21" s="49">
        <f t="shared" ref="BK21" si="1579">BK19-BK20</f>
        <v>56600</v>
      </c>
      <c r="BL21" s="49">
        <f t="shared" ref="BL21:BM21" si="1580">BL19-BL20</f>
        <v>57560</v>
      </c>
      <c r="BM21" s="49">
        <f t="shared" si="1580"/>
        <v>58520</v>
      </c>
      <c r="BN21" s="49">
        <f t="shared" ref="BN21" si="1581">BN19-BN20</f>
        <v>59480</v>
      </c>
      <c r="BO21" s="49">
        <f t="shared" ref="BO21:BP21" si="1582">BO19-BO20</f>
        <v>60440</v>
      </c>
      <c r="BP21" s="49">
        <f t="shared" si="1582"/>
        <v>61370</v>
      </c>
      <c r="BQ21" s="49">
        <f t="shared" ref="BQ21" si="1583">BQ19-BQ20</f>
        <v>62330</v>
      </c>
      <c r="BR21" s="49">
        <f t="shared" ref="BR21:BS21" si="1584">BR19-BR20</f>
        <v>63290</v>
      </c>
      <c r="BS21" s="49">
        <f t="shared" si="1584"/>
        <v>64250</v>
      </c>
      <c r="BT21" s="49">
        <f t="shared" ref="BT21" si="1585">BT19-BT20</f>
        <v>65180</v>
      </c>
      <c r="BU21" s="49">
        <f t="shared" ref="BU21:BV21" si="1586">BU19-BU20</f>
        <v>66140</v>
      </c>
      <c r="BV21" s="49">
        <f t="shared" si="1586"/>
        <v>67100</v>
      </c>
      <c r="BW21" s="49">
        <f t="shared" ref="BW21" si="1587">BW19-BW20</f>
        <v>68060</v>
      </c>
      <c r="BX21" s="49">
        <f t="shared" ref="BX21:BY21" si="1588">BX19-BX20</f>
        <v>68990</v>
      </c>
      <c r="BY21" s="49">
        <f t="shared" si="1588"/>
        <v>69950</v>
      </c>
      <c r="BZ21" s="49">
        <f t="shared" ref="BZ21" si="1589">BZ19-BZ20</f>
        <v>70910</v>
      </c>
      <c r="CA21" s="49">
        <f t="shared" ref="CA21:CB21" si="1590">CA19-CA20</f>
        <v>71870</v>
      </c>
      <c r="CB21" s="49">
        <f t="shared" si="1590"/>
        <v>72800</v>
      </c>
      <c r="CC21" s="49">
        <f t="shared" ref="CC21" si="1591">CC19-CC20</f>
        <v>73760</v>
      </c>
      <c r="CD21" s="49">
        <f t="shared" ref="CD21:CE21" si="1592">CD19-CD20</f>
        <v>74720</v>
      </c>
      <c r="CE21" s="49">
        <f t="shared" si="1592"/>
        <v>75680</v>
      </c>
      <c r="CF21" s="49">
        <f t="shared" ref="CF21" si="1593">CF19-CF20</f>
        <v>76610</v>
      </c>
      <c r="CG21" s="49">
        <f t="shared" ref="CG21:CH21" si="1594">CG19-CG20</f>
        <v>77570</v>
      </c>
      <c r="CH21" s="49">
        <f t="shared" si="1594"/>
        <v>78530</v>
      </c>
      <c r="CI21" s="49">
        <f t="shared" ref="CI21" si="1595">CI19-CI20</f>
        <v>79490</v>
      </c>
      <c r="CJ21" s="49">
        <f t="shared" ref="CJ21:CK21" si="1596">CJ19-CJ20</f>
        <v>80450</v>
      </c>
      <c r="CK21" s="49">
        <f t="shared" si="1596"/>
        <v>81380</v>
      </c>
      <c r="CL21" s="49">
        <f t="shared" ref="CL21" si="1597">CL19-CL20</f>
        <v>82340</v>
      </c>
      <c r="CM21" s="49">
        <f t="shared" ref="CM21:CN21" si="1598">CM19-CM20</f>
        <v>83300</v>
      </c>
      <c r="CN21" s="49">
        <f t="shared" si="1598"/>
        <v>84260</v>
      </c>
      <c r="CO21" s="49">
        <f t="shared" ref="CO21" si="1599">CO19-CO20</f>
        <v>85190</v>
      </c>
      <c r="CP21" s="49">
        <f t="shared" ref="CP21:CQ21" si="1600">CP19-CP20</f>
        <v>86150</v>
      </c>
      <c r="CQ21" s="49">
        <f t="shared" si="1600"/>
        <v>87110</v>
      </c>
      <c r="CR21" s="49">
        <f t="shared" ref="CR21" si="1601">CR19-CR20</f>
        <v>88070</v>
      </c>
      <c r="CS21" s="49">
        <f t="shared" ref="CS21:CT21" si="1602">CS19-CS20</f>
        <v>89000</v>
      </c>
      <c r="CT21" s="49">
        <f t="shared" si="1602"/>
        <v>89960</v>
      </c>
      <c r="CU21" s="49">
        <f t="shared" ref="CU21" si="1603">CU19-CU20</f>
        <v>90920</v>
      </c>
      <c r="CV21" s="49">
        <f t="shared" ref="CV21:CW21" si="1604">CV19-CV20</f>
        <v>91880</v>
      </c>
      <c r="CW21" s="49">
        <f t="shared" si="1604"/>
        <v>92810</v>
      </c>
      <c r="CX21" s="49">
        <f t="shared" ref="CX21" si="1605">CX19-CX20</f>
        <v>93770</v>
      </c>
      <c r="CY21" s="49">
        <f t="shared" ref="CY21:CZ21" si="1606">CY19-CY20</f>
        <v>94730</v>
      </c>
      <c r="CZ21" s="49">
        <f t="shared" si="1606"/>
        <v>95690</v>
      </c>
      <c r="DA21" s="49">
        <f t="shared" ref="DA21" si="1607">DA19-DA20</f>
        <v>96620</v>
      </c>
      <c r="DB21" s="49">
        <f t="shared" ref="DB21:DC21" si="1608">DB19-DB20</f>
        <v>97580</v>
      </c>
      <c r="DC21" s="49">
        <f t="shared" si="1608"/>
        <v>98540</v>
      </c>
      <c r="DD21" s="49">
        <f t="shared" ref="DD21" si="1609">DD19-DD20</f>
        <v>99500</v>
      </c>
      <c r="DE21" s="49">
        <f t="shared" ref="DE21:DF21" si="1610">DE19-DE20</f>
        <v>100430</v>
      </c>
      <c r="DF21" s="49">
        <f t="shared" si="1610"/>
        <v>101390</v>
      </c>
      <c r="DG21" s="49">
        <f t="shared" ref="DG21" si="1611">DG19-DG20</f>
        <v>102350</v>
      </c>
      <c r="DH21" s="49">
        <f t="shared" ref="DH21:DI21" si="1612">DH19-DH20</f>
        <v>103310</v>
      </c>
      <c r="DI21" s="49">
        <f t="shared" si="1612"/>
        <v>104270</v>
      </c>
      <c r="DJ21" s="49">
        <f t="shared" ref="DJ21" si="1613">DJ19-DJ20</f>
        <v>105200</v>
      </c>
      <c r="DK21" s="49">
        <f t="shared" ref="DK21:DL21" si="1614">DK19-DK20</f>
        <v>106160</v>
      </c>
      <c r="DL21" s="49">
        <f t="shared" si="1614"/>
        <v>107120</v>
      </c>
      <c r="DM21" s="49">
        <f t="shared" ref="DM21" si="1615">DM19-DM20</f>
        <v>108080</v>
      </c>
      <c r="DN21" s="49">
        <f t="shared" ref="DN21:DO21" si="1616">DN19-DN20</f>
        <v>109010</v>
      </c>
      <c r="DO21" s="49">
        <f t="shared" si="1616"/>
        <v>109970</v>
      </c>
      <c r="DP21" s="49">
        <f t="shared" ref="DP21" si="1617">DP19-DP20</f>
        <v>110930</v>
      </c>
      <c r="DQ21" s="49">
        <f t="shared" ref="DQ21:DR21" si="1618">DQ19-DQ20</f>
        <v>111890</v>
      </c>
      <c r="DR21" s="49">
        <f t="shared" si="1618"/>
        <v>112820</v>
      </c>
      <c r="DS21" s="49">
        <f t="shared" ref="DS21" si="1619">DS19-DS20</f>
        <v>113780</v>
      </c>
      <c r="DT21" s="49">
        <f t="shared" ref="DT21:DU21" si="1620">DT19-DT20</f>
        <v>114740</v>
      </c>
      <c r="DU21" s="49">
        <f t="shared" si="1620"/>
        <v>115700</v>
      </c>
      <c r="DV21" s="49">
        <f t="shared" ref="DV21" si="1621">DV19-DV20</f>
        <v>116630</v>
      </c>
      <c r="DW21" s="49">
        <f t="shared" ref="DW21:DX21" si="1622">DW19-DW20</f>
        <v>117590</v>
      </c>
      <c r="DX21" s="49">
        <f t="shared" si="1622"/>
        <v>118550</v>
      </c>
      <c r="DY21" s="49">
        <f t="shared" ref="DY21" si="1623">DY19-DY20</f>
        <v>119510</v>
      </c>
      <c r="DZ21" s="49">
        <f t="shared" ref="DZ21:EA21" si="1624">DZ19-DZ20</f>
        <v>120440</v>
      </c>
      <c r="EA21" s="49">
        <f t="shared" si="1624"/>
        <v>121400</v>
      </c>
      <c r="EB21" s="49">
        <f t="shared" ref="EB21" si="1625">EB19-EB20</f>
        <v>122360</v>
      </c>
      <c r="EC21" s="49">
        <f t="shared" ref="EC21:ED21" si="1626">EC19-EC20</f>
        <v>123320</v>
      </c>
      <c r="ED21" s="49">
        <f t="shared" si="1626"/>
        <v>124250</v>
      </c>
      <c r="EE21" s="49">
        <f t="shared" ref="EE21" si="1627">EE19-EE20</f>
        <v>125210</v>
      </c>
      <c r="EF21" s="49">
        <f t="shared" ref="EF21:EG21" si="1628">EF19-EF20</f>
        <v>126170</v>
      </c>
      <c r="EG21" s="49">
        <f t="shared" si="1628"/>
        <v>127130</v>
      </c>
      <c r="EH21" s="49">
        <f t="shared" ref="EH21" si="1629">EH19-EH20</f>
        <v>128090</v>
      </c>
      <c r="EI21" s="49">
        <f t="shared" ref="EI21:EJ21" si="1630">EI19-EI20</f>
        <v>129020</v>
      </c>
      <c r="EJ21" s="49">
        <f t="shared" si="1630"/>
        <v>129980</v>
      </c>
      <c r="EK21" s="49">
        <f t="shared" ref="EK21" si="1631">EK19-EK20</f>
        <v>130940</v>
      </c>
      <c r="EL21" s="49">
        <f t="shared" ref="EL21:EM21" si="1632">EL19-EL20</f>
        <v>131900</v>
      </c>
      <c r="EM21" s="49">
        <f t="shared" si="1632"/>
        <v>132830</v>
      </c>
      <c r="EN21" s="49">
        <f t="shared" ref="EN21" si="1633">EN19-EN20</f>
        <v>133790</v>
      </c>
      <c r="EO21" s="49">
        <f t="shared" ref="EO21:EP21" si="1634">EO19-EO20</f>
        <v>134750</v>
      </c>
      <c r="EP21" s="49">
        <f t="shared" si="1634"/>
        <v>135710</v>
      </c>
      <c r="EQ21" s="49">
        <f t="shared" ref="EQ21" si="1635">EQ19-EQ20</f>
        <v>136640</v>
      </c>
      <c r="ER21" s="49">
        <f t="shared" ref="ER21:ES21" si="1636">ER19-ER20</f>
        <v>137600</v>
      </c>
      <c r="ES21" s="49">
        <f t="shared" si="1636"/>
        <v>138560</v>
      </c>
      <c r="ET21" s="49">
        <f t="shared" ref="ET21" si="1637">ET19-ET20</f>
        <v>139520</v>
      </c>
      <c r="EU21" s="49">
        <f t="shared" ref="EU21:EV21" si="1638">EU19-EU20</f>
        <v>140450</v>
      </c>
      <c r="EV21" s="49">
        <f t="shared" si="1638"/>
        <v>141410</v>
      </c>
      <c r="EW21" s="49">
        <f t="shared" ref="EW21" si="1639">EW19-EW20</f>
        <v>142370</v>
      </c>
      <c r="EX21" s="49">
        <f t="shared" ref="EX21:EY21" si="1640">EX19-EX20</f>
        <v>143330</v>
      </c>
      <c r="EY21" s="49">
        <f t="shared" si="1640"/>
        <v>144260</v>
      </c>
      <c r="EZ21" s="49">
        <f t="shared" ref="EZ21" si="1641">EZ19-EZ20</f>
        <v>145220</v>
      </c>
      <c r="FA21" s="49">
        <f t="shared" ref="FA21:FB21" si="1642">FA19-FA20</f>
        <v>146180</v>
      </c>
      <c r="FB21" s="49">
        <f t="shared" si="1642"/>
        <v>147140</v>
      </c>
      <c r="FC21" s="49">
        <f t="shared" ref="FC21" si="1643">FC19-FC20</f>
        <v>148070</v>
      </c>
      <c r="FD21" s="49">
        <f t="shared" ref="FD21:FE21" si="1644">FD19-FD20</f>
        <v>149030</v>
      </c>
      <c r="FE21" s="49">
        <f t="shared" si="1644"/>
        <v>149990</v>
      </c>
      <c r="FF21" s="49">
        <f t="shared" ref="FF21" si="1645">FF19-FF20</f>
        <v>150950</v>
      </c>
      <c r="FG21" s="49">
        <f t="shared" ref="FG21:FH21" si="1646">FG19-FG20</f>
        <v>151910</v>
      </c>
      <c r="FH21" s="49">
        <f t="shared" si="1646"/>
        <v>152840</v>
      </c>
      <c r="FI21" s="49">
        <f t="shared" ref="FI21" si="1647">FI19-FI20</f>
        <v>153800</v>
      </c>
      <c r="FJ21" s="49">
        <f t="shared" ref="FJ21:FK21" si="1648">FJ19-FJ20</f>
        <v>154760</v>
      </c>
      <c r="FK21" s="49">
        <f t="shared" si="1648"/>
        <v>155720</v>
      </c>
      <c r="FL21" s="49">
        <f t="shared" ref="FL21" si="1649">FL19-FL20</f>
        <v>156650</v>
      </c>
      <c r="FM21" s="49">
        <f t="shared" ref="FM21:FN21" si="1650">FM19-FM20</f>
        <v>157610</v>
      </c>
      <c r="FN21" s="49">
        <f t="shared" si="1650"/>
        <v>158570</v>
      </c>
      <c r="FO21" s="49">
        <f t="shared" ref="FO21" si="1651">FO19-FO20</f>
        <v>159530</v>
      </c>
      <c r="FP21" s="49">
        <f t="shared" ref="FP21:FQ21" si="1652">FP19-FP20</f>
        <v>160460</v>
      </c>
      <c r="FQ21" s="49">
        <f t="shared" si="1652"/>
        <v>161420</v>
      </c>
      <c r="FR21" s="49">
        <f t="shared" ref="FR21" si="1653">FR19-FR20</f>
        <v>162380</v>
      </c>
      <c r="FS21" s="49">
        <f t="shared" ref="FS21:FT21" si="1654">FS19-FS20</f>
        <v>163340</v>
      </c>
      <c r="FT21" s="49">
        <f t="shared" si="1654"/>
        <v>164270</v>
      </c>
      <c r="FU21" s="49">
        <f t="shared" ref="FU21" si="1655">FU19-FU20</f>
        <v>165230</v>
      </c>
      <c r="FV21" s="49">
        <f t="shared" ref="FV21:FW21" si="1656">FV19-FV20</f>
        <v>166190</v>
      </c>
      <c r="FW21" s="49">
        <f t="shared" si="1656"/>
        <v>167150</v>
      </c>
      <c r="FX21" s="49">
        <f t="shared" ref="FX21" si="1657">FX19-FX20</f>
        <v>168080</v>
      </c>
      <c r="FY21" s="49">
        <f t="shared" ref="FY21:FZ21" si="1658">FY19-FY20</f>
        <v>169040</v>
      </c>
      <c r="FZ21" s="49">
        <f t="shared" si="1658"/>
        <v>170000</v>
      </c>
      <c r="GA21" s="49">
        <f t="shared" ref="GA21" si="1659">GA19-GA20</f>
        <v>170960</v>
      </c>
      <c r="GB21" s="49">
        <f t="shared" ref="GB21:GC21" si="1660">GB19-GB20</f>
        <v>171920</v>
      </c>
      <c r="GC21" s="49">
        <f t="shared" si="1660"/>
        <v>172850</v>
      </c>
      <c r="GD21" s="49">
        <f t="shared" ref="GD21" si="1661">GD19-GD20</f>
        <v>173810</v>
      </c>
      <c r="GE21" s="49">
        <f t="shared" ref="GE21:GF21" si="1662">GE19-GE20</f>
        <v>174770</v>
      </c>
      <c r="GF21" s="49">
        <f t="shared" si="1662"/>
        <v>175730</v>
      </c>
      <c r="GG21" s="49">
        <f t="shared" ref="GG21" si="1663">GG19-GG20</f>
        <v>176660</v>
      </c>
      <c r="GH21" s="49">
        <f t="shared" ref="GH21:GI21" si="1664">GH19-GH20</f>
        <v>177620</v>
      </c>
      <c r="GI21" s="49">
        <f t="shared" si="1664"/>
        <v>178580</v>
      </c>
      <c r="GJ21" s="49">
        <f t="shared" ref="GJ21" si="1665">GJ19-GJ20</f>
        <v>179540</v>
      </c>
      <c r="GK21" s="49">
        <f t="shared" ref="GK21:GL21" si="1666">GK19-GK20</f>
        <v>180470</v>
      </c>
      <c r="GL21" s="49">
        <f t="shared" si="1666"/>
        <v>181430</v>
      </c>
      <c r="GM21" s="49">
        <f t="shared" ref="GM21" si="1667">GM19-GM20</f>
        <v>182390</v>
      </c>
      <c r="GN21" s="49">
        <f t="shared" ref="GN21:GO21" si="1668">GN19-GN20</f>
        <v>183350</v>
      </c>
      <c r="GO21" s="49">
        <f t="shared" si="1668"/>
        <v>184280</v>
      </c>
      <c r="GP21" s="49">
        <f t="shared" ref="GP21" si="1669">GP19-GP20</f>
        <v>185240</v>
      </c>
      <c r="GQ21" s="49">
        <f t="shared" ref="GQ21:GR21" si="1670">GQ19-GQ20</f>
        <v>186200</v>
      </c>
      <c r="GR21" s="49">
        <f t="shared" si="1670"/>
        <v>187160</v>
      </c>
      <c r="GS21" s="49">
        <f t="shared" ref="GS21" si="1671">GS19-GS20</f>
        <v>188090</v>
      </c>
      <c r="GT21" s="49">
        <f t="shared" ref="GT21:GU21" si="1672">GT19-GT20</f>
        <v>189050</v>
      </c>
      <c r="GU21" s="49">
        <f t="shared" si="1672"/>
        <v>190010</v>
      </c>
      <c r="GV21" s="49">
        <f t="shared" ref="GV21" si="1673">GV19-GV20</f>
        <v>190970</v>
      </c>
      <c r="GW21" s="49">
        <f t="shared" ref="GW21:GX21" si="1674">GW19-GW20</f>
        <v>191900</v>
      </c>
      <c r="GX21" s="49">
        <f t="shared" si="1674"/>
        <v>192860</v>
      </c>
      <c r="GY21" s="49">
        <f t="shared" ref="GY21" si="1675">GY19-GY20</f>
        <v>193820</v>
      </c>
      <c r="GZ21" s="49">
        <f t="shared" ref="GZ21:HA21" si="1676">GZ19-GZ20</f>
        <v>194780</v>
      </c>
      <c r="HA21" s="49">
        <f t="shared" si="1676"/>
        <v>195740</v>
      </c>
      <c r="HB21" s="49">
        <f t="shared" ref="HB21" si="1677">HB19-HB20</f>
        <v>196670</v>
      </c>
      <c r="HC21" s="49">
        <f t="shared" ref="HC21:HD21" si="1678">HC19-HC20</f>
        <v>197630</v>
      </c>
      <c r="HD21" s="49">
        <f t="shared" si="1678"/>
        <v>198590</v>
      </c>
      <c r="HE21" s="49">
        <f t="shared" ref="HE21" si="1679">HE19-HE20</f>
        <v>199550</v>
      </c>
      <c r="HF21" s="49">
        <f t="shared" ref="HF21:HG21" si="1680">HF19-HF20</f>
        <v>200480</v>
      </c>
      <c r="HG21" s="49">
        <f t="shared" si="1680"/>
        <v>201440</v>
      </c>
      <c r="HH21" s="49">
        <f t="shared" ref="HH21" si="1681">HH19-HH20</f>
        <v>202400</v>
      </c>
      <c r="HI21" s="49">
        <f t="shared" ref="HI21:HJ21" si="1682">HI19-HI20</f>
        <v>203360</v>
      </c>
      <c r="HJ21" s="49">
        <f t="shared" si="1682"/>
        <v>204290</v>
      </c>
      <c r="HK21" s="49">
        <f t="shared" ref="HK21" si="1683">HK19-HK20</f>
        <v>205250</v>
      </c>
      <c r="HL21" s="49">
        <f t="shared" ref="HL21:HM21" si="1684">HL19-HL20</f>
        <v>206210</v>
      </c>
      <c r="HM21" s="49">
        <f t="shared" si="1684"/>
        <v>207170</v>
      </c>
      <c r="HN21" s="49">
        <f t="shared" ref="HN21" si="1685">HN19-HN20</f>
        <v>208100</v>
      </c>
      <c r="HO21" s="49">
        <f t="shared" ref="HO21:HP21" si="1686">HO19-HO20</f>
        <v>209060</v>
      </c>
      <c r="HP21" s="49">
        <f t="shared" si="1686"/>
        <v>210020</v>
      </c>
      <c r="HQ21" s="49">
        <f t="shared" ref="HQ21" si="1687">HQ19-HQ20</f>
        <v>210980</v>
      </c>
      <c r="HR21" s="49">
        <f t="shared" ref="HR21:HS21" si="1688">HR19-HR20</f>
        <v>211910</v>
      </c>
      <c r="HS21" s="49">
        <f t="shared" si="1688"/>
        <v>212870</v>
      </c>
      <c r="HT21" s="49">
        <f t="shared" ref="HT21" si="1689">HT19-HT20</f>
        <v>213830</v>
      </c>
      <c r="HU21" s="49">
        <f t="shared" ref="HU21:HV21" si="1690">HU19-HU20</f>
        <v>214790</v>
      </c>
      <c r="HV21" s="49">
        <f t="shared" si="1690"/>
        <v>215720</v>
      </c>
      <c r="HW21" s="49">
        <f t="shared" ref="HW21" si="1691">HW19-HW20</f>
        <v>216680</v>
      </c>
      <c r="HX21" s="49">
        <f t="shared" ref="HX21:HY21" si="1692">HX19-HX20</f>
        <v>217640</v>
      </c>
      <c r="HY21" s="49">
        <f t="shared" si="1692"/>
        <v>218600</v>
      </c>
      <c r="HZ21" s="49">
        <f t="shared" ref="HZ21" si="1693">HZ19-HZ20</f>
        <v>219560</v>
      </c>
      <c r="IA21" s="49">
        <f t="shared" ref="IA21:IB21" si="1694">IA19-IA20</f>
        <v>220490</v>
      </c>
      <c r="IB21" s="49">
        <f t="shared" si="1694"/>
        <v>221450</v>
      </c>
      <c r="IC21" s="49">
        <f t="shared" ref="IC21" si="1695">IC19-IC20</f>
        <v>222410</v>
      </c>
      <c r="ID21" s="49">
        <f t="shared" ref="ID21:IE21" si="1696">ID19-ID20</f>
        <v>223370</v>
      </c>
      <c r="IE21" s="49">
        <f t="shared" si="1696"/>
        <v>224300</v>
      </c>
      <c r="IF21" s="49">
        <f t="shared" ref="IF21" si="1697">IF19-IF20</f>
        <v>225260</v>
      </c>
      <c r="IG21" s="49">
        <f t="shared" ref="IG21:IH21" si="1698">IG19-IG20</f>
        <v>226220</v>
      </c>
      <c r="IH21" s="49">
        <f t="shared" si="1698"/>
        <v>227180</v>
      </c>
      <c r="II21" s="49">
        <f t="shared" ref="II21" si="1699">II19-II20</f>
        <v>228110</v>
      </c>
      <c r="IJ21" s="49">
        <f t="shared" ref="IJ21:IK21" si="1700">IJ19-IJ20</f>
        <v>229070</v>
      </c>
      <c r="IK21" s="49">
        <f t="shared" si="1700"/>
        <v>230030</v>
      </c>
      <c r="IL21" s="49">
        <f t="shared" ref="IL21" si="1701">IL19-IL20</f>
        <v>230990</v>
      </c>
      <c r="IM21" s="49">
        <f t="shared" ref="IM21:IN21" si="1702">IM19-IM20</f>
        <v>231920</v>
      </c>
      <c r="IN21" s="49">
        <f t="shared" si="1702"/>
        <v>232880</v>
      </c>
      <c r="IO21" s="49">
        <f t="shared" ref="IO21" si="1703">IO19-IO20</f>
        <v>233840</v>
      </c>
      <c r="IP21" s="49">
        <f t="shared" ref="IP21:IQ21" si="1704">IP19-IP20</f>
        <v>234800</v>
      </c>
      <c r="IQ21" s="49">
        <f t="shared" si="1704"/>
        <v>235730</v>
      </c>
      <c r="IR21" s="49">
        <f t="shared" ref="IR21" si="1705">IR19-IR20</f>
        <v>236690</v>
      </c>
      <c r="IS21" s="49">
        <f t="shared" ref="IS21:IT21" si="1706">IS19-IS20</f>
        <v>237650</v>
      </c>
      <c r="IT21" s="49">
        <f t="shared" si="1706"/>
        <v>238610</v>
      </c>
      <c r="IU21" s="49">
        <f t="shared" ref="IU21" si="1707">IU19-IU20</f>
        <v>239540</v>
      </c>
      <c r="IV21" s="49">
        <f t="shared" ref="IV21:IW21" si="1708">IV19-IV20</f>
        <v>240500</v>
      </c>
      <c r="IW21" s="49">
        <f t="shared" si="1708"/>
        <v>241460</v>
      </c>
      <c r="IX21" s="49">
        <f t="shared" ref="IX21" si="1709">IX19-IX20</f>
        <v>242420</v>
      </c>
      <c r="IY21" s="49">
        <f t="shared" ref="IY21:IZ21" si="1710">IY19-IY20</f>
        <v>243380</v>
      </c>
      <c r="IZ21" s="49">
        <f t="shared" si="1710"/>
        <v>244310</v>
      </c>
      <c r="JA21" s="49">
        <f t="shared" ref="JA21" si="1711">JA19-JA20</f>
        <v>245270</v>
      </c>
      <c r="JB21" s="49">
        <f t="shared" ref="JB21:JC21" si="1712">JB19-JB20</f>
        <v>246230</v>
      </c>
      <c r="JC21" s="49">
        <f t="shared" si="1712"/>
        <v>247190</v>
      </c>
      <c r="JD21" s="49">
        <f t="shared" ref="JD21" si="1713">JD19-JD20</f>
        <v>248120</v>
      </c>
      <c r="JE21" s="49">
        <f t="shared" ref="JE21:JF21" si="1714">JE19-JE20</f>
        <v>249080</v>
      </c>
      <c r="JF21" s="49">
        <f t="shared" si="1714"/>
        <v>250040</v>
      </c>
      <c r="JG21" s="49">
        <f t="shared" ref="JG21" si="1715">JG19-JG20</f>
        <v>251000</v>
      </c>
      <c r="JH21" s="49">
        <f t="shared" ref="JH21:JI21" si="1716">JH19-JH20</f>
        <v>251930</v>
      </c>
      <c r="JI21" s="49">
        <f t="shared" si="1716"/>
        <v>252890</v>
      </c>
      <c r="JJ21" s="49">
        <f t="shared" ref="JJ21" si="1717">JJ19-JJ20</f>
        <v>253850</v>
      </c>
      <c r="JK21" s="49">
        <f t="shared" ref="JK21:JL21" si="1718">JK19-JK20</f>
        <v>254810</v>
      </c>
      <c r="JL21" s="49">
        <f t="shared" si="1718"/>
        <v>255740</v>
      </c>
      <c r="JM21" s="49">
        <f t="shared" ref="JM21" si="1719">JM19-JM20</f>
        <v>256700</v>
      </c>
      <c r="JN21" s="49">
        <f t="shared" ref="JN21:JO21" si="1720">JN19-JN20</f>
        <v>257660</v>
      </c>
      <c r="JO21" s="49">
        <f t="shared" si="1720"/>
        <v>258620</v>
      </c>
      <c r="JP21" s="49">
        <f t="shared" ref="JP21" si="1721">JP19-JP20</f>
        <v>259550</v>
      </c>
      <c r="JQ21" s="49">
        <f t="shared" ref="JQ21:JR21" si="1722">JQ19-JQ20</f>
        <v>260510</v>
      </c>
      <c r="JR21" s="49">
        <f t="shared" si="1722"/>
        <v>261470</v>
      </c>
      <c r="JS21" s="49">
        <f t="shared" ref="JS21" si="1723">JS19-JS20</f>
        <v>262430</v>
      </c>
      <c r="JT21" s="49">
        <f t="shared" ref="JT21:JU21" si="1724">JT19-JT20</f>
        <v>263390</v>
      </c>
      <c r="JU21" s="49">
        <f t="shared" si="1724"/>
        <v>264320</v>
      </c>
      <c r="JV21" s="49">
        <f t="shared" ref="JV21" si="1725">JV19-JV20</f>
        <v>265280</v>
      </c>
      <c r="JW21" s="49">
        <f t="shared" ref="JW21:JX21" si="1726">JW19-JW20</f>
        <v>266240</v>
      </c>
      <c r="JX21" s="49">
        <f t="shared" si="1726"/>
        <v>267200</v>
      </c>
      <c r="JY21" s="49">
        <f t="shared" ref="JY21" si="1727">JY19-JY20</f>
        <v>268130</v>
      </c>
      <c r="JZ21" s="49">
        <f t="shared" ref="JZ21:KA21" si="1728">JZ19-JZ20</f>
        <v>269090</v>
      </c>
      <c r="KA21" s="49">
        <f t="shared" si="1728"/>
        <v>270050</v>
      </c>
      <c r="KB21" s="49">
        <f t="shared" ref="KB21" si="1729">KB19-KB20</f>
        <v>271010</v>
      </c>
      <c r="KC21" s="49">
        <f t="shared" ref="KC21:KD21" si="1730">KC19-KC20</f>
        <v>271940</v>
      </c>
      <c r="KD21" s="49">
        <f t="shared" si="1730"/>
        <v>272900</v>
      </c>
      <c r="KE21" s="49">
        <f t="shared" ref="KE21" si="1731">KE19-KE20</f>
        <v>273860</v>
      </c>
      <c r="KF21" s="49">
        <f t="shared" ref="KF21:KG21" si="1732">KF19-KF20</f>
        <v>274820</v>
      </c>
      <c r="KG21" s="49">
        <f t="shared" si="1732"/>
        <v>275750</v>
      </c>
      <c r="KH21" s="49">
        <f t="shared" ref="KH21" si="1733">KH19-KH20</f>
        <v>276710</v>
      </c>
      <c r="KI21" s="49">
        <f t="shared" ref="KI21:KJ21" si="1734">KI19-KI20</f>
        <v>277670</v>
      </c>
      <c r="KJ21" s="49">
        <f t="shared" si="1734"/>
        <v>278630</v>
      </c>
      <c r="KK21" s="49">
        <f t="shared" ref="KK21" si="1735">KK19-KK20</f>
        <v>279560</v>
      </c>
      <c r="KL21" s="49">
        <f t="shared" ref="KL21:KM21" si="1736">KL19-KL20</f>
        <v>280520</v>
      </c>
      <c r="KM21" s="49">
        <f t="shared" si="1736"/>
        <v>281480</v>
      </c>
      <c r="KN21" s="49">
        <f t="shared" ref="KN21" si="1737">KN19-KN20</f>
        <v>282440</v>
      </c>
      <c r="KO21" s="49">
        <f t="shared" ref="KO21:KP21" si="1738">KO19-KO20</f>
        <v>283370</v>
      </c>
      <c r="KP21" s="49">
        <f t="shared" si="1738"/>
        <v>284330</v>
      </c>
      <c r="KQ21" s="49">
        <f t="shared" ref="KQ21" si="1739">KQ19-KQ20</f>
        <v>285290</v>
      </c>
      <c r="KR21" s="49">
        <f t="shared" ref="KR21:KS21" si="1740">KR19-KR20</f>
        <v>286250</v>
      </c>
      <c r="KS21" s="49">
        <f t="shared" si="1740"/>
        <v>287210</v>
      </c>
      <c r="KT21" s="49">
        <f t="shared" ref="KT21" si="1741">KT19-KT20</f>
        <v>288140</v>
      </c>
      <c r="KU21" s="49">
        <f t="shared" ref="KU21:KV21" si="1742">KU19-KU20</f>
        <v>289100</v>
      </c>
      <c r="KV21" s="49">
        <f t="shared" si="1742"/>
        <v>290060</v>
      </c>
      <c r="KW21" s="49">
        <f t="shared" ref="KW21" si="1743">KW19-KW20</f>
        <v>291020</v>
      </c>
      <c r="KX21" s="49">
        <f t="shared" ref="KX21:KY21" si="1744">KX19-KX20</f>
        <v>291950</v>
      </c>
      <c r="KY21" s="49">
        <f t="shared" si="1744"/>
        <v>292910</v>
      </c>
      <c r="KZ21" s="49">
        <f t="shared" ref="KZ21" si="1745">KZ19-KZ20</f>
        <v>293870</v>
      </c>
      <c r="LA21" s="49">
        <f t="shared" ref="LA21:LB21" si="1746">LA19-LA20</f>
        <v>294830</v>
      </c>
      <c r="LB21" s="49">
        <f t="shared" si="1746"/>
        <v>295760</v>
      </c>
      <c r="LC21" s="49">
        <f t="shared" ref="LC21" si="1747">LC19-LC20</f>
        <v>296720</v>
      </c>
      <c r="LD21" s="49">
        <f t="shared" ref="LD21:LE21" si="1748">LD19-LD20</f>
        <v>297680</v>
      </c>
      <c r="LE21" s="49">
        <f t="shared" si="1748"/>
        <v>298640</v>
      </c>
      <c r="LF21" s="49">
        <f t="shared" ref="LF21" si="1749">LF19-LF20</f>
        <v>299570</v>
      </c>
      <c r="LG21" s="49">
        <f t="shared" ref="LG21:LH21" si="1750">LG19-LG20</f>
        <v>300530</v>
      </c>
      <c r="LH21" s="49">
        <f t="shared" si="1750"/>
        <v>301490</v>
      </c>
      <c r="LI21" s="49">
        <f t="shared" ref="LI21" si="1751">LI19-LI20</f>
        <v>302450</v>
      </c>
      <c r="LJ21" s="49">
        <f t="shared" ref="LJ21:LK21" si="1752">LJ19-LJ20</f>
        <v>303380</v>
      </c>
      <c r="LK21" s="49">
        <f t="shared" si="1752"/>
        <v>304340</v>
      </c>
      <c r="LL21" s="49">
        <f t="shared" ref="LL21" si="1753">LL19-LL20</f>
        <v>305300</v>
      </c>
      <c r="LM21" s="49">
        <f t="shared" ref="LM21:LN21" si="1754">LM19-LM20</f>
        <v>306260</v>
      </c>
      <c r="LN21" s="49">
        <f t="shared" si="1754"/>
        <v>307190</v>
      </c>
      <c r="LO21" s="49">
        <f t="shared" ref="LO21" si="1755">LO19-LO20</f>
        <v>308150</v>
      </c>
      <c r="LP21" s="49">
        <f t="shared" ref="LP21:LQ21" si="1756">LP19-LP20</f>
        <v>309110</v>
      </c>
      <c r="LQ21" s="49">
        <f t="shared" si="1756"/>
        <v>310070</v>
      </c>
      <c r="LR21" s="49">
        <f t="shared" ref="LR21" si="1757">LR19-LR20</f>
        <v>311030</v>
      </c>
      <c r="LS21" s="49">
        <f t="shared" ref="LS21:LT21" si="1758">LS19-LS20</f>
        <v>311960</v>
      </c>
      <c r="LT21" s="49">
        <f t="shared" si="1758"/>
        <v>312920</v>
      </c>
      <c r="LU21" s="49">
        <f t="shared" ref="LU21" si="1759">LU19-LU20</f>
        <v>313880</v>
      </c>
      <c r="LV21" s="49">
        <f t="shared" ref="LV21:LW21" si="1760">LV19-LV20</f>
        <v>314840</v>
      </c>
      <c r="LW21" s="49">
        <f t="shared" si="1760"/>
        <v>315770</v>
      </c>
      <c r="LX21" s="49">
        <f t="shared" ref="LX21" si="1761">LX19-LX20</f>
        <v>316730</v>
      </c>
      <c r="LY21" s="49">
        <f t="shared" ref="LY21:LZ21" si="1762">LY19-LY20</f>
        <v>317690</v>
      </c>
      <c r="LZ21" s="49">
        <f t="shared" si="1762"/>
        <v>318650</v>
      </c>
      <c r="MA21" s="49">
        <f t="shared" ref="MA21" si="1763">MA19-MA20</f>
        <v>319580</v>
      </c>
      <c r="MB21" s="49">
        <f t="shared" ref="MB21:MC21" si="1764">MB19-MB20</f>
        <v>320540</v>
      </c>
      <c r="MC21" s="49">
        <f t="shared" si="1764"/>
        <v>321500</v>
      </c>
      <c r="MD21" s="49">
        <f t="shared" ref="MD21" si="1765">MD19-MD20</f>
        <v>322460</v>
      </c>
      <c r="ME21" s="49">
        <f t="shared" ref="ME21:MF21" si="1766">ME19-ME20</f>
        <v>323390</v>
      </c>
      <c r="MF21" s="49">
        <f t="shared" si="1766"/>
        <v>324350</v>
      </c>
      <c r="MG21" s="49">
        <f t="shared" ref="MG21" si="1767">MG19-MG20</f>
        <v>325310</v>
      </c>
      <c r="MH21" s="49">
        <f t="shared" ref="MH21:MI21" si="1768">MH19-MH20</f>
        <v>326270</v>
      </c>
      <c r="MI21" s="49">
        <f t="shared" si="1768"/>
        <v>327200</v>
      </c>
      <c r="MJ21" s="49">
        <f t="shared" ref="MJ21" si="1769">MJ19-MJ20</f>
        <v>328160</v>
      </c>
      <c r="MK21" s="49">
        <f t="shared" ref="MK21:ML21" si="1770">MK19-MK20</f>
        <v>329120</v>
      </c>
      <c r="ML21" s="49">
        <f t="shared" si="1770"/>
        <v>330080</v>
      </c>
      <c r="MM21" s="49">
        <f t="shared" ref="MM21" si="1771">MM19-MM20</f>
        <v>331010</v>
      </c>
      <c r="MN21" s="49">
        <f t="shared" ref="MN21:MO21" si="1772">MN19-MN20</f>
        <v>331970</v>
      </c>
      <c r="MO21" s="49">
        <f t="shared" si="1772"/>
        <v>332930</v>
      </c>
      <c r="MP21" s="49">
        <f t="shared" ref="MP21" si="1773">MP19-MP20</f>
        <v>333890</v>
      </c>
      <c r="MQ21" s="49">
        <f t="shared" ref="MQ21:MR21" si="1774">MQ19-MQ20</f>
        <v>334850</v>
      </c>
      <c r="MR21" s="49">
        <f t="shared" si="1774"/>
        <v>335780</v>
      </c>
      <c r="MS21" s="49">
        <f t="shared" ref="MS21" si="1775">MS19-MS20</f>
        <v>336740</v>
      </c>
      <c r="MT21" s="49">
        <f t="shared" ref="MT21:MU21" si="1776">MT19-MT20</f>
        <v>337700</v>
      </c>
      <c r="MU21" s="49">
        <f t="shared" si="1776"/>
        <v>338660</v>
      </c>
      <c r="MV21" s="49">
        <f t="shared" ref="MV21" si="1777">MV19-MV20</f>
        <v>339590</v>
      </c>
      <c r="MW21" s="49">
        <f t="shared" ref="MW21:MX21" si="1778">MW19-MW20</f>
        <v>340550</v>
      </c>
      <c r="MX21" s="49">
        <f t="shared" si="1778"/>
        <v>341510</v>
      </c>
      <c r="MY21" s="49">
        <f t="shared" ref="MY21" si="1779">MY19-MY20</f>
        <v>342470</v>
      </c>
      <c r="MZ21" s="49">
        <f t="shared" ref="MZ21:NA21" si="1780">MZ19-MZ20</f>
        <v>343400</v>
      </c>
      <c r="NA21" s="49">
        <f t="shared" si="1780"/>
        <v>344360</v>
      </c>
      <c r="NB21" s="49">
        <f t="shared" ref="NB21" si="1781">NB19-NB20</f>
        <v>345320</v>
      </c>
      <c r="NC21" s="49">
        <f t="shared" ref="NC21:ND21" si="1782">NC19-NC20</f>
        <v>346280</v>
      </c>
      <c r="ND21" s="49">
        <f t="shared" si="1782"/>
        <v>347210</v>
      </c>
      <c r="NE21" s="49">
        <f t="shared" ref="NE21" si="1783">NE19-NE20</f>
        <v>348170</v>
      </c>
      <c r="NF21" s="49">
        <f t="shared" ref="NF21:NG21" si="1784">NF19-NF20</f>
        <v>349130</v>
      </c>
      <c r="NG21" s="49">
        <f t="shared" si="1784"/>
        <v>350090</v>
      </c>
      <c r="NH21" s="49">
        <f t="shared" ref="NH21" si="1785">NH19-NH20</f>
        <v>351020</v>
      </c>
      <c r="NI21" s="49">
        <f t="shared" ref="NI21:NJ21" si="1786">NI19-NI20</f>
        <v>351980</v>
      </c>
      <c r="NJ21" s="49">
        <f t="shared" si="1786"/>
        <v>352940</v>
      </c>
      <c r="NK21" s="49">
        <f t="shared" ref="NK21" si="1787">NK19-NK20</f>
        <v>353900</v>
      </c>
      <c r="NL21" s="49">
        <f t="shared" ref="NL21:NM21" si="1788">NL19-NL20</f>
        <v>354860</v>
      </c>
      <c r="NM21" s="49">
        <f t="shared" si="1788"/>
        <v>355790</v>
      </c>
      <c r="NN21" s="49">
        <f t="shared" ref="NN21" si="1789">NN19-NN20</f>
        <v>356750</v>
      </c>
      <c r="NO21" s="49">
        <f t="shared" ref="NO21:NP21" si="1790">NO19-NO20</f>
        <v>357710</v>
      </c>
      <c r="NP21" s="49">
        <f t="shared" si="1790"/>
        <v>358670</v>
      </c>
      <c r="NQ21" s="49">
        <f t="shared" ref="NQ21" si="1791">NQ19-NQ20</f>
        <v>359600</v>
      </c>
      <c r="NR21" s="49">
        <f t="shared" ref="NR21:NS21" si="1792">NR19-NR20</f>
        <v>360560</v>
      </c>
      <c r="NS21" s="49">
        <f t="shared" si="1792"/>
        <v>361520</v>
      </c>
      <c r="NT21" s="49">
        <f t="shared" ref="NT21" si="1793">NT19-NT20</f>
        <v>362480</v>
      </c>
      <c r="NU21" s="49">
        <f t="shared" ref="NU21:NV21" si="1794">NU19-NU20</f>
        <v>363410</v>
      </c>
      <c r="NV21" s="49">
        <f t="shared" si="1794"/>
        <v>364370</v>
      </c>
      <c r="NW21" s="49">
        <f t="shared" ref="NW21" si="1795">NW19-NW20</f>
        <v>365330</v>
      </c>
      <c r="NX21" s="49">
        <f t="shared" ref="NX21:NY21" si="1796">NX19-NX20</f>
        <v>366290</v>
      </c>
      <c r="NY21" s="49">
        <f t="shared" si="1796"/>
        <v>367220</v>
      </c>
      <c r="NZ21" s="49">
        <f t="shared" ref="NZ21" si="1797">NZ19-NZ20</f>
        <v>368180</v>
      </c>
      <c r="OA21" s="49">
        <f t="shared" ref="OA21:OB21" si="1798">OA19-OA20</f>
        <v>369140</v>
      </c>
      <c r="OB21" s="49">
        <f t="shared" si="1798"/>
        <v>370100</v>
      </c>
      <c r="OC21" s="49">
        <f t="shared" ref="OC21" si="1799">OC19-OC20</f>
        <v>371030</v>
      </c>
      <c r="OD21" s="49">
        <f t="shared" ref="OD21:OE21" si="1800">OD19-OD20</f>
        <v>371990</v>
      </c>
      <c r="OE21" s="49">
        <f t="shared" si="1800"/>
        <v>372950</v>
      </c>
      <c r="OF21" s="49">
        <f t="shared" ref="OF21" si="1801">OF19-OF20</f>
        <v>373910</v>
      </c>
      <c r="OG21" s="49">
        <f t="shared" ref="OG21:OH21" si="1802">OG19-OG20</f>
        <v>374840</v>
      </c>
      <c r="OH21" s="49">
        <f t="shared" si="1802"/>
        <v>375800</v>
      </c>
      <c r="OI21" s="49">
        <f t="shared" ref="OI21" si="1803">OI19-OI20</f>
        <v>376760</v>
      </c>
      <c r="OJ21" s="49">
        <f t="shared" ref="OJ21:OK21" si="1804">OJ19-OJ20</f>
        <v>377720</v>
      </c>
      <c r="OK21" s="49">
        <f t="shared" si="1804"/>
        <v>378680</v>
      </c>
      <c r="OL21" s="49">
        <f t="shared" ref="OL21" si="1805">OL19-OL20</f>
        <v>379610</v>
      </c>
      <c r="OM21" s="49">
        <f t="shared" ref="OM21:ON21" si="1806">OM19-OM20</f>
        <v>380570</v>
      </c>
      <c r="ON21" s="49">
        <f t="shared" si="1806"/>
        <v>381530</v>
      </c>
      <c r="OO21" s="49">
        <f t="shared" ref="OO21" si="1807">OO19-OO20</f>
        <v>382490</v>
      </c>
      <c r="OP21" s="49">
        <f t="shared" ref="OP21:OQ21" si="1808">OP19-OP20</f>
        <v>383420</v>
      </c>
      <c r="OQ21" s="49">
        <f t="shared" si="1808"/>
        <v>384380</v>
      </c>
      <c r="OR21" s="49">
        <f t="shared" ref="OR21" si="1809">OR19-OR20</f>
        <v>385340</v>
      </c>
      <c r="OS21" s="49">
        <f t="shared" ref="OS21:OT21" si="1810">OS19-OS20</f>
        <v>386300</v>
      </c>
      <c r="OT21" s="49">
        <f t="shared" si="1810"/>
        <v>387230</v>
      </c>
      <c r="OU21" s="49">
        <f t="shared" ref="OU21" si="1811">OU19-OU20</f>
        <v>388190</v>
      </c>
      <c r="OV21" s="49">
        <f t="shared" ref="OV21:OW21" si="1812">OV19-OV20</f>
        <v>389150</v>
      </c>
      <c r="OW21" s="49">
        <f t="shared" si="1812"/>
        <v>390110</v>
      </c>
      <c r="OX21" s="49">
        <f t="shared" ref="OX21" si="1813">OX19-OX20</f>
        <v>391040</v>
      </c>
      <c r="OY21" s="49">
        <f t="shared" ref="OY21:OZ21" si="1814">OY19-OY20</f>
        <v>392000</v>
      </c>
      <c r="OZ21" s="49">
        <f t="shared" si="1814"/>
        <v>392960</v>
      </c>
      <c r="PA21" s="49">
        <f t="shared" ref="PA21" si="1815">PA19-PA20</f>
        <v>393920</v>
      </c>
      <c r="PB21" s="49">
        <f t="shared" ref="PB21:PC21" si="1816">PB19-PB20</f>
        <v>394850</v>
      </c>
      <c r="PC21" s="49">
        <f t="shared" si="1816"/>
        <v>395810</v>
      </c>
      <c r="PD21" s="49">
        <f t="shared" ref="PD21" si="1817">PD19-PD20</f>
        <v>396770</v>
      </c>
      <c r="PE21" s="49">
        <f t="shared" ref="PE21:PF21" si="1818">PE19-PE20</f>
        <v>397730</v>
      </c>
      <c r="PF21" s="49">
        <f t="shared" si="1818"/>
        <v>398660</v>
      </c>
      <c r="PG21" s="49">
        <f t="shared" ref="PG21" si="1819">PG19-PG20</f>
        <v>399620</v>
      </c>
      <c r="PH21" s="49">
        <f t="shared" ref="PH21:PI21" si="1820">PH19-PH20</f>
        <v>400580</v>
      </c>
      <c r="PI21" s="49">
        <f t="shared" si="1820"/>
        <v>401540</v>
      </c>
      <c r="PJ21" s="49">
        <f t="shared" ref="PJ21" si="1821">PJ19-PJ20</f>
        <v>402500</v>
      </c>
      <c r="PK21" s="49">
        <f t="shared" ref="PK21:PL21" si="1822">PK19-PK20</f>
        <v>403430</v>
      </c>
      <c r="PL21" s="49">
        <f t="shared" si="1822"/>
        <v>404390</v>
      </c>
      <c r="PM21" s="49">
        <f t="shared" ref="PM21" si="1823">PM19-PM20</f>
        <v>405350</v>
      </c>
      <c r="PN21" s="49">
        <f t="shared" ref="PN21:PO21" si="1824">PN19-PN20</f>
        <v>406310</v>
      </c>
      <c r="PO21" s="49">
        <f t="shared" si="1824"/>
        <v>407240</v>
      </c>
      <c r="PP21" s="49">
        <f t="shared" ref="PP21" si="1825">PP19-PP20</f>
        <v>408200</v>
      </c>
      <c r="PQ21" s="49">
        <f t="shared" ref="PQ21:PR21" si="1826">PQ19-PQ20</f>
        <v>409160</v>
      </c>
      <c r="PR21" s="49">
        <f t="shared" si="1826"/>
        <v>410120</v>
      </c>
      <c r="PS21" s="49">
        <f t="shared" ref="PS21" si="1827">PS19-PS20</f>
        <v>411050</v>
      </c>
      <c r="PT21" s="49">
        <f t="shared" ref="PT21:PU21" si="1828">PT19-PT20</f>
        <v>412010</v>
      </c>
      <c r="PU21" s="49">
        <f t="shared" si="1828"/>
        <v>412970</v>
      </c>
      <c r="PV21" s="49">
        <f t="shared" ref="PV21" si="1829">PV19-PV20</f>
        <v>413930</v>
      </c>
      <c r="PW21" s="49">
        <f t="shared" ref="PW21:PX21" si="1830">PW19-PW20</f>
        <v>414860</v>
      </c>
      <c r="PX21" s="49">
        <f t="shared" si="1830"/>
        <v>415820</v>
      </c>
      <c r="PY21" s="49">
        <f t="shared" ref="PY21" si="1831">PY19-PY20</f>
        <v>416780</v>
      </c>
      <c r="PZ21" s="49">
        <f t="shared" ref="PZ21:QA21" si="1832">PZ19-PZ20</f>
        <v>417740</v>
      </c>
      <c r="QA21" s="49">
        <f t="shared" si="1832"/>
        <v>418670</v>
      </c>
      <c r="QB21" s="49">
        <f t="shared" ref="QB21" si="1833">QB19-QB20</f>
        <v>419630</v>
      </c>
      <c r="QC21" s="49">
        <f t="shared" ref="QC21:QD21" si="1834">QC19-QC20</f>
        <v>420590</v>
      </c>
      <c r="QD21" s="49">
        <f t="shared" si="1834"/>
        <v>421550</v>
      </c>
      <c r="QE21" s="49">
        <f t="shared" ref="QE21" si="1835">QE19-QE20</f>
        <v>422480</v>
      </c>
      <c r="QF21" s="49">
        <f t="shared" ref="QF21:QG21" si="1836">QF19-QF20</f>
        <v>423440</v>
      </c>
      <c r="QG21" s="49">
        <f t="shared" si="1836"/>
        <v>424400</v>
      </c>
      <c r="QH21" s="49">
        <f t="shared" ref="QH21" si="1837">QH19-QH20</f>
        <v>425360</v>
      </c>
      <c r="QI21" s="49">
        <f t="shared" ref="QI21:QJ21" si="1838">QI19-QI20</f>
        <v>426320</v>
      </c>
      <c r="QJ21" s="49">
        <f t="shared" si="1838"/>
        <v>427250</v>
      </c>
      <c r="QK21" s="49">
        <f t="shared" ref="QK21" si="1839">QK19-QK20</f>
        <v>428210</v>
      </c>
      <c r="QL21" s="49">
        <f t="shared" ref="QL21:QM21" si="1840">QL19-QL20</f>
        <v>429170</v>
      </c>
      <c r="QM21" s="49">
        <f t="shared" si="1840"/>
        <v>430130</v>
      </c>
      <c r="QN21" s="49">
        <f t="shared" ref="QN21" si="1841">QN19-QN20</f>
        <v>431060</v>
      </c>
      <c r="QO21" s="49">
        <f t="shared" ref="QO21:QP21" si="1842">QO19-QO20</f>
        <v>432020</v>
      </c>
      <c r="QP21" s="49">
        <f t="shared" si="1842"/>
        <v>432980</v>
      </c>
      <c r="QQ21" s="49">
        <f t="shared" ref="QQ21" si="1843">QQ19-QQ20</f>
        <v>433940</v>
      </c>
      <c r="QR21" s="49">
        <f t="shared" ref="QR21:QS21" si="1844">QR19-QR20</f>
        <v>434870</v>
      </c>
      <c r="QS21" s="49">
        <f t="shared" si="1844"/>
        <v>435830</v>
      </c>
      <c r="QT21" s="49">
        <f t="shared" ref="QT21" si="1845">QT19-QT20</f>
        <v>436790</v>
      </c>
      <c r="QU21" s="49">
        <f t="shared" ref="QU21:QV21" si="1846">QU19-QU20</f>
        <v>437750</v>
      </c>
      <c r="QV21" s="49">
        <f t="shared" si="1846"/>
        <v>438680</v>
      </c>
      <c r="QW21" s="49">
        <f t="shared" ref="QW21" si="1847">QW19-QW20</f>
        <v>439640</v>
      </c>
      <c r="QX21" s="49">
        <f t="shared" ref="QX21:QY21" si="1848">QX19-QX20</f>
        <v>440600</v>
      </c>
      <c r="QY21" s="49">
        <f t="shared" si="1848"/>
        <v>441560</v>
      </c>
      <c r="QZ21" s="49">
        <f t="shared" ref="QZ21" si="1849">QZ19-QZ20</f>
        <v>442490</v>
      </c>
      <c r="RA21" s="49">
        <f t="shared" ref="RA21:RB21" si="1850">RA19-RA20</f>
        <v>443450</v>
      </c>
      <c r="RB21" s="49">
        <f t="shared" si="1850"/>
        <v>444410</v>
      </c>
      <c r="RC21" s="49">
        <f t="shared" ref="RC21" si="1851">RC19-RC20</f>
        <v>445370</v>
      </c>
      <c r="RD21" s="49">
        <f t="shared" ref="RD21:RE21" si="1852">RD19-RD20</f>
        <v>446330</v>
      </c>
      <c r="RE21" s="49">
        <f t="shared" si="1852"/>
        <v>447260</v>
      </c>
      <c r="RF21" s="49">
        <f t="shared" ref="RF21" si="1853">RF19-RF20</f>
        <v>448220</v>
      </c>
      <c r="RG21" s="49">
        <f t="shared" ref="RG21:RH21" si="1854">RG19-RG20</f>
        <v>449180</v>
      </c>
      <c r="RH21" s="49">
        <f t="shared" si="1854"/>
        <v>450140</v>
      </c>
      <c r="RI21" s="49">
        <f t="shared" ref="RI21" si="1855">RI19-RI20</f>
        <v>451070</v>
      </c>
      <c r="RJ21" s="49">
        <f t="shared" ref="RJ21:RK21" si="1856">RJ19-RJ20</f>
        <v>452030</v>
      </c>
      <c r="RK21" s="49">
        <f t="shared" si="1856"/>
        <v>452990</v>
      </c>
      <c r="RL21" s="49">
        <f t="shared" ref="RL21" si="1857">RL19-RL20</f>
        <v>453950</v>
      </c>
      <c r="RM21" s="49">
        <f t="shared" ref="RM21:RN21" si="1858">RM19-RM20</f>
        <v>454880</v>
      </c>
      <c r="RN21" s="49">
        <f t="shared" si="1858"/>
        <v>455840</v>
      </c>
      <c r="RO21" s="49">
        <f t="shared" ref="RO21" si="1859">RO19-RO20</f>
        <v>456800</v>
      </c>
      <c r="RP21" s="49">
        <f t="shared" ref="RP21:RQ21" si="1860">RP19-RP20</f>
        <v>457760</v>
      </c>
      <c r="RQ21" s="49">
        <f t="shared" si="1860"/>
        <v>458690</v>
      </c>
      <c r="RR21" s="49">
        <f t="shared" ref="RR21" si="1861">RR19-RR20</f>
        <v>459650</v>
      </c>
      <c r="RS21" s="49">
        <f t="shared" ref="RS21:RT21" si="1862">RS19-RS20</f>
        <v>460610</v>
      </c>
      <c r="RT21" s="49">
        <f t="shared" si="1862"/>
        <v>461570</v>
      </c>
      <c r="RU21" s="49">
        <f t="shared" ref="RU21" si="1863">RU19-RU20</f>
        <v>462500</v>
      </c>
      <c r="RV21" s="49">
        <f t="shared" ref="RV21:RW21" si="1864">RV19-RV20</f>
        <v>463460</v>
      </c>
      <c r="RW21" s="49">
        <f t="shared" si="1864"/>
        <v>464420</v>
      </c>
      <c r="RX21" s="49">
        <f t="shared" ref="RX21" si="1865">RX19-RX20</f>
        <v>465380</v>
      </c>
      <c r="RY21" s="49">
        <f t="shared" ref="RY21:RZ21" si="1866">RY19-RY20</f>
        <v>466310</v>
      </c>
      <c r="RZ21" s="49">
        <f t="shared" si="1866"/>
        <v>467270</v>
      </c>
      <c r="SA21" s="49">
        <f t="shared" ref="SA21" si="1867">SA19-SA20</f>
        <v>468230</v>
      </c>
      <c r="SB21" s="49">
        <f t="shared" ref="SB21:SC21" si="1868">SB19-SB20</f>
        <v>469190</v>
      </c>
      <c r="SC21" s="49">
        <f t="shared" si="1868"/>
        <v>470150</v>
      </c>
      <c r="SD21" s="49">
        <f t="shared" ref="SD21" si="1869">SD19-SD20</f>
        <v>471080</v>
      </c>
      <c r="SE21" s="49">
        <f t="shared" ref="SE21:SF21" si="1870">SE19-SE20</f>
        <v>472040</v>
      </c>
      <c r="SF21" s="49">
        <f t="shared" si="1870"/>
        <v>473000</v>
      </c>
      <c r="SG21" s="49">
        <f t="shared" ref="SG21" si="1871">SG19-SG20</f>
        <v>473960</v>
      </c>
      <c r="SH21" s="49">
        <f t="shared" ref="SH21:SI21" si="1872">SH19-SH20</f>
        <v>474890</v>
      </c>
      <c r="SI21" s="49">
        <f t="shared" si="1872"/>
        <v>475850</v>
      </c>
      <c r="SJ21" s="49">
        <f t="shared" ref="SJ21" si="1873">SJ19-SJ20</f>
        <v>476810</v>
      </c>
      <c r="SK21" s="49">
        <f t="shared" ref="SK21:SL21" si="1874">SK19-SK20</f>
        <v>477770</v>
      </c>
      <c r="SL21" s="49">
        <f t="shared" si="1874"/>
        <v>478700</v>
      </c>
      <c r="SM21" s="49">
        <f t="shared" ref="SM21" si="1875">SM19-SM20</f>
        <v>479660</v>
      </c>
      <c r="SN21" s="49">
        <f t="shared" ref="SN21:SO21" si="1876">SN19-SN20</f>
        <v>480620</v>
      </c>
      <c r="SO21" s="49">
        <f t="shared" si="1876"/>
        <v>481580</v>
      </c>
      <c r="SP21" s="49">
        <f t="shared" ref="SP21" si="1877">SP19-SP20</f>
        <v>482510</v>
      </c>
      <c r="SQ21" s="49">
        <f t="shared" ref="SQ21:SR21" si="1878">SQ19-SQ20</f>
        <v>483470</v>
      </c>
      <c r="SR21" s="49">
        <f t="shared" si="1878"/>
        <v>484430</v>
      </c>
      <c r="SS21" s="49">
        <f t="shared" ref="SS21" si="1879">SS19-SS20</f>
        <v>485390</v>
      </c>
      <c r="ST21" s="49">
        <f t="shared" ref="ST21:SU21" si="1880">ST19-ST20</f>
        <v>486320</v>
      </c>
      <c r="SU21" s="49">
        <f t="shared" si="1880"/>
        <v>487280</v>
      </c>
      <c r="SV21" s="49">
        <f t="shared" ref="SV21" si="1881">SV19-SV20</f>
        <v>488240</v>
      </c>
      <c r="SW21" s="49">
        <f t="shared" ref="SW21:SX21" si="1882">SW19-SW20</f>
        <v>489200</v>
      </c>
      <c r="SX21" s="49">
        <f t="shared" si="1882"/>
        <v>490130</v>
      </c>
      <c r="SY21" s="49">
        <f t="shared" ref="SY21" si="1883">SY19-SY20</f>
        <v>491090</v>
      </c>
      <c r="SZ21" s="49">
        <f t="shared" ref="SZ21:TA21" si="1884">SZ19-SZ20</f>
        <v>492050</v>
      </c>
      <c r="TA21" s="49">
        <f t="shared" si="1884"/>
        <v>493010</v>
      </c>
      <c r="TB21" s="49">
        <f t="shared" ref="TB21" si="1885">TB19-TB20</f>
        <v>493970</v>
      </c>
      <c r="TC21" s="49">
        <f t="shared" ref="TC21:TD21" si="1886">TC19-TC20</f>
        <v>494900</v>
      </c>
      <c r="TD21" s="49">
        <f t="shared" si="1886"/>
        <v>495860</v>
      </c>
      <c r="TE21" s="49">
        <f t="shared" ref="TE21" si="1887">TE19-TE20</f>
        <v>496820</v>
      </c>
      <c r="TF21" s="49">
        <f t="shared" ref="TF21:TG21" si="1888">TF19-TF20</f>
        <v>497780</v>
      </c>
      <c r="TG21" s="49">
        <f t="shared" si="1888"/>
        <v>498710</v>
      </c>
      <c r="TH21" s="49">
        <f t="shared" ref="TH21" si="1889">TH19-TH20</f>
        <v>499670</v>
      </c>
      <c r="TI21" s="49">
        <f t="shared" ref="TI21:TJ21" si="1890">TI19-TI20</f>
        <v>500630</v>
      </c>
      <c r="TJ21" s="49">
        <f t="shared" si="1890"/>
        <v>501590</v>
      </c>
      <c r="TK21" s="49">
        <f t="shared" ref="TK21" si="1891">TK19-TK20</f>
        <v>502520</v>
      </c>
      <c r="TL21" s="49">
        <f t="shared" ref="TL21:TM21" si="1892">TL19-TL20</f>
        <v>503480</v>
      </c>
      <c r="TM21" s="49">
        <f t="shared" si="1892"/>
        <v>504440</v>
      </c>
      <c r="TN21" s="49">
        <f t="shared" ref="TN21" si="1893">TN19-TN20</f>
        <v>505400</v>
      </c>
      <c r="TO21" s="49">
        <f t="shared" ref="TO21:TP21" si="1894">TO19-TO20</f>
        <v>506330</v>
      </c>
      <c r="TP21" s="49">
        <f t="shared" si="1894"/>
        <v>507290</v>
      </c>
      <c r="TQ21" s="49">
        <f t="shared" ref="TQ21" si="1895">TQ19-TQ20</f>
        <v>508250</v>
      </c>
      <c r="TR21" s="49">
        <f t="shared" ref="TR21:TS21" si="1896">TR19-TR20</f>
        <v>509210</v>
      </c>
      <c r="TS21" s="49">
        <f t="shared" si="1896"/>
        <v>510140</v>
      </c>
      <c r="TT21" s="49">
        <f t="shared" ref="TT21" si="1897">TT19-TT20</f>
        <v>511100</v>
      </c>
      <c r="TU21" s="49">
        <f t="shared" ref="TU21:TV21" si="1898">TU19-TU20</f>
        <v>512060</v>
      </c>
      <c r="TV21" s="49">
        <f t="shared" si="1898"/>
        <v>513020</v>
      </c>
      <c r="TW21" s="49">
        <f t="shared" ref="TW21" si="1899">TW19-TW20</f>
        <v>513950</v>
      </c>
      <c r="TX21" s="49">
        <f t="shared" ref="TX21:TY21" si="1900">TX19-TX20</f>
        <v>514910</v>
      </c>
      <c r="TY21" s="49">
        <f t="shared" si="1900"/>
        <v>515870</v>
      </c>
      <c r="TZ21" s="49">
        <f t="shared" ref="TZ21" si="1901">TZ19-TZ20</f>
        <v>516830</v>
      </c>
      <c r="UA21" s="49">
        <f t="shared" ref="UA21:UB21" si="1902">UA19-UA20</f>
        <v>517790</v>
      </c>
      <c r="UB21" s="49">
        <f t="shared" si="1902"/>
        <v>518720</v>
      </c>
      <c r="UC21" s="49">
        <f t="shared" ref="UC21" si="1903">UC19-UC20</f>
        <v>519680</v>
      </c>
      <c r="UD21" s="49">
        <f t="shared" ref="UD21:UE21" si="1904">UD19-UD20</f>
        <v>520640</v>
      </c>
      <c r="UE21" s="49">
        <f t="shared" si="1904"/>
        <v>521600</v>
      </c>
      <c r="UF21" s="49">
        <f t="shared" ref="UF21" si="1905">UF19-UF20</f>
        <v>522530</v>
      </c>
      <c r="UG21" s="49">
        <f t="shared" ref="UG21:UH21" si="1906">UG19-UG20</f>
        <v>523490</v>
      </c>
      <c r="UH21" s="49">
        <f t="shared" si="1906"/>
        <v>524450</v>
      </c>
      <c r="UI21" s="49">
        <f t="shared" ref="UI21" si="1907">UI19-UI20</f>
        <v>525410</v>
      </c>
      <c r="UJ21" s="49">
        <f t="shared" ref="UJ21:UK21" si="1908">UJ19-UJ20</f>
        <v>526340</v>
      </c>
      <c r="UK21" s="49">
        <f t="shared" si="1908"/>
        <v>527300</v>
      </c>
      <c r="UL21" s="49">
        <f t="shared" ref="UL21" si="1909">UL19-UL20</f>
        <v>528260</v>
      </c>
      <c r="UM21" s="49">
        <f t="shared" ref="UM21:UN21" si="1910">UM19-UM20</f>
        <v>529220</v>
      </c>
      <c r="UN21" s="49">
        <f t="shared" si="1910"/>
        <v>530150</v>
      </c>
      <c r="UO21" s="49">
        <f t="shared" ref="UO21" si="1911">UO19-UO20</f>
        <v>531110</v>
      </c>
      <c r="UP21" s="49">
        <f t="shared" ref="UP21:UQ21" si="1912">UP19-UP20</f>
        <v>532070</v>
      </c>
      <c r="UQ21" s="49">
        <f t="shared" si="1912"/>
        <v>533030</v>
      </c>
      <c r="UR21" s="49">
        <f t="shared" ref="UR21" si="1913">UR19-UR20</f>
        <v>533960</v>
      </c>
      <c r="US21" s="49">
        <f t="shared" ref="US21:UT21" si="1914">US19-US20</f>
        <v>534920</v>
      </c>
      <c r="UT21" s="49">
        <f t="shared" si="1914"/>
        <v>535880</v>
      </c>
      <c r="UU21" s="49">
        <f t="shared" ref="UU21" si="1915">UU19-UU20</f>
        <v>536840</v>
      </c>
    </row>
    <row r="22" spans="1:567" s="3" customFormat="1" ht="15.75" x14ac:dyDescent="0.25">
      <c r="A22" s="4" t="s">
        <v>18</v>
      </c>
      <c r="B22" s="50">
        <f>B21/B12</f>
        <v>0</v>
      </c>
      <c r="C22" s="50">
        <f t="shared" ref="C22:E22" si="1916">C21/C12</f>
        <v>0</v>
      </c>
      <c r="D22" s="50">
        <f t="shared" si="1916"/>
        <v>3.488961436594338E-3</v>
      </c>
      <c r="E22" s="50">
        <f t="shared" si="1916"/>
        <v>1.110286957807107E-2</v>
      </c>
      <c r="F22" s="50">
        <f t="shared" ref="F22" si="1917">F21/F12</f>
        <v>1.8568518965239408E-2</v>
      </c>
      <c r="G22" s="50">
        <f t="shared" ref="G22:H22" si="1918">G21/G12</f>
        <v>2.5660885883049329E-2</v>
      </c>
      <c r="H22" s="50">
        <f t="shared" si="1918"/>
        <v>3.2407283682917308E-2</v>
      </c>
      <c r="I22" s="50">
        <f t="shared" ref="I22" si="1919">I21/I12</f>
        <v>3.8607526233626663E-2</v>
      </c>
      <c r="J22" s="50">
        <f t="shared" ref="J22:K22" si="1920">J21/J12</f>
        <v>4.4739053429998975E-2</v>
      </c>
      <c r="K22" s="50">
        <f t="shared" si="1920"/>
        <v>5.0591874844718006E-2</v>
      </c>
      <c r="L22" s="50">
        <f t="shared" ref="L22" si="1921">L21/L12</f>
        <v>5.6184570863227298E-2</v>
      </c>
      <c r="M22" s="50">
        <f t="shared" ref="M22:N22" si="1922">M21/M12</f>
        <v>6.1328764340389974E-2</v>
      </c>
      <c r="N22" s="50">
        <f t="shared" si="1922"/>
        <v>6.6455028836927124E-2</v>
      </c>
      <c r="O22" s="50">
        <f t="shared" ref="O22" si="1923">O21/O12</f>
        <v>7.136769897944191E-2</v>
      </c>
      <c r="P22" s="50">
        <f t="shared" ref="P22:Q22" si="1924">P21/P12</f>
        <v>7.6079851973282611E-2</v>
      </c>
      <c r="Q22" s="50">
        <f t="shared" si="1924"/>
        <v>8.0603518847369687E-2</v>
      </c>
      <c r="R22" s="50">
        <f t="shared" ref="R22" si="1925">R21/R12</f>
        <v>8.4764576729043015E-2</v>
      </c>
      <c r="S22" s="50">
        <f t="shared" ref="S22:T22" si="1926">S21/S12</f>
        <v>8.8947242478054425E-2</v>
      </c>
      <c r="T22" s="50">
        <f t="shared" si="1926"/>
        <v>9.2972071783706922E-2</v>
      </c>
      <c r="U22" s="50">
        <f t="shared" ref="U22" si="1927">U21/U12</f>
        <v>9.6847833337298198E-2</v>
      </c>
      <c r="V22" s="50">
        <f t="shared" ref="V22:W22" si="1928">V21/V12</f>
        <v>0.10041091765503296</v>
      </c>
      <c r="W22" s="50">
        <f t="shared" si="1928"/>
        <v>0.1040154226197223</v>
      </c>
      <c r="X22" s="50">
        <f t="shared" ref="X22" si="1929">X21/X12</f>
        <v>0.10749345372600151</v>
      </c>
      <c r="Y22" s="50">
        <f t="shared" ref="Y22:Z22" si="1930">Y21/Y12</f>
        <v>0.11085155272516764</v>
      </c>
      <c r="Z22" s="50">
        <f t="shared" si="1930"/>
        <v>0.11393572082834631</v>
      </c>
      <c r="AA22" s="50">
        <f t="shared" ref="AA22" si="1931">AA21/AA12</f>
        <v>0.11707451207583448</v>
      </c>
      <c r="AB22" s="50">
        <f t="shared" ref="AB22:AC22" si="1932">AB21/AB12</f>
        <v>0.12011039213488041</v>
      </c>
      <c r="AC22" s="50">
        <f t="shared" si="1932"/>
        <v>0.1230483405791184</v>
      </c>
      <c r="AD22" s="50">
        <f t="shared" ref="AD22" si="1933">AD21/AD12</f>
        <v>0.1257430886780643</v>
      </c>
      <c r="AE22" s="50">
        <f t="shared" ref="AE22:AF22" si="1934">AE21/AE12</f>
        <v>0.12850121534993261</v>
      </c>
      <c r="AF22" s="50">
        <f t="shared" si="1934"/>
        <v>0.13117447658574344</v>
      </c>
      <c r="AG22" s="50">
        <f t="shared" ref="AG22" si="1935">AG21/AG12</f>
        <v>0.13376672990531757</v>
      </c>
      <c r="AH22" s="50">
        <f t="shared" ref="AH22:AI22" si="1936">AH21/AH12</f>
        <v>0.13614062156065179</v>
      </c>
      <c r="AI22" s="50">
        <f t="shared" si="1936"/>
        <v>0.13858360059178393</v>
      </c>
      <c r="AJ22" s="50">
        <f t="shared" ref="AJ22" si="1937">AJ21/AJ12</f>
        <v>0.14095576863650644</v>
      </c>
      <c r="AK22" s="50">
        <f t="shared" ref="AK22:AL22" si="1938">AK21/AK12</f>
        <v>0.14326016045137971</v>
      </c>
      <c r="AL22" s="50">
        <f t="shared" si="1938"/>
        <v>0.14536660144238436</v>
      </c>
      <c r="AM22" s="50">
        <f t="shared" ref="AM22" si="1939">AM21/AM12</f>
        <v>0.14754572080676284</v>
      </c>
      <c r="AN22" s="50">
        <f t="shared" ref="AN22:AO22" si="1940">AN21/AN12</f>
        <v>0.14966513827074743</v>
      </c>
      <c r="AO22" s="50">
        <f t="shared" si="1940"/>
        <v>0.15172727418165133</v>
      </c>
      <c r="AP22" s="50">
        <f t="shared" ref="AP22" si="1941">AP21/AP12</f>
        <v>0.1537344198015978</v>
      </c>
      <c r="AQ22" s="50">
        <f t="shared" ref="AQ22:AR22" si="1942">AQ21/AQ12</f>
        <v>0.15556445994648085</v>
      </c>
      <c r="AR22" s="50">
        <f t="shared" si="1942"/>
        <v>0.15746963833259975</v>
      </c>
      <c r="AS22" s="50">
        <f t="shared" ref="AS22" si="1943">AS21/AS12</f>
        <v>0.15932596599086946</v>
      </c>
      <c r="AT22" s="50">
        <f t="shared" ref="AT22:AU22" si="1944">AT21/AT12</f>
        <v>0.16113529801222093</v>
      </c>
      <c r="AU22" s="50">
        <f t="shared" si="1944"/>
        <v>0.16278132517222704</v>
      </c>
      <c r="AV22" s="50">
        <f t="shared" ref="AV22" si="1945">AV21/AV12</f>
        <v>0.1645033235735284</v>
      </c>
      <c r="AW22" s="50">
        <f t="shared" ref="AW22:AX22" si="1946">AW21/AW12</f>
        <v>0.16618332201382241</v>
      </c>
      <c r="AX22" s="50">
        <f t="shared" si="1946"/>
        <v>0.16782283856398883</v>
      </c>
      <c r="AY22" s="50">
        <f t="shared" ref="AY22" si="1947">AY21/AY12</f>
        <v>0.16931086990028313</v>
      </c>
      <c r="AZ22" s="50">
        <f t="shared" ref="AZ22:BA22" si="1948">AZ21/AZ12</f>
        <v>0.1708750149094285</v>
      </c>
      <c r="BA22" s="50">
        <f t="shared" si="1948"/>
        <v>0.17240278445324483</v>
      </c>
      <c r="BB22" s="50">
        <f t="shared" ref="BB22" si="1949">BB21/BB12</f>
        <v>0.17389543285812289</v>
      </c>
      <c r="BC22" s="50">
        <f t="shared" ref="BC22:BD22" si="1950">BC21/BC12</f>
        <v>0.17524681965306138</v>
      </c>
      <c r="BD22" s="50">
        <f t="shared" si="1950"/>
        <v>0.17667396994547235</v>
      </c>
      <c r="BE22" s="50">
        <f t="shared" ref="BE22" si="1951">BE21/BE12</f>
        <v>0.1780694057869408</v>
      </c>
      <c r="BF22" s="50">
        <f t="shared" ref="BF22:BG22" si="1952">BF21/BF12</f>
        <v>0.17943417270881659</v>
      </c>
      <c r="BG22" s="50">
        <f t="shared" si="1952"/>
        <v>0.18066659986211958</v>
      </c>
      <c r="BH22" s="50">
        <f t="shared" ref="BH22" si="1953">BH21/BH12</f>
        <v>0.18197409013970581</v>
      </c>
      <c r="BI22" s="50">
        <f t="shared" ref="BI22:BJ22" si="1954">BI21/BI12</f>
        <v>0.18325376147521572</v>
      </c>
      <c r="BJ22" s="50">
        <f t="shared" si="1954"/>
        <v>0.184506492361557</v>
      </c>
      <c r="BK22" s="50">
        <f t="shared" ref="BK22" si="1955">BK21/BK12</f>
        <v>0.18563473172042314</v>
      </c>
      <c r="BL22" s="50">
        <f t="shared" ref="BL22:BM22" si="1956">BL21/BL12</f>
        <v>0.18683708701895113</v>
      </c>
      <c r="BM22" s="50">
        <f t="shared" si="1956"/>
        <v>0.18801490445424382</v>
      </c>
      <c r="BN22" s="50">
        <f t="shared" ref="BN22" si="1957">BN21/BN12</f>
        <v>0.18916892759791445</v>
      </c>
      <c r="BO22" s="50">
        <f t="shared" ref="BO22:BP22" si="1958">BO21/BO12</f>
        <v>0.19029987027871184</v>
      </c>
      <c r="BP22" s="50">
        <f t="shared" si="1958"/>
        <v>0.19131489602657323</v>
      </c>
      <c r="BQ22" s="50">
        <f t="shared" ref="BQ22" si="1959">BQ21/BQ12</f>
        <v>0.1924026244545248</v>
      </c>
      <c r="BR22" s="50">
        <f t="shared" ref="BR22:BS22" si="1960">BR21/BR12</f>
        <v>0.19346923194212784</v>
      </c>
      <c r="BS22" s="50">
        <f t="shared" si="1960"/>
        <v>0.19451532774727695</v>
      </c>
      <c r="BT22" s="50">
        <f t="shared" ref="BT22" si="1961">BT21/BT12</f>
        <v>0.19545153863361442</v>
      </c>
      <c r="BU22" s="50">
        <f t="shared" ref="BU22:BV22" si="1962">BU21/BU12</f>
        <v>0.19645919577553916</v>
      </c>
      <c r="BV22" s="50">
        <f t="shared" si="1962"/>
        <v>0.1974480182045307</v>
      </c>
      <c r="BW22" s="50">
        <f t="shared" ref="BW22" si="1963">BW21/BW12</f>
        <v>0.19841852910705948</v>
      </c>
      <c r="BX22" s="50">
        <f t="shared" ref="BX22:BY22" si="1964">BX21/BX12</f>
        <v>0.19928457444380854</v>
      </c>
      <c r="BY22" s="50">
        <f t="shared" si="1964"/>
        <v>0.20022074372775245</v>
      </c>
      <c r="BZ22" s="50">
        <f t="shared" ref="BZ22" si="1965">BZ21/BZ12</f>
        <v>0.20114004509667033</v>
      </c>
      <c r="CA22" s="50">
        <f t="shared" ref="CA22:CB22" si="1966">CA21/CA12</f>
        <v>0.20204293036971466</v>
      </c>
      <c r="CB22" s="50">
        <f t="shared" si="1966"/>
        <v>0.20284624488690933</v>
      </c>
      <c r="CC22" s="50">
        <f t="shared" ref="CC22" si="1967">CC21/CC12</f>
        <v>0.20371832340261745</v>
      </c>
      <c r="CD22" s="50">
        <f t="shared" ref="CD22:CE22" si="1968">CD21/CD12</f>
        <v>0.20457523533544372</v>
      </c>
      <c r="CE22" s="50">
        <f t="shared" si="1968"/>
        <v>0.20541737292460055</v>
      </c>
      <c r="CF22" s="50">
        <f t="shared" ref="CF22" si="1969">CF21/CF12</f>
        <v>0.20616438230825959</v>
      </c>
      <c r="CG22" s="50">
        <f t="shared" ref="CG22:CH22" si="1970">CG21/CG12</f>
        <v>0.2069787790317289</v>
      </c>
      <c r="CH22" s="50">
        <f t="shared" si="1970"/>
        <v>0.20777948841530794</v>
      </c>
      <c r="CI22" s="50">
        <f t="shared" ref="CI22" si="1971">CI21/CI12</f>
        <v>0.20856685264249403</v>
      </c>
      <c r="CJ22" s="50">
        <f t="shared" ref="CJ22:CK22" si="1972">CJ21/CJ12</f>
        <v>0.20934120258493322</v>
      </c>
      <c r="CK22" s="50">
        <f t="shared" si="1972"/>
        <v>0.21002543429171824</v>
      </c>
      <c r="CL22" s="50">
        <f t="shared" ref="CL22" si="1973">CL21/CL12</f>
        <v>0.21077533479079077</v>
      </c>
      <c r="CM22" s="50">
        <f t="shared" ref="CM22:CN22" si="1974">CM21/CM12</f>
        <v>0.21151314012052339</v>
      </c>
      <c r="CN22" s="50">
        <f t="shared" si="1974"/>
        <v>0.21223914056498028</v>
      </c>
      <c r="CO22" s="50">
        <f t="shared" ref="CO22" si="1975">CO21/CO12</f>
        <v>0.21287865112250196</v>
      </c>
      <c r="CP22" s="50">
        <f t="shared" ref="CP22:CQ22" si="1976">CP21/CP12</f>
        <v>0.2135824664339597</v>
      </c>
      <c r="CQ22" s="50">
        <f t="shared" si="1976"/>
        <v>0.21427528463117593</v>
      </c>
      <c r="CR22" s="50">
        <f t="shared" ref="CR22" si="1977">CR21/CR12</f>
        <v>0.21495736146099342</v>
      </c>
      <c r="CS22" s="50">
        <f t="shared" ref="CS22:CT22" si="1978">CS21/CS12</f>
        <v>0.21555628537908358</v>
      </c>
      <c r="CT22" s="50">
        <f t="shared" si="1978"/>
        <v>0.21621817019052292</v>
      </c>
      <c r="CU22" s="50">
        <f t="shared" ref="CU22" si="1979">CU21/CU12</f>
        <v>0.21687002644421316</v>
      </c>
      <c r="CV22" s="50">
        <f t="shared" ref="CV22:CW22" si="1980">CV21/CV12</f>
        <v>0.21751208034822386</v>
      </c>
      <c r="CW22" s="50">
        <f t="shared" si="1980"/>
        <v>0.21807406087407821</v>
      </c>
      <c r="CX22" s="50">
        <f t="shared" ref="CX22" si="1981">CX21/CX12</f>
        <v>0.21869768409484533</v>
      </c>
      <c r="CY22" s="50">
        <f t="shared" ref="CY22:CZ22" si="1982">CY21/CY12</f>
        <v>0.21931213638589528</v>
      </c>
      <c r="CZ22" s="50">
        <f t="shared" si="1982"/>
        <v>0.21991761857050651</v>
      </c>
      <c r="DA22" s="50">
        <f t="shared" ref="DA22" si="1983">DA21/DA12</f>
        <v>0.22044587836936308</v>
      </c>
      <c r="DB22" s="50">
        <f t="shared" ref="DB22:DC22" si="1984">DB21/DB12</f>
        <v>0.22103449216294777</v>
      </c>
      <c r="DC22" s="50">
        <f t="shared" si="1984"/>
        <v>0.22161469718805271</v>
      </c>
      <c r="DD22" s="50">
        <f t="shared" ref="DD22" si="1985">DD21/DD12</f>
        <v>0.22218667235464551</v>
      </c>
      <c r="DE22" s="50">
        <f t="shared" ref="DE22:DF22" si="1986">DE21/DE12</f>
        <v>0.22268407234378679</v>
      </c>
      <c r="DF22" s="50">
        <f t="shared" si="1986"/>
        <v>0.22324056970975778</v>
      </c>
      <c r="DG22" s="50">
        <f t="shared" ref="DG22" si="1987">DG21/DG12</f>
        <v>0.22378933794564579</v>
      </c>
      <c r="DH22" s="50">
        <f t="shared" ref="DH22:DI22" si="1988">DH21/DH12</f>
        <v>0.22433053696448713</v>
      </c>
      <c r="DI22" s="50">
        <f t="shared" si="1988"/>
        <v>0.22486432229813882</v>
      </c>
      <c r="DJ22" s="50">
        <f t="shared" ref="DJ22" si="1989">DJ21/DJ12</f>
        <v>0.22532658861456448</v>
      </c>
      <c r="DK22" s="50">
        <f t="shared" ref="DK22:DL22" si="1990">DK21/DK12</f>
        <v>0.22584643055417983</v>
      </c>
      <c r="DL22" s="50">
        <f t="shared" si="1990"/>
        <v>0.22635929474963926</v>
      </c>
      <c r="DM22" s="50">
        <f t="shared" ref="DM22" si="1991">DM21/DM12</f>
        <v>0.22686532075582591</v>
      </c>
      <c r="DN22" s="50">
        <f t="shared" ref="DN22:DO22" si="1992">DN21/DN12</f>
        <v>0.22730208996150064</v>
      </c>
      <c r="DO22" s="50">
        <f t="shared" si="1992"/>
        <v>0.22779525513068574</v>
      </c>
      <c r="DP22" s="50">
        <f t="shared" ref="DP22" si="1993">DP21/DP12</f>
        <v>0.22828197369635209</v>
      </c>
      <c r="DQ22" s="50">
        <f t="shared" ref="DQ22:DR22" si="1994">DQ21/DQ12</f>
        <v>0.22876237124168508</v>
      </c>
      <c r="DR22" s="50">
        <f t="shared" si="1994"/>
        <v>0.22917562994859494</v>
      </c>
      <c r="DS22" s="50">
        <f t="shared" ref="DS22" si="1995">DS21/DS12</f>
        <v>0.22964413998531957</v>
      </c>
      <c r="DT22" s="50">
        <f t="shared" ref="DT22:DU22" si="1996">DT21/DT12</f>
        <v>0.23010668174132157</v>
      </c>
      <c r="DU22" s="50">
        <f t="shared" si="1996"/>
        <v>0.23056336853838685</v>
      </c>
      <c r="DV22" s="50">
        <f t="shared" ref="DV22" si="1997">DV21/DV12</f>
        <v>0.23095490377281655</v>
      </c>
      <c r="DW22" s="50">
        <f t="shared" ref="DW22:DX22" si="1998">DW21/DW12</f>
        <v>0.23140058059722168</v>
      </c>
      <c r="DX22" s="50">
        <f t="shared" si="1998"/>
        <v>0.23184072106355968</v>
      </c>
      <c r="DY22" s="50">
        <f t="shared" ref="DY22" si="1999">DY21/DY12</f>
        <v>0.2322754276969799</v>
      </c>
      <c r="DZ22" s="50">
        <f t="shared" ref="DZ22:EA22" si="2000">DZ21/DZ12</f>
        <v>0.23264685127437704</v>
      </c>
      <c r="EA22" s="50">
        <f t="shared" si="2000"/>
        <v>0.23307134117927494</v>
      </c>
      <c r="EB22" s="50">
        <f t="shared" ref="EB22" si="2001">EB21/EB12</f>
        <v>0.23349068575199231</v>
      </c>
      <c r="EC22" s="50">
        <f t="shared" ref="EC22:ED22" si="2002">EC21/EC12</f>
        <v>0.23390497798046</v>
      </c>
      <c r="ED22" s="50">
        <f t="shared" si="2002"/>
        <v>0.23425774739861724</v>
      </c>
      <c r="EE22" s="50">
        <f t="shared" ref="EE22" si="2003">EE21/EE12</f>
        <v>0.23466254173361137</v>
      </c>
      <c r="EF22" s="50">
        <f t="shared" ref="EF22:EG22" si="2004">EF21/EF12</f>
        <v>0.23506254560310264</v>
      </c>
      <c r="EG22" s="50">
        <f t="shared" si="2004"/>
        <v>0.23545784354471758</v>
      </c>
      <c r="EH22" s="50">
        <f t="shared" ref="EH22" si="2005">EH21/EH12</f>
        <v>0.23584851811859428</v>
      </c>
      <c r="EI22" s="50">
        <f t="shared" ref="EI22:EJ22" si="2006">EI21/EI12</f>
        <v>0.23617973295983913</v>
      </c>
      <c r="EJ22" s="50">
        <f t="shared" si="2006"/>
        <v>0.23656171829346798</v>
      </c>
      <c r="EK22" s="50">
        <f t="shared" ref="EK22" si="2007">EK21/EK12</f>
        <v>0.23693931299107818</v>
      </c>
      <c r="EL22" s="50">
        <f t="shared" ref="EL22:EM22" si="2008">EL21/EL12</f>
        <v>0.23731259232071564</v>
      </c>
      <c r="EM22" s="50">
        <f t="shared" si="2008"/>
        <v>0.23762796094851105</v>
      </c>
      <c r="EN22" s="50">
        <f t="shared" ref="EN22" si="2009">EN21/EN12</f>
        <v>0.23799313176618975</v>
      </c>
      <c r="EO22" s="50">
        <f t="shared" ref="EO22:EP22" si="2010">EO21/EO12</f>
        <v>0.23835419954097314</v>
      </c>
      <c r="EP22" s="50">
        <f t="shared" si="2010"/>
        <v>0.23871123303894332</v>
      </c>
      <c r="EQ22" s="50">
        <f t="shared" ref="EQ22" si="2011">EQ21/EQ12</f>
        <v>0.23901182324879758</v>
      </c>
      <c r="ER22" s="50">
        <f t="shared" ref="ER22:ES22" si="2012">ER21/ER12</f>
        <v>0.23936127834508952</v>
      </c>
      <c r="ES22" s="50">
        <f t="shared" si="2012"/>
        <v>0.23970689327548811</v>
      </c>
      <c r="ET22" s="50">
        <f t="shared" ref="ET22" si="2013">ET21/ET12</f>
        <v>0.24004873099353263</v>
      </c>
      <c r="EU22" s="50">
        <f t="shared" ref="EU22:EV22" si="2014">EU21/EU12</f>
        <v>0.24033551762298472</v>
      </c>
      <c r="EV22" s="50">
        <f t="shared" si="2014"/>
        <v>0.24067026182868551</v>
      </c>
      <c r="EW22" s="50">
        <f t="shared" ref="EW22" si="2015">EW21/EW12</f>
        <v>0.24100140663432501</v>
      </c>
      <c r="EX22" s="50">
        <f t="shared" ref="EX22:EY22" si="2016">EX21/EX12</f>
        <v>0.24132900978428928</v>
      </c>
      <c r="EY22" s="50">
        <f t="shared" si="2016"/>
        <v>0.24160288457699364</v>
      </c>
      <c r="EZ22" s="50">
        <f t="shared" ref="EZ22" si="2017">EZ21/EZ12</f>
        <v>0.2419238386039812</v>
      </c>
      <c r="FA22" s="50">
        <f t="shared" ref="FA22:FB22" si="2018">FA21/FA12</f>
        <v>0.24224141416752673</v>
      </c>
      <c r="FB22" s="50">
        <f t="shared" si="2018"/>
        <v>0.24255566433250111</v>
      </c>
      <c r="FC22" s="50">
        <f t="shared" ref="FC22" si="2019">FC21/FC12</f>
        <v>0.24281744457458557</v>
      </c>
      <c r="FD22" s="50">
        <f t="shared" ref="FD22:FE22" si="2020">FD21/FD12</f>
        <v>0.24312545364765836</v>
      </c>
      <c r="FE22" s="50">
        <f t="shared" si="2020"/>
        <v>0.24343028736946234</v>
      </c>
      <c r="FF22" s="50">
        <f t="shared" ref="FF22" si="2021">FF21/FF12</f>
        <v>0.24373199459155559</v>
      </c>
      <c r="FG22" s="50">
        <f t="shared" ref="FG22:FH22" si="2022">FG21/FG12</f>
        <v>0.24403062316852536</v>
      </c>
      <c r="FH22" s="50">
        <f t="shared" si="2022"/>
        <v>0.24427827214133846</v>
      </c>
      <c r="FI22" s="50">
        <f t="shared" ref="FI22" si="2023">FI21/FI12</f>
        <v>0.24457112529051167</v>
      </c>
      <c r="FJ22" s="50">
        <f t="shared" ref="FJ22:FK22" si="2024">FJ21/FJ12</f>
        <v>0.24486103519195454</v>
      </c>
      <c r="FK22" s="50">
        <f t="shared" si="2024"/>
        <v>0.24514804599438295</v>
      </c>
      <c r="FL22" s="50">
        <f t="shared" ref="FL22" si="2025">FL21/FL12</f>
        <v>0.24538520731188709</v>
      </c>
      <c r="FM22" s="50">
        <f t="shared" ref="FM22:FN22" si="2026">FM21/FM12</f>
        <v>0.2456667815117175</v>
      </c>
      <c r="FN22" s="50">
        <f t="shared" si="2026"/>
        <v>0.24594558158150034</v>
      </c>
      <c r="FO22" s="50">
        <f t="shared" ref="FO22" si="2027">FO21/FO12</f>
        <v>0.2462216483172657</v>
      </c>
      <c r="FP22" s="50">
        <f t="shared" ref="FP22:FQ22" si="2028">FP21/FP12</f>
        <v>0.24644894501236547</v>
      </c>
      <c r="FQ22" s="50">
        <f t="shared" si="2028"/>
        <v>0.24671988797675998</v>
      </c>
      <c r="FR22" s="50">
        <f t="shared" ref="FR22" si="2029">FR21/FR12</f>
        <v>0.24698821313473526</v>
      </c>
      <c r="FS22" s="50">
        <f t="shared" ref="FS22:FT22" si="2030">FS21/FS12</f>
        <v>0.24725395824311452</v>
      </c>
      <c r="FT22" s="50">
        <f t="shared" si="2030"/>
        <v>0.24747196548028966</v>
      </c>
      <c r="FU22" s="50">
        <f t="shared" ref="FU22" si="2031">FU21/FU12</f>
        <v>0.247732876100277</v>
      </c>
      <c r="FV22" s="50">
        <f t="shared" ref="FV22:FW22" si="2032">FV21/FV12</f>
        <v>0.24799131363381902</v>
      </c>
      <c r="FW22" s="50">
        <f t="shared" si="2032"/>
        <v>0.24824731307742193</v>
      </c>
      <c r="FX22" s="50">
        <f t="shared" ref="FX22" si="2033">FX21/FX12</f>
        <v>0.24845656264425425</v>
      </c>
      <c r="FY22" s="50">
        <f t="shared" ref="FY22:FZ22" si="2034">FY21/FY12</f>
        <v>0.24870799550889622</v>
      </c>
      <c r="FZ22" s="50">
        <f t="shared" si="2034"/>
        <v>0.24895708946316944</v>
      </c>
      <c r="GA22" s="50">
        <f t="shared" ref="GA22" si="2035">GA21/GA12</f>
        <v>0.2492038769919401</v>
      </c>
      <c r="GB22" s="50">
        <f t="shared" ref="GB22:GC22" si="2036">GB21/GB12</f>
        <v>0.24944838998127514</v>
      </c>
      <c r="GC22" s="50">
        <f t="shared" si="2036"/>
        <v>0.24964733071903397</v>
      </c>
      <c r="GD22" s="50">
        <f t="shared" ref="GD22" si="2037">GD21/GD12</f>
        <v>0.24988758581016918</v>
      </c>
      <c r="GE22" s="50">
        <f t="shared" ref="GE22:GF22" si="2038">GE21/GE12</f>
        <v>0.25012565676411219</v>
      </c>
      <c r="GF22" s="50">
        <f t="shared" si="2038"/>
        <v>0.25036157322978425</v>
      </c>
      <c r="GG22" s="50">
        <f t="shared" ref="GG22" si="2039">GG21/GG12</f>
        <v>0.25055281601168933</v>
      </c>
      <c r="GH22" s="50">
        <f t="shared" ref="GH22:GI22" si="2040">GH21/GH12</f>
        <v>0.25078470112229895</v>
      </c>
      <c r="GI22" s="50">
        <f t="shared" si="2040"/>
        <v>0.25101451583013523</v>
      </c>
      <c r="GJ22" s="50">
        <f t="shared" ref="GJ22" si="2041">GJ21/GJ12</f>
        <v>0.25124228774056862</v>
      </c>
      <c r="GK22" s="50">
        <f t="shared" ref="GK22:GL22" si="2042">GK21/GK12</f>
        <v>0.25142624872761354</v>
      </c>
      <c r="GL22" s="50">
        <f t="shared" si="2042"/>
        <v>0.25165020003576338</v>
      </c>
      <c r="GM22" s="50">
        <f t="shared" ref="GM22" si="2043">GM21/GM12</f>
        <v>0.25187218685875407</v>
      </c>
      <c r="GN22" s="50">
        <f t="shared" ref="GN22:GO22" si="2044">GN21/GN12</f>
        <v>0.25209223493219896</v>
      </c>
      <c r="GO22" s="50">
        <f t="shared" si="2044"/>
        <v>0.25226930117515772</v>
      </c>
      <c r="GP22" s="50">
        <f t="shared" ref="GP22" si="2045">GP21/GP12</f>
        <v>0.25248572496088273</v>
      </c>
      <c r="GQ22" s="50">
        <f t="shared" ref="GQ22:GR22" si="2046">GQ21/GQ12</f>
        <v>0.25270028302431702</v>
      </c>
      <c r="GR22" s="50">
        <f t="shared" si="2046"/>
        <v>0.25291299938763595</v>
      </c>
      <c r="GS22" s="50">
        <f t="shared" ref="GS22" si="2047">GS21/GS12</f>
        <v>0.25308353131680295</v>
      </c>
      <c r="GT22" s="50">
        <f t="shared" ref="GT22:GU22" si="2048">GT21/GT12</f>
        <v>0.25329280648429586</v>
      </c>
      <c r="GU22" s="50">
        <f t="shared" si="2048"/>
        <v>0.25350030813342017</v>
      </c>
      <c r="GV22" s="50">
        <f t="shared" ref="GV22" si="2049">GV21/GV12</f>
        <v>0.2537060587137755</v>
      </c>
      <c r="GW22" s="50">
        <f t="shared" ref="GW22:GX22" si="2050">GW21/GW12</f>
        <v>0.25387039237805675</v>
      </c>
      <c r="GX22" s="50">
        <f t="shared" si="2050"/>
        <v>0.25407287272659052</v>
      </c>
      <c r="GY22" s="50">
        <f t="shared" ref="GY22" si="2051">GY21/GY12</f>
        <v>0.2542736657388866</v>
      </c>
      <c r="GZ22" s="50">
        <f t="shared" ref="GZ22:HA22" si="2052">GZ21/GZ12</f>
        <v>0.25447279241913034</v>
      </c>
      <c r="HA22" s="50">
        <f t="shared" si="2052"/>
        <v>0.2546702734243308</v>
      </c>
      <c r="HB22" s="50">
        <f t="shared" ref="HB22" si="2053">HB21/HB12</f>
        <v>0.25482725777572329</v>
      </c>
      <c r="HC22" s="50">
        <f t="shared" ref="HC22:HD22" si="2054">HC21/HC12</f>
        <v>0.25502166735728854</v>
      </c>
      <c r="HD22" s="50">
        <f t="shared" si="2054"/>
        <v>0.25521448992186135</v>
      </c>
      <c r="HE22" s="50">
        <f t="shared" ref="HE22" si="2055">HE21/HE12</f>
        <v>0.25540574482330763</v>
      </c>
      <c r="HF22" s="50">
        <f t="shared" ref="HF22:HG22" si="2056">HF21/HF12</f>
        <v>0.25555720930099751</v>
      </c>
      <c r="HG22" s="50">
        <f t="shared" si="2056"/>
        <v>0.25574553989122584</v>
      </c>
      <c r="HH22" s="50">
        <f t="shared" ref="HH22" si="2057">HH21/HH12</f>
        <v>0.25593235778595042</v>
      </c>
      <c r="HI22" s="50">
        <f t="shared" ref="HI22:HJ22" si="2058">HI21/HI12</f>
        <v>0.25611768113751715</v>
      </c>
      <c r="HJ22" s="50">
        <f t="shared" si="2058"/>
        <v>0.25626389543901196</v>
      </c>
      <c r="HK22" s="50">
        <f t="shared" ref="HK22" si="2059">HK21/HK12</f>
        <v>0.25644643234472081</v>
      </c>
      <c r="HL22" s="50">
        <f t="shared" ref="HL22:HM22" si="2060">HL21/HL12</f>
        <v>0.25662752627093782</v>
      </c>
      <c r="HM22" s="50">
        <f t="shared" si="2060"/>
        <v>0.25680719426072796</v>
      </c>
      <c r="HN22" s="50">
        <f t="shared" ref="HN22" si="2061">HN21/HN12</f>
        <v>0.25694841103152011</v>
      </c>
      <c r="HO22" s="50">
        <f t="shared" ref="HO22:HP22" si="2062">HO21/HO12</f>
        <v>0.25712542190904397</v>
      </c>
      <c r="HP22" s="50">
        <f t="shared" si="2062"/>
        <v>0.25730105527001129</v>
      </c>
      <c r="HQ22" s="50">
        <f t="shared" ref="HQ22" si="2063">HQ21/HQ12</f>
        <v>0.25747532713205629</v>
      </c>
      <c r="HR22" s="50">
        <f t="shared" ref="HR22:HS22" si="2064">HR21/HR12</f>
        <v>0.25761178328526346</v>
      </c>
      <c r="HS22" s="50">
        <f t="shared" si="2064"/>
        <v>0.25778351948677258</v>
      </c>
      <c r="HT22" s="50">
        <f t="shared" ref="HT22" si="2065">HT21/HT12</f>
        <v>0.25795393970206326</v>
      </c>
      <c r="HU22" s="50">
        <f t="shared" ref="HU22:HV22" si="2066">HU21/HU12</f>
        <v>0.25812305899967997</v>
      </c>
      <c r="HV22" s="50">
        <f t="shared" si="2066"/>
        <v>0.25825497691531885</v>
      </c>
      <c r="HW22" s="50">
        <f t="shared" ref="HW22" si="2067">HW21/HW12</f>
        <v>0.25842167471366095</v>
      </c>
      <c r="HX22" s="50">
        <f t="shared" ref="HX22:HY22" si="2068">HX21/HX12</f>
        <v>0.25858711441541182</v>
      </c>
      <c r="HY22" s="50">
        <f t="shared" si="2068"/>
        <v>0.25875131020963071</v>
      </c>
      <c r="HZ22" s="50">
        <f t="shared" ref="HZ22" si="2069">HZ21/HZ12</f>
        <v>0.25891427607280676</v>
      </c>
      <c r="IA22" s="50">
        <f t="shared" ref="IA22:IB22" si="2070">IA21/IA12</f>
        <v>0.25904078053079144</v>
      </c>
      <c r="IB22" s="50">
        <f t="shared" si="2070"/>
        <v>0.25920145865401395</v>
      </c>
      <c r="IC22" s="50">
        <f t="shared" ref="IC22" si="2071">IC21/IC12</f>
        <v>0.25936094656891623</v>
      </c>
      <c r="ID22" s="50">
        <f t="shared" ref="ID22:IE22" si="2072">ID21/ID12</f>
        <v>0.25951925745123627</v>
      </c>
      <c r="IE22" s="50">
        <f t="shared" si="2072"/>
        <v>0.25964167735330046</v>
      </c>
      <c r="IF22" s="50">
        <f t="shared" ref="IF22" si="2073">IF21/IF12</f>
        <v>0.25979780013104531</v>
      </c>
      <c r="IG22" s="50">
        <f t="shared" ref="IG22:IH22" si="2074">IG21/IG12</f>
        <v>0.25995278332647082</v>
      </c>
      <c r="IH22" s="50">
        <f t="shared" si="2074"/>
        <v>0.26010663937138417</v>
      </c>
      <c r="II22" s="50">
        <f t="shared" ref="II22" si="2075">II21/II12</f>
        <v>0.26022515687660636</v>
      </c>
      <c r="IJ22" s="50">
        <f t="shared" ref="IJ22:IK22" si="2076">IJ21/IJ12</f>
        <v>0.26037691874953428</v>
      </c>
      <c r="IK22" s="50">
        <f t="shared" si="2076"/>
        <v>0.2605275888104267</v>
      </c>
      <c r="IL22" s="50">
        <f t="shared" ref="IL22" si="2077">IL21/IL12</f>
        <v>0.26067717879919805</v>
      </c>
      <c r="IM22" s="50">
        <f t="shared" ref="IM22:IN22" si="2078">IM21/IM12</f>
        <v>0.26079196555638917</v>
      </c>
      <c r="IN22" s="50">
        <f t="shared" si="2078"/>
        <v>0.26093955000521923</v>
      </c>
      <c r="IO22" s="50">
        <f t="shared" ref="IO22" si="2079">IO21/IO12</f>
        <v>0.2610860877558307</v>
      </c>
      <c r="IP22" s="50">
        <f t="shared" ref="IP22:IQ22" si="2080">IP21/IP12</f>
        <v>0.26123158990396422</v>
      </c>
      <c r="IQ22" s="50">
        <f t="shared" si="2080"/>
        <v>0.26134280779448799</v>
      </c>
      <c r="IR22" s="50">
        <f t="shared" ref="IR22" si="2081">IR21/IR12</f>
        <v>0.26148638810284991</v>
      </c>
      <c r="IS22" s="50">
        <f t="shared" ref="IS22:IT22" si="2082">IS21/IS12</f>
        <v>0.26162896435311139</v>
      </c>
      <c r="IT22" s="50">
        <f t="shared" si="2082"/>
        <v>0.26177054704065333</v>
      </c>
      <c r="IU22" s="50">
        <f t="shared" ref="IU22" si="2083">IU21/IU12</f>
        <v>0.26187834885930628</v>
      </c>
      <c r="IV22" s="50">
        <f t="shared" ref="IV22:IW22" si="2084">IV21/IV12</f>
        <v>0.26201808881369493</v>
      </c>
      <c r="IW22" s="50">
        <f t="shared" si="2084"/>
        <v>0.26215686504426028</v>
      </c>
      <c r="IX22" s="50">
        <f t="shared" ref="IX22" si="2085">IX21/IX12</f>
        <v>0.26229468748629936</v>
      </c>
      <c r="IY22" s="50">
        <f t="shared" ref="IY22:IZ22" si="2086">IY21/IY12</f>
        <v>0.26243156593900946</v>
      </c>
      <c r="IZ22" s="50">
        <f t="shared" si="2086"/>
        <v>0.26253527209898792</v>
      </c>
      <c r="JA22" s="50">
        <f t="shared" ref="JA22" si="2087">JA21/JA12</f>
        <v>0.26267040109075201</v>
      </c>
      <c r="JB22" s="50">
        <f t="shared" ref="JB22:JC22" si="2088">JB21/JB12</f>
        <v>0.26280461395375843</v>
      </c>
      <c r="JC22" s="50">
        <f t="shared" si="2088"/>
        <v>0.26293791997309585</v>
      </c>
      <c r="JD22" s="50">
        <f t="shared" ref="JD22" si="2089">JD21/JD12</f>
        <v>0.26303852452137738</v>
      </c>
      <c r="JE22" s="50">
        <f t="shared" ref="JE22:JF22" si="2090">JE21/JE12</f>
        <v>0.2631701509346534</v>
      </c>
      <c r="JF22" s="50">
        <f t="shared" si="2090"/>
        <v>0.26330089690369346</v>
      </c>
      <c r="JG22" s="50">
        <f t="shared" ref="JG22" si="2091">JG21/JG12</f>
        <v>0.26343077123293995</v>
      </c>
      <c r="JH22" s="50">
        <f t="shared" ref="JH22:JI22" si="2092">JH21/JH12</f>
        <v>0.263528401464102</v>
      </c>
      <c r="JI22" s="50">
        <f t="shared" si="2092"/>
        <v>0.26365666237209384</v>
      </c>
      <c r="JJ22" s="50">
        <f t="shared" ref="JJ22" si="2093">JJ21/JJ12</f>
        <v>0.26378407667343223</v>
      </c>
      <c r="JK22" s="50">
        <f t="shared" ref="JK22:JL22" si="2094">JK21/JK12</f>
        <v>0.26391065272278819</v>
      </c>
      <c r="JL22" s="50">
        <f t="shared" si="2094"/>
        <v>0.26400542917554204</v>
      </c>
      <c r="JM22" s="50">
        <f t="shared" ref="JM22" si="2095">JM21/JM12</f>
        <v>0.26413045455626782</v>
      </c>
      <c r="JN22" s="50">
        <f t="shared" ref="JN22:JO22" si="2096">JN21/JN12</f>
        <v>0.26425466543939935</v>
      </c>
      <c r="JO22" s="50">
        <f t="shared" si="2096"/>
        <v>0.26437806975835465</v>
      </c>
      <c r="JP22" s="50">
        <f t="shared" ref="JP22" si="2097">JP21/JP12</f>
        <v>0.26447010665497067</v>
      </c>
      <c r="JQ22" s="50">
        <f t="shared" ref="JQ22:JR22" si="2098">JQ21/JQ12</f>
        <v>0.26459201984536634</v>
      </c>
      <c r="JR22" s="50">
        <f t="shared" si="2098"/>
        <v>0.26471314902810683</v>
      </c>
      <c r="JS22" s="50">
        <f t="shared" ref="JS22" si="2099">JS21/JS12</f>
        <v>0.2648335017417271</v>
      </c>
      <c r="JT22" s="50">
        <f t="shared" ref="JT22:JU22" si="2100">JT21/JT12</f>
        <v>0.26495308542842327</v>
      </c>
      <c r="JU22" s="50">
        <f t="shared" si="2100"/>
        <v>0.26504182550926492</v>
      </c>
      <c r="JV22" s="50">
        <f t="shared" ref="JV22" si="2101">JV21/JV12</f>
        <v>0.26515998858916456</v>
      </c>
      <c r="JW22" s="50">
        <f t="shared" ref="JW22:JX22" si="2102">JW21/JW12</f>
        <v>0.26527740380146986</v>
      </c>
      <c r="JX22" s="50">
        <f t="shared" si="2102"/>
        <v>0.26539407822379213</v>
      </c>
      <c r="JY22" s="50">
        <f t="shared" ref="JY22" si="2103">JY21/JY12</f>
        <v>0.26548031530740507</v>
      </c>
      <c r="JZ22" s="50">
        <f t="shared" ref="JZ22:KA22" si="2104">JZ21/JZ12</f>
        <v>0.26559562214242149</v>
      </c>
      <c r="KA22" s="50">
        <f t="shared" si="2104"/>
        <v>0.26571020830971903</v>
      </c>
      <c r="KB22" s="50">
        <f t="shared" ref="KB22" si="2105">KB21/KB12</f>
        <v>0.26582408054451007</v>
      </c>
      <c r="KC22" s="50">
        <f t="shared" ref="KC22:KD22" si="2106">KC21/KC12</f>
        <v>0.26590791094906968</v>
      </c>
      <c r="KD22" s="50">
        <f t="shared" si="2106"/>
        <v>0.26602046601014884</v>
      </c>
      <c r="KE22" s="50">
        <f t="shared" ref="KE22" si="2107">KE21/KE12</f>
        <v>0.26613232628690031</v>
      </c>
      <c r="KF22" s="50">
        <f t="shared" ref="KF22:KG22" si="2108">KF21/KF12</f>
        <v>0.26624349819271798</v>
      </c>
      <c r="KG22" s="50">
        <f t="shared" si="2108"/>
        <v>0.26632501344615356</v>
      </c>
      <c r="KH22" s="50">
        <f t="shared" ref="KH22" si="2109">KH21/KH12</f>
        <v>0.26643491614410914</v>
      </c>
      <c r="KI22" s="50">
        <f t="shared" ref="KI22:KJ22" si="2110">KI21/KI12</f>
        <v>0.26654414870366255</v>
      </c>
      <c r="KJ22" s="50">
        <f t="shared" si="2110"/>
        <v>0.26665271723549833</v>
      </c>
      <c r="KK22" s="50">
        <f t="shared" ref="KK22" si="2111">KK21/KK12</f>
        <v>0.26673200436755051</v>
      </c>
      <c r="KL22" s="50">
        <f t="shared" ref="KL22:KM22" si="2112">KL21/KL12</f>
        <v>0.26683934935640274</v>
      </c>
      <c r="KM22" s="50">
        <f t="shared" si="2112"/>
        <v>0.26694604768869562</v>
      </c>
      <c r="KN22" s="50">
        <f t="shared" ref="KN22" si="2113">KN21/KN12</f>
        <v>0.26705210519016387</v>
      </c>
      <c r="KO22" s="50">
        <f t="shared" ref="KO22:KP22" si="2114">KO21/KO12</f>
        <v>0.26712924700340507</v>
      </c>
      <c r="KP22" s="50">
        <f t="shared" si="2114"/>
        <v>0.26723412446213407</v>
      </c>
      <c r="KQ22" s="50">
        <f t="shared" ref="KQ22" si="2115">KQ21/KQ12</f>
        <v>0.26733837765027552</v>
      </c>
      <c r="KR22" s="50">
        <f t="shared" ref="KR22:KS22" si="2116">KR21/KR12</f>
        <v>0.26744201212513413</v>
      </c>
      <c r="KS22" s="50">
        <f t="shared" si="2116"/>
        <v>0.26754503337824803</v>
      </c>
      <c r="KT22" s="50">
        <f t="shared" ref="KT22" si="2117">KT21/KT12</f>
        <v>0.26761958334118152</v>
      </c>
      <c r="KU22" s="50">
        <f t="shared" ref="KU22:KV22" si="2118">KU21/KU12</f>
        <v>0.26772147631864174</v>
      </c>
      <c r="KV22" s="50">
        <f t="shared" si="2118"/>
        <v>0.2678227716833308</v>
      </c>
      <c r="KW22" s="50">
        <f t="shared" ref="KW22" si="2119">KW21/KW12</f>
        <v>0.26792347467746624</v>
      </c>
      <c r="KX22" s="50">
        <f t="shared" ref="KX22:KY22" si="2120">KX21/KX12</f>
        <v>0.26799605192567394</v>
      </c>
      <c r="KY22" s="50">
        <f t="shared" si="2120"/>
        <v>0.26809566571565058</v>
      </c>
      <c r="KZ22" s="50">
        <f t="shared" ref="KZ22" si="2121">KZ21/KZ12</f>
        <v>0.26819470203438095</v>
      </c>
      <c r="LA22" s="50">
        <f t="shared" ref="LA22:LB22" si="2122">LA21/LA12</f>
        <v>0.26829316588884122</v>
      </c>
      <c r="LB22" s="50">
        <f t="shared" si="2122"/>
        <v>0.26836384111916939</v>
      </c>
      <c r="LC22" s="50">
        <f t="shared" ref="LC22" si="2123">LC21/LC12</f>
        <v>0.2684612530575558</v>
      </c>
      <c r="LD22" s="50">
        <f t="shared" ref="LD22:LE22" si="2124">LD21/LD12</f>
        <v>0.26855810676133829</v>
      </c>
      <c r="LE22" s="50">
        <f t="shared" si="2124"/>
        <v>0.26865440701538484</v>
      </c>
      <c r="LF22" s="50">
        <f t="shared" ref="LF22" si="2125">LF21/LF12</f>
        <v>0.26872324765298405</v>
      </c>
      <c r="LG22" s="50">
        <f t="shared" ref="LG22:LH22" si="2126">LG21/LG12</f>
        <v>0.26881853159623587</v>
      </c>
      <c r="LH22" s="50">
        <f t="shared" si="2126"/>
        <v>0.26891327568711809</v>
      </c>
      <c r="LI22" s="50">
        <f t="shared" ref="LI22" si="2127">LI21/LI12</f>
        <v>0.2690074845006506</v>
      </c>
      <c r="LJ22" s="50">
        <f t="shared" ref="LJ22:LK22" si="2128">LJ21/LJ12</f>
        <v>0.26907455488462823</v>
      </c>
      <c r="LK22" s="50">
        <f t="shared" si="2128"/>
        <v>0.26916778140370973</v>
      </c>
      <c r="LL22" s="50">
        <f t="shared" ref="LL22" si="2129">LL21/LL12</f>
        <v>0.26926048564537336</v>
      </c>
      <c r="LM22" s="50">
        <f t="shared" ref="LM22:LN22" si="2130">LM21/LM12</f>
        <v>0.26935267198624563</v>
      </c>
      <c r="LN22" s="50">
        <f t="shared" si="2130"/>
        <v>0.26941803354286531</v>
      </c>
      <c r="LO22" s="50">
        <f t="shared" ref="LO22" si="2131">LO21/LO12</f>
        <v>0.26950927010435072</v>
      </c>
      <c r="LP22" s="50">
        <f t="shared" ref="LP22:LQ22" si="2132">LP21/LP12</f>
        <v>0.26960000120012168</v>
      </c>
      <c r="LQ22" s="50">
        <f t="shared" si="2132"/>
        <v>0.26969023101912032</v>
      </c>
      <c r="LR22" s="50">
        <f t="shared" ref="LR22" si="2133">LR21/LR12</f>
        <v>0.26977996370412999</v>
      </c>
      <c r="LS22" s="50">
        <f t="shared" ref="LS22:LT22" si="2134">LS21/LS12</f>
        <v>0.26984325355882388</v>
      </c>
      <c r="LT22" s="50">
        <f t="shared" si="2134"/>
        <v>0.26993207531805352</v>
      </c>
      <c r="LU22" s="50">
        <f t="shared" ref="LU22" si="2135">LU21/LU12</f>
        <v>0.27002041171247859</v>
      </c>
      <c r="LV22" s="50">
        <f t="shared" ref="LV22:LW22" si="2136">LV21/LV12</f>
        <v>0.27010826670965887</v>
      </c>
      <c r="LW22" s="50">
        <f t="shared" si="2136"/>
        <v>0.27016997650341718</v>
      </c>
      <c r="LX22" s="50">
        <f t="shared" ref="LX22" si="2137">LX21/LX12</f>
        <v>0.27025694999711425</v>
      </c>
      <c r="LY22" s="50">
        <f t="shared" ref="LY22:LZ22" si="2138">LY21/LY12</f>
        <v>0.27034345336381832</v>
      </c>
      <c r="LZ22" s="50">
        <f t="shared" si="2138"/>
        <v>0.27042949040509545</v>
      </c>
      <c r="MA22" s="50">
        <f t="shared" ref="MA22" si="2139">MA21/MA12</f>
        <v>0.27048967314812666</v>
      </c>
      <c r="MB22" s="50">
        <f t="shared" ref="MB22:MC22" si="2140">MB21/MB12</f>
        <v>0.27057485685464017</v>
      </c>
      <c r="MC22" s="50">
        <f t="shared" si="2140"/>
        <v>0.27065958503331128</v>
      </c>
      <c r="MD22" s="50">
        <f t="shared" ref="MD22" si="2141">MD21/MD12</f>
        <v>0.27074386132836276</v>
      </c>
      <c r="ME22" s="50">
        <f t="shared" ref="ME22:MF22" si="2142">ME21/ME12</f>
        <v>0.2708025677365658</v>
      </c>
      <c r="MF22" s="50">
        <f t="shared" si="2142"/>
        <v>0.27088601767805409</v>
      </c>
      <c r="MG22" s="50">
        <f t="shared" ref="MG22" si="2143">MG21/MG12</f>
        <v>0.27096902608546042</v>
      </c>
      <c r="MH22" s="50">
        <f t="shared" ref="MH22:MI22" si="2144">MH21/MH12</f>
        <v>0.27105159645377747</v>
      </c>
      <c r="MI22" s="50">
        <f t="shared" si="2144"/>
        <v>0.27110887507051151</v>
      </c>
      <c r="MJ22" s="50">
        <f t="shared" ref="MJ22" si="2145">MJ21/MJ12</f>
        <v>0.27119064494087142</v>
      </c>
      <c r="MK22" s="50">
        <f t="shared" ref="MK22:ML22" si="2146">MK21/MK12</f>
        <v>0.27127198669672681</v>
      </c>
      <c r="ML22" s="50">
        <f t="shared" si="2146"/>
        <v>0.27135290369145504</v>
      </c>
      <c r="MM22" s="50">
        <f t="shared" ref="MM22" si="2147">MM21/MM12</f>
        <v>0.2714088010016667</v>
      </c>
      <c r="MN22" s="50">
        <f t="shared" ref="MN22:MO22" si="2148">MN21/MN12</f>
        <v>0.27148894228653925</v>
      </c>
      <c r="MO22" s="50">
        <f t="shared" si="2148"/>
        <v>0.27156866833159399</v>
      </c>
      <c r="MP22" s="50">
        <f t="shared" ref="MP22" si="2149">MP21/MP12</f>
        <v>0.27164798235574394</v>
      </c>
      <c r="MQ22" s="50">
        <f t="shared" ref="MQ22:MR22" si="2150">MQ21/MQ12</f>
        <v>0.27172688754471785</v>
      </c>
      <c r="MR22" s="50">
        <f t="shared" si="2150"/>
        <v>0.2717811049824248</v>
      </c>
      <c r="MS22" s="50">
        <f t="shared" ref="MS22" si="2151">MS21/MS12</f>
        <v>0.27185926418933565</v>
      </c>
      <c r="MT22" s="50">
        <f t="shared" ref="MT22:MU22" si="2152">MT21/MT12</f>
        <v>0.27193702360490668</v>
      </c>
      <c r="MU22" s="50">
        <f t="shared" si="2152"/>
        <v>0.27201438628876573</v>
      </c>
      <c r="MV22" s="50">
        <f t="shared" ref="MV22" si="2153">MV21/MV12</f>
        <v>0.27206732034607856</v>
      </c>
      <c r="MW22" s="50">
        <f t="shared" ref="MW22:MX22" si="2154">MW21/MW12</f>
        <v>0.2721439596235698</v>
      </c>
      <c r="MX22" s="50">
        <f t="shared" si="2154"/>
        <v>0.27222021085408643</v>
      </c>
      <c r="MY22" s="50">
        <f t="shared" ref="MY22" si="2155">MY21/MY12</f>
        <v>0.27229607697737818</v>
      </c>
      <c r="MZ22" s="50">
        <f t="shared" ref="MZ22:NA22" si="2156">MZ21/MZ12</f>
        <v>0.27234776814572914</v>
      </c>
      <c r="NA22" s="50">
        <f t="shared" si="2156"/>
        <v>0.2724229325365129</v>
      </c>
      <c r="NB22" s="50">
        <f t="shared" ref="NB22" si="2157">NB21/NB12</f>
        <v>0.27249772016343299</v>
      </c>
      <c r="NC22" s="50">
        <f t="shared" ref="NC22:ND22" si="2158">NC21/NC12</f>
        <v>0.27257213385221851</v>
      </c>
      <c r="ND22" s="50">
        <f t="shared" si="2158"/>
        <v>0.27262262097680823</v>
      </c>
      <c r="NE22" s="50">
        <f t="shared" ref="NE22" si="2159">NE21/NE12</f>
        <v>0.27269635374969592</v>
      </c>
      <c r="NF22" s="50">
        <f t="shared" ref="NF22:NG22" si="2160">NF21/NF12</f>
        <v>0.27276972060311505</v>
      </c>
      <c r="NG22" s="50">
        <f t="shared" si="2160"/>
        <v>0.27284272425428968</v>
      </c>
      <c r="NH22" s="50">
        <f t="shared" ref="NH22" si="2161">NH21/NH12</f>
        <v>0.27289204461616229</v>
      </c>
      <c r="NI22" s="50">
        <f t="shared" ref="NI22:NJ22" si="2162">NI21/NI12</f>
        <v>0.2729643873527669</v>
      </c>
      <c r="NJ22" s="50">
        <f t="shared" si="2162"/>
        <v>0.27303637459680835</v>
      </c>
      <c r="NK22" s="50">
        <f t="shared" ref="NK22" si="2163">NK21/NK12</f>
        <v>0.2731080089622025</v>
      </c>
      <c r="NL22" s="50">
        <f t="shared" ref="NL22:NM22" si="2164">NL21/NL12</f>
        <v>0.27317929303730143</v>
      </c>
      <c r="NM22" s="50">
        <f t="shared" si="2164"/>
        <v>0.27322719103187559</v>
      </c>
      <c r="NN22" s="50">
        <f t="shared" ref="NN22" si="2165">NN21/NN12</f>
        <v>0.27329783824512555</v>
      </c>
      <c r="NO22" s="50">
        <f t="shared" ref="NO22:NP22" si="2166">NO21/NO12</f>
        <v>0.27336814251073849</v>
      </c>
      <c r="NP22" s="50">
        <f t="shared" si="2166"/>
        <v>0.27343810631985926</v>
      </c>
      <c r="NQ22" s="50">
        <f t="shared" ref="NQ22" si="2167">NQ21/NQ12</f>
        <v>0.27348491637902078</v>
      </c>
      <c r="NR22" s="50">
        <f t="shared" ref="NR22:NS22" si="2168">NR21/NR12</f>
        <v>0.27355426163034269</v>
      </c>
      <c r="NS22" s="50">
        <f t="shared" si="2168"/>
        <v>0.27362327349103333</v>
      </c>
      <c r="NT22" s="50">
        <f t="shared" ref="NT22" si="2169">NT21/NT12</f>
        <v>0.27369195435958638</v>
      </c>
      <c r="NU22" s="50">
        <f t="shared" ref="NU22:NV22" si="2170">NU21/NU12</f>
        <v>0.27373770918363688</v>
      </c>
      <c r="NV22" s="50">
        <f t="shared" si="2170"/>
        <v>0.27380578910367032</v>
      </c>
      <c r="NW22" s="50">
        <f t="shared" ref="NW22" si="2171">NW21/NW12</f>
        <v>0.27387354483360832</v>
      </c>
      <c r="NX22" s="50">
        <f t="shared" ref="NX22:NY22" si="2172">NX21/NX12</f>
        <v>0.27394097868359413</v>
      </c>
      <c r="NY22" s="50">
        <f t="shared" si="2172"/>
        <v>0.27398570970759678</v>
      </c>
      <c r="NZ22" s="50">
        <f t="shared" ref="NZ22" si="2173">NZ21/NZ12</f>
        <v>0.27405255955622565</v>
      </c>
      <c r="OA22" s="50">
        <f t="shared" ref="OA22:OB22" si="2174">OA21/OA12</f>
        <v>0.27411909407537999</v>
      </c>
      <c r="OB22" s="50">
        <f t="shared" si="2174"/>
        <v>0.27418531549091468</v>
      </c>
      <c r="OC22" s="50">
        <f t="shared" ref="OC22" si="2175">OC21/OC12</f>
        <v>0.27422905294472172</v>
      </c>
      <c r="OD22" s="50">
        <f t="shared" ref="OD22:OE22" si="2176">OD21/OD12</f>
        <v>0.2742947066747754</v>
      </c>
      <c r="OE22" s="50">
        <f t="shared" si="2176"/>
        <v>0.27436005361169796</v>
      </c>
      <c r="OF22" s="50">
        <f t="shared" ref="OF22" si="2177">OF21/OF12</f>
        <v>0.27442509590089598</v>
      </c>
      <c r="OG22" s="50">
        <f t="shared" ref="OG22:OH22" si="2178">OG21/OG12</f>
        <v>0.27446786886580715</v>
      </c>
      <c r="OH22" s="50">
        <f t="shared" si="2178"/>
        <v>0.27453235918323599</v>
      </c>
      <c r="OI22" s="50">
        <f t="shared" ref="OI22" si="2179">OI21/OI12</f>
        <v>0.2745965509343804</v>
      </c>
      <c r="OJ22" s="50">
        <f t="shared" ref="OJ22:OK22" si="2180">OJ21/OJ12</f>
        <v>0.27466044618782903</v>
      </c>
      <c r="OK22" s="50">
        <f t="shared" si="2180"/>
        <v>0.27472404699310515</v>
      </c>
      <c r="OL22" s="50">
        <f t="shared" ref="OL22" si="2181">OL21/OL12</f>
        <v>0.27476564107085133</v>
      </c>
      <c r="OM22" s="50">
        <f t="shared" ref="OM22:ON22" si="2182">OM21/OM12</f>
        <v>0.27482870885664668</v>
      </c>
      <c r="ON22" s="50">
        <f t="shared" si="2182"/>
        <v>0.27489148800269014</v>
      </c>
      <c r="OO22" s="50">
        <f t="shared" ref="OO22" si="2183">OO21/OO12</f>
        <v>0.27495398048596631</v>
      </c>
      <c r="OP22" s="50">
        <f t="shared" ref="OP22:OQ22" si="2184">OP21/OP12</f>
        <v>0.27499467180789511</v>
      </c>
      <c r="OQ22" s="50">
        <f t="shared" si="2184"/>
        <v>0.27505664572578087</v>
      </c>
      <c r="OR22" s="50">
        <f t="shared" ref="OR22" si="2185">OR21/OR12</f>
        <v>0.27511833858281454</v>
      </c>
      <c r="OS22" s="50">
        <f t="shared" ref="OS22:OT22" si="2186">OS21/OS12</f>
        <v>0.27517975228664904</v>
      </c>
      <c r="OT22" s="50">
        <f t="shared" si="2186"/>
        <v>0.27521956654968754</v>
      </c>
      <c r="OU22" s="50">
        <f t="shared" ref="OU22" si="2187">OU21/OU12</f>
        <v>0.27528047562430003</v>
      </c>
      <c r="OV22" s="50">
        <f t="shared" ref="OV22:OW22" si="2188">OV21/OV12</f>
        <v>0.27534111095026254</v>
      </c>
      <c r="OW22" s="50">
        <f t="shared" si="2188"/>
        <v>0.27540147436893381</v>
      </c>
      <c r="OX22" s="50">
        <f t="shared" ref="OX22" si="2189">OX21/OX12</f>
        <v>0.27544043632965814</v>
      </c>
      <c r="OY22" s="50">
        <f t="shared" ref="OY22:OZ22" si="2190">OY21/OY12</f>
        <v>0.27550030856034557</v>
      </c>
      <c r="OZ22" s="50">
        <f t="shared" si="2190"/>
        <v>0.2755599140995823</v>
      </c>
      <c r="PA22" s="50">
        <f t="shared" ref="PA22" si="2191">PA21/PA12</f>
        <v>0.27561925472531135</v>
      </c>
      <c r="PB22" s="50">
        <f t="shared" ref="PB22:PC22" si="2192">PB21/PB12</f>
        <v>0.27565738824213482</v>
      </c>
      <c r="PC22" s="50">
        <f t="shared" si="2192"/>
        <v>0.27571625064796562</v>
      </c>
      <c r="PD22" s="50">
        <f t="shared" ref="PD22" si="2193">PD21/PD12</f>
        <v>0.27577485317562489</v>
      </c>
      <c r="PE22" s="50">
        <f t="shared" ref="PE22:PF22" si="2194">PE21/PE12</f>
        <v>0.27583319754236946</v>
      </c>
      <c r="PF22" s="50">
        <f t="shared" si="2194"/>
        <v>0.27587052561549108</v>
      </c>
      <c r="PG22" s="50">
        <f t="shared" ref="PG22" si="2195">PG21/PG12</f>
        <v>0.27592840427790805</v>
      </c>
      <c r="PH22" s="50">
        <f t="shared" ref="PH22:PI22" si="2196">PH21/PH12</f>
        <v>0.27598602964202124</v>
      </c>
      <c r="PI22" s="50">
        <f t="shared" si="2196"/>
        <v>0.27604340336698979</v>
      </c>
      <c r="PJ22" s="50">
        <f t="shared" ref="PJ22" si="2197">PJ21/PJ12</f>
        <v>0.27610052709751415</v>
      </c>
      <c r="PK22" s="50">
        <f t="shared" ref="PK22:PL22" si="2198">PK21/PK12</f>
        <v>0.27613686827950368</v>
      </c>
      <c r="PL22" s="50">
        <f t="shared" si="2198"/>
        <v>0.27619354144088787</v>
      </c>
      <c r="PM22" s="50">
        <f t="shared" ref="PM22" si="2199">PM21/PM12</f>
        <v>0.27624996926391115</v>
      </c>
      <c r="PN22" s="50">
        <f t="shared" ref="PN22:PO22" si="2200">PN21/PN12</f>
        <v>0.27630615333823882</v>
      </c>
      <c r="PO22" s="50">
        <f t="shared" si="2200"/>
        <v>0.27634173807417522</v>
      </c>
      <c r="PP22" s="50">
        <f t="shared" ref="PP22" si="2201">PP21/PP12</f>
        <v>0.27639748314429019</v>
      </c>
      <c r="PQ22" s="50">
        <f t="shared" ref="PQ22:PR22" si="2202">PQ21/PQ12</f>
        <v>0.27645298896517717</v>
      </c>
      <c r="PR22" s="50">
        <f t="shared" si="2202"/>
        <v>0.27650825707376919</v>
      </c>
      <c r="PS22" s="50">
        <f t="shared" ref="PS22" si="2203">PS21/PS12</f>
        <v>0.27654310582107461</v>
      </c>
      <c r="PT22" s="50">
        <f t="shared" ref="PT22:PU22" si="2204">PT21/PT12</f>
        <v>0.27659794609795429</v>
      </c>
      <c r="PU22" s="50">
        <f t="shared" si="2204"/>
        <v>0.27665255301195357</v>
      </c>
      <c r="PV22" s="50">
        <f t="shared" ref="PV22" si="2205">PV21/PV12</f>
        <v>0.27670692804946034</v>
      </c>
      <c r="PW22" s="50">
        <f t="shared" ref="PW22:PX22" si="2206">PW21/PW12</f>
        <v>0.27674106055531472</v>
      </c>
      <c r="PX22" s="50">
        <f t="shared" si="2206"/>
        <v>0.27679501855768746</v>
      </c>
      <c r="PY22" s="50">
        <f t="shared" ref="PY22" si="2207">PY21/PY12</f>
        <v>0.27684874888916416</v>
      </c>
      <c r="PZ22" s="50">
        <f t="shared" ref="PZ22:QA22" si="2208">PZ21/PZ12</f>
        <v>0.27690225298766619</v>
      </c>
      <c r="QA22" s="50">
        <f t="shared" si="2208"/>
        <v>0.27693568831923143</v>
      </c>
      <c r="QB22" s="50">
        <f t="shared" ref="QB22" si="2209">QB21/QB12</f>
        <v>0.2769887858189346</v>
      </c>
      <c r="QC22" s="50">
        <f t="shared" ref="QC22:QD22" si="2210">QC21/QC12</f>
        <v>0.27704166115336698</v>
      </c>
      <c r="QD22" s="50">
        <f t="shared" si="2210"/>
        <v>0.27709431571396048</v>
      </c>
      <c r="QE22" s="50">
        <f t="shared" ref="QE22" si="2211">QE21/QE12</f>
        <v>0.27712707228708289</v>
      </c>
      <c r="QF22" s="50">
        <f t="shared" ref="QF22:QG22" si="2212">QF21/QF12</f>
        <v>0.27717933033986986</v>
      </c>
      <c r="QG22" s="50">
        <f t="shared" si="2212"/>
        <v>0.27723137155426358</v>
      </c>
      <c r="QH22" s="50">
        <f t="shared" ref="QH22" si="2213">QH21/QH12</f>
        <v>0.27728319727708628</v>
      </c>
      <c r="QI22" s="50">
        <f t="shared" ref="QI22:QJ22" si="2214">QI21/QI12</f>
        <v>0.27733480884402961</v>
      </c>
      <c r="QJ22" s="50">
        <f t="shared" si="2214"/>
        <v>0.277366731858398</v>
      </c>
      <c r="QK22" s="50">
        <f t="shared" ref="QK22" si="2215">QK21/QK12</f>
        <v>0.27741795915020712</v>
      </c>
      <c r="QL22" s="50">
        <f t="shared" ref="QL22:QM22" si="2216">QL21/QL12</f>
        <v>0.27746897606299448</v>
      </c>
      <c r="QM22" s="50">
        <f t="shared" si="2216"/>
        <v>0.27751978389007365</v>
      </c>
      <c r="QN22" s="50">
        <f t="shared" ref="QN22" si="2217">QN21/QN12</f>
        <v>0.27755106750341241</v>
      </c>
      <c r="QO22" s="50">
        <f t="shared" ref="QO22:QP22" si="2218">QO21/QO12</f>
        <v>0.27760150041805365</v>
      </c>
      <c r="QP22" s="50">
        <f t="shared" si="2218"/>
        <v>0.27765172790330733</v>
      </c>
      <c r="QQ22" s="50">
        <f t="shared" ref="QQ22" si="2219">QQ21/QQ12</f>
        <v>0.2777017512117918</v>
      </c>
      <c r="QR22" s="50">
        <f t="shared" ref="QR22:QS22" si="2220">QR21/QR12</f>
        <v>0.27773241190063747</v>
      </c>
      <c r="QS22" s="50">
        <f t="shared" si="2220"/>
        <v>0.27778206935767591</v>
      </c>
      <c r="QT22" s="50">
        <f t="shared" ref="QT22" si="2221">QT21/QT12</f>
        <v>0.2778315261785243</v>
      </c>
      <c r="QU22" s="50">
        <f t="shared" ref="QU22:QV22" si="2222">QU21/QU12</f>
        <v>0.27788078357670798</v>
      </c>
      <c r="QV22" s="50">
        <f t="shared" si="2222"/>
        <v>0.27791083727335997</v>
      </c>
      <c r="QW22" s="50">
        <f t="shared" ref="QW22" si="2223">QW21/QW12</f>
        <v>0.27795973759144077</v>
      </c>
      <c r="QX22" s="50">
        <f t="shared" ref="QX22:QY22" si="2224">QX21/QX12</f>
        <v>0.27800844191626284</v>
      </c>
      <c r="QY22" s="50">
        <f t="shared" si="2224"/>
        <v>0.27805695142378561</v>
      </c>
      <c r="QZ22" s="50">
        <f t="shared" ref="QZ22" si="2225">QZ21/QZ12</f>
        <v>0.27808641353833435</v>
      </c>
      <c r="RA22" s="50">
        <f t="shared" ref="RA22:RB22" si="2226">RA21/RA12</f>
        <v>0.27813457445893058</v>
      </c>
      <c r="RB22" s="50">
        <f t="shared" si="2226"/>
        <v>0.27818254388481267</v>
      </c>
      <c r="RC22" s="50">
        <f t="shared" ref="RC22" si="2227">RC21/RC12</f>
        <v>0.27823032295583022</v>
      </c>
      <c r="RD22" s="50">
        <f t="shared" ref="RD22:RE22" si="2228">RD21/RD12</f>
        <v>0.27827791280280406</v>
      </c>
      <c r="RE22" s="50">
        <f t="shared" si="2228"/>
        <v>0.27830664710717146</v>
      </c>
      <c r="RF22" s="50">
        <f t="shared" ref="RF22" si="2229">RF21/RF12</f>
        <v>0.27835389868226112</v>
      </c>
      <c r="RG22" s="50">
        <f t="shared" ref="RG22:RH22" si="2230">RG21/RG12</f>
        <v>0.27840096422752764</v>
      </c>
      <c r="RH22" s="50">
        <f t="shared" si="2230"/>
        <v>0.27844784483941393</v>
      </c>
      <c r="RI22" s="50">
        <f t="shared" ref="RI22" si="2231">RI21/RI12</f>
        <v>0.27847602057661647</v>
      </c>
      <c r="RJ22" s="50">
        <f t="shared" ref="RJ22:RK22" si="2232">RJ21/RJ12</f>
        <v>0.2785225708214325</v>
      </c>
      <c r="RK22" s="50">
        <f t="shared" si="2232"/>
        <v>0.27856893922935477</v>
      </c>
      <c r="RL22" s="50">
        <f t="shared" ref="RL22" si="2233">RL21/RL12</f>
        <v>0.27861512686375689</v>
      </c>
      <c r="RM22" s="50">
        <f t="shared" ref="RM22:RN22" si="2234">RM21/RM12</f>
        <v>0.27864275788311288</v>
      </c>
      <c r="RN22" s="50">
        <f t="shared" si="2234"/>
        <v>0.2786886228108692</v>
      </c>
      <c r="RO22" s="50">
        <f t="shared" ref="RO22" si="2235">RO21/RO12</f>
        <v>0.27873430996758769</v>
      </c>
      <c r="RP22" s="50">
        <f t="shared" ref="RP22:RQ22" si="2236">RP21/RP12</f>
        <v>0.27877982038482191</v>
      </c>
      <c r="RQ22" s="50">
        <f t="shared" si="2236"/>
        <v>0.27880692009607261</v>
      </c>
      <c r="RR22" s="50">
        <f t="shared" ref="RR22" si="2237">RR21/RR12</f>
        <v>0.27885211523206793</v>
      </c>
      <c r="RS22" s="50">
        <f t="shared" ref="RS22:RT22" si="2238">RS21/RS12</f>
        <v>0.2788971365406171</v>
      </c>
      <c r="RT22" s="50">
        <f t="shared" si="2238"/>
        <v>0.27894198502264589</v>
      </c>
      <c r="RU22" s="50">
        <f t="shared" ref="RU22" si="2239">RU21/RU12</f>
        <v>0.27896856641304835</v>
      </c>
      <c r="RV22" s="50">
        <f t="shared" ref="RV22:RW22" si="2240">RV21/RV12</f>
        <v>0.27901310681317182</v>
      </c>
      <c r="RW22" s="50">
        <f t="shared" si="2240"/>
        <v>0.27905747721176816</v>
      </c>
      <c r="RX22" s="50">
        <f t="shared" ref="RX22" si="2241">RX21/RX12</f>
        <v>0.27910167858027457</v>
      </c>
      <c r="RY22" s="50">
        <f t="shared" ref="RY22:RZ22" si="2242">RY21/RY12</f>
        <v>0.27912775423090658</v>
      </c>
      <c r="RZ22" s="50">
        <f t="shared" si="2242"/>
        <v>0.27917165449930648</v>
      </c>
      <c r="SA22" s="50">
        <f t="shared" ref="SA22" si="2243">SA21/SA12</f>
        <v>0.27921538847881083</v>
      </c>
      <c r="SB22" s="50">
        <f t="shared" ref="SB22:SC22" si="2244">SB21/SB12</f>
        <v>0.27925895711245702</v>
      </c>
      <c r="SC22" s="50">
        <f t="shared" si="2244"/>
        <v>0.27930236133616493</v>
      </c>
      <c r="SD22" s="50">
        <f t="shared" ref="SD22" si="2245">SD21/SD12</f>
        <v>0.27932781351973657</v>
      </c>
      <c r="SE22" s="50">
        <f t="shared" ref="SE22:SF22" si="2246">SE21/SE12</f>
        <v>0.27937092514033413</v>
      </c>
      <c r="SF22" s="50">
        <f t="shared" si="2246"/>
        <v>0.27941387499124837</v>
      </c>
      <c r="SG22" s="50">
        <f t="shared" ref="SG22" si="2247">SG21/SG12</f>
        <v>0.27945666398129781</v>
      </c>
      <c r="SH22" s="50">
        <f t="shared" ref="SH22:SI22" si="2248">SH21/SH12</f>
        <v>0.27948163745201071</v>
      </c>
      <c r="SI22" s="50">
        <f t="shared" si="2248"/>
        <v>0.27952414035914802</v>
      </c>
      <c r="SJ22" s="50">
        <f t="shared" ref="SJ22" si="2249">SJ21/SJ12</f>
        <v>0.2795664849686797</v>
      </c>
      <c r="SK22" s="50">
        <f t="shared" ref="SK22:SL22" si="2250">SK21/SK12</f>
        <v>0.27960867216330604</v>
      </c>
      <c r="SL22" s="50">
        <f t="shared" si="2250"/>
        <v>0.2796331782832493</v>
      </c>
      <c r="SM22" s="50">
        <f t="shared" ref="SM22" si="2251">SM21/SM12</f>
        <v>0.27967508572286848</v>
      </c>
      <c r="SN22" s="50">
        <f t="shared" ref="SN22:SO22" si="2252">SN21/SN12</f>
        <v>0.27971683823664806</v>
      </c>
      <c r="SO22" s="50">
        <f t="shared" si="2252"/>
        <v>0.2797584366821112</v>
      </c>
      <c r="SP22" s="50">
        <f t="shared" ref="SP22" si="2253">SP21/SP12</f>
        <v>0.27978248646872372</v>
      </c>
      <c r="SQ22" s="50">
        <f t="shared" ref="SQ22:SR22" si="2254">SQ21/SQ12</f>
        <v>0.27982381130182832</v>
      </c>
      <c r="SR22" s="50">
        <f t="shared" si="2254"/>
        <v>0.27986498448416924</v>
      </c>
      <c r="SS22" s="50">
        <f t="shared" ref="SS22" si="2255">SS21/SS12</f>
        <v>0.27990600684899242</v>
      </c>
      <c r="ST22" s="50">
        <f t="shared" ref="ST22:SU22" si="2256">ST21/ST12</f>
        <v>0.27992961098786584</v>
      </c>
      <c r="SU22" s="50">
        <f t="shared" si="2256"/>
        <v>0.27997036570445294</v>
      </c>
      <c r="SV22" s="50">
        <f t="shared" ref="SV22" si="2257">SV21/SV12</f>
        <v>0.28001097195212726</v>
      </c>
      <c r="SW22" s="50">
        <f t="shared" ref="SW22:SX22" si="2258">SW21/SW12</f>
        <v>0.28005143054071907</v>
      </c>
      <c r="SX22" s="50">
        <f t="shared" si="2258"/>
        <v>0.28007459939783702</v>
      </c>
      <c r="SY22" s="50">
        <f t="shared" ref="SY22" si="2259">SY21/SY12</f>
        <v>0.28011479613022799</v>
      </c>
      <c r="SZ22" s="50">
        <f t="shared" ref="SZ22:TA22" si="2260">SZ21/SZ12</f>
        <v>0.28015484748564773</v>
      </c>
      <c r="TA22" s="50">
        <f t="shared" si="2260"/>
        <v>0.28019475425133777</v>
      </c>
      <c r="TB22" s="50">
        <f t="shared" ref="TB22" si="2261">TB21/TB12</f>
        <v>0.28023451720886261</v>
      </c>
      <c r="TC22" s="50">
        <f t="shared" ref="TC22:TD22" si="2262">TC21/TC12</f>
        <v>0.28025714842038035</v>
      </c>
      <c r="TD22" s="50">
        <f t="shared" si="2262"/>
        <v>0.28029665658421743</v>
      </c>
      <c r="TE22" s="50">
        <f t="shared" ref="TE22" si="2263">TE21/TE12</f>
        <v>0.2803360231417325</v>
      </c>
      <c r="TF22" s="50">
        <f t="shared" ref="TF22:TG22" si="2264">TF21/TF12</f>
        <v>0.280375248852888</v>
      </c>
      <c r="TG22" s="50">
        <f t="shared" si="2264"/>
        <v>0.28039746710638769</v>
      </c>
      <c r="TH22" s="50">
        <f t="shared" ref="TH22" si="2265">TH21/TH12</f>
        <v>0.28043644344965141</v>
      </c>
      <c r="TI22" s="50">
        <f t="shared" ref="TI22:TJ22" si="2266">TI21/TI12</f>
        <v>0.28047528108706826</v>
      </c>
      <c r="TJ22" s="50">
        <f t="shared" si="2266"/>
        <v>0.2805139807577442</v>
      </c>
      <c r="TK22" s="50">
        <f t="shared" ref="TK22" si="2267">TK21/TK12</f>
        <v>0.28053579545642326</v>
      </c>
      <c r="TL22" s="50">
        <f t="shared" ref="TL22:TM22" si="2268">TL21/TL12</f>
        <v>0.28057425103203598</v>
      </c>
      <c r="TM22" s="50">
        <f t="shared" si="2268"/>
        <v>0.28061257072222257</v>
      </c>
      <c r="TN22" s="50">
        <f t="shared" ref="TN22" si="2269">TN21/TN12</f>
        <v>0.28065075524595345</v>
      </c>
      <c r="TO22" s="50">
        <f t="shared" ref="TO22:TP22" si="2270">TO21/TO12</f>
        <v>0.28067217551983858</v>
      </c>
      <c r="TP22" s="50">
        <f t="shared" si="2270"/>
        <v>0.28071012107371823</v>
      </c>
      <c r="TQ22" s="50">
        <f t="shared" ref="TQ22" si="2271">TQ21/TQ12</f>
        <v>0.28074793348530452</v>
      </c>
      <c r="TR22" s="50">
        <f t="shared" ref="TR22:TS22" si="2272">TR21/TR12</f>
        <v>0.28078561345411773</v>
      </c>
      <c r="TS22" s="50">
        <f t="shared" si="2272"/>
        <v>0.28080664816977963</v>
      </c>
      <c r="TT22" s="50">
        <f t="shared" ref="TT22" si="2273">TT21/TT12</f>
        <v>0.28084409415146872</v>
      </c>
      <c r="TU22" s="50">
        <f t="shared" ref="TU22:TV22" si="2274">TU21/TU12</f>
        <v>0.28088140965935354</v>
      </c>
      <c r="TV22" s="50">
        <f t="shared" si="2274"/>
        <v>0.28091859537416841</v>
      </c>
      <c r="TW22" s="50">
        <f t="shared" ref="TW22" si="2275">TW21/TW12</f>
        <v>0.28093925314402701</v>
      </c>
      <c r="TX22" s="50">
        <f t="shared" ref="TX22:TY22" si="2276">TX21/TX12</f>
        <v>0.28097620971687504</v>
      </c>
      <c r="TY22" s="50">
        <f t="shared" si="2276"/>
        <v>0.2810130384123089</v>
      </c>
      <c r="TZ22" s="50">
        <f t="shared" ref="TZ22" si="2277">TZ21/TZ12</f>
        <v>0.28104973989290583</v>
      </c>
      <c r="UA22" s="50">
        <f t="shared" ref="UA22:UB22" si="2278">UA21/UA12</f>
        <v>0.28108631481667262</v>
      </c>
      <c r="UB22" s="50">
        <f t="shared" si="2278"/>
        <v>0.28110650613508231</v>
      </c>
      <c r="UC22" s="50">
        <f t="shared" ref="UC22" si="2279">UC21/UC12</f>
        <v>0.28114285783532672</v>
      </c>
      <c r="UD22" s="50">
        <f t="shared" ref="UD22:UE22" si="2280">UD21/UD12</f>
        <v>0.28117908482991094</v>
      </c>
      <c r="UE22" s="50">
        <f t="shared" si="2280"/>
        <v>0.28121518775944476</v>
      </c>
      <c r="UF22" s="50">
        <f t="shared" ref="UF22" si="2281">UF21/UF12</f>
        <v>0.28123502072192846</v>
      </c>
      <c r="UG22" s="50">
        <f t="shared" ref="UG22:UH22" si="2282">UG21/UG12</f>
        <v>0.28127090497953205</v>
      </c>
      <c r="UH22" s="50">
        <f t="shared" si="2282"/>
        <v>0.28130666697390749</v>
      </c>
      <c r="UI22" s="50">
        <f t="shared" ref="UI22" si="2283">UI21/UI12</f>
        <v>0.2813423073288458</v>
      </c>
      <c r="UJ22" s="50">
        <f t="shared" ref="UJ22:UK22" si="2284">UJ21/UJ12</f>
        <v>0.28136178977958248</v>
      </c>
      <c r="UK22" s="50">
        <f t="shared" si="2284"/>
        <v>0.28139721589127359</v>
      </c>
      <c r="UL22" s="50">
        <f t="shared" ref="UL22" si="2285">UL21/UL12</f>
        <v>0.28143252211764691</v>
      </c>
      <c r="UM22" s="50">
        <f t="shared" ref="UM22:UN22" si="2286">UM21/UM12</f>
        <v>0.28146770906622798</v>
      </c>
      <c r="UN22" s="50">
        <f t="shared" si="2286"/>
        <v>0.2814868486307241</v>
      </c>
      <c r="UO22" s="50">
        <f t="shared" ref="UO22" si="2287">UO21/UO12</f>
        <v>0.28152182564595457</v>
      </c>
      <c r="UP22" s="50">
        <f t="shared" ref="UP22:UQ22" si="2288">UP21/UP12</f>
        <v>0.28155668509138648</v>
      </c>
      <c r="UQ22" s="50">
        <f t="shared" si="2288"/>
        <v>0.28159142755881306</v>
      </c>
      <c r="UR22" s="50">
        <f t="shared" ref="UR22" si="2289">UR21/UR12</f>
        <v>0.28161023165136567</v>
      </c>
      <c r="US22" s="50">
        <f t="shared" ref="US22:UT22" si="2290">US21/US12</f>
        <v>0.28164476838050612</v>
      </c>
      <c r="UT22" s="50">
        <f t="shared" si="2290"/>
        <v>0.28167918979502549</v>
      </c>
      <c r="UU22" s="50">
        <f t="shared" ref="UU22" si="2291">UU21/UU12</f>
        <v>0.28171349647149702</v>
      </c>
    </row>
    <row r="24" spans="1:567" x14ac:dyDescent="0.25">
      <c r="A24" s="40" t="s">
        <v>19</v>
      </c>
      <c r="B24" s="40" t="s">
        <v>20</v>
      </c>
      <c r="C24" s="40"/>
    </row>
    <row r="25" spans="1:567" ht="18.75" customHeight="1" x14ac:dyDescent="0.25">
      <c r="A25" s="41" t="s">
        <v>4</v>
      </c>
      <c r="B25" s="48">
        <v>0.35</v>
      </c>
      <c r="C25" s="48">
        <v>0.36</v>
      </c>
      <c r="D25" s="48">
        <v>0.37</v>
      </c>
      <c r="E25" s="48">
        <v>0.38</v>
      </c>
      <c r="F25" s="48">
        <v>0.39</v>
      </c>
      <c r="G25" s="48">
        <v>0.4</v>
      </c>
      <c r="H25" s="48">
        <v>0.41</v>
      </c>
      <c r="I25" s="48">
        <v>0.42</v>
      </c>
      <c r="J25" s="48">
        <v>0.43</v>
      </c>
      <c r="K25" s="48">
        <v>0.44</v>
      </c>
      <c r="L25" s="48">
        <v>0.45</v>
      </c>
      <c r="M25" s="48">
        <v>0.46</v>
      </c>
      <c r="N25" s="48">
        <v>0.47</v>
      </c>
      <c r="O25" s="48">
        <v>0.48</v>
      </c>
      <c r="P25" s="48">
        <v>0.49</v>
      </c>
      <c r="Q25" s="48">
        <v>0.5</v>
      </c>
      <c r="R25" s="48">
        <v>0.51</v>
      </c>
      <c r="S25" s="48">
        <v>0.52</v>
      </c>
      <c r="T25" s="48">
        <v>0.53</v>
      </c>
      <c r="U25" s="48">
        <v>0.54</v>
      </c>
      <c r="V25" s="48">
        <v>0.55000000000000004</v>
      </c>
      <c r="W25" s="48">
        <v>0.56000000000000005</v>
      </c>
      <c r="X25" s="48">
        <v>0.56999999999999995</v>
      </c>
      <c r="Y25" s="48">
        <v>0.57999999999999996</v>
      </c>
      <c r="Z25" s="48">
        <v>0.59</v>
      </c>
      <c r="AA25" s="48">
        <v>0.6</v>
      </c>
      <c r="AB25" s="48">
        <v>0.61</v>
      </c>
      <c r="AC25" s="48">
        <v>0.62</v>
      </c>
      <c r="AD25" s="48">
        <v>0.63</v>
      </c>
      <c r="AE25" s="48">
        <v>0.64</v>
      </c>
      <c r="AF25" s="48">
        <v>0.65</v>
      </c>
      <c r="AG25" s="48">
        <v>0.66</v>
      </c>
      <c r="AH25" s="48">
        <v>0.67</v>
      </c>
      <c r="AI25" s="48">
        <v>0.68</v>
      </c>
      <c r="AJ25" s="48">
        <v>0.69</v>
      </c>
      <c r="AK25" s="48">
        <v>0.7</v>
      </c>
      <c r="AL25" s="48">
        <v>0.71</v>
      </c>
      <c r="AM25" s="48">
        <v>0.72</v>
      </c>
      <c r="AN25" s="48">
        <v>0.73</v>
      </c>
      <c r="AO25" s="48">
        <v>0.74</v>
      </c>
      <c r="AP25" s="48">
        <v>0.75</v>
      </c>
      <c r="AQ25" s="48">
        <v>0.76</v>
      </c>
      <c r="AR25" s="48">
        <v>0.77</v>
      </c>
      <c r="AS25" s="48">
        <v>0.78</v>
      </c>
      <c r="AT25" s="48">
        <v>0.79</v>
      </c>
      <c r="AU25" s="48">
        <v>0.8</v>
      </c>
      <c r="AV25" s="48">
        <v>0.81</v>
      </c>
      <c r="AW25" s="48">
        <v>0.82</v>
      </c>
      <c r="AX25" s="48">
        <v>0.83</v>
      </c>
      <c r="AY25" s="48">
        <v>0.84</v>
      </c>
      <c r="AZ25" s="48">
        <v>0.85</v>
      </c>
      <c r="BA25" s="48">
        <v>0.86</v>
      </c>
      <c r="BB25" s="48">
        <v>0.87</v>
      </c>
      <c r="BC25" s="48">
        <v>0.88</v>
      </c>
      <c r="BD25" s="48">
        <v>0.89</v>
      </c>
      <c r="BE25" s="48">
        <v>0.9</v>
      </c>
      <c r="BF25" s="48">
        <v>0.91</v>
      </c>
      <c r="BG25" s="48">
        <v>0.92000000000000104</v>
      </c>
      <c r="BH25" s="48">
        <v>0.93000000000000105</v>
      </c>
      <c r="BI25" s="48">
        <v>0.94000000000000095</v>
      </c>
      <c r="BJ25" s="48">
        <v>0.95000000000000095</v>
      </c>
      <c r="BK25" s="48">
        <v>0.96000000000000096</v>
      </c>
      <c r="BL25" s="48">
        <v>0.97000000000000097</v>
      </c>
      <c r="BM25" s="48">
        <v>0.98000000000000098</v>
      </c>
      <c r="BN25" s="48">
        <v>0.99000000000000099</v>
      </c>
      <c r="BO25" s="48">
        <v>1</v>
      </c>
      <c r="BP25" s="48">
        <v>1.01</v>
      </c>
      <c r="BQ25" s="48">
        <v>1.02</v>
      </c>
      <c r="BR25" s="48">
        <v>1.03</v>
      </c>
      <c r="BS25" s="48">
        <v>1.04</v>
      </c>
      <c r="BT25" s="48">
        <v>1.05</v>
      </c>
      <c r="BU25" s="48">
        <v>1.06</v>
      </c>
      <c r="BV25" s="48">
        <v>1.07</v>
      </c>
      <c r="BW25" s="48">
        <v>1.08</v>
      </c>
      <c r="BX25" s="48">
        <v>1.0900000000000001</v>
      </c>
      <c r="BY25" s="48">
        <v>1.1000000000000001</v>
      </c>
      <c r="BZ25" s="48">
        <v>1.1100000000000001</v>
      </c>
      <c r="CA25" s="48">
        <v>1.1200000000000001</v>
      </c>
      <c r="CB25" s="48">
        <v>1.1299999999999999</v>
      </c>
      <c r="CC25" s="48">
        <v>1.1399999999999999</v>
      </c>
      <c r="CD25" s="48">
        <v>1.1499999999999999</v>
      </c>
      <c r="CE25" s="48">
        <v>1.1599999999999999</v>
      </c>
      <c r="CF25" s="48">
        <v>1.17</v>
      </c>
      <c r="CG25" s="48">
        <v>1.18</v>
      </c>
      <c r="CH25" s="48">
        <v>1.19</v>
      </c>
      <c r="CI25" s="48">
        <v>1.2</v>
      </c>
      <c r="CJ25" s="48">
        <v>1.21</v>
      </c>
      <c r="CK25" s="48">
        <v>1.22</v>
      </c>
      <c r="CL25" s="48">
        <v>1.23</v>
      </c>
      <c r="CM25" s="48">
        <v>1.24</v>
      </c>
      <c r="CN25" s="48">
        <v>1.25</v>
      </c>
      <c r="CO25" s="48">
        <v>1.26</v>
      </c>
      <c r="CP25" s="48">
        <v>1.27</v>
      </c>
      <c r="CQ25" s="48">
        <v>1.28</v>
      </c>
      <c r="CR25" s="48">
        <v>1.29</v>
      </c>
      <c r="CS25" s="48">
        <v>1.3</v>
      </c>
      <c r="CT25" s="48">
        <v>1.31</v>
      </c>
      <c r="CU25" s="48">
        <v>1.32</v>
      </c>
      <c r="CV25" s="48">
        <v>1.33</v>
      </c>
      <c r="CW25" s="48">
        <v>1.34</v>
      </c>
      <c r="CX25" s="48">
        <v>1.35</v>
      </c>
      <c r="CY25" s="48">
        <v>1.36</v>
      </c>
      <c r="CZ25" s="48">
        <v>1.37</v>
      </c>
      <c r="DA25" s="48">
        <v>1.38</v>
      </c>
      <c r="DB25" s="48">
        <v>1.39</v>
      </c>
      <c r="DC25" s="48">
        <v>1.4</v>
      </c>
      <c r="DD25" s="48">
        <v>1.41</v>
      </c>
      <c r="DE25" s="48">
        <v>1.42</v>
      </c>
      <c r="DF25" s="48">
        <v>1.43</v>
      </c>
      <c r="DG25" s="48">
        <v>1.44</v>
      </c>
      <c r="DH25" s="48">
        <v>1.45</v>
      </c>
      <c r="DI25" s="48">
        <v>1.46</v>
      </c>
      <c r="DJ25" s="48">
        <v>1.47</v>
      </c>
      <c r="DK25" s="48">
        <v>1.48</v>
      </c>
      <c r="DL25" s="48">
        <v>1.49</v>
      </c>
      <c r="DM25" s="48">
        <v>1.5</v>
      </c>
      <c r="DN25" s="48">
        <v>1.51</v>
      </c>
      <c r="DO25" s="48">
        <v>1.52</v>
      </c>
      <c r="DP25" s="48">
        <v>1.53</v>
      </c>
      <c r="DQ25" s="48">
        <v>1.54</v>
      </c>
      <c r="DR25" s="48">
        <v>1.55</v>
      </c>
      <c r="DS25" s="48">
        <v>1.56</v>
      </c>
      <c r="DT25" s="48">
        <v>1.57</v>
      </c>
      <c r="DU25" s="48">
        <v>1.58</v>
      </c>
      <c r="DV25" s="48">
        <v>1.59</v>
      </c>
      <c r="DW25" s="48">
        <v>1.6</v>
      </c>
      <c r="DX25" s="48">
        <v>1.61</v>
      </c>
      <c r="DY25" s="48">
        <v>1.62</v>
      </c>
      <c r="DZ25" s="48">
        <v>1.63</v>
      </c>
      <c r="EA25" s="48">
        <v>1.64</v>
      </c>
      <c r="EB25" s="48">
        <v>1.65</v>
      </c>
      <c r="EC25" s="48">
        <v>1.66</v>
      </c>
      <c r="ED25" s="48">
        <v>1.67</v>
      </c>
      <c r="EE25" s="48">
        <v>1.68</v>
      </c>
      <c r="EF25" s="48">
        <v>1.69</v>
      </c>
      <c r="EG25" s="48">
        <v>1.7</v>
      </c>
      <c r="EH25" s="48">
        <v>1.71</v>
      </c>
      <c r="EI25" s="48">
        <v>1.72</v>
      </c>
      <c r="EJ25" s="48">
        <v>1.73</v>
      </c>
      <c r="EK25" s="48">
        <v>1.74</v>
      </c>
      <c r="EL25" s="48">
        <v>1.75</v>
      </c>
      <c r="EM25" s="48">
        <v>1.76</v>
      </c>
      <c r="EN25" s="48">
        <v>1.77</v>
      </c>
      <c r="EO25" s="48">
        <v>1.78</v>
      </c>
      <c r="EP25" s="48">
        <v>1.79</v>
      </c>
      <c r="EQ25" s="48">
        <v>1.8</v>
      </c>
      <c r="ER25" s="48">
        <v>1.81</v>
      </c>
      <c r="ES25" s="48">
        <v>1.82</v>
      </c>
      <c r="ET25" s="48">
        <v>1.83</v>
      </c>
      <c r="EU25" s="48">
        <v>1.84</v>
      </c>
      <c r="EV25" s="48">
        <v>1.85</v>
      </c>
      <c r="EW25" s="48">
        <v>1.86</v>
      </c>
      <c r="EX25" s="48">
        <v>1.87</v>
      </c>
      <c r="EY25" s="48">
        <v>1.88</v>
      </c>
      <c r="EZ25" s="48">
        <v>1.89</v>
      </c>
      <c r="FA25" s="48">
        <v>1.9</v>
      </c>
      <c r="FB25" s="48">
        <v>1.91</v>
      </c>
      <c r="FC25" s="48">
        <v>1.92</v>
      </c>
      <c r="FD25" s="48">
        <v>1.93</v>
      </c>
      <c r="FE25" s="48">
        <v>1.94</v>
      </c>
      <c r="FF25" s="48">
        <v>1.95</v>
      </c>
      <c r="FG25" s="48">
        <v>1.96</v>
      </c>
      <c r="FH25" s="48">
        <v>1.97</v>
      </c>
      <c r="FI25" s="48">
        <v>1.98</v>
      </c>
      <c r="FJ25" s="48">
        <v>1.99</v>
      </c>
      <c r="FK25" s="48">
        <v>2</v>
      </c>
      <c r="FL25" s="48">
        <v>2.0099999999999998</v>
      </c>
      <c r="FM25" s="48">
        <v>2.02</v>
      </c>
      <c r="FN25" s="48">
        <v>2.0299999999999998</v>
      </c>
      <c r="FO25" s="48">
        <v>2.04</v>
      </c>
      <c r="FP25" s="48">
        <v>2.0499999999999998</v>
      </c>
      <c r="FQ25" s="48">
        <v>2.06</v>
      </c>
      <c r="FR25" s="48">
        <v>2.0699999999999998</v>
      </c>
      <c r="FS25" s="48">
        <v>2.08</v>
      </c>
      <c r="FT25" s="48">
        <v>2.09</v>
      </c>
      <c r="FU25" s="48">
        <v>2.1</v>
      </c>
      <c r="FV25" s="48">
        <v>2.11</v>
      </c>
      <c r="FW25" s="48">
        <v>2.12</v>
      </c>
      <c r="FX25" s="48">
        <v>2.13</v>
      </c>
      <c r="FY25" s="48">
        <v>2.14</v>
      </c>
      <c r="FZ25" s="48">
        <v>2.15</v>
      </c>
      <c r="GA25" s="48">
        <v>2.16</v>
      </c>
      <c r="GB25" s="48">
        <v>2.17</v>
      </c>
      <c r="GC25" s="48">
        <v>2.1800000000000002</v>
      </c>
      <c r="GD25" s="48">
        <v>2.19</v>
      </c>
      <c r="GE25" s="48">
        <v>2.2000000000000002</v>
      </c>
      <c r="GF25" s="48">
        <v>2.21</v>
      </c>
      <c r="GG25" s="48">
        <v>2.2200000000000002</v>
      </c>
      <c r="GH25" s="48">
        <v>2.23</v>
      </c>
      <c r="GI25" s="48">
        <v>2.2400000000000002</v>
      </c>
      <c r="GJ25" s="48">
        <v>2.25</v>
      </c>
      <c r="GK25" s="48">
        <v>2.2599999999999998</v>
      </c>
      <c r="GL25" s="48">
        <v>2.27</v>
      </c>
      <c r="GM25" s="48">
        <v>2.2799999999999998</v>
      </c>
      <c r="GN25" s="48">
        <v>2.29</v>
      </c>
      <c r="GO25" s="48">
        <v>2.2999999999999998</v>
      </c>
      <c r="GP25" s="48">
        <v>2.31</v>
      </c>
      <c r="GQ25" s="48">
        <v>2.3199999999999998</v>
      </c>
      <c r="GR25" s="48">
        <v>2.33</v>
      </c>
      <c r="GS25" s="48">
        <v>2.34</v>
      </c>
      <c r="GT25" s="48">
        <v>2.35</v>
      </c>
      <c r="GU25" s="48">
        <v>2.36</v>
      </c>
      <c r="GV25" s="48">
        <v>2.37</v>
      </c>
      <c r="GW25" s="48">
        <v>2.38</v>
      </c>
      <c r="GX25" s="48">
        <v>2.39</v>
      </c>
      <c r="GY25" s="48">
        <v>2.4</v>
      </c>
      <c r="GZ25" s="48">
        <v>2.41</v>
      </c>
      <c r="HA25" s="48">
        <v>2.42</v>
      </c>
      <c r="HB25" s="48">
        <v>2.4300000000000002</v>
      </c>
      <c r="HC25" s="48">
        <v>2.44</v>
      </c>
      <c r="HD25" s="48">
        <v>2.4500000000000002</v>
      </c>
      <c r="HE25" s="48">
        <v>2.46</v>
      </c>
      <c r="HF25" s="48">
        <v>2.4700000000000002</v>
      </c>
      <c r="HG25" s="48">
        <v>2.48</v>
      </c>
      <c r="HH25" s="48">
        <v>2.4900000000000002</v>
      </c>
      <c r="HI25" s="48">
        <v>2.5</v>
      </c>
      <c r="HJ25" s="48">
        <v>2.5099999999999998</v>
      </c>
      <c r="HK25" s="48">
        <v>2.52</v>
      </c>
      <c r="HL25" s="48">
        <v>2.5299999999999998</v>
      </c>
      <c r="HM25" s="48">
        <v>2.54</v>
      </c>
      <c r="HN25" s="48">
        <v>2.5499999999999998</v>
      </c>
      <c r="HO25" s="48">
        <v>2.56</v>
      </c>
      <c r="HP25" s="48">
        <v>2.57</v>
      </c>
      <c r="HQ25" s="48">
        <v>2.58</v>
      </c>
      <c r="HR25" s="48">
        <v>2.59</v>
      </c>
      <c r="HS25" s="48">
        <v>2.6</v>
      </c>
      <c r="HT25" s="48">
        <v>2.61</v>
      </c>
      <c r="HU25" s="48">
        <v>2.62</v>
      </c>
      <c r="HV25" s="48">
        <v>2.63</v>
      </c>
      <c r="HW25" s="48">
        <v>2.64</v>
      </c>
      <c r="HX25" s="48">
        <v>2.65</v>
      </c>
      <c r="HY25" s="48">
        <v>2.66</v>
      </c>
      <c r="HZ25" s="48">
        <v>2.67</v>
      </c>
      <c r="IA25" s="48">
        <v>2.68</v>
      </c>
      <c r="IB25" s="48">
        <v>2.69</v>
      </c>
      <c r="IC25" s="48">
        <v>2.7</v>
      </c>
      <c r="ID25" s="48">
        <v>2.71</v>
      </c>
      <c r="IE25" s="48">
        <v>2.72</v>
      </c>
      <c r="IF25" s="48">
        <v>2.73</v>
      </c>
      <c r="IG25" s="48">
        <v>2.74</v>
      </c>
      <c r="IH25" s="48">
        <v>2.75</v>
      </c>
      <c r="II25" s="48">
        <v>2.76</v>
      </c>
      <c r="IJ25" s="48">
        <v>2.77</v>
      </c>
      <c r="IK25" s="48">
        <v>2.78</v>
      </c>
      <c r="IL25" s="48">
        <v>2.79</v>
      </c>
      <c r="IM25" s="48">
        <v>2.8</v>
      </c>
      <c r="IN25" s="48">
        <v>2.81</v>
      </c>
      <c r="IO25" s="48">
        <v>2.82</v>
      </c>
      <c r="IP25" s="48">
        <v>2.83</v>
      </c>
      <c r="IQ25" s="48">
        <v>2.84</v>
      </c>
      <c r="IR25" s="48">
        <v>2.85</v>
      </c>
      <c r="IS25" s="48">
        <v>2.86</v>
      </c>
      <c r="IT25" s="48">
        <v>2.87</v>
      </c>
      <c r="IU25" s="48">
        <v>2.88</v>
      </c>
      <c r="IV25" s="48">
        <v>2.89</v>
      </c>
      <c r="IW25" s="48">
        <v>2.9</v>
      </c>
      <c r="IX25" s="48">
        <v>2.91</v>
      </c>
      <c r="IY25" s="48">
        <v>2.92</v>
      </c>
      <c r="IZ25" s="48">
        <v>2.93</v>
      </c>
      <c r="JA25" s="48">
        <v>2.94</v>
      </c>
      <c r="JB25" s="48">
        <v>2.95</v>
      </c>
      <c r="JC25" s="48">
        <v>2.96</v>
      </c>
      <c r="JD25" s="48">
        <v>2.97</v>
      </c>
      <c r="JE25" s="48">
        <v>2.98</v>
      </c>
      <c r="JF25" s="48">
        <v>2.99</v>
      </c>
      <c r="JG25" s="48">
        <v>3</v>
      </c>
      <c r="JH25" s="48">
        <v>3.01</v>
      </c>
      <c r="JI25" s="48">
        <v>3.02</v>
      </c>
      <c r="JJ25" s="48">
        <v>3.03</v>
      </c>
      <c r="JK25" s="48">
        <v>3.04</v>
      </c>
      <c r="JL25" s="48">
        <v>3.05</v>
      </c>
      <c r="JM25" s="48">
        <v>3.06</v>
      </c>
      <c r="JN25" s="48">
        <v>3.07</v>
      </c>
      <c r="JO25" s="48">
        <v>3.08</v>
      </c>
      <c r="JP25" s="48">
        <v>3.09</v>
      </c>
      <c r="JQ25" s="48">
        <v>3.1</v>
      </c>
      <c r="JR25" s="48">
        <v>3.11</v>
      </c>
      <c r="JS25" s="48">
        <v>3.12</v>
      </c>
      <c r="JT25" s="48">
        <v>3.13</v>
      </c>
      <c r="JU25" s="48">
        <v>3.14</v>
      </c>
      <c r="JV25" s="48">
        <v>3.15</v>
      </c>
      <c r="JW25" s="48">
        <v>3.16</v>
      </c>
      <c r="JX25" s="48">
        <v>3.17</v>
      </c>
      <c r="JY25" s="48">
        <v>3.18</v>
      </c>
      <c r="JZ25" s="48">
        <v>3.19</v>
      </c>
      <c r="KA25" s="48">
        <v>3.2</v>
      </c>
      <c r="KB25" s="48">
        <v>3.21</v>
      </c>
      <c r="KC25" s="48">
        <v>3.22</v>
      </c>
      <c r="KD25" s="48">
        <v>3.23</v>
      </c>
      <c r="KE25" s="48">
        <v>3.24</v>
      </c>
      <c r="KF25" s="48">
        <v>3.25</v>
      </c>
      <c r="KG25" s="48">
        <v>3.26</v>
      </c>
      <c r="KH25" s="48">
        <v>3.27</v>
      </c>
      <c r="KI25" s="48">
        <v>3.28</v>
      </c>
      <c r="KJ25" s="48">
        <v>3.29</v>
      </c>
      <c r="KK25" s="48">
        <v>3.3</v>
      </c>
      <c r="KL25" s="48">
        <v>3.31</v>
      </c>
      <c r="KM25" s="48">
        <v>3.32</v>
      </c>
      <c r="KN25" s="48">
        <v>3.33</v>
      </c>
      <c r="KO25" s="48">
        <v>3.34</v>
      </c>
      <c r="KP25" s="48">
        <v>3.35</v>
      </c>
      <c r="KQ25" s="48">
        <v>3.36</v>
      </c>
      <c r="KR25" s="48">
        <v>3.37</v>
      </c>
      <c r="KS25" s="48">
        <v>3.38</v>
      </c>
      <c r="KT25" s="48">
        <v>3.39</v>
      </c>
      <c r="KU25" s="48">
        <v>3.4</v>
      </c>
      <c r="KV25" s="48">
        <v>3.41</v>
      </c>
      <c r="KW25" s="48">
        <v>3.42</v>
      </c>
      <c r="KX25" s="48">
        <v>3.43</v>
      </c>
      <c r="KY25" s="48">
        <v>3.44</v>
      </c>
      <c r="KZ25" s="48">
        <v>3.45</v>
      </c>
      <c r="LA25" s="48">
        <v>3.46</v>
      </c>
      <c r="LB25" s="48">
        <v>3.47</v>
      </c>
      <c r="LC25" s="48">
        <v>3.48</v>
      </c>
      <c r="LD25" s="48">
        <v>3.49</v>
      </c>
      <c r="LE25" s="48">
        <v>3.5</v>
      </c>
      <c r="LF25" s="48">
        <v>3.51</v>
      </c>
      <c r="LG25" s="48">
        <v>3.52</v>
      </c>
      <c r="LH25" s="48">
        <v>3.53</v>
      </c>
      <c r="LI25" s="48">
        <v>3.54</v>
      </c>
      <c r="LJ25" s="48">
        <v>3.55</v>
      </c>
      <c r="LK25" s="48">
        <v>3.56</v>
      </c>
      <c r="LL25" s="48">
        <v>3.57</v>
      </c>
      <c r="LM25" s="48">
        <v>3.58</v>
      </c>
      <c r="LN25" s="48">
        <v>3.59</v>
      </c>
      <c r="LO25" s="48">
        <v>3.6</v>
      </c>
      <c r="LP25" s="48">
        <v>3.61</v>
      </c>
      <c r="LQ25" s="48">
        <v>3.62</v>
      </c>
      <c r="LR25" s="48">
        <v>3.63</v>
      </c>
      <c r="LS25" s="48">
        <v>3.64</v>
      </c>
      <c r="LT25" s="48">
        <v>3.65</v>
      </c>
      <c r="LU25" s="48">
        <v>3.66</v>
      </c>
      <c r="LV25" s="48">
        <v>3.67</v>
      </c>
      <c r="LW25" s="48">
        <v>3.68</v>
      </c>
      <c r="LX25" s="48">
        <v>3.69</v>
      </c>
      <c r="LY25" s="48">
        <v>3.7</v>
      </c>
      <c r="LZ25" s="48">
        <v>3.71</v>
      </c>
      <c r="MA25" s="48">
        <v>3.72</v>
      </c>
      <c r="MB25" s="48">
        <v>3.73</v>
      </c>
      <c r="MC25" s="48">
        <v>3.74</v>
      </c>
      <c r="MD25" s="48">
        <v>3.75</v>
      </c>
      <c r="ME25" s="48">
        <v>3.76</v>
      </c>
      <c r="MF25" s="48">
        <v>3.77</v>
      </c>
      <c r="MG25" s="48">
        <v>3.78</v>
      </c>
      <c r="MH25" s="48">
        <v>3.79</v>
      </c>
      <c r="MI25" s="48">
        <v>3.8</v>
      </c>
      <c r="MJ25" s="48">
        <v>3.81</v>
      </c>
      <c r="MK25" s="48">
        <v>3.82</v>
      </c>
      <c r="ML25" s="48">
        <v>3.83</v>
      </c>
      <c r="MM25" s="48">
        <v>3.84</v>
      </c>
      <c r="MN25" s="48">
        <v>3.85</v>
      </c>
      <c r="MO25" s="48">
        <v>3.86</v>
      </c>
      <c r="MP25" s="48">
        <v>3.87</v>
      </c>
      <c r="MQ25" s="48">
        <v>3.88</v>
      </c>
      <c r="MR25" s="48">
        <v>3.89</v>
      </c>
      <c r="MS25" s="48">
        <v>3.9</v>
      </c>
      <c r="MT25" s="48">
        <v>3.91</v>
      </c>
      <c r="MU25" s="48">
        <v>3.92</v>
      </c>
      <c r="MV25" s="48">
        <v>3.93</v>
      </c>
      <c r="MW25" s="48">
        <v>3.94</v>
      </c>
      <c r="MX25" s="48">
        <v>3.95</v>
      </c>
      <c r="MY25" s="48">
        <v>3.96</v>
      </c>
      <c r="MZ25" s="48">
        <v>3.97</v>
      </c>
      <c r="NA25" s="48">
        <v>3.98</v>
      </c>
      <c r="NB25" s="48">
        <v>3.99</v>
      </c>
      <c r="NC25" s="48">
        <v>4</v>
      </c>
      <c r="ND25" s="48">
        <v>4.01</v>
      </c>
      <c r="NE25" s="48">
        <v>4.0199999999999996</v>
      </c>
      <c r="NF25" s="48">
        <v>4.03</v>
      </c>
      <c r="NG25" s="48">
        <v>4.04</v>
      </c>
      <c r="NH25" s="48">
        <v>4.05</v>
      </c>
      <c r="NI25" s="48">
        <v>4.0599999999999996</v>
      </c>
      <c r="NJ25" s="48">
        <v>4.07</v>
      </c>
      <c r="NK25" s="48">
        <v>4.08</v>
      </c>
      <c r="NL25" s="48">
        <v>4.09</v>
      </c>
      <c r="NM25" s="48">
        <v>4.0999999999999996</v>
      </c>
      <c r="NN25" s="48">
        <v>4.1100000000000003</v>
      </c>
      <c r="NO25" s="48">
        <v>4.12</v>
      </c>
      <c r="NP25" s="48">
        <v>4.13</v>
      </c>
      <c r="NQ25" s="48">
        <v>4.1399999999999997</v>
      </c>
      <c r="NR25" s="48">
        <v>4.1500000000000004</v>
      </c>
      <c r="NS25" s="48">
        <v>4.16</v>
      </c>
      <c r="NT25" s="48">
        <v>4.17</v>
      </c>
      <c r="NU25" s="48">
        <v>4.18</v>
      </c>
      <c r="NV25" s="48">
        <v>4.1900000000000004</v>
      </c>
      <c r="NW25" s="48">
        <v>4.2</v>
      </c>
      <c r="NX25" s="48">
        <v>4.21</v>
      </c>
      <c r="NY25" s="48">
        <v>4.22</v>
      </c>
      <c r="NZ25" s="48">
        <v>4.2300000000000004</v>
      </c>
      <c r="OA25" s="48">
        <v>4.24</v>
      </c>
      <c r="OB25" s="48">
        <v>4.25</v>
      </c>
      <c r="OC25" s="48">
        <v>4.26</v>
      </c>
      <c r="OD25" s="48">
        <v>4.2699999999999996</v>
      </c>
      <c r="OE25" s="48">
        <v>4.28</v>
      </c>
      <c r="OF25" s="48">
        <v>4.29</v>
      </c>
      <c r="OG25" s="48">
        <v>4.3</v>
      </c>
      <c r="OH25" s="48">
        <v>4.3099999999999996</v>
      </c>
      <c r="OI25" s="48">
        <v>4.32</v>
      </c>
      <c r="OJ25" s="48">
        <v>4.33</v>
      </c>
      <c r="OK25" s="48">
        <v>4.34</v>
      </c>
      <c r="OL25" s="48">
        <v>4.3499999999999996</v>
      </c>
      <c r="OM25" s="48">
        <v>4.3600000000000003</v>
      </c>
      <c r="ON25" s="48">
        <v>4.37</v>
      </c>
      <c r="OO25" s="48">
        <v>4.38</v>
      </c>
      <c r="OP25" s="48">
        <v>4.3899999999999997</v>
      </c>
      <c r="OQ25" s="48">
        <v>4.4000000000000004</v>
      </c>
      <c r="OR25" s="48">
        <v>4.41</v>
      </c>
      <c r="OS25" s="48">
        <v>4.42</v>
      </c>
      <c r="OT25" s="48">
        <v>4.43</v>
      </c>
      <c r="OU25" s="48">
        <v>4.4400000000000004</v>
      </c>
      <c r="OV25" s="48">
        <v>4.45</v>
      </c>
      <c r="OW25" s="48">
        <v>4.46</v>
      </c>
      <c r="OX25" s="48">
        <v>4.47</v>
      </c>
      <c r="OY25" s="48">
        <v>4.4800000000000004</v>
      </c>
      <c r="OZ25" s="48">
        <v>4.49</v>
      </c>
      <c r="PA25" s="48">
        <v>4.5</v>
      </c>
      <c r="PB25" s="48">
        <v>4.51</v>
      </c>
      <c r="PC25" s="48">
        <v>4.5199999999999996</v>
      </c>
      <c r="PD25" s="48">
        <v>4.53</v>
      </c>
      <c r="PE25" s="48">
        <v>4.54</v>
      </c>
      <c r="PF25" s="48">
        <v>4.55</v>
      </c>
      <c r="PG25" s="48">
        <v>4.5599999999999996</v>
      </c>
      <c r="PH25" s="48">
        <v>4.57</v>
      </c>
      <c r="PI25" s="48">
        <v>4.58</v>
      </c>
      <c r="PJ25" s="48">
        <v>4.59</v>
      </c>
      <c r="PK25" s="48">
        <v>4.5999999999999996</v>
      </c>
      <c r="PL25" s="48">
        <v>4.6100000000000003</v>
      </c>
      <c r="PM25" s="48">
        <v>4.62</v>
      </c>
      <c r="PN25" s="48">
        <v>4.63</v>
      </c>
      <c r="PO25" s="48">
        <v>4.6399999999999997</v>
      </c>
      <c r="PP25" s="48">
        <v>4.6500000000000004</v>
      </c>
      <c r="PQ25" s="48">
        <v>4.66</v>
      </c>
      <c r="PR25" s="48">
        <v>4.67</v>
      </c>
      <c r="PS25" s="48">
        <v>4.68</v>
      </c>
      <c r="PT25" s="48">
        <v>4.6900000000000004</v>
      </c>
      <c r="PU25" s="48">
        <v>4.7</v>
      </c>
      <c r="PV25" s="48">
        <v>4.71</v>
      </c>
      <c r="PW25" s="48">
        <v>4.72</v>
      </c>
      <c r="PX25" s="48">
        <v>4.7300000000000004</v>
      </c>
      <c r="PY25" s="48">
        <v>4.74</v>
      </c>
      <c r="PZ25" s="48">
        <v>4.75</v>
      </c>
      <c r="QA25" s="48">
        <v>4.76</v>
      </c>
      <c r="QB25" s="48">
        <v>4.7699999999999996</v>
      </c>
      <c r="QC25" s="48">
        <v>4.78</v>
      </c>
      <c r="QD25" s="48">
        <v>4.79</v>
      </c>
      <c r="QE25" s="48">
        <v>4.8</v>
      </c>
      <c r="QF25" s="48">
        <v>4.8099999999999996</v>
      </c>
      <c r="QG25" s="48">
        <v>4.82</v>
      </c>
      <c r="QH25" s="48">
        <v>4.83</v>
      </c>
      <c r="QI25" s="48">
        <v>4.84</v>
      </c>
      <c r="QJ25" s="48">
        <v>4.8499999999999996</v>
      </c>
      <c r="QK25" s="48">
        <v>4.8600000000000003</v>
      </c>
      <c r="QL25" s="48">
        <v>4.87</v>
      </c>
      <c r="QM25" s="48">
        <v>4.88</v>
      </c>
      <c r="QN25" s="48">
        <v>4.8899999999999997</v>
      </c>
      <c r="QO25" s="48">
        <v>4.9000000000000004</v>
      </c>
      <c r="QP25" s="48">
        <v>4.91</v>
      </c>
      <c r="QQ25" s="48">
        <v>4.92</v>
      </c>
      <c r="QR25" s="48">
        <v>4.93</v>
      </c>
      <c r="QS25" s="48">
        <v>4.9400000000000004</v>
      </c>
      <c r="QT25" s="48">
        <v>4.95</v>
      </c>
      <c r="QU25" s="48">
        <v>4.96</v>
      </c>
      <c r="QV25" s="48">
        <v>4.97</v>
      </c>
      <c r="QW25" s="48">
        <v>4.9800000000000004</v>
      </c>
      <c r="QX25" s="48">
        <v>4.99</v>
      </c>
      <c r="QY25" s="48">
        <v>5</v>
      </c>
      <c r="QZ25" s="48">
        <v>5.01</v>
      </c>
      <c r="RA25" s="48">
        <v>5.0199999999999996</v>
      </c>
      <c r="RB25" s="48">
        <v>5.03</v>
      </c>
      <c r="RC25" s="48">
        <v>5.04</v>
      </c>
      <c r="RD25" s="48">
        <v>5.05</v>
      </c>
      <c r="RE25" s="48">
        <v>5.0599999999999996</v>
      </c>
      <c r="RF25" s="48">
        <v>5.07</v>
      </c>
      <c r="RG25" s="48">
        <v>5.08</v>
      </c>
      <c r="RH25" s="48">
        <v>5.09</v>
      </c>
      <c r="RI25" s="48">
        <v>5.0999999999999996</v>
      </c>
      <c r="RJ25" s="48">
        <v>5.1100000000000003</v>
      </c>
      <c r="RK25" s="48">
        <v>5.12</v>
      </c>
      <c r="RL25" s="48">
        <v>5.13</v>
      </c>
      <c r="RM25" s="48">
        <v>5.14</v>
      </c>
      <c r="RN25" s="48">
        <v>5.15</v>
      </c>
      <c r="RO25" s="48">
        <v>5.16</v>
      </c>
      <c r="RP25" s="48">
        <v>5.17</v>
      </c>
      <c r="RQ25" s="48">
        <v>5.18</v>
      </c>
      <c r="RR25" s="48">
        <v>5.19</v>
      </c>
      <c r="RS25" s="48">
        <v>5.2</v>
      </c>
      <c r="RT25" s="48">
        <v>5.21</v>
      </c>
      <c r="RU25" s="48">
        <v>5.22</v>
      </c>
      <c r="RV25" s="48">
        <v>5.23</v>
      </c>
      <c r="RW25" s="48">
        <v>5.24</v>
      </c>
      <c r="RX25" s="48">
        <v>5.25</v>
      </c>
      <c r="RY25" s="48">
        <v>5.26</v>
      </c>
      <c r="RZ25" s="48">
        <v>5.27</v>
      </c>
      <c r="SA25" s="48">
        <v>5.28</v>
      </c>
      <c r="SB25" s="48">
        <v>5.29</v>
      </c>
      <c r="SC25" s="48">
        <v>5.3</v>
      </c>
      <c r="SD25" s="48">
        <v>5.31</v>
      </c>
      <c r="SE25" s="48">
        <v>5.32</v>
      </c>
      <c r="SF25" s="48">
        <v>5.33</v>
      </c>
      <c r="SG25" s="48">
        <v>5.34</v>
      </c>
      <c r="SH25" s="48">
        <v>5.35</v>
      </c>
      <c r="SI25" s="48">
        <v>5.36</v>
      </c>
      <c r="SJ25" s="48">
        <v>5.37</v>
      </c>
      <c r="SK25" s="48">
        <v>5.38</v>
      </c>
      <c r="SL25" s="48">
        <v>5.39</v>
      </c>
      <c r="SM25" s="48">
        <v>5.4</v>
      </c>
      <c r="SN25" s="48">
        <v>5.41</v>
      </c>
      <c r="SO25" s="48">
        <v>5.42</v>
      </c>
      <c r="SP25" s="48">
        <v>5.43</v>
      </c>
      <c r="SQ25" s="48">
        <v>5.44</v>
      </c>
      <c r="SR25" s="48">
        <v>5.45</v>
      </c>
      <c r="SS25" s="48">
        <v>5.46</v>
      </c>
      <c r="ST25" s="48">
        <v>5.47</v>
      </c>
      <c r="SU25" s="48">
        <v>5.48</v>
      </c>
      <c r="SV25" s="48">
        <v>5.49</v>
      </c>
      <c r="SW25" s="48">
        <v>5.5</v>
      </c>
      <c r="SX25" s="48">
        <v>5.51</v>
      </c>
      <c r="SY25" s="48">
        <v>5.52</v>
      </c>
      <c r="SZ25" s="48">
        <v>5.53000000000001</v>
      </c>
      <c r="TA25" s="48">
        <v>5.54</v>
      </c>
      <c r="TB25" s="48">
        <v>5.55</v>
      </c>
      <c r="TC25" s="48">
        <v>5.56</v>
      </c>
      <c r="TD25" s="48">
        <v>5.57</v>
      </c>
      <c r="TE25" s="48">
        <v>5.58</v>
      </c>
      <c r="TF25" s="48">
        <v>5.59</v>
      </c>
      <c r="TG25" s="48">
        <v>5.6</v>
      </c>
      <c r="TH25" s="48">
        <v>5.6100000000000101</v>
      </c>
      <c r="TI25" s="48">
        <v>5.62</v>
      </c>
      <c r="TJ25" s="48">
        <v>5.63</v>
      </c>
      <c r="TK25" s="48">
        <v>5.64</v>
      </c>
      <c r="TL25" s="48">
        <v>5.65</v>
      </c>
      <c r="TM25" s="48">
        <v>5.66</v>
      </c>
      <c r="TN25" s="48">
        <v>5.67</v>
      </c>
      <c r="TO25" s="48">
        <v>5.68</v>
      </c>
      <c r="TP25" s="48">
        <v>5.6900000000000102</v>
      </c>
      <c r="TQ25" s="48">
        <v>5.7</v>
      </c>
      <c r="TR25" s="48">
        <v>5.71</v>
      </c>
      <c r="TS25" s="48">
        <v>5.72</v>
      </c>
      <c r="TT25" s="48">
        <v>5.73</v>
      </c>
      <c r="TU25" s="48">
        <v>5.74000000000001</v>
      </c>
      <c r="TV25" s="48">
        <v>5.75</v>
      </c>
      <c r="TW25" s="48">
        <v>5.76</v>
      </c>
      <c r="TX25" s="48">
        <v>5.7700000000000102</v>
      </c>
      <c r="TY25" s="48">
        <v>5.78000000000001</v>
      </c>
      <c r="TZ25" s="48">
        <v>5.79</v>
      </c>
      <c r="UA25" s="48">
        <v>5.8</v>
      </c>
      <c r="UB25" s="48">
        <v>5.81</v>
      </c>
      <c r="UC25" s="48">
        <v>5.8200000000000101</v>
      </c>
      <c r="UD25" s="48">
        <v>5.83</v>
      </c>
      <c r="UE25" s="48">
        <v>5.84</v>
      </c>
      <c r="UF25" s="48">
        <v>5.8500000000000103</v>
      </c>
      <c r="UG25" s="48">
        <v>5.8600000000000101</v>
      </c>
      <c r="UH25" s="48">
        <v>5.87</v>
      </c>
      <c r="UI25" s="48">
        <v>5.88</v>
      </c>
      <c r="UJ25" s="48">
        <v>5.89</v>
      </c>
      <c r="UK25" s="48">
        <v>5.9000000000000101</v>
      </c>
      <c r="UL25" s="48">
        <v>5.91</v>
      </c>
      <c r="UM25" s="48">
        <v>5.92</v>
      </c>
      <c r="UN25" s="48">
        <v>5.9300000000000104</v>
      </c>
      <c r="UO25" s="48">
        <v>5.9400000000000102</v>
      </c>
      <c r="UP25" s="48">
        <v>5.95</v>
      </c>
      <c r="UQ25" s="48">
        <v>5.96</v>
      </c>
      <c r="UR25" s="48">
        <v>5.97</v>
      </c>
      <c r="US25" s="48">
        <v>5.9800000000000102</v>
      </c>
      <c r="UT25" s="48">
        <v>5.99000000000001</v>
      </c>
      <c r="UU25" s="48">
        <v>6</v>
      </c>
    </row>
    <row r="26" spans="1:567" s="43" customFormat="1" ht="15.75" x14ac:dyDescent="0.25">
      <c r="A26" s="44" t="s">
        <v>5</v>
      </c>
      <c r="B26" s="49">
        <f t="shared" ref="B26:BM26" si="2292">B25*$B$4</f>
        <v>111161.4</v>
      </c>
      <c r="C26" s="49">
        <f t="shared" si="2292"/>
        <v>114337.44</v>
      </c>
      <c r="D26" s="49">
        <f t="shared" si="2292"/>
        <v>117513.48</v>
      </c>
      <c r="E26" s="49">
        <f t="shared" si="2292"/>
        <v>120689.52</v>
      </c>
      <c r="F26" s="49">
        <f t="shared" si="2292"/>
        <v>123865.56</v>
      </c>
      <c r="G26" s="49">
        <f t="shared" si="2292"/>
        <v>127041.60000000001</v>
      </c>
      <c r="H26" s="49">
        <f t="shared" si="2292"/>
        <v>130217.64</v>
      </c>
      <c r="I26" s="49">
        <f t="shared" si="2292"/>
        <v>133393.68</v>
      </c>
      <c r="J26" s="49">
        <f t="shared" si="2292"/>
        <v>136569.72</v>
      </c>
      <c r="K26" s="49">
        <f t="shared" si="2292"/>
        <v>139745.76</v>
      </c>
      <c r="L26" s="49">
        <f t="shared" si="2292"/>
        <v>142921.80000000002</v>
      </c>
      <c r="M26" s="49">
        <f t="shared" si="2292"/>
        <v>146097.84</v>
      </c>
      <c r="N26" s="49">
        <f t="shared" si="2292"/>
        <v>149273.88</v>
      </c>
      <c r="O26" s="49">
        <f t="shared" si="2292"/>
        <v>152449.91999999998</v>
      </c>
      <c r="P26" s="49">
        <f t="shared" si="2292"/>
        <v>155625.96</v>
      </c>
      <c r="Q26" s="49">
        <f t="shared" si="2292"/>
        <v>158802</v>
      </c>
      <c r="R26" s="49">
        <f t="shared" si="2292"/>
        <v>161978.04</v>
      </c>
      <c r="S26" s="49">
        <f t="shared" si="2292"/>
        <v>165154.08000000002</v>
      </c>
      <c r="T26" s="49">
        <f t="shared" si="2292"/>
        <v>168330.12</v>
      </c>
      <c r="U26" s="49">
        <f t="shared" si="2292"/>
        <v>171506.16</v>
      </c>
      <c r="V26" s="49">
        <f t="shared" si="2292"/>
        <v>174682.2</v>
      </c>
      <c r="W26" s="49">
        <f t="shared" si="2292"/>
        <v>177858.24000000002</v>
      </c>
      <c r="X26" s="49">
        <f t="shared" si="2292"/>
        <v>181034.28</v>
      </c>
      <c r="Y26" s="49">
        <f t="shared" si="2292"/>
        <v>184210.31999999998</v>
      </c>
      <c r="Z26" s="49">
        <f t="shared" si="2292"/>
        <v>187386.36</v>
      </c>
      <c r="AA26" s="49">
        <f t="shared" si="2292"/>
        <v>190562.4</v>
      </c>
      <c r="AB26" s="49">
        <f t="shared" si="2292"/>
        <v>193738.44</v>
      </c>
      <c r="AC26" s="49">
        <f t="shared" si="2292"/>
        <v>196914.48</v>
      </c>
      <c r="AD26" s="49">
        <f t="shared" si="2292"/>
        <v>200090.52</v>
      </c>
      <c r="AE26" s="49">
        <f t="shared" si="2292"/>
        <v>203266.56</v>
      </c>
      <c r="AF26" s="49">
        <f t="shared" si="2292"/>
        <v>206442.6</v>
      </c>
      <c r="AG26" s="49">
        <f t="shared" si="2292"/>
        <v>209618.64</v>
      </c>
      <c r="AH26" s="49">
        <f t="shared" si="2292"/>
        <v>212794.68000000002</v>
      </c>
      <c r="AI26" s="49">
        <f t="shared" si="2292"/>
        <v>215970.72</v>
      </c>
      <c r="AJ26" s="49">
        <f t="shared" si="2292"/>
        <v>219146.75999999998</v>
      </c>
      <c r="AK26" s="49">
        <f t="shared" si="2292"/>
        <v>222322.8</v>
      </c>
      <c r="AL26" s="49">
        <f t="shared" si="2292"/>
        <v>225498.84</v>
      </c>
      <c r="AM26" s="49">
        <f t="shared" si="2292"/>
        <v>228674.88</v>
      </c>
      <c r="AN26" s="49">
        <f t="shared" si="2292"/>
        <v>231850.91999999998</v>
      </c>
      <c r="AO26" s="49">
        <f t="shared" si="2292"/>
        <v>235026.96</v>
      </c>
      <c r="AP26" s="49">
        <f t="shared" si="2292"/>
        <v>238203</v>
      </c>
      <c r="AQ26" s="49">
        <f t="shared" si="2292"/>
        <v>241379.04</v>
      </c>
      <c r="AR26" s="49">
        <f t="shared" si="2292"/>
        <v>244555.08000000002</v>
      </c>
      <c r="AS26" s="49">
        <f t="shared" si="2292"/>
        <v>247731.12</v>
      </c>
      <c r="AT26" s="49">
        <f t="shared" si="2292"/>
        <v>250907.16</v>
      </c>
      <c r="AU26" s="49">
        <f t="shared" si="2292"/>
        <v>254083.20000000001</v>
      </c>
      <c r="AV26" s="49">
        <f t="shared" si="2292"/>
        <v>257259.24000000002</v>
      </c>
      <c r="AW26" s="49">
        <f t="shared" si="2292"/>
        <v>260435.28</v>
      </c>
      <c r="AX26" s="49">
        <f t="shared" si="2292"/>
        <v>263611.32</v>
      </c>
      <c r="AY26" s="49">
        <f t="shared" si="2292"/>
        <v>266787.36</v>
      </c>
      <c r="AZ26" s="49">
        <f t="shared" si="2292"/>
        <v>269963.39999999997</v>
      </c>
      <c r="BA26" s="49">
        <f t="shared" si="2292"/>
        <v>273139.44</v>
      </c>
      <c r="BB26" s="49">
        <f t="shared" si="2292"/>
        <v>276315.48</v>
      </c>
      <c r="BC26" s="49">
        <f t="shared" si="2292"/>
        <v>279491.52</v>
      </c>
      <c r="BD26" s="49">
        <f t="shared" si="2292"/>
        <v>282667.56</v>
      </c>
      <c r="BE26" s="49">
        <f t="shared" si="2292"/>
        <v>285843.60000000003</v>
      </c>
      <c r="BF26" s="49">
        <f t="shared" si="2292"/>
        <v>289019.64</v>
      </c>
      <c r="BG26" s="49">
        <f t="shared" si="2292"/>
        <v>292195.68000000034</v>
      </c>
      <c r="BH26" s="49">
        <f t="shared" si="2292"/>
        <v>295371.72000000032</v>
      </c>
      <c r="BI26" s="49">
        <f t="shared" si="2292"/>
        <v>298547.7600000003</v>
      </c>
      <c r="BJ26" s="49">
        <f t="shared" si="2292"/>
        <v>301723.80000000028</v>
      </c>
      <c r="BK26" s="49">
        <f t="shared" si="2292"/>
        <v>304899.84000000032</v>
      </c>
      <c r="BL26" s="49">
        <f t="shared" si="2292"/>
        <v>308075.8800000003</v>
      </c>
      <c r="BM26" s="49">
        <f t="shared" si="2292"/>
        <v>311251.92000000033</v>
      </c>
      <c r="BN26" s="49">
        <f t="shared" ref="BN26:DY26" si="2293">BN25*$B$4</f>
        <v>314427.96000000031</v>
      </c>
      <c r="BO26" s="49">
        <f t="shared" si="2293"/>
        <v>317604</v>
      </c>
      <c r="BP26" s="49">
        <f t="shared" si="2293"/>
        <v>320780.03999999998</v>
      </c>
      <c r="BQ26" s="49">
        <f t="shared" si="2293"/>
        <v>323956.08</v>
      </c>
      <c r="BR26" s="49">
        <f t="shared" si="2293"/>
        <v>327132.12</v>
      </c>
      <c r="BS26" s="49">
        <f t="shared" si="2293"/>
        <v>330308.16000000003</v>
      </c>
      <c r="BT26" s="49">
        <f t="shared" si="2293"/>
        <v>333484.2</v>
      </c>
      <c r="BU26" s="49">
        <f t="shared" si="2293"/>
        <v>336660.24</v>
      </c>
      <c r="BV26" s="49">
        <f t="shared" si="2293"/>
        <v>339836.28</v>
      </c>
      <c r="BW26" s="49">
        <f t="shared" si="2293"/>
        <v>343012.32</v>
      </c>
      <c r="BX26" s="49">
        <f t="shared" si="2293"/>
        <v>346188.36000000004</v>
      </c>
      <c r="BY26" s="49">
        <f t="shared" si="2293"/>
        <v>349364.4</v>
      </c>
      <c r="BZ26" s="49">
        <f t="shared" si="2293"/>
        <v>352540.44</v>
      </c>
      <c r="CA26" s="49">
        <f t="shared" si="2293"/>
        <v>355716.48000000004</v>
      </c>
      <c r="CB26" s="49">
        <f t="shared" si="2293"/>
        <v>358892.51999999996</v>
      </c>
      <c r="CC26" s="49">
        <f t="shared" si="2293"/>
        <v>362068.56</v>
      </c>
      <c r="CD26" s="49">
        <f t="shared" si="2293"/>
        <v>365244.6</v>
      </c>
      <c r="CE26" s="49">
        <f t="shared" si="2293"/>
        <v>368420.63999999996</v>
      </c>
      <c r="CF26" s="49">
        <f t="shared" si="2293"/>
        <v>371596.68</v>
      </c>
      <c r="CG26" s="49">
        <f t="shared" si="2293"/>
        <v>374772.72</v>
      </c>
      <c r="CH26" s="49">
        <f t="shared" si="2293"/>
        <v>377948.76</v>
      </c>
      <c r="CI26" s="49">
        <f t="shared" si="2293"/>
        <v>381124.8</v>
      </c>
      <c r="CJ26" s="49">
        <f t="shared" si="2293"/>
        <v>384300.83999999997</v>
      </c>
      <c r="CK26" s="49">
        <f t="shared" si="2293"/>
        <v>387476.88</v>
      </c>
      <c r="CL26" s="49">
        <f t="shared" si="2293"/>
        <v>390652.92</v>
      </c>
      <c r="CM26" s="49">
        <f t="shared" si="2293"/>
        <v>393828.96</v>
      </c>
      <c r="CN26" s="49">
        <f t="shared" si="2293"/>
        <v>397005</v>
      </c>
      <c r="CO26" s="49">
        <f t="shared" si="2293"/>
        <v>400181.04</v>
      </c>
      <c r="CP26" s="49">
        <f t="shared" si="2293"/>
        <v>403357.08</v>
      </c>
      <c r="CQ26" s="49">
        <f t="shared" si="2293"/>
        <v>406533.12</v>
      </c>
      <c r="CR26" s="49">
        <f t="shared" si="2293"/>
        <v>409709.16000000003</v>
      </c>
      <c r="CS26" s="49">
        <f t="shared" si="2293"/>
        <v>412885.2</v>
      </c>
      <c r="CT26" s="49">
        <f t="shared" si="2293"/>
        <v>416061.24</v>
      </c>
      <c r="CU26" s="49">
        <f t="shared" si="2293"/>
        <v>419237.28</v>
      </c>
      <c r="CV26" s="49">
        <f t="shared" si="2293"/>
        <v>422413.32</v>
      </c>
      <c r="CW26" s="49">
        <f t="shared" si="2293"/>
        <v>425589.36000000004</v>
      </c>
      <c r="CX26" s="49">
        <f t="shared" si="2293"/>
        <v>428765.4</v>
      </c>
      <c r="CY26" s="49">
        <f t="shared" si="2293"/>
        <v>431941.44</v>
      </c>
      <c r="CZ26" s="49">
        <f t="shared" si="2293"/>
        <v>435117.48000000004</v>
      </c>
      <c r="DA26" s="49">
        <f t="shared" si="2293"/>
        <v>438293.51999999996</v>
      </c>
      <c r="DB26" s="49">
        <f t="shared" si="2293"/>
        <v>441469.56</v>
      </c>
      <c r="DC26" s="49">
        <f t="shared" si="2293"/>
        <v>444645.6</v>
      </c>
      <c r="DD26" s="49">
        <f t="shared" si="2293"/>
        <v>447821.63999999996</v>
      </c>
      <c r="DE26" s="49">
        <f t="shared" si="2293"/>
        <v>450997.68</v>
      </c>
      <c r="DF26" s="49">
        <f t="shared" si="2293"/>
        <v>454173.72</v>
      </c>
      <c r="DG26" s="49">
        <f t="shared" si="2293"/>
        <v>457349.76</v>
      </c>
      <c r="DH26" s="49">
        <f t="shared" si="2293"/>
        <v>460525.8</v>
      </c>
      <c r="DI26" s="49">
        <f t="shared" si="2293"/>
        <v>463701.83999999997</v>
      </c>
      <c r="DJ26" s="49">
        <f t="shared" si="2293"/>
        <v>466877.88</v>
      </c>
      <c r="DK26" s="49">
        <f t="shared" si="2293"/>
        <v>470053.92</v>
      </c>
      <c r="DL26" s="49">
        <f t="shared" si="2293"/>
        <v>473229.96</v>
      </c>
      <c r="DM26" s="49">
        <f t="shared" si="2293"/>
        <v>476406</v>
      </c>
      <c r="DN26" s="49">
        <f t="shared" si="2293"/>
        <v>479582.04</v>
      </c>
      <c r="DO26" s="49">
        <f t="shared" si="2293"/>
        <v>482758.08</v>
      </c>
      <c r="DP26" s="49">
        <f t="shared" si="2293"/>
        <v>485934.12</v>
      </c>
      <c r="DQ26" s="49">
        <f t="shared" si="2293"/>
        <v>489110.16000000003</v>
      </c>
      <c r="DR26" s="49">
        <f t="shared" si="2293"/>
        <v>492286.2</v>
      </c>
      <c r="DS26" s="49">
        <f t="shared" si="2293"/>
        <v>495462.24</v>
      </c>
      <c r="DT26" s="49">
        <f t="shared" si="2293"/>
        <v>498638.28</v>
      </c>
      <c r="DU26" s="49">
        <f t="shared" si="2293"/>
        <v>501814.32</v>
      </c>
      <c r="DV26" s="49">
        <f t="shared" si="2293"/>
        <v>504990.36000000004</v>
      </c>
      <c r="DW26" s="49">
        <f t="shared" si="2293"/>
        <v>508166.40000000002</v>
      </c>
      <c r="DX26" s="49">
        <f t="shared" si="2293"/>
        <v>511342.44</v>
      </c>
      <c r="DY26" s="49">
        <f t="shared" si="2293"/>
        <v>514518.48000000004</v>
      </c>
      <c r="DZ26" s="49">
        <f t="shared" ref="DZ26:GK26" si="2294">DZ25*$B$4</f>
        <v>517694.51999999996</v>
      </c>
      <c r="EA26" s="49">
        <f t="shared" si="2294"/>
        <v>520870.56</v>
      </c>
      <c r="EB26" s="49">
        <f t="shared" si="2294"/>
        <v>524046.6</v>
      </c>
      <c r="EC26" s="49">
        <f t="shared" si="2294"/>
        <v>527222.64</v>
      </c>
      <c r="ED26" s="49">
        <f t="shared" si="2294"/>
        <v>530398.67999999993</v>
      </c>
      <c r="EE26" s="49">
        <f t="shared" si="2294"/>
        <v>533574.72</v>
      </c>
      <c r="EF26" s="49">
        <f t="shared" si="2294"/>
        <v>536750.76</v>
      </c>
      <c r="EG26" s="49">
        <f t="shared" si="2294"/>
        <v>539926.79999999993</v>
      </c>
      <c r="EH26" s="49">
        <f t="shared" si="2294"/>
        <v>543102.84</v>
      </c>
      <c r="EI26" s="49">
        <f t="shared" si="2294"/>
        <v>546278.88</v>
      </c>
      <c r="EJ26" s="49">
        <f t="shared" si="2294"/>
        <v>549454.92000000004</v>
      </c>
      <c r="EK26" s="49">
        <f t="shared" si="2294"/>
        <v>552630.96</v>
      </c>
      <c r="EL26" s="49">
        <f t="shared" si="2294"/>
        <v>555807</v>
      </c>
      <c r="EM26" s="49">
        <f t="shared" si="2294"/>
        <v>558983.04</v>
      </c>
      <c r="EN26" s="49">
        <f t="shared" si="2294"/>
        <v>562159.07999999996</v>
      </c>
      <c r="EO26" s="49">
        <f t="shared" si="2294"/>
        <v>565335.12</v>
      </c>
      <c r="EP26" s="49">
        <f t="shared" si="2294"/>
        <v>568511.16</v>
      </c>
      <c r="EQ26" s="49">
        <f t="shared" si="2294"/>
        <v>571687.20000000007</v>
      </c>
      <c r="ER26" s="49">
        <f t="shared" si="2294"/>
        <v>574863.24</v>
      </c>
      <c r="ES26" s="49">
        <f t="shared" si="2294"/>
        <v>578039.28</v>
      </c>
      <c r="ET26" s="49">
        <f t="shared" si="2294"/>
        <v>581215.32000000007</v>
      </c>
      <c r="EU26" s="49">
        <f t="shared" si="2294"/>
        <v>584391.36</v>
      </c>
      <c r="EV26" s="49">
        <f t="shared" si="2294"/>
        <v>587567.4</v>
      </c>
      <c r="EW26" s="49">
        <f t="shared" si="2294"/>
        <v>590743.44000000006</v>
      </c>
      <c r="EX26" s="49">
        <f t="shared" si="2294"/>
        <v>593919.48</v>
      </c>
      <c r="EY26" s="49">
        <f t="shared" si="2294"/>
        <v>597095.52</v>
      </c>
      <c r="EZ26" s="49">
        <f t="shared" si="2294"/>
        <v>600271.55999999994</v>
      </c>
      <c r="FA26" s="49">
        <f t="shared" si="2294"/>
        <v>603447.6</v>
      </c>
      <c r="FB26" s="49">
        <f t="shared" si="2294"/>
        <v>606623.64</v>
      </c>
      <c r="FC26" s="49">
        <f t="shared" si="2294"/>
        <v>609799.67999999993</v>
      </c>
      <c r="FD26" s="49">
        <f t="shared" si="2294"/>
        <v>612975.72</v>
      </c>
      <c r="FE26" s="49">
        <f t="shared" si="2294"/>
        <v>616151.76</v>
      </c>
      <c r="FF26" s="49">
        <f t="shared" si="2294"/>
        <v>619327.79999999993</v>
      </c>
      <c r="FG26" s="49">
        <f t="shared" si="2294"/>
        <v>622503.84</v>
      </c>
      <c r="FH26" s="49">
        <f t="shared" si="2294"/>
        <v>625679.88</v>
      </c>
      <c r="FI26" s="49">
        <f t="shared" si="2294"/>
        <v>628855.92000000004</v>
      </c>
      <c r="FJ26" s="49">
        <f t="shared" si="2294"/>
        <v>632031.96</v>
      </c>
      <c r="FK26" s="49">
        <f t="shared" si="2294"/>
        <v>635208</v>
      </c>
      <c r="FL26" s="49">
        <f t="shared" si="2294"/>
        <v>638384.03999999992</v>
      </c>
      <c r="FM26" s="49">
        <f t="shared" si="2294"/>
        <v>641560.07999999996</v>
      </c>
      <c r="FN26" s="49">
        <f t="shared" si="2294"/>
        <v>644736.12</v>
      </c>
      <c r="FO26" s="49">
        <f t="shared" si="2294"/>
        <v>647912.16</v>
      </c>
      <c r="FP26" s="49">
        <f t="shared" si="2294"/>
        <v>651088.19999999995</v>
      </c>
      <c r="FQ26" s="49">
        <f t="shared" si="2294"/>
        <v>654264.24</v>
      </c>
      <c r="FR26" s="49">
        <f t="shared" si="2294"/>
        <v>657440.27999999991</v>
      </c>
      <c r="FS26" s="49">
        <f t="shared" si="2294"/>
        <v>660616.32000000007</v>
      </c>
      <c r="FT26" s="49">
        <f t="shared" si="2294"/>
        <v>663792.36</v>
      </c>
      <c r="FU26" s="49">
        <f t="shared" si="2294"/>
        <v>666968.4</v>
      </c>
      <c r="FV26" s="49">
        <f t="shared" si="2294"/>
        <v>670144.43999999994</v>
      </c>
      <c r="FW26" s="49">
        <f t="shared" si="2294"/>
        <v>673320.48</v>
      </c>
      <c r="FX26" s="49">
        <f t="shared" si="2294"/>
        <v>676496.52</v>
      </c>
      <c r="FY26" s="49">
        <f t="shared" si="2294"/>
        <v>679672.56</v>
      </c>
      <c r="FZ26" s="49">
        <f t="shared" si="2294"/>
        <v>682848.6</v>
      </c>
      <c r="GA26" s="49">
        <f t="shared" si="2294"/>
        <v>686024.64</v>
      </c>
      <c r="GB26" s="49">
        <f t="shared" si="2294"/>
        <v>689200.67999999993</v>
      </c>
      <c r="GC26" s="49">
        <f t="shared" si="2294"/>
        <v>692376.72000000009</v>
      </c>
      <c r="GD26" s="49">
        <f t="shared" si="2294"/>
        <v>695552.76</v>
      </c>
      <c r="GE26" s="49">
        <f t="shared" si="2294"/>
        <v>698728.8</v>
      </c>
      <c r="GF26" s="49">
        <f t="shared" si="2294"/>
        <v>701904.84</v>
      </c>
      <c r="GG26" s="49">
        <f t="shared" si="2294"/>
        <v>705080.88</v>
      </c>
      <c r="GH26" s="49">
        <f t="shared" si="2294"/>
        <v>708256.92</v>
      </c>
      <c r="GI26" s="49">
        <f t="shared" si="2294"/>
        <v>711432.96000000008</v>
      </c>
      <c r="GJ26" s="49">
        <f t="shared" si="2294"/>
        <v>714609</v>
      </c>
      <c r="GK26" s="49">
        <f t="shared" si="2294"/>
        <v>717785.03999999992</v>
      </c>
      <c r="GL26" s="49">
        <f t="shared" ref="GL26:IW26" si="2295">GL25*$B$4</f>
        <v>720961.08</v>
      </c>
      <c r="GM26" s="49">
        <f t="shared" si="2295"/>
        <v>724137.12</v>
      </c>
      <c r="GN26" s="49">
        <f t="shared" si="2295"/>
        <v>727313.16</v>
      </c>
      <c r="GO26" s="49">
        <f t="shared" si="2295"/>
        <v>730489.2</v>
      </c>
      <c r="GP26" s="49">
        <f t="shared" si="2295"/>
        <v>733665.24</v>
      </c>
      <c r="GQ26" s="49">
        <f t="shared" si="2295"/>
        <v>736841.27999999991</v>
      </c>
      <c r="GR26" s="49">
        <f t="shared" si="2295"/>
        <v>740017.32000000007</v>
      </c>
      <c r="GS26" s="49">
        <f t="shared" si="2295"/>
        <v>743193.36</v>
      </c>
      <c r="GT26" s="49">
        <f t="shared" si="2295"/>
        <v>746369.4</v>
      </c>
      <c r="GU26" s="49">
        <f t="shared" si="2295"/>
        <v>749545.44</v>
      </c>
      <c r="GV26" s="49">
        <f t="shared" si="2295"/>
        <v>752721.48</v>
      </c>
      <c r="GW26" s="49">
        <f t="shared" si="2295"/>
        <v>755897.52</v>
      </c>
      <c r="GX26" s="49">
        <f t="shared" si="2295"/>
        <v>759073.56</v>
      </c>
      <c r="GY26" s="49">
        <f t="shared" si="2295"/>
        <v>762249.6</v>
      </c>
      <c r="GZ26" s="49">
        <f t="shared" si="2295"/>
        <v>765425.64</v>
      </c>
      <c r="HA26" s="49">
        <f t="shared" si="2295"/>
        <v>768601.67999999993</v>
      </c>
      <c r="HB26" s="49">
        <f t="shared" si="2295"/>
        <v>771777.72000000009</v>
      </c>
      <c r="HC26" s="49">
        <f t="shared" si="2295"/>
        <v>774953.76</v>
      </c>
      <c r="HD26" s="49">
        <f t="shared" si="2295"/>
        <v>778129.8</v>
      </c>
      <c r="HE26" s="49">
        <f t="shared" si="2295"/>
        <v>781305.84</v>
      </c>
      <c r="HF26" s="49">
        <f t="shared" si="2295"/>
        <v>784481.88</v>
      </c>
      <c r="HG26" s="49">
        <f t="shared" si="2295"/>
        <v>787657.92</v>
      </c>
      <c r="HH26" s="49">
        <f t="shared" si="2295"/>
        <v>790833.96000000008</v>
      </c>
      <c r="HI26" s="49">
        <f t="shared" si="2295"/>
        <v>794010</v>
      </c>
      <c r="HJ26" s="49">
        <f t="shared" si="2295"/>
        <v>797186.03999999992</v>
      </c>
      <c r="HK26" s="49">
        <f t="shared" si="2295"/>
        <v>800362.08</v>
      </c>
      <c r="HL26" s="49">
        <f t="shared" si="2295"/>
        <v>803538.12</v>
      </c>
      <c r="HM26" s="49">
        <f t="shared" si="2295"/>
        <v>806714.16</v>
      </c>
      <c r="HN26" s="49">
        <f t="shared" si="2295"/>
        <v>809890.2</v>
      </c>
      <c r="HO26" s="49">
        <f t="shared" si="2295"/>
        <v>813066.23999999999</v>
      </c>
      <c r="HP26" s="49">
        <f t="shared" si="2295"/>
        <v>816242.27999999991</v>
      </c>
      <c r="HQ26" s="49">
        <f t="shared" si="2295"/>
        <v>819418.32000000007</v>
      </c>
      <c r="HR26" s="49">
        <f t="shared" si="2295"/>
        <v>822594.36</v>
      </c>
      <c r="HS26" s="49">
        <f t="shared" si="2295"/>
        <v>825770.4</v>
      </c>
      <c r="HT26" s="49">
        <f t="shared" si="2295"/>
        <v>828946.44</v>
      </c>
      <c r="HU26" s="49">
        <f t="shared" si="2295"/>
        <v>832122.48</v>
      </c>
      <c r="HV26" s="49">
        <f t="shared" si="2295"/>
        <v>835298.52</v>
      </c>
      <c r="HW26" s="49">
        <f t="shared" si="2295"/>
        <v>838474.56</v>
      </c>
      <c r="HX26" s="49">
        <f t="shared" si="2295"/>
        <v>841650.6</v>
      </c>
      <c r="HY26" s="49">
        <f t="shared" si="2295"/>
        <v>844826.64</v>
      </c>
      <c r="HZ26" s="49">
        <f t="shared" si="2295"/>
        <v>848002.67999999993</v>
      </c>
      <c r="IA26" s="49">
        <f t="shared" si="2295"/>
        <v>851178.72000000009</v>
      </c>
      <c r="IB26" s="49">
        <f t="shared" si="2295"/>
        <v>854354.76</v>
      </c>
      <c r="IC26" s="49">
        <f t="shared" si="2295"/>
        <v>857530.8</v>
      </c>
      <c r="ID26" s="49">
        <f t="shared" si="2295"/>
        <v>860706.84</v>
      </c>
      <c r="IE26" s="49">
        <f t="shared" si="2295"/>
        <v>863882.88</v>
      </c>
      <c r="IF26" s="49">
        <f t="shared" si="2295"/>
        <v>867058.92</v>
      </c>
      <c r="IG26" s="49">
        <f t="shared" si="2295"/>
        <v>870234.96000000008</v>
      </c>
      <c r="IH26" s="49">
        <f t="shared" si="2295"/>
        <v>873411</v>
      </c>
      <c r="II26" s="49">
        <f t="shared" si="2295"/>
        <v>876587.03999999992</v>
      </c>
      <c r="IJ26" s="49">
        <f t="shared" si="2295"/>
        <v>879763.08</v>
      </c>
      <c r="IK26" s="49">
        <f t="shared" si="2295"/>
        <v>882939.12</v>
      </c>
      <c r="IL26" s="49">
        <f t="shared" si="2295"/>
        <v>886115.16</v>
      </c>
      <c r="IM26" s="49">
        <f t="shared" si="2295"/>
        <v>889291.2</v>
      </c>
      <c r="IN26" s="49">
        <f t="shared" si="2295"/>
        <v>892467.24</v>
      </c>
      <c r="IO26" s="49">
        <f t="shared" si="2295"/>
        <v>895643.27999999991</v>
      </c>
      <c r="IP26" s="49">
        <f t="shared" si="2295"/>
        <v>898819.32000000007</v>
      </c>
      <c r="IQ26" s="49">
        <f t="shared" si="2295"/>
        <v>901995.36</v>
      </c>
      <c r="IR26" s="49">
        <f t="shared" si="2295"/>
        <v>905171.4</v>
      </c>
      <c r="IS26" s="49">
        <f t="shared" si="2295"/>
        <v>908347.44</v>
      </c>
      <c r="IT26" s="49">
        <f t="shared" si="2295"/>
        <v>911523.48</v>
      </c>
      <c r="IU26" s="49">
        <f t="shared" si="2295"/>
        <v>914699.52</v>
      </c>
      <c r="IV26" s="49">
        <f t="shared" si="2295"/>
        <v>917875.56</v>
      </c>
      <c r="IW26" s="49">
        <f t="shared" si="2295"/>
        <v>921051.6</v>
      </c>
      <c r="IX26" s="49">
        <f t="shared" ref="IX26:LI26" si="2296">IX25*$B$4</f>
        <v>924227.64</v>
      </c>
      <c r="IY26" s="49">
        <f t="shared" si="2296"/>
        <v>927403.67999999993</v>
      </c>
      <c r="IZ26" s="49">
        <f t="shared" si="2296"/>
        <v>930579.72000000009</v>
      </c>
      <c r="JA26" s="49">
        <f t="shared" si="2296"/>
        <v>933755.76</v>
      </c>
      <c r="JB26" s="49">
        <f t="shared" si="2296"/>
        <v>936931.8</v>
      </c>
      <c r="JC26" s="49">
        <f t="shared" si="2296"/>
        <v>940107.84</v>
      </c>
      <c r="JD26" s="49">
        <f t="shared" si="2296"/>
        <v>943283.88</v>
      </c>
      <c r="JE26" s="49">
        <f t="shared" si="2296"/>
        <v>946459.92</v>
      </c>
      <c r="JF26" s="49">
        <f t="shared" si="2296"/>
        <v>949635.96000000008</v>
      </c>
      <c r="JG26" s="49">
        <f t="shared" si="2296"/>
        <v>952812</v>
      </c>
      <c r="JH26" s="49">
        <f t="shared" si="2296"/>
        <v>955988.03999999992</v>
      </c>
      <c r="JI26" s="49">
        <f t="shared" si="2296"/>
        <v>959164.08</v>
      </c>
      <c r="JJ26" s="49">
        <f t="shared" si="2296"/>
        <v>962340.12</v>
      </c>
      <c r="JK26" s="49">
        <f t="shared" si="2296"/>
        <v>965516.16</v>
      </c>
      <c r="JL26" s="49">
        <f t="shared" si="2296"/>
        <v>968692.2</v>
      </c>
      <c r="JM26" s="49">
        <f t="shared" si="2296"/>
        <v>971868.24</v>
      </c>
      <c r="JN26" s="49">
        <f t="shared" si="2296"/>
        <v>975044.27999999991</v>
      </c>
      <c r="JO26" s="49">
        <f t="shared" si="2296"/>
        <v>978220.32000000007</v>
      </c>
      <c r="JP26" s="49">
        <f t="shared" si="2296"/>
        <v>981396.36</v>
      </c>
      <c r="JQ26" s="49">
        <f t="shared" si="2296"/>
        <v>984572.4</v>
      </c>
      <c r="JR26" s="49">
        <f t="shared" si="2296"/>
        <v>987748.44</v>
      </c>
      <c r="JS26" s="49">
        <f t="shared" si="2296"/>
        <v>990924.48</v>
      </c>
      <c r="JT26" s="49">
        <f t="shared" si="2296"/>
        <v>994100.52</v>
      </c>
      <c r="JU26" s="49">
        <f t="shared" si="2296"/>
        <v>997276.56</v>
      </c>
      <c r="JV26" s="49">
        <f t="shared" si="2296"/>
        <v>1000452.6</v>
      </c>
      <c r="JW26" s="49">
        <f t="shared" si="2296"/>
        <v>1003628.64</v>
      </c>
      <c r="JX26" s="49">
        <f t="shared" si="2296"/>
        <v>1006804.6799999999</v>
      </c>
      <c r="JY26" s="49">
        <f t="shared" si="2296"/>
        <v>1009980.7200000001</v>
      </c>
      <c r="JZ26" s="49">
        <f t="shared" si="2296"/>
        <v>1013156.76</v>
      </c>
      <c r="KA26" s="49">
        <f t="shared" si="2296"/>
        <v>1016332.8</v>
      </c>
      <c r="KB26" s="49">
        <f t="shared" si="2296"/>
        <v>1019508.84</v>
      </c>
      <c r="KC26" s="49">
        <f t="shared" si="2296"/>
        <v>1022684.88</v>
      </c>
      <c r="KD26" s="49">
        <f t="shared" si="2296"/>
        <v>1025860.92</v>
      </c>
      <c r="KE26" s="49">
        <f t="shared" si="2296"/>
        <v>1029036.9600000001</v>
      </c>
      <c r="KF26" s="49">
        <f t="shared" si="2296"/>
        <v>1032213</v>
      </c>
      <c r="KG26" s="49">
        <f t="shared" si="2296"/>
        <v>1035389.0399999999</v>
      </c>
      <c r="KH26" s="49">
        <f t="shared" si="2296"/>
        <v>1038565.08</v>
      </c>
      <c r="KI26" s="49">
        <f t="shared" si="2296"/>
        <v>1041741.12</v>
      </c>
      <c r="KJ26" s="49">
        <f t="shared" si="2296"/>
        <v>1044917.16</v>
      </c>
      <c r="KK26" s="49">
        <f t="shared" si="2296"/>
        <v>1048093.2</v>
      </c>
      <c r="KL26" s="49">
        <f t="shared" si="2296"/>
        <v>1051269.24</v>
      </c>
      <c r="KM26" s="49">
        <f t="shared" si="2296"/>
        <v>1054445.28</v>
      </c>
      <c r="KN26" s="49">
        <f t="shared" si="2296"/>
        <v>1057621.32</v>
      </c>
      <c r="KO26" s="49">
        <f t="shared" si="2296"/>
        <v>1060797.3599999999</v>
      </c>
      <c r="KP26" s="49">
        <f t="shared" si="2296"/>
        <v>1063973.4000000001</v>
      </c>
      <c r="KQ26" s="49">
        <f t="shared" si="2296"/>
        <v>1067149.44</v>
      </c>
      <c r="KR26" s="49">
        <f t="shared" si="2296"/>
        <v>1070325.48</v>
      </c>
      <c r="KS26" s="49">
        <f t="shared" si="2296"/>
        <v>1073501.52</v>
      </c>
      <c r="KT26" s="49">
        <f t="shared" si="2296"/>
        <v>1076677.56</v>
      </c>
      <c r="KU26" s="49">
        <f t="shared" si="2296"/>
        <v>1079853.5999999999</v>
      </c>
      <c r="KV26" s="49">
        <f t="shared" si="2296"/>
        <v>1083029.6400000001</v>
      </c>
      <c r="KW26" s="49">
        <f t="shared" si="2296"/>
        <v>1086205.68</v>
      </c>
      <c r="KX26" s="49">
        <f t="shared" si="2296"/>
        <v>1089381.72</v>
      </c>
      <c r="KY26" s="49">
        <f t="shared" si="2296"/>
        <v>1092557.76</v>
      </c>
      <c r="KZ26" s="49">
        <f t="shared" si="2296"/>
        <v>1095733.8</v>
      </c>
      <c r="LA26" s="49">
        <f t="shared" si="2296"/>
        <v>1098909.8400000001</v>
      </c>
      <c r="LB26" s="49">
        <f t="shared" si="2296"/>
        <v>1102085.8800000001</v>
      </c>
      <c r="LC26" s="49">
        <f t="shared" si="2296"/>
        <v>1105261.92</v>
      </c>
      <c r="LD26" s="49">
        <f t="shared" si="2296"/>
        <v>1108437.96</v>
      </c>
      <c r="LE26" s="49">
        <f t="shared" si="2296"/>
        <v>1111614</v>
      </c>
      <c r="LF26" s="49">
        <f t="shared" si="2296"/>
        <v>1114790.04</v>
      </c>
      <c r="LG26" s="49">
        <f t="shared" si="2296"/>
        <v>1117966.08</v>
      </c>
      <c r="LH26" s="49">
        <f t="shared" si="2296"/>
        <v>1121142.1199999999</v>
      </c>
      <c r="LI26" s="49">
        <f t="shared" si="2296"/>
        <v>1124318.1599999999</v>
      </c>
      <c r="LJ26" s="49">
        <f t="shared" ref="LJ26:NU26" si="2297">LJ25*$B$4</f>
        <v>1127494.2</v>
      </c>
      <c r="LK26" s="49">
        <f t="shared" si="2297"/>
        <v>1130670.24</v>
      </c>
      <c r="LL26" s="49">
        <f t="shared" si="2297"/>
        <v>1133846.28</v>
      </c>
      <c r="LM26" s="49">
        <f t="shared" si="2297"/>
        <v>1137022.32</v>
      </c>
      <c r="LN26" s="49">
        <f t="shared" si="2297"/>
        <v>1140198.3599999999</v>
      </c>
      <c r="LO26" s="49">
        <f t="shared" si="2297"/>
        <v>1143374.4000000001</v>
      </c>
      <c r="LP26" s="49">
        <f t="shared" si="2297"/>
        <v>1146550.44</v>
      </c>
      <c r="LQ26" s="49">
        <f t="shared" si="2297"/>
        <v>1149726.48</v>
      </c>
      <c r="LR26" s="49">
        <f t="shared" si="2297"/>
        <v>1152902.52</v>
      </c>
      <c r="LS26" s="49">
        <f t="shared" si="2297"/>
        <v>1156078.56</v>
      </c>
      <c r="LT26" s="49">
        <f t="shared" si="2297"/>
        <v>1159254.5999999999</v>
      </c>
      <c r="LU26" s="49">
        <f t="shared" si="2297"/>
        <v>1162430.6400000001</v>
      </c>
      <c r="LV26" s="49">
        <f t="shared" si="2297"/>
        <v>1165606.68</v>
      </c>
      <c r="LW26" s="49">
        <f t="shared" si="2297"/>
        <v>1168782.72</v>
      </c>
      <c r="LX26" s="49">
        <f t="shared" si="2297"/>
        <v>1171958.76</v>
      </c>
      <c r="LY26" s="49">
        <f t="shared" si="2297"/>
        <v>1175134.8</v>
      </c>
      <c r="LZ26" s="49">
        <f t="shared" si="2297"/>
        <v>1178310.8400000001</v>
      </c>
      <c r="MA26" s="49">
        <f t="shared" si="2297"/>
        <v>1181486.8800000001</v>
      </c>
      <c r="MB26" s="49">
        <f t="shared" si="2297"/>
        <v>1184662.92</v>
      </c>
      <c r="MC26" s="49">
        <f t="shared" si="2297"/>
        <v>1187838.96</v>
      </c>
      <c r="MD26" s="49">
        <f t="shared" si="2297"/>
        <v>1191015</v>
      </c>
      <c r="ME26" s="49">
        <f t="shared" si="2297"/>
        <v>1194191.04</v>
      </c>
      <c r="MF26" s="49">
        <f t="shared" si="2297"/>
        <v>1197367.08</v>
      </c>
      <c r="MG26" s="49">
        <f t="shared" si="2297"/>
        <v>1200543.1199999999</v>
      </c>
      <c r="MH26" s="49">
        <f t="shared" si="2297"/>
        <v>1203719.1599999999</v>
      </c>
      <c r="MI26" s="49">
        <f t="shared" si="2297"/>
        <v>1206895.2</v>
      </c>
      <c r="MJ26" s="49">
        <f t="shared" si="2297"/>
        <v>1210071.24</v>
      </c>
      <c r="MK26" s="49">
        <f t="shared" si="2297"/>
        <v>1213247.28</v>
      </c>
      <c r="ML26" s="49">
        <f t="shared" si="2297"/>
        <v>1216423.32</v>
      </c>
      <c r="MM26" s="49">
        <f t="shared" si="2297"/>
        <v>1219599.3599999999</v>
      </c>
      <c r="MN26" s="49">
        <f t="shared" si="2297"/>
        <v>1222775.4000000001</v>
      </c>
      <c r="MO26" s="49">
        <f t="shared" si="2297"/>
        <v>1225951.44</v>
      </c>
      <c r="MP26" s="49">
        <f t="shared" si="2297"/>
        <v>1229127.48</v>
      </c>
      <c r="MQ26" s="49">
        <f t="shared" si="2297"/>
        <v>1232303.52</v>
      </c>
      <c r="MR26" s="49">
        <f t="shared" si="2297"/>
        <v>1235479.56</v>
      </c>
      <c r="MS26" s="49">
        <f t="shared" si="2297"/>
        <v>1238655.5999999999</v>
      </c>
      <c r="MT26" s="49">
        <f t="shared" si="2297"/>
        <v>1241831.6400000001</v>
      </c>
      <c r="MU26" s="49">
        <f t="shared" si="2297"/>
        <v>1245007.68</v>
      </c>
      <c r="MV26" s="49">
        <f t="shared" si="2297"/>
        <v>1248183.72</v>
      </c>
      <c r="MW26" s="49">
        <f t="shared" si="2297"/>
        <v>1251359.76</v>
      </c>
      <c r="MX26" s="49">
        <f t="shared" si="2297"/>
        <v>1254535.8</v>
      </c>
      <c r="MY26" s="49">
        <f t="shared" si="2297"/>
        <v>1257711.8400000001</v>
      </c>
      <c r="MZ26" s="49">
        <f t="shared" si="2297"/>
        <v>1260887.8800000001</v>
      </c>
      <c r="NA26" s="49">
        <f t="shared" si="2297"/>
        <v>1264063.92</v>
      </c>
      <c r="NB26" s="49">
        <f t="shared" si="2297"/>
        <v>1267239.96</v>
      </c>
      <c r="NC26" s="49">
        <f t="shared" si="2297"/>
        <v>1270416</v>
      </c>
      <c r="ND26" s="49">
        <f t="shared" si="2297"/>
        <v>1273592.04</v>
      </c>
      <c r="NE26" s="49">
        <f t="shared" si="2297"/>
        <v>1276768.0799999998</v>
      </c>
      <c r="NF26" s="49">
        <f t="shared" si="2297"/>
        <v>1279944.1200000001</v>
      </c>
      <c r="NG26" s="49">
        <f t="shared" si="2297"/>
        <v>1283120.1599999999</v>
      </c>
      <c r="NH26" s="49">
        <f t="shared" si="2297"/>
        <v>1286296.2</v>
      </c>
      <c r="NI26" s="49">
        <f t="shared" si="2297"/>
        <v>1289472.24</v>
      </c>
      <c r="NJ26" s="49">
        <f t="shared" si="2297"/>
        <v>1292648.28</v>
      </c>
      <c r="NK26" s="49">
        <f t="shared" si="2297"/>
        <v>1295824.32</v>
      </c>
      <c r="NL26" s="49">
        <f t="shared" si="2297"/>
        <v>1299000.3599999999</v>
      </c>
      <c r="NM26" s="49">
        <f t="shared" si="2297"/>
        <v>1302176.3999999999</v>
      </c>
      <c r="NN26" s="49">
        <f t="shared" si="2297"/>
        <v>1305352.4400000002</v>
      </c>
      <c r="NO26" s="49">
        <f t="shared" si="2297"/>
        <v>1308528.48</v>
      </c>
      <c r="NP26" s="49">
        <f t="shared" si="2297"/>
        <v>1311704.52</v>
      </c>
      <c r="NQ26" s="49">
        <f t="shared" si="2297"/>
        <v>1314880.5599999998</v>
      </c>
      <c r="NR26" s="49">
        <f t="shared" si="2297"/>
        <v>1318056.6000000001</v>
      </c>
      <c r="NS26" s="49">
        <f t="shared" si="2297"/>
        <v>1321232.6400000001</v>
      </c>
      <c r="NT26" s="49">
        <f t="shared" si="2297"/>
        <v>1324408.68</v>
      </c>
      <c r="NU26" s="49">
        <f t="shared" si="2297"/>
        <v>1327584.72</v>
      </c>
      <c r="NV26" s="49">
        <f t="shared" ref="NV26:QG26" si="2298">NV25*$B$4</f>
        <v>1330760.76</v>
      </c>
      <c r="NW26" s="49">
        <f t="shared" si="2298"/>
        <v>1333936.8</v>
      </c>
      <c r="NX26" s="49">
        <f t="shared" si="2298"/>
        <v>1337112.8400000001</v>
      </c>
      <c r="NY26" s="49">
        <f t="shared" si="2298"/>
        <v>1340288.8799999999</v>
      </c>
      <c r="NZ26" s="49">
        <f t="shared" si="2298"/>
        <v>1343464.9200000002</v>
      </c>
      <c r="OA26" s="49">
        <f t="shared" si="2298"/>
        <v>1346640.96</v>
      </c>
      <c r="OB26" s="49">
        <f t="shared" si="2298"/>
        <v>1349817</v>
      </c>
      <c r="OC26" s="49">
        <f t="shared" si="2298"/>
        <v>1352993.04</v>
      </c>
      <c r="OD26" s="49">
        <f t="shared" si="2298"/>
        <v>1356169.0799999998</v>
      </c>
      <c r="OE26" s="49">
        <f t="shared" si="2298"/>
        <v>1359345.12</v>
      </c>
      <c r="OF26" s="49">
        <f t="shared" si="2298"/>
        <v>1362521.16</v>
      </c>
      <c r="OG26" s="49">
        <f t="shared" si="2298"/>
        <v>1365697.2</v>
      </c>
      <c r="OH26" s="49">
        <f t="shared" si="2298"/>
        <v>1368873.24</v>
      </c>
      <c r="OI26" s="49">
        <f t="shared" si="2298"/>
        <v>1372049.28</v>
      </c>
      <c r="OJ26" s="49">
        <f t="shared" si="2298"/>
        <v>1375225.32</v>
      </c>
      <c r="OK26" s="49">
        <f t="shared" si="2298"/>
        <v>1378401.3599999999</v>
      </c>
      <c r="OL26" s="49">
        <f t="shared" si="2298"/>
        <v>1381577.4</v>
      </c>
      <c r="OM26" s="49">
        <f t="shared" si="2298"/>
        <v>1384753.4400000002</v>
      </c>
      <c r="ON26" s="49">
        <f t="shared" si="2298"/>
        <v>1387929.48</v>
      </c>
      <c r="OO26" s="49">
        <f t="shared" si="2298"/>
        <v>1391105.52</v>
      </c>
      <c r="OP26" s="49">
        <f t="shared" si="2298"/>
        <v>1394281.5599999998</v>
      </c>
      <c r="OQ26" s="49">
        <f t="shared" si="2298"/>
        <v>1397457.6</v>
      </c>
      <c r="OR26" s="49">
        <f t="shared" si="2298"/>
        <v>1400633.6400000001</v>
      </c>
      <c r="OS26" s="49">
        <f t="shared" si="2298"/>
        <v>1403809.68</v>
      </c>
      <c r="OT26" s="49">
        <f t="shared" si="2298"/>
        <v>1406985.72</v>
      </c>
      <c r="OU26" s="49">
        <f t="shared" si="2298"/>
        <v>1410161.76</v>
      </c>
      <c r="OV26" s="49">
        <f t="shared" si="2298"/>
        <v>1413337.8</v>
      </c>
      <c r="OW26" s="49">
        <f t="shared" si="2298"/>
        <v>1416513.84</v>
      </c>
      <c r="OX26" s="49">
        <f t="shared" si="2298"/>
        <v>1419689.88</v>
      </c>
      <c r="OY26" s="49">
        <f t="shared" si="2298"/>
        <v>1422865.9200000002</v>
      </c>
      <c r="OZ26" s="49">
        <f t="shared" si="2298"/>
        <v>1426041.96</v>
      </c>
      <c r="PA26" s="49">
        <f t="shared" si="2298"/>
        <v>1429218</v>
      </c>
      <c r="PB26" s="49">
        <f t="shared" si="2298"/>
        <v>1432394.04</v>
      </c>
      <c r="PC26" s="49">
        <f t="shared" si="2298"/>
        <v>1435570.0799999998</v>
      </c>
      <c r="PD26" s="49">
        <f t="shared" si="2298"/>
        <v>1438746.12</v>
      </c>
      <c r="PE26" s="49">
        <f t="shared" si="2298"/>
        <v>1441922.16</v>
      </c>
      <c r="PF26" s="49">
        <f t="shared" si="2298"/>
        <v>1445098.2</v>
      </c>
      <c r="PG26" s="49">
        <f t="shared" si="2298"/>
        <v>1448274.24</v>
      </c>
      <c r="PH26" s="49">
        <f t="shared" si="2298"/>
        <v>1451450.28</v>
      </c>
      <c r="PI26" s="49">
        <f t="shared" si="2298"/>
        <v>1454626.32</v>
      </c>
      <c r="PJ26" s="49">
        <f t="shared" si="2298"/>
        <v>1457802.3599999999</v>
      </c>
      <c r="PK26" s="49">
        <f t="shared" si="2298"/>
        <v>1460978.4</v>
      </c>
      <c r="PL26" s="49">
        <f t="shared" si="2298"/>
        <v>1464154.4400000002</v>
      </c>
      <c r="PM26" s="49">
        <f t="shared" si="2298"/>
        <v>1467330.48</v>
      </c>
      <c r="PN26" s="49">
        <f t="shared" si="2298"/>
        <v>1470506.52</v>
      </c>
      <c r="PO26" s="49">
        <f t="shared" si="2298"/>
        <v>1473682.5599999998</v>
      </c>
      <c r="PP26" s="49">
        <f t="shared" si="2298"/>
        <v>1476858.6</v>
      </c>
      <c r="PQ26" s="49">
        <f t="shared" si="2298"/>
        <v>1480034.6400000001</v>
      </c>
      <c r="PR26" s="49">
        <f t="shared" si="2298"/>
        <v>1483210.68</v>
      </c>
      <c r="PS26" s="49">
        <f t="shared" si="2298"/>
        <v>1486386.72</v>
      </c>
      <c r="PT26" s="49">
        <f t="shared" si="2298"/>
        <v>1489562.76</v>
      </c>
      <c r="PU26" s="49">
        <f t="shared" si="2298"/>
        <v>1492738.8</v>
      </c>
      <c r="PV26" s="49">
        <f t="shared" si="2298"/>
        <v>1495914.84</v>
      </c>
      <c r="PW26" s="49">
        <f t="shared" si="2298"/>
        <v>1499090.88</v>
      </c>
      <c r="PX26" s="49">
        <f t="shared" si="2298"/>
        <v>1502266.9200000002</v>
      </c>
      <c r="PY26" s="49">
        <f t="shared" si="2298"/>
        <v>1505442.96</v>
      </c>
      <c r="PZ26" s="49">
        <f t="shared" si="2298"/>
        <v>1508619</v>
      </c>
      <c r="QA26" s="49">
        <f t="shared" si="2298"/>
        <v>1511795.04</v>
      </c>
      <c r="QB26" s="49">
        <f t="shared" si="2298"/>
        <v>1514971.0799999998</v>
      </c>
      <c r="QC26" s="49">
        <f t="shared" si="2298"/>
        <v>1518147.12</v>
      </c>
      <c r="QD26" s="49">
        <f t="shared" si="2298"/>
        <v>1521323.16</v>
      </c>
      <c r="QE26" s="49">
        <f t="shared" si="2298"/>
        <v>1524499.2</v>
      </c>
      <c r="QF26" s="49">
        <f t="shared" si="2298"/>
        <v>1527675.24</v>
      </c>
      <c r="QG26" s="49">
        <f t="shared" si="2298"/>
        <v>1530851.28</v>
      </c>
      <c r="QH26" s="49">
        <f t="shared" ref="QH26:SS26" si="2299">QH25*$B$4</f>
        <v>1534027.32</v>
      </c>
      <c r="QI26" s="49">
        <f t="shared" si="2299"/>
        <v>1537203.3599999999</v>
      </c>
      <c r="QJ26" s="49">
        <f t="shared" si="2299"/>
        <v>1540379.4</v>
      </c>
      <c r="QK26" s="49">
        <f t="shared" si="2299"/>
        <v>1543555.4400000002</v>
      </c>
      <c r="QL26" s="49">
        <f t="shared" si="2299"/>
        <v>1546731.48</v>
      </c>
      <c r="QM26" s="49">
        <f t="shared" si="2299"/>
        <v>1549907.52</v>
      </c>
      <c r="QN26" s="49">
        <f t="shared" si="2299"/>
        <v>1553083.5599999998</v>
      </c>
      <c r="QO26" s="49">
        <f t="shared" si="2299"/>
        <v>1556259.6</v>
      </c>
      <c r="QP26" s="49">
        <f t="shared" si="2299"/>
        <v>1559435.6400000001</v>
      </c>
      <c r="QQ26" s="49">
        <f t="shared" si="2299"/>
        <v>1562611.68</v>
      </c>
      <c r="QR26" s="49">
        <f t="shared" si="2299"/>
        <v>1565787.72</v>
      </c>
      <c r="QS26" s="49">
        <f t="shared" si="2299"/>
        <v>1568963.76</v>
      </c>
      <c r="QT26" s="49">
        <f t="shared" si="2299"/>
        <v>1572139.8</v>
      </c>
      <c r="QU26" s="49">
        <f t="shared" si="2299"/>
        <v>1575315.84</v>
      </c>
      <c r="QV26" s="49">
        <f t="shared" si="2299"/>
        <v>1578491.88</v>
      </c>
      <c r="QW26" s="49">
        <f t="shared" si="2299"/>
        <v>1581667.9200000002</v>
      </c>
      <c r="QX26" s="49">
        <f t="shared" si="2299"/>
        <v>1584843.96</v>
      </c>
      <c r="QY26" s="49">
        <f t="shared" si="2299"/>
        <v>1588020</v>
      </c>
      <c r="QZ26" s="49">
        <f t="shared" si="2299"/>
        <v>1591196.04</v>
      </c>
      <c r="RA26" s="49">
        <f t="shared" si="2299"/>
        <v>1594372.0799999998</v>
      </c>
      <c r="RB26" s="49">
        <f t="shared" si="2299"/>
        <v>1597548.12</v>
      </c>
      <c r="RC26" s="49">
        <f t="shared" si="2299"/>
        <v>1600724.16</v>
      </c>
      <c r="RD26" s="49">
        <f t="shared" si="2299"/>
        <v>1603900.2</v>
      </c>
      <c r="RE26" s="49">
        <f t="shared" si="2299"/>
        <v>1607076.24</v>
      </c>
      <c r="RF26" s="49">
        <f t="shared" si="2299"/>
        <v>1610252.28</v>
      </c>
      <c r="RG26" s="49">
        <f t="shared" si="2299"/>
        <v>1613428.32</v>
      </c>
      <c r="RH26" s="49">
        <f t="shared" si="2299"/>
        <v>1616604.3599999999</v>
      </c>
      <c r="RI26" s="49">
        <f t="shared" si="2299"/>
        <v>1619780.4</v>
      </c>
      <c r="RJ26" s="49">
        <f t="shared" si="2299"/>
        <v>1622956.4400000002</v>
      </c>
      <c r="RK26" s="49">
        <f t="shared" si="2299"/>
        <v>1626132.48</v>
      </c>
      <c r="RL26" s="49">
        <f t="shared" si="2299"/>
        <v>1629308.52</v>
      </c>
      <c r="RM26" s="49">
        <f t="shared" si="2299"/>
        <v>1632484.5599999998</v>
      </c>
      <c r="RN26" s="49">
        <f t="shared" si="2299"/>
        <v>1635660.6</v>
      </c>
      <c r="RO26" s="49">
        <f t="shared" si="2299"/>
        <v>1638836.6400000001</v>
      </c>
      <c r="RP26" s="49">
        <f t="shared" si="2299"/>
        <v>1642012.68</v>
      </c>
      <c r="RQ26" s="49">
        <f t="shared" si="2299"/>
        <v>1645188.72</v>
      </c>
      <c r="RR26" s="49">
        <f t="shared" si="2299"/>
        <v>1648364.76</v>
      </c>
      <c r="RS26" s="49">
        <f t="shared" si="2299"/>
        <v>1651540.8</v>
      </c>
      <c r="RT26" s="49">
        <f t="shared" si="2299"/>
        <v>1654716.84</v>
      </c>
      <c r="RU26" s="49">
        <f t="shared" si="2299"/>
        <v>1657892.88</v>
      </c>
      <c r="RV26" s="49">
        <f t="shared" si="2299"/>
        <v>1661068.9200000002</v>
      </c>
      <c r="RW26" s="49">
        <f t="shared" si="2299"/>
        <v>1664244.96</v>
      </c>
      <c r="RX26" s="49">
        <f t="shared" si="2299"/>
        <v>1667421</v>
      </c>
      <c r="RY26" s="49">
        <f t="shared" si="2299"/>
        <v>1670597.04</v>
      </c>
      <c r="RZ26" s="49">
        <f t="shared" si="2299"/>
        <v>1673773.0799999998</v>
      </c>
      <c r="SA26" s="49">
        <f t="shared" si="2299"/>
        <v>1676949.12</v>
      </c>
      <c r="SB26" s="49">
        <f t="shared" si="2299"/>
        <v>1680125.16</v>
      </c>
      <c r="SC26" s="49">
        <f t="shared" si="2299"/>
        <v>1683301.2</v>
      </c>
      <c r="SD26" s="49">
        <f t="shared" si="2299"/>
        <v>1686477.24</v>
      </c>
      <c r="SE26" s="49">
        <f t="shared" si="2299"/>
        <v>1689653.28</v>
      </c>
      <c r="SF26" s="49">
        <f t="shared" si="2299"/>
        <v>1692829.32</v>
      </c>
      <c r="SG26" s="49">
        <f t="shared" si="2299"/>
        <v>1696005.3599999999</v>
      </c>
      <c r="SH26" s="49">
        <f t="shared" si="2299"/>
        <v>1699181.4</v>
      </c>
      <c r="SI26" s="49">
        <f t="shared" si="2299"/>
        <v>1702357.4400000002</v>
      </c>
      <c r="SJ26" s="49">
        <f t="shared" si="2299"/>
        <v>1705533.48</v>
      </c>
      <c r="SK26" s="49">
        <f t="shared" si="2299"/>
        <v>1708709.52</v>
      </c>
      <c r="SL26" s="49">
        <f t="shared" si="2299"/>
        <v>1711885.5599999998</v>
      </c>
      <c r="SM26" s="49">
        <f t="shared" si="2299"/>
        <v>1715061.6</v>
      </c>
      <c r="SN26" s="49">
        <f t="shared" si="2299"/>
        <v>1718237.6400000001</v>
      </c>
      <c r="SO26" s="49">
        <f t="shared" si="2299"/>
        <v>1721413.68</v>
      </c>
      <c r="SP26" s="49">
        <f t="shared" si="2299"/>
        <v>1724589.72</v>
      </c>
      <c r="SQ26" s="49">
        <f t="shared" si="2299"/>
        <v>1727765.76</v>
      </c>
      <c r="SR26" s="49">
        <f t="shared" si="2299"/>
        <v>1730941.8</v>
      </c>
      <c r="SS26" s="49">
        <f t="shared" si="2299"/>
        <v>1734117.84</v>
      </c>
      <c r="ST26" s="49">
        <f t="shared" ref="ST26:UU26" si="2300">ST25*$B$4</f>
        <v>1737293.88</v>
      </c>
      <c r="SU26" s="49">
        <f t="shared" si="2300"/>
        <v>1740469.9200000002</v>
      </c>
      <c r="SV26" s="49">
        <f t="shared" si="2300"/>
        <v>1743645.96</v>
      </c>
      <c r="SW26" s="49">
        <f t="shared" si="2300"/>
        <v>1746822</v>
      </c>
      <c r="SX26" s="49">
        <f t="shared" si="2300"/>
        <v>1749998.04</v>
      </c>
      <c r="SY26" s="49">
        <f t="shared" si="2300"/>
        <v>1753174.0799999998</v>
      </c>
      <c r="SZ26" s="49">
        <f t="shared" si="2300"/>
        <v>1756350.1200000031</v>
      </c>
      <c r="TA26" s="49">
        <f t="shared" si="2300"/>
        <v>1759526.16</v>
      </c>
      <c r="TB26" s="49">
        <f t="shared" si="2300"/>
        <v>1762702.2</v>
      </c>
      <c r="TC26" s="49">
        <f t="shared" si="2300"/>
        <v>1765878.24</v>
      </c>
      <c r="TD26" s="49">
        <f t="shared" si="2300"/>
        <v>1769054.28</v>
      </c>
      <c r="TE26" s="49">
        <f t="shared" si="2300"/>
        <v>1772230.32</v>
      </c>
      <c r="TF26" s="49">
        <f t="shared" si="2300"/>
        <v>1775406.3599999999</v>
      </c>
      <c r="TG26" s="49">
        <f t="shared" si="2300"/>
        <v>1778582.4</v>
      </c>
      <c r="TH26" s="49">
        <f t="shared" si="2300"/>
        <v>1781758.4400000032</v>
      </c>
      <c r="TI26" s="49">
        <f t="shared" si="2300"/>
        <v>1784934.48</v>
      </c>
      <c r="TJ26" s="49">
        <f t="shared" si="2300"/>
        <v>1788110.52</v>
      </c>
      <c r="TK26" s="49">
        <f t="shared" si="2300"/>
        <v>1791286.5599999998</v>
      </c>
      <c r="TL26" s="49">
        <f t="shared" si="2300"/>
        <v>1794462.6</v>
      </c>
      <c r="TM26" s="49">
        <f t="shared" si="2300"/>
        <v>1797638.6400000001</v>
      </c>
      <c r="TN26" s="49">
        <f t="shared" si="2300"/>
        <v>1800814.68</v>
      </c>
      <c r="TO26" s="49">
        <f t="shared" si="2300"/>
        <v>1803990.72</v>
      </c>
      <c r="TP26" s="49">
        <f t="shared" si="2300"/>
        <v>1807166.7600000033</v>
      </c>
      <c r="TQ26" s="49">
        <f t="shared" si="2300"/>
        <v>1810342.8</v>
      </c>
      <c r="TR26" s="49">
        <f t="shared" si="2300"/>
        <v>1813518.84</v>
      </c>
      <c r="TS26" s="49">
        <f t="shared" si="2300"/>
        <v>1816694.88</v>
      </c>
      <c r="TT26" s="49">
        <f t="shared" si="2300"/>
        <v>1819870.9200000002</v>
      </c>
      <c r="TU26" s="49">
        <f t="shared" si="2300"/>
        <v>1823046.9600000032</v>
      </c>
      <c r="TV26" s="49">
        <f t="shared" si="2300"/>
        <v>1826223</v>
      </c>
      <c r="TW26" s="49">
        <f t="shared" si="2300"/>
        <v>1829399.04</v>
      </c>
      <c r="TX26" s="49">
        <f t="shared" si="2300"/>
        <v>1832575.0800000033</v>
      </c>
      <c r="TY26" s="49">
        <f t="shared" si="2300"/>
        <v>1835751.1200000031</v>
      </c>
      <c r="TZ26" s="49">
        <f t="shared" si="2300"/>
        <v>1838927.16</v>
      </c>
      <c r="UA26" s="49">
        <f t="shared" si="2300"/>
        <v>1842103.2</v>
      </c>
      <c r="UB26" s="49">
        <f t="shared" si="2300"/>
        <v>1845279.24</v>
      </c>
      <c r="UC26" s="49">
        <f t="shared" si="2300"/>
        <v>1848455.2800000033</v>
      </c>
      <c r="UD26" s="49">
        <f t="shared" si="2300"/>
        <v>1851631.32</v>
      </c>
      <c r="UE26" s="49">
        <f t="shared" si="2300"/>
        <v>1854807.3599999999</v>
      </c>
      <c r="UF26" s="49">
        <f t="shared" si="2300"/>
        <v>1857983.4000000032</v>
      </c>
      <c r="UG26" s="49">
        <f t="shared" si="2300"/>
        <v>1861159.4400000032</v>
      </c>
      <c r="UH26" s="49">
        <f t="shared" si="2300"/>
        <v>1864335.48</v>
      </c>
      <c r="UI26" s="49">
        <f t="shared" si="2300"/>
        <v>1867511.52</v>
      </c>
      <c r="UJ26" s="49">
        <f t="shared" si="2300"/>
        <v>1870687.5599999998</v>
      </c>
      <c r="UK26" s="49">
        <f t="shared" si="2300"/>
        <v>1873863.6000000031</v>
      </c>
      <c r="UL26" s="49">
        <f t="shared" si="2300"/>
        <v>1877039.6400000001</v>
      </c>
      <c r="UM26" s="49">
        <f t="shared" si="2300"/>
        <v>1880215.68</v>
      </c>
      <c r="UN26" s="49">
        <f t="shared" si="2300"/>
        <v>1883391.7200000032</v>
      </c>
      <c r="UO26" s="49">
        <f t="shared" si="2300"/>
        <v>1886567.7600000033</v>
      </c>
      <c r="UP26" s="49">
        <f t="shared" si="2300"/>
        <v>1889743.8</v>
      </c>
      <c r="UQ26" s="49">
        <f t="shared" si="2300"/>
        <v>1892919.84</v>
      </c>
      <c r="UR26" s="49">
        <f t="shared" si="2300"/>
        <v>1896095.88</v>
      </c>
      <c r="US26" s="49">
        <f t="shared" si="2300"/>
        <v>1899271.9200000032</v>
      </c>
      <c r="UT26" s="49">
        <f t="shared" si="2300"/>
        <v>1902447.9600000032</v>
      </c>
      <c r="UU26" s="49">
        <f t="shared" si="2300"/>
        <v>1905624</v>
      </c>
    </row>
    <row r="27" spans="1:567" s="43" customFormat="1" ht="15.75" x14ac:dyDescent="0.25">
      <c r="A27" s="44" t="s">
        <v>26</v>
      </c>
      <c r="B27" s="49">
        <f>B26</f>
        <v>111161.4</v>
      </c>
      <c r="C27" s="49">
        <f t="shared" ref="C27:BN27" si="2301">C26</f>
        <v>114337.44</v>
      </c>
      <c r="D27" s="49">
        <f t="shared" si="2301"/>
        <v>117513.48</v>
      </c>
      <c r="E27" s="49">
        <f t="shared" si="2301"/>
        <v>120689.52</v>
      </c>
      <c r="F27" s="49">
        <f t="shared" si="2301"/>
        <v>123865.56</v>
      </c>
      <c r="G27" s="49">
        <f t="shared" si="2301"/>
        <v>127041.60000000001</v>
      </c>
      <c r="H27" s="49">
        <f t="shared" si="2301"/>
        <v>130217.64</v>
      </c>
      <c r="I27" s="49">
        <f t="shared" si="2301"/>
        <v>133393.68</v>
      </c>
      <c r="J27" s="49">
        <f t="shared" si="2301"/>
        <v>136569.72</v>
      </c>
      <c r="K27" s="49">
        <f t="shared" si="2301"/>
        <v>139745.76</v>
      </c>
      <c r="L27" s="49">
        <f t="shared" si="2301"/>
        <v>142921.80000000002</v>
      </c>
      <c r="M27" s="49">
        <f t="shared" si="2301"/>
        <v>146097.84</v>
      </c>
      <c r="N27" s="49">
        <f t="shared" si="2301"/>
        <v>149273.88</v>
      </c>
      <c r="O27" s="49">
        <f t="shared" si="2301"/>
        <v>152449.91999999998</v>
      </c>
      <c r="P27" s="49">
        <f t="shared" si="2301"/>
        <v>155625.96</v>
      </c>
      <c r="Q27" s="49">
        <f t="shared" si="2301"/>
        <v>158802</v>
      </c>
      <c r="R27" s="49">
        <f t="shared" si="2301"/>
        <v>161978.04</v>
      </c>
      <c r="S27" s="49">
        <f t="shared" si="2301"/>
        <v>165154.08000000002</v>
      </c>
      <c r="T27" s="49">
        <f t="shared" si="2301"/>
        <v>168330.12</v>
      </c>
      <c r="U27" s="49">
        <f t="shared" si="2301"/>
        <v>171506.16</v>
      </c>
      <c r="V27" s="49">
        <f t="shared" si="2301"/>
        <v>174682.2</v>
      </c>
      <c r="W27" s="49">
        <f t="shared" si="2301"/>
        <v>177858.24000000002</v>
      </c>
      <c r="X27" s="49">
        <f t="shared" si="2301"/>
        <v>181034.28</v>
      </c>
      <c r="Y27" s="49">
        <f t="shared" si="2301"/>
        <v>184210.31999999998</v>
      </c>
      <c r="Z27" s="49">
        <f t="shared" si="2301"/>
        <v>187386.36</v>
      </c>
      <c r="AA27" s="49">
        <f t="shared" si="2301"/>
        <v>190562.4</v>
      </c>
      <c r="AB27" s="49">
        <f t="shared" si="2301"/>
        <v>193738.44</v>
      </c>
      <c r="AC27" s="49">
        <f t="shared" si="2301"/>
        <v>196914.48</v>
      </c>
      <c r="AD27" s="49">
        <f t="shared" si="2301"/>
        <v>200090.52</v>
      </c>
      <c r="AE27" s="49">
        <f t="shared" si="2301"/>
        <v>203266.56</v>
      </c>
      <c r="AF27" s="49">
        <f t="shared" si="2301"/>
        <v>206442.6</v>
      </c>
      <c r="AG27" s="49">
        <f t="shared" si="2301"/>
        <v>209618.64</v>
      </c>
      <c r="AH27" s="49">
        <f t="shared" si="2301"/>
        <v>212794.68000000002</v>
      </c>
      <c r="AI27" s="49">
        <f t="shared" si="2301"/>
        <v>215970.72</v>
      </c>
      <c r="AJ27" s="49">
        <f t="shared" si="2301"/>
        <v>219146.75999999998</v>
      </c>
      <c r="AK27" s="49">
        <f t="shared" si="2301"/>
        <v>222322.8</v>
      </c>
      <c r="AL27" s="49">
        <f t="shared" si="2301"/>
        <v>225498.84</v>
      </c>
      <c r="AM27" s="49">
        <f t="shared" si="2301"/>
        <v>228674.88</v>
      </c>
      <c r="AN27" s="49">
        <f t="shared" si="2301"/>
        <v>231850.91999999998</v>
      </c>
      <c r="AO27" s="49">
        <f t="shared" si="2301"/>
        <v>235026.96</v>
      </c>
      <c r="AP27" s="49">
        <f t="shared" si="2301"/>
        <v>238203</v>
      </c>
      <c r="AQ27" s="49">
        <f t="shared" si="2301"/>
        <v>241379.04</v>
      </c>
      <c r="AR27" s="49">
        <f t="shared" si="2301"/>
        <v>244555.08000000002</v>
      </c>
      <c r="AS27" s="49">
        <f t="shared" si="2301"/>
        <v>247731.12</v>
      </c>
      <c r="AT27" s="49">
        <f t="shared" si="2301"/>
        <v>250907.16</v>
      </c>
      <c r="AU27" s="49">
        <f t="shared" si="2301"/>
        <v>254083.20000000001</v>
      </c>
      <c r="AV27" s="49">
        <f t="shared" si="2301"/>
        <v>257259.24000000002</v>
      </c>
      <c r="AW27" s="49">
        <f t="shared" si="2301"/>
        <v>260435.28</v>
      </c>
      <c r="AX27" s="49">
        <f t="shared" si="2301"/>
        <v>263611.32</v>
      </c>
      <c r="AY27" s="49">
        <f t="shared" si="2301"/>
        <v>266787.36</v>
      </c>
      <c r="AZ27" s="49">
        <f t="shared" si="2301"/>
        <v>269963.39999999997</v>
      </c>
      <c r="BA27" s="49">
        <f t="shared" si="2301"/>
        <v>273139.44</v>
      </c>
      <c r="BB27" s="49">
        <f t="shared" si="2301"/>
        <v>276315.48</v>
      </c>
      <c r="BC27" s="49">
        <f t="shared" si="2301"/>
        <v>279491.52</v>
      </c>
      <c r="BD27" s="49">
        <f t="shared" si="2301"/>
        <v>282667.56</v>
      </c>
      <c r="BE27" s="49">
        <f t="shared" si="2301"/>
        <v>285843.60000000003</v>
      </c>
      <c r="BF27" s="49">
        <f t="shared" si="2301"/>
        <v>289019.64</v>
      </c>
      <c r="BG27" s="49">
        <f t="shared" si="2301"/>
        <v>292195.68000000034</v>
      </c>
      <c r="BH27" s="49">
        <f t="shared" si="2301"/>
        <v>295371.72000000032</v>
      </c>
      <c r="BI27" s="49">
        <f t="shared" si="2301"/>
        <v>298547.7600000003</v>
      </c>
      <c r="BJ27" s="49">
        <f t="shared" si="2301"/>
        <v>301723.80000000028</v>
      </c>
      <c r="BK27" s="49">
        <f t="shared" si="2301"/>
        <v>304899.84000000032</v>
      </c>
      <c r="BL27" s="49">
        <f t="shared" si="2301"/>
        <v>308075.8800000003</v>
      </c>
      <c r="BM27" s="49">
        <f t="shared" si="2301"/>
        <v>311251.92000000033</v>
      </c>
      <c r="BN27" s="49">
        <f t="shared" si="2301"/>
        <v>314427.96000000031</v>
      </c>
      <c r="BO27" s="49">
        <f t="shared" ref="BO27:DZ27" si="2302">BO26</f>
        <v>317604</v>
      </c>
      <c r="BP27" s="49">
        <f t="shared" si="2302"/>
        <v>320780.03999999998</v>
      </c>
      <c r="BQ27" s="49">
        <f t="shared" si="2302"/>
        <v>323956.08</v>
      </c>
      <c r="BR27" s="49">
        <f t="shared" si="2302"/>
        <v>327132.12</v>
      </c>
      <c r="BS27" s="49">
        <f t="shared" si="2302"/>
        <v>330308.16000000003</v>
      </c>
      <c r="BT27" s="49">
        <f t="shared" si="2302"/>
        <v>333484.2</v>
      </c>
      <c r="BU27" s="49">
        <f t="shared" si="2302"/>
        <v>336660.24</v>
      </c>
      <c r="BV27" s="49">
        <f t="shared" si="2302"/>
        <v>339836.28</v>
      </c>
      <c r="BW27" s="49">
        <f t="shared" si="2302"/>
        <v>343012.32</v>
      </c>
      <c r="BX27" s="49">
        <f t="shared" si="2302"/>
        <v>346188.36000000004</v>
      </c>
      <c r="BY27" s="49">
        <f t="shared" si="2302"/>
        <v>349364.4</v>
      </c>
      <c r="BZ27" s="49">
        <f t="shared" si="2302"/>
        <v>352540.44</v>
      </c>
      <c r="CA27" s="49">
        <f t="shared" si="2302"/>
        <v>355716.48000000004</v>
      </c>
      <c r="CB27" s="49">
        <f t="shared" si="2302"/>
        <v>358892.51999999996</v>
      </c>
      <c r="CC27" s="49">
        <f t="shared" si="2302"/>
        <v>362068.56</v>
      </c>
      <c r="CD27" s="49">
        <f t="shared" si="2302"/>
        <v>365244.6</v>
      </c>
      <c r="CE27" s="49">
        <f t="shared" si="2302"/>
        <v>368420.63999999996</v>
      </c>
      <c r="CF27" s="49">
        <f t="shared" si="2302"/>
        <v>371596.68</v>
      </c>
      <c r="CG27" s="49">
        <f t="shared" si="2302"/>
        <v>374772.72</v>
      </c>
      <c r="CH27" s="49">
        <f t="shared" si="2302"/>
        <v>377948.76</v>
      </c>
      <c r="CI27" s="49">
        <f t="shared" si="2302"/>
        <v>381124.8</v>
      </c>
      <c r="CJ27" s="49">
        <f t="shared" si="2302"/>
        <v>384300.83999999997</v>
      </c>
      <c r="CK27" s="49">
        <f t="shared" si="2302"/>
        <v>387476.88</v>
      </c>
      <c r="CL27" s="49">
        <f t="shared" si="2302"/>
        <v>390652.92</v>
      </c>
      <c r="CM27" s="49">
        <f t="shared" si="2302"/>
        <v>393828.96</v>
      </c>
      <c r="CN27" s="49">
        <f t="shared" si="2302"/>
        <v>397005</v>
      </c>
      <c r="CO27" s="49">
        <f t="shared" si="2302"/>
        <v>400181.04</v>
      </c>
      <c r="CP27" s="49">
        <f t="shared" si="2302"/>
        <v>403357.08</v>
      </c>
      <c r="CQ27" s="49">
        <f t="shared" si="2302"/>
        <v>406533.12</v>
      </c>
      <c r="CR27" s="49">
        <f t="shared" si="2302"/>
        <v>409709.16000000003</v>
      </c>
      <c r="CS27" s="49">
        <f t="shared" si="2302"/>
        <v>412885.2</v>
      </c>
      <c r="CT27" s="49">
        <f t="shared" si="2302"/>
        <v>416061.24</v>
      </c>
      <c r="CU27" s="49">
        <f t="shared" si="2302"/>
        <v>419237.28</v>
      </c>
      <c r="CV27" s="49">
        <f t="shared" si="2302"/>
        <v>422413.32</v>
      </c>
      <c r="CW27" s="49">
        <f t="shared" si="2302"/>
        <v>425589.36000000004</v>
      </c>
      <c r="CX27" s="49">
        <f t="shared" si="2302"/>
        <v>428765.4</v>
      </c>
      <c r="CY27" s="49">
        <f t="shared" si="2302"/>
        <v>431941.44</v>
      </c>
      <c r="CZ27" s="49">
        <f t="shared" si="2302"/>
        <v>435117.48000000004</v>
      </c>
      <c r="DA27" s="49">
        <f t="shared" si="2302"/>
        <v>438293.51999999996</v>
      </c>
      <c r="DB27" s="49">
        <f t="shared" si="2302"/>
        <v>441469.56</v>
      </c>
      <c r="DC27" s="49">
        <f t="shared" si="2302"/>
        <v>444645.6</v>
      </c>
      <c r="DD27" s="49">
        <f t="shared" si="2302"/>
        <v>447821.63999999996</v>
      </c>
      <c r="DE27" s="49">
        <f t="shared" si="2302"/>
        <v>450997.68</v>
      </c>
      <c r="DF27" s="49">
        <f t="shared" si="2302"/>
        <v>454173.72</v>
      </c>
      <c r="DG27" s="49">
        <f t="shared" si="2302"/>
        <v>457349.76</v>
      </c>
      <c r="DH27" s="49">
        <f t="shared" si="2302"/>
        <v>460525.8</v>
      </c>
      <c r="DI27" s="49">
        <f t="shared" si="2302"/>
        <v>463701.83999999997</v>
      </c>
      <c r="DJ27" s="49">
        <f t="shared" si="2302"/>
        <v>466877.88</v>
      </c>
      <c r="DK27" s="49">
        <f t="shared" si="2302"/>
        <v>470053.92</v>
      </c>
      <c r="DL27" s="49">
        <f t="shared" si="2302"/>
        <v>473229.96</v>
      </c>
      <c r="DM27" s="49">
        <f t="shared" si="2302"/>
        <v>476406</v>
      </c>
      <c r="DN27" s="49">
        <f t="shared" si="2302"/>
        <v>479582.04</v>
      </c>
      <c r="DO27" s="49">
        <f t="shared" si="2302"/>
        <v>482758.08</v>
      </c>
      <c r="DP27" s="49">
        <f t="shared" si="2302"/>
        <v>485934.12</v>
      </c>
      <c r="DQ27" s="49">
        <f t="shared" si="2302"/>
        <v>489110.16000000003</v>
      </c>
      <c r="DR27" s="49">
        <f t="shared" si="2302"/>
        <v>492286.2</v>
      </c>
      <c r="DS27" s="49">
        <f t="shared" si="2302"/>
        <v>495462.24</v>
      </c>
      <c r="DT27" s="49">
        <f t="shared" si="2302"/>
        <v>498638.28</v>
      </c>
      <c r="DU27" s="49">
        <f t="shared" si="2302"/>
        <v>501814.32</v>
      </c>
      <c r="DV27" s="49">
        <f t="shared" si="2302"/>
        <v>504990.36000000004</v>
      </c>
      <c r="DW27" s="49">
        <f t="shared" si="2302"/>
        <v>508166.40000000002</v>
      </c>
      <c r="DX27" s="49">
        <f t="shared" si="2302"/>
        <v>511342.44</v>
      </c>
      <c r="DY27" s="49">
        <f t="shared" si="2302"/>
        <v>514518.48000000004</v>
      </c>
      <c r="DZ27" s="49">
        <f t="shared" si="2302"/>
        <v>517694.51999999996</v>
      </c>
      <c r="EA27" s="49">
        <f t="shared" ref="EA27:GL27" si="2303">EA26</f>
        <v>520870.56</v>
      </c>
      <c r="EB27" s="49">
        <f t="shared" si="2303"/>
        <v>524046.6</v>
      </c>
      <c r="EC27" s="49">
        <f t="shared" si="2303"/>
        <v>527222.64</v>
      </c>
      <c r="ED27" s="49">
        <f t="shared" si="2303"/>
        <v>530398.67999999993</v>
      </c>
      <c r="EE27" s="49">
        <f t="shared" si="2303"/>
        <v>533574.72</v>
      </c>
      <c r="EF27" s="49">
        <f t="shared" si="2303"/>
        <v>536750.76</v>
      </c>
      <c r="EG27" s="49">
        <f t="shared" si="2303"/>
        <v>539926.79999999993</v>
      </c>
      <c r="EH27" s="49">
        <f t="shared" si="2303"/>
        <v>543102.84</v>
      </c>
      <c r="EI27" s="49">
        <f t="shared" si="2303"/>
        <v>546278.88</v>
      </c>
      <c r="EJ27" s="49">
        <f t="shared" si="2303"/>
        <v>549454.92000000004</v>
      </c>
      <c r="EK27" s="49">
        <f t="shared" si="2303"/>
        <v>552630.96</v>
      </c>
      <c r="EL27" s="49">
        <f t="shared" si="2303"/>
        <v>555807</v>
      </c>
      <c r="EM27" s="49">
        <f t="shared" si="2303"/>
        <v>558983.04</v>
      </c>
      <c r="EN27" s="49">
        <f t="shared" si="2303"/>
        <v>562159.07999999996</v>
      </c>
      <c r="EO27" s="49">
        <f t="shared" si="2303"/>
        <v>565335.12</v>
      </c>
      <c r="EP27" s="49">
        <f t="shared" si="2303"/>
        <v>568511.16</v>
      </c>
      <c r="EQ27" s="49">
        <f t="shared" si="2303"/>
        <v>571687.20000000007</v>
      </c>
      <c r="ER27" s="49">
        <f t="shared" si="2303"/>
        <v>574863.24</v>
      </c>
      <c r="ES27" s="49">
        <f t="shared" si="2303"/>
        <v>578039.28</v>
      </c>
      <c r="ET27" s="49">
        <f t="shared" si="2303"/>
        <v>581215.32000000007</v>
      </c>
      <c r="EU27" s="49">
        <f t="shared" si="2303"/>
        <v>584391.36</v>
      </c>
      <c r="EV27" s="49">
        <f t="shared" si="2303"/>
        <v>587567.4</v>
      </c>
      <c r="EW27" s="49">
        <f t="shared" si="2303"/>
        <v>590743.44000000006</v>
      </c>
      <c r="EX27" s="49">
        <f t="shared" si="2303"/>
        <v>593919.48</v>
      </c>
      <c r="EY27" s="49">
        <f t="shared" si="2303"/>
        <v>597095.52</v>
      </c>
      <c r="EZ27" s="49">
        <f t="shared" si="2303"/>
        <v>600271.55999999994</v>
      </c>
      <c r="FA27" s="49">
        <f t="shared" si="2303"/>
        <v>603447.6</v>
      </c>
      <c r="FB27" s="49">
        <f t="shared" si="2303"/>
        <v>606623.64</v>
      </c>
      <c r="FC27" s="49">
        <f t="shared" si="2303"/>
        <v>609799.67999999993</v>
      </c>
      <c r="FD27" s="49">
        <f t="shared" si="2303"/>
        <v>612975.72</v>
      </c>
      <c r="FE27" s="49">
        <f t="shared" si="2303"/>
        <v>616151.76</v>
      </c>
      <c r="FF27" s="49">
        <f t="shared" si="2303"/>
        <v>619327.79999999993</v>
      </c>
      <c r="FG27" s="49">
        <f t="shared" si="2303"/>
        <v>622503.84</v>
      </c>
      <c r="FH27" s="49">
        <f t="shared" si="2303"/>
        <v>625679.88</v>
      </c>
      <c r="FI27" s="49">
        <f t="shared" si="2303"/>
        <v>628855.92000000004</v>
      </c>
      <c r="FJ27" s="49">
        <f t="shared" si="2303"/>
        <v>632031.96</v>
      </c>
      <c r="FK27" s="49">
        <f t="shared" si="2303"/>
        <v>635208</v>
      </c>
      <c r="FL27" s="49">
        <f t="shared" si="2303"/>
        <v>638384.03999999992</v>
      </c>
      <c r="FM27" s="49">
        <f t="shared" si="2303"/>
        <v>641560.07999999996</v>
      </c>
      <c r="FN27" s="49">
        <f t="shared" si="2303"/>
        <v>644736.12</v>
      </c>
      <c r="FO27" s="49">
        <f t="shared" si="2303"/>
        <v>647912.16</v>
      </c>
      <c r="FP27" s="49">
        <f t="shared" si="2303"/>
        <v>651088.19999999995</v>
      </c>
      <c r="FQ27" s="49">
        <f t="shared" si="2303"/>
        <v>654264.24</v>
      </c>
      <c r="FR27" s="49">
        <f t="shared" si="2303"/>
        <v>657440.27999999991</v>
      </c>
      <c r="FS27" s="49">
        <f t="shared" si="2303"/>
        <v>660616.32000000007</v>
      </c>
      <c r="FT27" s="49">
        <f t="shared" si="2303"/>
        <v>663792.36</v>
      </c>
      <c r="FU27" s="49">
        <f t="shared" si="2303"/>
        <v>666968.4</v>
      </c>
      <c r="FV27" s="49">
        <f t="shared" si="2303"/>
        <v>670144.43999999994</v>
      </c>
      <c r="FW27" s="49">
        <f t="shared" si="2303"/>
        <v>673320.48</v>
      </c>
      <c r="FX27" s="49">
        <f t="shared" si="2303"/>
        <v>676496.52</v>
      </c>
      <c r="FY27" s="49">
        <f t="shared" si="2303"/>
        <v>679672.56</v>
      </c>
      <c r="FZ27" s="49">
        <f t="shared" si="2303"/>
        <v>682848.6</v>
      </c>
      <c r="GA27" s="49">
        <f t="shared" si="2303"/>
        <v>686024.64</v>
      </c>
      <c r="GB27" s="49">
        <f t="shared" si="2303"/>
        <v>689200.67999999993</v>
      </c>
      <c r="GC27" s="49">
        <f t="shared" si="2303"/>
        <v>692376.72000000009</v>
      </c>
      <c r="GD27" s="49">
        <f t="shared" si="2303"/>
        <v>695552.76</v>
      </c>
      <c r="GE27" s="49">
        <f t="shared" si="2303"/>
        <v>698728.8</v>
      </c>
      <c r="GF27" s="49">
        <f t="shared" si="2303"/>
        <v>701904.84</v>
      </c>
      <c r="GG27" s="49">
        <f t="shared" si="2303"/>
        <v>705080.88</v>
      </c>
      <c r="GH27" s="49">
        <f t="shared" si="2303"/>
        <v>708256.92</v>
      </c>
      <c r="GI27" s="49">
        <f t="shared" si="2303"/>
        <v>711432.96000000008</v>
      </c>
      <c r="GJ27" s="49">
        <f t="shared" si="2303"/>
        <v>714609</v>
      </c>
      <c r="GK27" s="49">
        <f t="shared" si="2303"/>
        <v>717785.03999999992</v>
      </c>
      <c r="GL27" s="49">
        <f t="shared" si="2303"/>
        <v>720961.08</v>
      </c>
      <c r="GM27" s="49">
        <f t="shared" ref="GM27:IX27" si="2304">GM26</f>
        <v>724137.12</v>
      </c>
      <c r="GN27" s="49">
        <f t="shared" si="2304"/>
        <v>727313.16</v>
      </c>
      <c r="GO27" s="49">
        <f t="shared" si="2304"/>
        <v>730489.2</v>
      </c>
      <c r="GP27" s="49">
        <f t="shared" si="2304"/>
        <v>733665.24</v>
      </c>
      <c r="GQ27" s="49">
        <f t="shared" si="2304"/>
        <v>736841.27999999991</v>
      </c>
      <c r="GR27" s="49">
        <f t="shared" si="2304"/>
        <v>740017.32000000007</v>
      </c>
      <c r="GS27" s="49">
        <f t="shared" si="2304"/>
        <v>743193.36</v>
      </c>
      <c r="GT27" s="49">
        <f t="shared" si="2304"/>
        <v>746369.4</v>
      </c>
      <c r="GU27" s="49">
        <f t="shared" si="2304"/>
        <v>749545.44</v>
      </c>
      <c r="GV27" s="49">
        <f t="shared" si="2304"/>
        <v>752721.48</v>
      </c>
      <c r="GW27" s="49">
        <f t="shared" si="2304"/>
        <v>755897.52</v>
      </c>
      <c r="GX27" s="49">
        <f t="shared" si="2304"/>
        <v>759073.56</v>
      </c>
      <c r="GY27" s="49">
        <f t="shared" si="2304"/>
        <v>762249.6</v>
      </c>
      <c r="GZ27" s="49">
        <f t="shared" si="2304"/>
        <v>765425.64</v>
      </c>
      <c r="HA27" s="49">
        <f t="shared" si="2304"/>
        <v>768601.67999999993</v>
      </c>
      <c r="HB27" s="49">
        <f t="shared" si="2304"/>
        <v>771777.72000000009</v>
      </c>
      <c r="HC27" s="49">
        <f t="shared" si="2304"/>
        <v>774953.76</v>
      </c>
      <c r="HD27" s="49">
        <f t="shared" si="2304"/>
        <v>778129.8</v>
      </c>
      <c r="HE27" s="49">
        <f t="shared" si="2304"/>
        <v>781305.84</v>
      </c>
      <c r="HF27" s="49">
        <f t="shared" si="2304"/>
        <v>784481.88</v>
      </c>
      <c r="HG27" s="49">
        <f t="shared" si="2304"/>
        <v>787657.92</v>
      </c>
      <c r="HH27" s="49">
        <f t="shared" si="2304"/>
        <v>790833.96000000008</v>
      </c>
      <c r="HI27" s="49">
        <f t="shared" si="2304"/>
        <v>794010</v>
      </c>
      <c r="HJ27" s="49">
        <f t="shared" si="2304"/>
        <v>797186.03999999992</v>
      </c>
      <c r="HK27" s="49">
        <f t="shared" si="2304"/>
        <v>800362.08</v>
      </c>
      <c r="HL27" s="49">
        <f t="shared" si="2304"/>
        <v>803538.12</v>
      </c>
      <c r="HM27" s="49">
        <f t="shared" si="2304"/>
        <v>806714.16</v>
      </c>
      <c r="HN27" s="49">
        <f t="shared" si="2304"/>
        <v>809890.2</v>
      </c>
      <c r="HO27" s="49">
        <f t="shared" si="2304"/>
        <v>813066.23999999999</v>
      </c>
      <c r="HP27" s="49">
        <f t="shared" si="2304"/>
        <v>816242.27999999991</v>
      </c>
      <c r="HQ27" s="49">
        <f t="shared" si="2304"/>
        <v>819418.32000000007</v>
      </c>
      <c r="HR27" s="49">
        <f t="shared" si="2304"/>
        <v>822594.36</v>
      </c>
      <c r="HS27" s="49">
        <f t="shared" si="2304"/>
        <v>825770.4</v>
      </c>
      <c r="HT27" s="49">
        <f t="shared" si="2304"/>
        <v>828946.44</v>
      </c>
      <c r="HU27" s="49">
        <f t="shared" si="2304"/>
        <v>832122.48</v>
      </c>
      <c r="HV27" s="49">
        <f t="shared" si="2304"/>
        <v>835298.52</v>
      </c>
      <c r="HW27" s="49">
        <f t="shared" si="2304"/>
        <v>838474.56</v>
      </c>
      <c r="HX27" s="49">
        <f t="shared" si="2304"/>
        <v>841650.6</v>
      </c>
      <c r="HY27" s="49">
        <f t="shared" si="2304"/>
        <v>844826.64</v>
      </c>
      <c r="HZ27" s="49">
        <f t="shared" si="2304"/>
        <v>848002.67999999993</v>
      </c>
      <c r="IA27" s="49">
        <f t="shared" si="2304"/>
        <v>851178.72000000009</v>
      </c>
      <c r="IB27" s="49">
        <f t="shared" si="2304"/>
        <v>854354.76</v>
      </c>
      <c r="IC27" s="49">
        <f t="shared" si="2304"/>
        <v>857530.8</v>
      </c>
      <c r="ID27" s="49">
        <f t="shared" si="2304"/>
        <v>860706.84</v>
      </c>
      <c r="IE27" s="49">
        <f t="shared" si="2304"/>
        <v>863882.88</v>
      </c>
      <c r="IF27" s="49">
        <f t="shared" si="2304"/>
        <v>867058.92</v>
      </c>
      <c r="IG27" s="49">
        <f t="shared" si="2304"/>
        <v>870234.96000000008</v>
      </c>
      <c r="IH27" s="49">
        <f t="shared" si="2304"/>
        <v>873411</v>
      </c>
      <c r="II27" s="49">
        <f t="shared" si="2304"/>
        <v>876587.03999999992</v>
      </c>
      <c r="IJ27" s="49">
        <f t="shared" si="2304"/>
        <v>879763.08</v>
      </c>
      <c r="IK27" s="49">
        <f t="shared" si="2304"/>
        <v>882939.12</v>
      </c>
      <c r="IL27" s="49">
        <f t="shared" si="2304"/>
        <v>886115.16</v>
      </c>
      <c r="IM27" s="49">
        <f t="shared" si="2304"/>
        <v>889291.2</v>
      </c>
      <c r="IN27" s="49">
        <f t="shared" si="2304"/>
        <v>892467.24</v>
      </c>
      <c r="IO27" s="49">
        <f t="shared" si="2304"/>
        <v>895643.27999999991</v>
      </c>
      <c r="IP27" s="49">
        <f t="shared" si="2304"/>
        <v>898819.32000000007</v>
      </c>
      <c r="IQ27" s="49">
        <f t="shared" si="2304"/>
        <v>901995.36</v>
      </c>
      <c r="IR27" s="49">
        <f t="shared" si="2304"/>
        <v>905171.4</v>
      </c>
      <c r="IS27" s="49">
        <f t="shared" si="2304"/>
        <v>908347.44</v>
      </c>
      <c r="IT27" s="49">
        <f t="shared" si="2304"/>
        <v>911523.48</v>
      </c>
      <c r="IU27" s="49">
        <f t="shared" si="2304"/>
        <v>914699.52</v>
      </c>
      <c r="IV27" s="49">
        <f t="shared" si="2304"/>
        <v>917875.56</v>
      </c>
      <c r="IW27" s="49">
        <f t="shared" si="2304"/>
        <v>921051.6</v>
      </c>
      <c r="IX27" s="49">
        <f t="shared" si="2304"/>
        <v>924227.64</v>
      </c>
      <c r="IY27" s="49">
        <f t="shared" ref="IY27:LJ27" si="2305">IY26</f>
        <v>927403.67999999993</v>
      </c>
      <c r="IZ27" s="49">
        <f t="shared" si="2305"/>
        <v>930579.72000000009</v>
      </c>
      <c r="JA27" s="49">
        <f t="shared" si="2305"/>
        <v>933755.76</v>
      </c>
      <c r="JB27" s="49">
        <f t="shared" si="2305"/>
        <v>936931.8</v>
      </c>
      <c r="JC27" s="49">
        <f t="shared" si="2305"/>
        <v>940107.84</v>
      </c>
      <c r="JD27" s="49">
        <f t="shared" si="2305"/>
        <v>943283.88</v>
      </c>
      <c r="JE27" s="49">
        <f t="shared" si="2305"/>
        <v>946459.92</v>
      </c>
      <c r="JF27" s="49">
        <f t="shared" si="2305"/>
        <v>949635.96000000008</v>
      </c>
      <c r="JG27" s="49">
        <f t="shared" si="2305"/>
        <v>952812</v>
      </c>
      <c r="JH27" s="49">
        <f t="shared" si="2305"/>
        <v>955988.03999999992</v>
      </c>
      <c r="JI27" s="49">
        <f t="shared" si="2305"/>
        <v>959164.08</v>
      </c>
      <c r="JJ27" s="49">
        <f t="shared" si="2305"/>
        <v>962340.12</v>
      </c>
      <c r="JK27" s="49">
        <f t="shared" si="2305"/>
        <v>965516.16</v>
      </c>
      <c r="JL27" s="49">
        <f t="shared" si="2305"/>
        <v>968692.2</v>
      </c>
      <c r="JM27" s="49">
        <f t="shared" si="2305"/>
        <v>971868.24</v>
      </c>
      <c r="JN27" s="49">
        <f t="shared" si="2305"/>
        <v>975044.27999999991</v>
      </c>
      <c r="JO27" s="49">
        <f t="shared" si="2305"/>
        <v>978220.32000000007</v>
      </c>
      <c r="JP27" s="49">
        <f t="shared" si="2305"/>
        <v>981396.36</v>
      </c>
      <c r="JQ27" s="49">
        <f t="shared" si="2305"/>
        <v>984572.4</v>
      </c>
      <c r="JR27" s="49">
        <f t="shared" si="2305"/>
        <v>987748.44</v>
      </c>
      <c r="JS27" s="49">
        <f t="shared" si="2305"/>
        <v>990924.48</v>
      </c>
      <c r="JT27" s="49">
        <f t="shared" si="2305"/>
        <v>994100.52</v>
      </c>
      <c r="JU27" s="49">
        <f t="shared" si="2305"/>
        <v>997276.56</v>
      </c>
      <c r="JV27" s="49">
        <f t="shared" si="2305"/>
        <v>1000452.6</v>
      </c>
      <c r="JW27" s="49">
        <f t="shared" si="2305"/>
        <v>1003628.64</v>
      </c>
      <c r="JX27" s="49">
        <f t="shared" si="2305"/>
        <v>1006804.6799999999</v>
      </c>
      <c r="JY27" s="49">
        <f t="shared" si="2305"/>
        <v>1009980.7200000001</v>
      </c>
      <c r="JZ27" s="49">
        <f t="shared" si="2305"/>
        <v>1013156.76</v>
      </c>
      <c r="KA27" s="49">
        <f t="shared" si="2305"/>
        <v>1016332.8</v>
      </c>
      <c r="KB27" s="49">
        <f t="shared" si="2305"/>
        <v>1019508.84</v>
      </c>
      <c r="KC27" s="49">
        <f t="shared" si="2305"/>
        <v>1022684.88</v>
      </c>
      <c r="KD27" s="49">
        <f t="shared" si="2305"/>
        <v>1025860.92</v>
      </c>
      <c r="KE27" s="49">
        <f t="shared" si="2305"/>
        <v>1029036.9600000001</v>
      </c>
      <c r="KF27" s="49">
        <f t="shared" si="2305"/>
        <v>1032213</v>
      </c>
      <c r="KG27" s="49">
        <f t="shared" si="2305"/>
        <v>1035389.0399999999</v>
      </c>
      <c r="KH27" s="49">
        <f t="shared" si="2305"/>
        <v>1038565.08</v>
      </c>
      <c r="KI27" s="49">
        <f t="shared" si="2305"/>
        <v>1041741.12</v>
      </c>
      <c r="KJ27" s="49">
        <f t="shared" si="2305"/>
        <v>1044917.16</v>
      </c>
      <c r="KK27" s="49">
        <f t="shared" si="2305"/>
        <v>1048093.2</v>
      </c>
      <c r="KL27" s="49">
        <f t="shared" si="2305"/>
        <v>1051269.24</v>
      </c>
      <c r="KM27" s="49">
        <f t="shared" si="2305"/>
        <v>1054445.28</v>
      </c>
      <c r="KN27" s="49">
        <f t="shared" si="2305"/>
        <v>1057621.32</v>
      </c>
      <c r="KO27" s="49">
        <f t="shared" si="2305"/>
        <v>1060797.3599999999</v>
      </c>
      <c r="KP27" s="49">
        <f t="shared" si="2305"/>
        <v>1063973.4000000001</v>
      </c>
      <c r="KQ27" s="49">
        <f t="shared" si="2305"/>
        <v>1067149.44</v>
      </c>
      <c r="KR27" s="49">
        <f t="shared" si="2305"/>
        <v>1070325.48</v>
      </c>
      <c r="KS27" s="49">
        <f t="shared" si="2305"/>
        <v>1073501.52</v>
      </c>
      <c r="KT27" s="49">
        <f t="shared" si="2305"/>
        <v>1076677.56</v>
      </c>
      <c r="KU27" s="49">
        <f t="shared" si="2305"/>
        <v>1079853.5999999999</v>
      </c>
      <c r="KV27" s="49">
        <f t="shared" si="2305"/>
        <v>1083029.6400000001</v>
      </c>
      <c r="KW27" s="49">
        <f t="shared" si="2305"/>
        <v>1086205.68</v>
      </c>
      <c r="KX27" s="49">
        <f t="shared" si="2305"/>
        <v>1089381.72</v>
      </c>
      <c r="KY27" s="49">
        <f t="shared" si="2305"/>
        <v>1092557.76</v>
      </c>
      <c r="KZ27" s="49">
        <f t="shared" si="2305"/>
        <v>1095733.8</v>
      </c>
      <c r="LA27" s="49">
        <f t="shared" si="2305"/>
        <v>1098909.8400000001</v>
      </c>
      <c r="LB27" s="49">
        <f t="shared" si="2305"/>
        <v>1102085.8800000001</v>
      </c>
      <c r="LC27" s="49">
        <f t="shared" si="2305"/>
        <v>1105261.92</v>
      </c>
      <c r="LD27" s="49">
        <f t="shared" si="2305"/>
        <v>1108437.96</v>
      </c>
      <c r="LE27" s="49">
        <f t="shared" si="2305"/>
        <v>1111614</v>
      </c>
      <c r="LF27" s="49">
        <f t="shared" si="2305"/>
        <v>1114790.04</v>
      </c>
      <c r="LG27" s="49">
        <f t="shared" si="2305"/>
        <v>1117966.08</v>
      </c>
      <c r="LH27" s="49">
        <f t="shared" si="2305"/>
        <v>1121142.1199999999</v>
      </c>
      <c r="LI27" s="49">
        <f t="shared" si="2305"/>
        <v>1124318.1599999999</v>
      </c>
      <c r="LJ27" s="49">
        <f t="shared" si="2305"/>
        <v>1127494.2</v>
      </c>
      <c r="LK27" s="49">
        <f t="shared" ref="LK27:NV27" si="2306">LK26</f>
        <v>1130670.24</v>
      </c>
      <c r="LL27" s="49">
        <f t="shared" si="2306"/>
        <v>1133846.28</v>
      </c>
      <c r="LM27" s="49">
        <f t="shared" si="2306"/>
        <v>1137022.32</v>
      </c>
      <c r="LN27" s="49">
        <f t="shared" si="2306"/>
        <v>1140198.3599999999</v>
      </c>
      <c r="LO27" s="49">
        <f t="shared" si="2306"/>
        <v>1143374.4000000001</v>
      </c>
      <c r="LP27" s="49">
        <f t="shared" si="2306"/>
        <v>1146550.44</v>
      </c>
      <c r="LQ27" s="49">
        <f t="shared" si="2306"/>
        <v>1149726.48</v>
      </c>
      <c r="LR27" s="49">
        <f t="shared" si="2306"/>
        <v>1152902.52</v>
      </c>
      <c r="LS27" s="49">
        <f t="shared" si="2306"/>
        <v>1156078.56</v>
      </c>
      <c r="LT27" s="49">
        <f t="shared" si="2306"/>
        <v>1159254.5999999999</v>
      </c>
      <c r="LU27" s="49">
        <f t="shared" si="2306"/>
        <v>1162430.6400000001</v>
      </c>
      <c r="LV27" s="49">
        <f t="shared" si="2306"/>
        <v>1165606.68</v>
      </c>
      <c r="LW27" s="49">
        <f t="shared" si="2306"/>
        <v>1168782.72</v>
      </c>
      <c r="LX27" s="49">
        <f t="shared" si="2306"/>
        <v>1171958.76</v>
      </c>
      <c r="LY27" s="49">
        <f t="shared" si="2306"/>
        <v>1175134.8</v>
      </c>
      <c r="LZ27" s="49">
        <f t="shared" si="2306"/>
        <v>1178310.8400000001</v>
      </c>
      <c r="MA27" s="49">
        <f t="shared" si="2306"/>
        <v>1181486.8800000001</v>
      </c>
      <c r="MB27" s="49">
        <f t="shared" si="2306"/>
        <v>1184662.92</v>
      </c>
      <c r="MC27" s="49">
        <f t="shared" si="2306"/>
        <v>1187838.96</v>
      </c>
      <c r="MD27" s="49">
        <f t="shared" si="2306"/>
        <v>1191015</v>
      </c>
      <c r="ME27" s="49">
        <f t="shared" si="2306"/>
        <v>1194191.04</v>
      </c>
      <c r="MF27" s="49">
        <f t="shared" si="2306"/>
        <v>1197367.08</v>
      </c>
      <c r="MG27" s="49">
        <f t="shared" si="2306"/>
        <v>1200543.1199999999</v>
      </c>
      <c r="MH27" s="49">
        <f t="shared" si="2306"/>
        <v>1203719.1599999999</v>
      </c>
      <c r="MI27" s="49">
        <f t="shared" si="2306"/>
        <v>1206895.2</v>
      </c>
      <c r="MJ27" s="49">
        <f t="shared" si="2306"/>
        <v>1210071.24</v>
      </c>
      <c r="MK27" s="49">
        <f t="shared" si="2306"/>
        <v>1213247.28</v>
      </c>
      <c r="ML27" s="49">
        <f t="shared" si="2306"/>
        <v>1216423.32</v>
      </c>
      <c r="MM27" s="49">
        <f t="shared" si="2306"/>
        <v>1219599.3599999999</v>
      </c>
      <c r="MN27" s="49">
        <f t="shared" si="2306"/>
        <v>1222775.4000000001</v>
      </c>
      <c r="MO27" s="49">
        <f t="shared" si="2306"/>
        <v>1225951.44</v>
      </c>
      <c r="MP27" s="49">
        <f t="shared" si="2306"/>
        <v>1229127.48</v>
      </c>
      <c r="MQ27" s="49">
        <f t="shared" si="2306"/>
        <v>1232303.52</v>
      </c>
      <c r="MR27" s="49">
        <f t="shared" si="2306"/>
        <v>1235479.56</v>
      </c>
      <c r="MS27" s="49">
        <f t="shared" si="2306"/>
        <v>1238655.5999999999</v>
      </c>
      <c r="MT27" s="49">
        <f t="shared" si="2306"/>
        <v>1241831.6400000001</v>
      </c>
      <c r="MU27" s="49">
        <f t="shared" si="2306"/>
        <v>1245007.68</v>
      </c>
      <c r="MV27" s="49">
        <f t="shared" si="2306"/>
        <v>1248183.72</v>
      </c>
      <c r="MW27" s="49">
        <f t="shared" si="2306"/>
        <v>1251359.76</v>
      </c>
      <c r="MX27" s="49">
        <f t="shared" si="2306"/>
        <v>1254535.8</v>
      </c>
      <c r="MY27" s="49">
        <f t="shared" si="2306"/>
        <v>1257711.8400000001</v>
      </c>
      <c r="MZ27" s="49">
        <f t="shared" si="2306"/>
        <v>1260887.8800000001</v>
      </c>
      <c r="NA27" s="49">
        <f t="shared" si="2306"/>
        <v>1264063.92</v>
      </c>
      <c r="NB27" s="49">
        <f t="shared" si="2306"/>
        <v>1267239.96</v>
      </c>
      <c r="NC27" s="49">
        <f t="shared" si="2306"/>
        <v>1270416</v>
      </c>
      <c r="ND27" s="49">
        <f t="shared" si="2306"/>
        <v>1273592.04</v>
      </c>
      <c r="NE27" s="49">
        <f t="shared" si="2306"/>
        <v>1276768.0799999998</v>
      </c>
      <c r="NF27" s="49">
        <f t="shared" si="2306"/>
        <v>1279944.1200000001</v>
      </c>
      <c r="NG27" s="49">
        <f t="shared" si="2306"/>
        <v>1283120.1599999999</v>
      </c>
      <c r="NH27" s="49">
        <f t="shared" si="2306"/>
        <v>1286296.2</v>
      </c>
      <c r="NI27" s="49">
        <f t="shared" si="2306"/>
        <v>1289472.24</v>
      </c>
      <c r="NJ27" s="49">
        <f t="shared" si="2306"/>
        <v>1292648.28</v>
      </c>
      <c r="NK27" s="49">
        <f t="shared" si="2306"/>
        <v>1295824.32</v>
      </c>
      <c r="NL27" s="49">
        <f t="shared" si="2306"/>
        <v>1299000.3599999999</v>
      </c>
      <c r="NM27" s="49">
        <f t="shared" si="2306"/>
        <v>1302176.3999999999</v>
      </c>
      <c r="NN27" s="49">
        <f t="shared" si="2306"/>
        <v>1305352.4400000002</v>
      </c>
      <c r="NO27" s="49">
        <f t="shared" si="2306"/>
        <v>1308528.48</v>
      </c>
      <c r="NP27" s="49">
        <f t="shared" si="2306"/>
        <v>1311704.52</v>
      </c>
      <c r="NQ27" s="49">
        <f t="shared" si="2306"/>
        <v>1314880.5599999998</v>
      </c>
      <c r="NR27" s="49">
        <f t="shared" si="2306"/>
        <v>1318056.6000000001</v>
      </c>
      <c r="NS27" s="49">
        <f t="shared" si="2306"/>
        <v>1321232.6400000001</v>
      </c>
      <c r="NT27" s="49">
        <f t="shared" si="2306"/>
        <v>1324408.68</v>
      </c>
      <c r="NU27" s="49">
        <f t="shared" si="2306"/>
        <v>1327584.72</v>
      </c>
      <c r="NV27" s="49">
        <f t="shared" si="2306"/>
        <v>1330760.76</v>
      </c>
      <c r="NW27" s="49">
        <f t="shared" ref="NW27:QH27" si="2307">NW26</f>
        <v>1333936.8</v>
      </c>
      <c r="NX27" s="49">
        <f t="shared" si="2307"/>
        <v>1337112.8400000001</v>
      </c>
      <c r="NY27" s="49">
        <f t="shared" si="2307"/>
        <v>1340288.8799999999</v>
      </c>
      <c r="NZ27" s="49">
        <f t="shared" si="2307"/>
        <v>1343464.9200000002</v>
      </c>
      <c r="OA27" s="49">
        <f t="shared" si="2307"/>
        <v>1346640.96</v>
      </c>
      <c r="OB27" s="49">
        <f t="shared" si="2307"/>
        <v>1349817</v>
      </c>
      <c r="OC27" s="49">
        <f t="shared" si="2307"/>
        <v>1352993.04</v>
      </c>
      <c r="OD27" s="49">
        <f t="shared" si="2307"/>
        <v>1356169.0799999998</v>
      </c>
      <c r="OE27" s="49">
        <f t="shared" si="2307"/>
        <v>1359345.12</v>
      </c>
      <c r="OF27" s="49">
        <f t="shared" si="2307"/>
        <v>1362521.16</v>
      </c>
      <c r="OG27" s="49">
        <f t="shared" si="2307"/>
        <v>1365697.2</v>
      </c>
      <c r="OH27" s="49">
        <f t="shared" si="2307"/>
        <v>1368873.24</v>
      </c>
      <c r="OI27" s="49">
        <f t="shared" si="2307"/>
        <v>1372049.28</v>
      </c>
      <c r="OJ27" s="49">
        <f t="shared" si="2307"/>
        <v>1375225.32</v>
      </c>
      <c r="OK27" s="49">
        <f t="shared" si="2307"/>
        <v>1378401.3599999999</v>
      </c>
      <c r="OL27" s="49">
        <f t="shared" si="2307"/>
        <v>1381577.4</v>
      </c>
      <c r="OM27" s="49">
        <f t="shared" si="2307"/>
        <v>1384753.4400000002</v>
      </c>
      <c r="ON27" s="49">
        <f t="shared" si="2307"/>
        <v>1387929.48</v>
      </c>
      <c r="OO27" s="49">
        <f t="shared" si="2307"/>
        <v>1391105.52</v>
      </c>
      <c r="OP27" s="49">
        <f t="shared" si="2307"/>
        <v>1394281.5599999998</v>
      </c>
      <c r="OQ27" s="49">
        <f t="shared" si="2307"/>
        <v>1397457.6</v>
      </c>
      <c r="OR27" s="49">
        <f t="shared" si="2307"/>
        <v>1400633.6400000001</v>
      </c>
      <c r="OS27" s="49">
        <f t="shared" si="2307"/>
        <v>1403809.68</v>
      </c>
      <c r="OT27" s="49">
        <f t="shared" si="2307"/>
        <v>1406985.72</v>
      </c>
      <c r="OU27" s="49">
        <f t="shared" si="2307"/>
        <v>1410161.76</v>
      </c>
      <c r="OV27" s="49">
        <f t="shared" si="2307"/>
        <v>1413337.8</v>
      </c>
      <c r="OW27" s="49">
        <f t="shared" si="2307"/>
        <v>1416513.84</v>
      </c>
      <c r="OX27" s="49">
        <f t="shared" si="2307"/>
        <v>1419689.88</v>
      </c>
      <c r="OY27" s="49">
        <f t="shared" si="2307"/>
        <v>1422865.9200000002</v>
      </c>
      <c r="OZ27" s="49">
        <f t="shared" si="2307"/>
        <v>1426041.96</v>
      </c>
      <c r="PA27" s="49">
        <f t="shared" si="2307"/>
        <v>1429218</v>
      </c>
      <c r="PB27" s="49">
        <f t="shared" si="2307"/>
        <v>1432394.04</v>
      </c>
      <c r="PC27" s="49">
        <f t="shared" si="2307"/>
        <v>1435570.0799999998</v>
      </c>
      <c r="PD27" s="49">
        <f t="shared" si="2307"/>
        <v>1438746.12</v>
      </c>
      <c r="PE27" s="49">
        <f t="shared" si="2307"/>
        <v>1441922.16</v>
      </c>
      <c r="PF27" s="49">
        <f t="shared" si="2307"/>
        <v>1445098.2</v>
      </c>
      <c r="PG27" s="49">
        <f t="shared" si="2307"/>
        <v>1448274.24</v>
      </c>
      <c r="PH27" s="49">
        <f t="shared" si="2307"/>
        <v>1451450.28</v>
      </c>
      <c r="PI27" s="49">
        <f t="shared" si="2307"/>
        <v>1454626.32</v>
      </c>
      <c r="PJ27" s="49">
        <f t="shared" si="2307"/>
        <v>1457802.3599999999</v>
      </c>
      <c r="PK27" s="49">
        <f t="shared" si="2307"/>
        <v>1460978.4</v>
      </c>
      <c r="PL27" s="49">
        <f t="shared" si="2307"/>
        <v>1464154.4400000002</v>
      </c>
      <c r="PM27" s="49">
        <f t="shared" si="2307"/>
        <v>1467330.48</v>
      </c>
      <c r="PN27" s="49">
        <f t="shared" si="2307"/>
        <v>1470506.52</v>
      </c>
      <c r="PO27" s="49">
        <f t="shared" si="2307"/>
        <v>1473682.5599999998</v>
      </c>
      <c r="PP27" s="49">
        <f t="shared" si="2307"/>
        <v>1476858.6</v>
      </c>
      <c r="PQ27" s="49">
        <f t="shared" si="2307"/>
        <v>1480034.6400000001</v>
      </c>
      <c r="PR27" s="49">
        <f t="shared" si="2307"/>
        <v>1483210.68</v>
      </c>
      <c r="PS27" s="49">
        <f t="shared" si="2307"/>
        <v>1486386.72</v>
      </c>
      <c r="PT27" s="49">
        <f t="shared" si="2307"/>
        <v>1489562.76</v>
      </c>
      <c r="PU27" s="49">
        <f t="shared" si="2307"/>
        <v>1492738.8</v>
      </c>
      <c r="PV27" s="49">
        <f t="shared" si="2307"/>
        <v>1495914.84</v>
      </c>
      <c r="PW27" s="49">
        <f t="shared" si="2307"/>
        <v>1499090.88</v>
      </c>
      <c r="PX27" s="49">
        <f t="shared" si="2307"/>
        <v>1502266.9200000002</v>
      </c>
      <c r="PY27" s="49">
        <f t="shared" si="2307"/>
        <v>1505442.96</v>
      </c>
      <c r="PZ27" s="49">
        <f t="shared" si="2307"/>
        <v>1508619</v>
      </c>
      <c r="QA27" s="49">
        <f t="shared" si="2307"/>
        <v>1511795.04</v>
      </c>
      <c r="QB27" s="49">
        <f t="shared" si="2307"/>
        <v>1514971.0799999998</v>
      </c>
      <c r="QC27" s="49">
        <f t="shared" si="2307"/>
        <v>1518147.12</v>
      </c>
      <c r="QD27" s="49">
        <f t="shared" si="2307"/>
        <v>1521323.16</v>
      </c>
      <c r="QE27" s="49">
        <f t="shared" si="2307"/>
        <v>1524499.2</v>
      </c>
      <c r="QF27" s="49">
        <f t="shared" si="2307"/>
        <v>1527675.24</v>
      </c>
      <c r="QG27" s="49">
        <f t="shared" si="2307"/>
        <v>1530851.28</v>
      </c>
      <c r="QH27" s="49">
        <f t="shared" si="2307"/>
        <v>1534027.32</v>
      </c>
      <c r="QI27" s="49">
        <f t="shared" ref="QI27:ST27" si="2308">QI26</f>
        <v>1537203.3599999999</v>
      </c>
      <c r="QJ27" s="49">
        <f t="shared" si="2308"/>
        <v>1540379.4</v>
      </c>
      <c r="QK27" s="49">
        <f t="shared" si="2308"/>
        <v>1543555.4400000002</v>
      </c>
      <c r="QL27" s="49">
        <f t="shared" si="2308"/>
        <v>1546731.48</v>
      </c>
      <c r="QM27" s="49">
        <f t="shared" si="2308"/>
        <v>1549907.52</v>
      </c>
      <c r="QN27" s="49">
        <f t="shared" si="2308"/>
        <v>1553083.5599999998</v>
      </c>
      <c r="QO27" s="49">
        <f t="shared" si="2308"/>
        <v>1556259.6</v>
      </c>
      <c r="QP27" s="49">
        <f t="shared" si="2308"/>
        <v>1559435.6400000001</v>
      </c>
      <c r="QQ27" s="49">
        <f t="shared" si="2308"/>
        <v>1562611.68</v>
      </c>
      <c r="QR27" s="49">
        <f t="shared" si="2308"/>
        <v>1565787.72</v>
      </c>
      <c r="QS27" s="49">
        <f t="shared" si="2308"/>
        <v>1568963.76</v>
      </c>
      <c r="QT27" s="49">
        <f t="shared" si="2308"/>
        <v>1572139.8</v>
      </c>
      <c r="QU27" s="49">
        <f t="shared" si="2308"/>
        <v>1575315.84</v>
      </c>
      <c r="QV27" s="49">
        <f t="shared" si="2308"/>
        <v>1578491.88</v>
      </c>
      <c r="QW27" s="49">
        <f t="shared" si="2308"/>
        <v>1581667.9200000002</v>
      </c>
      <c r="QX27" s="49">
        <f t="shared" si="2308"/>
        <v>1584843.96</v>
      </c>
      <c r="QY27" s="49">
        <f t="shared" si="2308"/>
        <v>1588020</v>
      </c>
      <c r="QZ27" s="49">
        <f t="shared" si="2308"/>
        <v>1591196.04</v>
      </c>
      <c r="RA27" s="49">
        <f t="shared" si="2308"/>
        <v>1594372.0799999998</v>
      </c>
      <c r="RB27" s="49">
        <f t="shared" si="2308"/>
        <v>1597548.12</v>
      </c>
      <c r="RC27" s="49">
        <f t="shared" si="2308"/>
        <v>1600724.16</v>
      </c>
      <c r="RD27" s="49">
        <f t="shared" si="2308"/>
        <v>1603900.2</v>
      </c>
      <c r="RE27" s="49">
        <f t="shared" si="2308"/>
        <v>1607076.24</v>
      </c>
      <c r="RF27" s="49">
        <f t="shared" si="2308"/>
        <v>1610252.28</v>
      </c>
      <c r="RG27" s="49">
        <f t="shared" si="2308"/>
        <v>1613428.32</v>
      </c>
      <c r="RH27" s="49">
        <f t="shared" si="2308"/>
        <v>1616604.3599999999</v>
      </c>
      <c r="RI27" s="49">
        <f t="shared" si="2308"/>
        <v>1619780.4</v>
      </c>
      <c r="RJ27" s="49">
        <f t="shared" si="2308"/>
        <v>1622956.4400000002</v>
      </c>
      <c r="RK27" s="49">
        <f t="shared" si="2308"/>
        <v>1626132.48</v>
      </c>
      <c r="RL27" s="49">
        <f t="shared" si="2308"/>
        <v>1629308.52</v>
      </c>
      <c r="RM27" s="49">
        <f t="shared" si="2308"/>
        <v>1632484.5599999998</v>
      </c>
      <c r="RN27" s="49">
        <f t="shared" si="2308"/>
        <v>1635660.6</v>
      </c>
      <c r="RO27" s="49">
        <f t="shared" si="2308"/>
        <v>1638836.6400000001</v>
      </c>
      <c r="RP27" s="49">
        <f t="shared" si="2308"/>
        <v>1642012.68</v>
      </c>
      <c r="RQ27" s="49">
        <f t="shared" si="2308"/>
        <v>1645188.72</v>
      </c>
      <c r="RR27" s="49">
        <f t="shared" si="2308"/>
        <v>1648364.76</v>
      </c>
      <c r="RS27" s="49">
        <f t="shared" si="2308"/>
        <v>1651540.8</v>
      </c>
      <c r="RT27" s="49">
        <f t="shared" si="2308"/>
        <v>1654716.84</v>
      </c>
      <c r="RU27" s="49">
        <f t="shared" si="2308"/>
        <v>1657892.88</v>
      </c>
      <c r="RV27" s="49">
        <f t="shared" si="2308"/>
        <v>1661068.9200000002</v>
      </c>
      <c r="RW27" s="49">
        <f t="shared" si="2308"/>
        <v>1664244.96</v>
      </c>
      <c r="RX27" s="49">
        <f t="shared" si="2308"/>
        <v>1667421</v>
      </c>
      <c r="RY27" s="49">
        <f t="shared" si="2308"/>
        <v>1670597.04</v>
      </c>
      <c r="RZ27" s="49">
        <f t="shared" si="2308"/>
        <v>1673773.0799999998</v>
      </c>
      <c r="SA27" s="49">
        <f t="shared" si="2308"/>
        <v>1676949.12</v>
      </c>
      <c r="SB27" s="49">
        <f t="shared" si="2308"/>
        <v>1680125.16</v>
      </c>
      <c r="SC27" s="49">
        <f t="shared" si="2308"/>
        <v>1683301.2</v>
      </c>
      <c r="SD27" s="49">
        <f t="shared" si="2308"/>
        <v>1686477.24</v>
      </c>
      <c r="SE27" s="49">
        <f t="shared" si="2308"/>
        <v>1689653.28</v>
      </c>
      <c r="SF27" s="49">
        <f t="shared" si="2308"/>
        <v>1692829.32</v>
      </c>
      <c r="SG27" s="49">
        <f t="shared" si="2308"/>
        <v>1696005.3599999999</v>
      </c>
      <c r="SH27" s="49">
        <f t="shared" si="2308"/>
        <v>1699181.4</v>
      </c>
      <c r="SI27" s="49">
        <f t="shared" si="2308"/>
        <v>1702357.4400000002</v>
      </c>
      <c r="SJ27" s="49">
        <f t="shared" si="2308"/>
        <v>1705533.48</v>
      </c>
      <c r="SK27" s="49">
        <f t="shared" si="2308"/>
        <v>1708709.52</v>
      </c>
      <c r="SL27" s="49">
        <f t="shared" si="2308"/>
        <v>1711885.5599999998</v>
      </c>
      <c r="SM27" s="49">
        <f t="shared" si="2308"/>
        <v>1715061.6</v>
      </c>
      <c r="SN27" s="49">
        <f t="shared" si="2308"/>
        <v>1718237.6400000001</v>
      </c>
      <c r="SO27" s="49">
        <f t="shared" si="2308"/>
        <v>1721413.68</v>
      </c>
      <c r="SP27" s="49">
        <f t="shared" si="2308"/>
        <v>1724589.72</v>
      </c>
      <c r="SQ27" s="49">
        <f t="shared" si="2308"/>
        <v>1727765.76</v>
      </c>
      <c r="SR27" s="49">
        <f t="shared" si="2308"/>
        <v>1730941.8</v>
      </c>
      <c r="SS27" s="49">
        <f t="shared" si="2308"/>
        <v>1734117.84</v>
      </c>
      <c r="ST27" s="49">
        <f t="shared" si="2308"/>
        <v>1737293.88</v>
      </c>
      <c r="SU27" s="49">
        <f t="shared" ref="SU27:UU27" si="2309">SU26</f>
        <v>1740469.9200000002</v>
      </c>
      <c r="SV27" s="49">
        <f t="shared" si="2309"/>
        <v>1743645.96</v>
      </c>
      <c r="SW27" s="49">
        <f t="shared" si="2309"/>
        <v>1746822</v>
      </c>
      <c r="SX27" s="49">
        <f t="shared" si="2309"/>
        <v>1749998.04</v>
      </c>
      <c r="SY27" s="49">
        <f t="shared" si="2309"/>
        <v>1753174.0799999998</v>
      </c>
      <c r="SZ27" s="49">
        <f t="shared" si="2309"/>
        <v>1756350.1200000031</v>
      </c>
      <c r="TA27" s="49">
        <f t="shared" si="2309"/>
        <v>1759526.16</v>
      </c>
      <c r="TB27" s="49">
        <f t="shared" si="2309"/>
        <v>1762702.2</v>
      </c>
      <c r="TC27" s="49">
        <f t="shared" si="2309"/>
        <v>1765878.24</v>
      </c>
      <c r="TD27" s="49">
        <f t="shared" si="2309"/>
        <v>1769054.28</v>
      </c>
      <c r="TE27" s="49">
        <f t="shared" si="2309"/>
        <v>1772230.32</v>
      </c>
      <c r="TF27" s="49">
        <f t="shared" si="2309"/>
        <v>1775406.3599999999</v>
      </c>
      <c r="TG27" s="49">
        <f t="shared" si="2309"/>
        <v>1778582.4</v>
      </c>
      <c r="TH27" s="49">
        <f t="shared" si="2309"/>
        <v>1781758.4400000032</v>
      </c>
      <c r="TI27" s="49">
        <f t="shared" si="2309"/>
        <v>1784934.48</v>
      </c>
      <c r="TJ27" s="49">
        <f t="shared" si="2309"/>
        <v>1788110.52</v>
      </c>
      <c r="TK27" s="49">
        <f t="shared" si="2309"/>
        <v>1791286.5599999998</v>
      </c>
      <c r="TL27" s="49">
        <f t="shared" si="2309"/>
        <v>1794462.6</v>
      </c>
      <c r="TM27" s="49">
        <f t="shared" si="2309"/>
        <v>1797638.6400000001</v>
      </c>
      <c r="TN27" s="49">
        <f t="shared" si="2309"/>
        <v>1800814.68</v>
      </c>
      <c r="TO27" s="49">
        <f t="shared" si="2309"/>
        <v>1803990.72</v>
      </c>
      <c r="TP27" s="49">
        <f t="shared" si="2309"/>
        <v>1807166.7600000033</v>
      </c>
      <c r="TQ27" s="49">
        <f t="shared" si="2309"/>
        <v>1810342.8</v>
      </c>
      <c r="TR27" s="49">
        <f t="shared" si="2309"/>
        <v>1813518.84</v>
      </c>
      <c r="TS27" s="49">
        <f t="shared" si="2309"/>
        <v>1816694.88</v>
      </c>
      <c r="TT27" s="49">
        <f t="shared" si="2309"/>
        <v>1819870.9200000002</v>
      </c>
      <c r="TU27" s="49">
        <f t="shared" si="2309"/>
        <v>1823046.9600000032</v>
      </c>
      <c r="TV27" s="49">
        <f t="shared" si="2309"/>
        <v>1826223</v>
      </c>
      <c r="TW27" s="49">
        <f t="shared" si="2309"/>
        <v>1829399.04</v>
      </c>
      <c r="TX27" s="49">
        <f t="shared" si="2309"/>
        <v>1832575.0800000033</v>
      </c>
      <c r="TY27" s="49">
        <f t="shared" si="2309"/>
        <v>1835751.1200000031</v>
      </c>
      <c r="TZ27" s="49">
        <f t="shared" si="2309"/>
        <v>1838927.16</v>
      </c>
      <c r="UA27" s="49">
        <f t="shared" si="2309"/>
        <v>1842103.2</v>
      </c>
      <c r="UB27" s="49">
        <f t="shared" si="2309"/>
        <v>1845279.24</v>
      </c>
      <c r="UC27" s="49">
        <f t="shared" si="2309"/>
        <v>1848455.2800000033</v>
      </c>
      <c r="UD27" s="49">
        <f t="shared" si="2309"/>
        <v>1851631.32</v>
      </c>
      <c r="UE27" s="49">
        <f t="shared" si="2309"/>
        <v>1854807.3599999999</v>
      </c>
      <c r="UF27" s="49">
        <f t="shared" si="2309"/>
        <v>1857983.4000000032</v>
      </c>
      <c r="UG27" s="49">
        <f t="shared" si="2309"/>
        <v>1861159.4400000032</v>
      </c>
      <c r="UH27" s="49">
        <f t="shared" si="2309"/>
        <v>1864335.48</v>
      </c>
      <c r="UI27" s="49">
        <f t="shared" si="2309"/>
        <v>1867511.52</v>
      </c>
      <c r="UJ27" s="49">
        <f t="shared" si="2309"/>
        <v>1870687.5599999998</v>
      </c>
      <c r="UK27" s="49">
        <f t="shared" si="2309"/>
        <v>1873863.6000000031</v>
      </c>
      <c r="UL27" s="49">
        <f t="shared" si="2309"/>
        <v>1877039.6400000001</v>
      </c>
      <c r="UM27" s="49">
        <f t="shared" si="2309"/>
        <v>1880215.68</v>
      </c>
      <c r="UN27" s="49">
        <f t="shared" si="2309"/>
        <v>1883391.7200000032</v>
      </c>
      <c r="UO27" s="49">
        <f t="shared" si="2309"/>
        <v>1886567.7600000033</v>
      </c>
      <c r="UP27" s="49">
        <f t="shared" si="2309"/>
        <v>1889743.8</v>
      </c>
      <c r="UQ27" s="49">
        <f t="shared" si="2309"/>
        <v>1892919.84</v>
      </c>
      <c r="UR27" s="49">
        <f t="shared" si="2309"/>
        <v>1896095.88</v>
      </c>
      <c r="US27" s="49">
        <f t="shared" si="2309"/>
        <v>1899271.9200000032</v>
      </c>
      <c r="UT27" s="49">
        <f t="shared" si="2309"/>
        <v>1902447.9600000032</v>
      </c>
      <c r="UU27" s="49">
        <f t="shared" si="2309"/>
        <v>1905624</v>
      </c>
    </row>
    <row r="28" spans="1:567" s="43" customFormat="1" ht="31.5" x14ac:dyDescent="0.25">
      <c r="A28" s="45" t="s">
        <v>48</v>
      </c>
      <c r="B28" s="49">
        <f>FLOOR(B27,100)</f>
        <v>111100</v>
      </c>
      <c r="C28" s="49">
        <f t="shared" ref="C28:BN28" si="2310">FLOOR(C27,100)</f>
        <v>114300</v>
      </c>
      <c r="D28" s="49">
        <f t="shared" si="2310"/>
        <v>117500</v>
      </c>
      <c r="E28" s="49">
        <f t="shared" si="2310"/>
        <v>120600</v>
      </c>
      <c r="F28" s="49">
        <f t="shared" si="2310"/>
        <v>123800</v>
      </c>
      <c r="G28" s="49">
        <f t="shared" si="2310"/>
        <v>127000</v>
      </c>
      <c r="H28" s="49">
        <f t="shared" si="2310"/>
        <v>130200</v>
      </c>
      <c r="I28" s="49">
        <f t="shared" si="2310"/>
        <v>133300</v>
      </c>
      <c r="J28" s="49">
        <f t="shared" si="2310"/>
        <v>136500</v>
      </c>
      <c r="K28" s="49">
        <f t="shared" si="2310"/>
        <v>139700</v>
      </c>
      <c r="L28" s="49">
        <f t="shared" si="2310"/>
        <v>142900</v>
      </c>
      <c r="M28" s="49">
        <f t="shared" si="2310"/>
        <v>146000</v>
      </c>
      <c r="N28" s="49">
        <f t="shared" si="2310"/>
        <v>149200</v>
      </c>
      <c r="O28" s="49">
        <f t="shared" si="2310"/>
        <v>152400</v>
      </c>
      <c r="P28" s="49">
        <f t="shared" si="2310"/>
        <v>155600</v>
      </c>
      <c r="Q28" s="49">
        <f t="shared" si="2310"/>
        <v>158800</v>
      </c>
      <c r="R28" s="49">
        <f t="shared" si="2310"/>
        <v>161900</v>
      </c>
      <c r="S28" s="49">
        <f t="shared" si="2310"/>
        <v>165100</v>
      </c>
      <c r="T28" s="49">
        <f t="shared" si="2310"/>
        <v>168300</v>
      </c>
      <c r="U28" s="49">
        <f t="shared" si="2310"/>
        <v>171500</v>
      </c>
      <c r="V28" s="49">
        <f t="shared" si="2310"/>
        <v>174600</v>
      </c>
      <c r="W28" s="49">
        <f t="shared" si="2310"/>
        <v>177800</v>
      </c>
      <c r="X28" s="49">
        <f t="shared" si="2310"/>
        <v>181000</v>
      </c>
      <c r="Y28" s="49">
        <f t="shared" si="2310"/>
        <v>184200</v>
      </c>
      <c r="Z28" s="49">
        <f t="shared" si="2310"/>
        <v>187300</v>
      </c>
      <c r="AA28" s="49">
        <f t="shared" si="2310"/>
        <v>190500</v>
      </c>
      <c r="AB28" s="49">
        <f t="shared" si="2310"/>
        <v>193700</v>
      </c>
      <c r="AC28" s="49">
        <f t="shared" si="2310"/>
        <v>196900</v>
      </c>
      <c r="AD28" s="49">
        <f t="shared" si="2310"/>
        <v>200000</v>
      </c>
      <c r="AE28" s="49">
        <f t="shared" si="2310"/>
        <v>203200</v>
      </c>
      <c r="AF28" s="49">
        <f t="shared" si="2310"/>
        <v>206400</v>
      </c>
      <c r="AG28" s="49">
        <f t="shared" si="2310"/>
        <v>209600</v>
      </c>
      <c r="AH28" s="49">
        <f t="shared" si="2310"/>
        <v>212700</v>
      </c>
      <c r="AI28" s="49">
        <f t="shared" si="2310"/>
        <v>215900</v>
      </c>
      <c r="AJ28" s="49">
        <f t="shared" si="2310"/>
        <v>219100</v>
      </c>
      <c r="AK28" s="49">
        <f t="shared" si="2310"/>
        <v>222300</v>
      </c>
      <c r="AL28" s="49">
        <f t="shared" si="2310"/>
        <v>225400</v>
      </c>
      <c r="AM28" s="49">
        <f t="shared" si="2310"/>
        <v>228600</v>
      </c>
      <c r="AN28" s="49">
        <f t="shared" si="2310"/>
        <v>231800</v>
      </c>
      <c r="AO28" s="49">
        <f t="shared" si="2310"/>
        <v>235000</v>
      </c>
      <c r="AP28" s="49">
        <f t="shared" si="2310"/>
        <v>238200</v>
      </c>
      <c r="AQ28" s="49">
        <f t="shared" si="2310"/>
        <v>241300</v>
      </c>
      <c r="AR28" s="49">
        <f t="shared" si="2310"/>
        <v>244500</v>
      </c>
      <c r="AS28" s="49">
        <f t="shared" si="2310"/>
        <v>247700</v>
      </c>
      <c r="AT28" s="49">
        <f t="shared" si="2310"/>
        <v>250900</v>
      </c>
      <c r="AU28" s="49">
        <f t="shared" si="2310"/>
        <v>254000</v>
      </c>
      <c r="AV28" s="49">
        <f t="shared" si="2310"/>
        <v>257200</v>
      </c>
      <c r="AW28" s="49">
        <f t="shared" si="2310"/>
        <v>260400</v>
      </c>
      <c r="AX28" s="49">
        <f t="shared" si="2310"/>
        <v>263600</v>
      </c>
      <c r="AY28" s="49">
        <f t="shared" si="2310"/>
        <v>266700</v>
      </c>
      <c r="AZ28" s="49">
        <f t="shared" si="2310"/>
        <v>269900</v>
      </c>
      <c r="BA28" s="49">
        <f t="shared" si="2310"/>
        <v>273100</v>
      </c>
      <c r="BB28" s="49">
        <f t="shared" si="2310"/>
        <v>276300</v>
      </c>
      <c r="BC28" s="49">
        <f t="shared" si="2310"/>
        <v>279400</v>
      </c>
      <c r="BD28" s="49">
        <f t="shared" si="2310"/>
        <v>282600</v>
      </c>
      <c r="BE28" s="49">
        <f t="shared" si="2310"/>
        <v>285800</v>
      </c>
      <c r="BF28" s="49">
        <f t="shared" si="2310"/>
        <v>289000</v>
      </c>
      <c r="BG28" s="49">
        <f t="shared" si="2310"/>
        <v>292100</v>
      </c>
      <c r="BH28" s="49">
        <f t="shared" si="2310"/>
        <v>295300</v>
      </c>
      <c r="BI28" s="49">
        <f t="shared" si="2310"/>
        <v>298500</v>
      </c>
      <c r="BJ28" s="49">
        <f t="shared" si="2310"/>
        <v>301700</v>
      </c>
      <c r="BK28" s="49">
        <f t="shared" si="2310"/>
        <v>304800</v>
      </c>
      <c r="BL28" s="49">
        <f t="shared" si="2310"/>
        <v>308000</v>
      </c>
      <c r="BM28" s="49">
        <f t="shared" si="2310"/>
        <v>311200</v>
      </c>
      <c r="BN28" s="49">
        <f t="shared" si="2310"/>
        <v>314400</v>
      </c>
      <c r="BO28" s="49">
        <f t="shared" ref="BO28:DZ28" si="2311">FLOOR(BO27,100)</f>
        <v>317600</v>
      </c>
      <c r="BP28" s="49">
        <f t="shared" si="2311"/>
        <v>320700</v>
      </c>
      <c r="BQ28" s="49">
        <f t="shared" si="2311"/>
        <v>323900</v>
      </c>
      <c r="BR28" s="49">
        <f t="shared" si="2311"/>
        <v>327100</v>
      </c>
      <c r="BS28" s="49">
        <f t="shared" si="2311"/>
        <v>330300</v>
      </c>
      <c r="BT28" s="49">
        <f t="shared" si="2311"/>
        <v>333400</v>
      </c>
      <c r="BU28" s="49">
        <f t="shared" si="2311"/>
        <v>336600</v>
      </c>
      <c r="BV28" s="49">
        <f t="shared" si="2311"/>
        <v>339800</v>
      </c>
      <c r="BW28" s="49">
        <f t="shared" si="2311"/>
        <v>343000</v>
      </c>
      <c r="BX28" s="49">
        <f t="shared" si="2311"/>
        <v>346100</v>
      </c>
      <c r="BY28" s="49">
        <f t="shared" si="2311"/>
        <v>349300</v>
      </c>
      <c r="BZ28" s="49">
        <f t="shared" si="2311"/>
        <v>352500</v>
      </c>
      <c r="CA28" s="49">
        <f t="shared" si="2311"/>
        <v>355700</v>
      </c>
      <c r="CB28" s="49">
        <f t="shared" si="2311"/>
        <v>358800</v>
      </c>
      <c r="CC28" s="49">
        <f t="shared" si="2311"/>
        <v>362000</v>
      </c>
      <c r="CD28" s="49">
        <f t="shared" si="2311"/>
        <v>365200</v>
      </c>
      <c r="CE28" s="49">
        <f t="shared" si="2311"/>
        <v>368400</v>
      </c>
      <c r="CF28" s="49">
        <f t="shared" si="2311"/>
        <v>371500</v>
      </c>
      <c r="CG28" s="49">
        <f t="shared" si="2311"/>
        <v>374700</v>
      </c>
      <c r="CH28" s="49">
        <f t="shared" si="2311"/>
        <v>377900</v>
      </c>
      <c r="CI28" s="49">
        <f t="shared" si="2311"/>
        <v>381100</v>
      </c>
      <c r="CJ28" s="49">
        <f t="shared" si="2311"/>
        <v>384300</v>
      </c>
      <c r="CK28" s="49">
        <f t="shared" si="2311"/>
        <v>387400</v>
      </c>
      <c r="CL28" s="49">
        <f t="shared" si="2311"/>
        <v>390600</v>
      </c>
      <c r="CM28" s="49">
        <f t="shared" si="2311"/>
        <v>393800</v>
      </c>
      <c r="CN28" s="49">
        <f t="shared" si="2311"/>
        <v>397000</v>
      </c>
      <c r="CO28" s="49">
        <f t="shared" si="2311"/>
        <v>400100</v>
      </c>
      <c r="CP28" s="49">
        <f t="shared" si="2311"/>
        <v>403300</v>
      </c>
      <c r="CQ28" s="49">
        <f t="shared" si="2311"/>
        <v>406500</v>
      </c>
      <c r="CR28" s="49">
        <f t="shared" si="2311"/>
        <v>409700</v>
      </c>
      <c r="CS28" s="49">
        <f t="shared" si="2311"/>
        <v>412800</v>
      </c>
      <c r="CT28" s="49">
        <f t="shared" si="2311"/>
        <v>416000</v>
      </c>
      <c r="CU28" s="49">
        <f t="shared" si="2311"/>
        <v>419200</v>
      </c>
      <c r="CV28" s="49">
        <f t="shared" si="2311"/>
        <v>422400</v>
      </c>
      <c r="CW28" s="49">
        <f t="shared" si="2311"/>
        <v>425500</v>
      </c>
      <c r="CX28" s="49">
        <f t="shared" si="2311"/>
        <v>428700</v>
      </c>
      <c r="CY28" s="49">
        <f t="shared" si="2311"/>
        <v>431900</v>
      </c>
      <c r="CZ28" s="49">
        <f t="shared" si="2311"/>
        <v>435100</v>
      </c>
      <c r="DA28" s="49">
        <f t="shared" si="2311"/>
        <v>438200</v>
      </c>
      <c r="DB28" s="49">
        <f t="shared" si="2311"/>
        <v>441400</v>
      </c>
      <c r="DC28" s="49">
        <f t="shared" si="2311"/>
        <v>444600</v>
      </c>
      <c r="DD28" s="49">
        <f t="shared" si="2311"/>
        <v>447800</v>
      </c>
      <c r="DE28" s="49">
        <f t="shared" si="2311"/>
        <v>450900</v>
      </c>
      <c r="DF28" s="49">
        <f t="shared" si="2311"/>
        <v>454100</v>
      </c>
      <c r="DG28" s="49">
        <f t="shared" si="2311"/>
        <v>457300</v>
      </c>
      <c r="DH28" s="49">
        <f t="shared" si="2311"/>
        <v>460500</v>
      </c>
      <c r="DI28" s="49">
        <f t="shared" si="2311"/>
        <v>463700</v>
      </c>
      <c r="DJ28" s="49">
        <f t="shared" si="2311"/>
        <v>466800</v>
      </c>
      <c r="DK28" s="49">
        <f t="shared" si="2311"/>
        <v>470000</v>
      </c>
      <c r="DL28" s="49">
        <f t="shared" si="2311"/>
        <v>473200</v>
      </c>
      <c r="DM28" s="49">
        <f t="shared" si="2311"/>
        <v>476400</v>
      </c>
      <c r="DN28" s="49">
        <f t="shared" si="2311"/>
        <v>479500</v>
      </c>
      <c r="DO28" s="49">
        <f t="shared" si="2311"/>
        <v>482700</v>
      </c>
      <c r="DP28" s="49">
        <f t="shared" si="2311"/>
        <v>485900</v>
      </c>
      <c r="DQ28" s="49">
        <f t="shared" si="2311"/>
        <v>489100</v>
      </c>
      <c r="DR28" s="49">
        <f t="shared" si="2311"/>
        <v>492200</v>
      </c>
      <c r="DS28" s="49">
        <f t="shared" si="2311"/>
        <v>495400</v>
      </c>
      <c r="DT28" s="49">
        <f t="shared" si="2311"/>
        <v>498600</v>
      </c>
      <c r="DU28" s="49">
        <f t="shared" si="2311"/>
        <v>501800</v>
      </c>
      <c r="DV28" s="49">
        <f t="shared" si="2311"/>
        <v>504900</v>
      </c>
      <c r="DW28" s="49">
        <f t="shared" si="2311"/>
        <v>508100</v>
      </c>
      <c r="DX28" s="49">
        <f t="shared" si="2311"/>
        <v>511300</v>
      </c>
      <c r="DY28" s="49">
        <f t="shared" si="2311"/>
        <v>514500</v>
      </c>
      <c r="DZ28" s="49">
        <f t="shared" si="2311"/>
        <v>517600</v>
      </c>
      <c r="EA28" s="49">
        <f t="shared" ref="EA28:GL28" si="2312">FLOOR(EA27,100)</f>
        <v>520800</v>
      </c>
      <c r="EB28" s="49">
        <f t="shared" si="2312"/>
        <v>524000</v>
      </c>
      <c r="EC28" s="49">
        <f t="shared" si="2312"/>
        <v>527200</v>
      </c>
      <c r="ED28" s="49">
        <f t="shared" si="2312"/>
        <v>530300</v>
      </c>
      <c r="EE28" s="49">
        <f t="shared" si="2312"/>
        <v>533500</v>
      </c>
      <c r="EF28" s="49">
        <f t="shared" si="2312"/>
        <v>536700</v>
      </c>
      <c r="EG28" s="49">
        <f t="shared" si="2312"/>
        <v>539900</v>
      </c>
      <c r="EH28" s="49">
        <f t="shared" si="2312"/>
        <v>543100</v>
      </c>
      <c r="EI28" s="49">
        <f t="shared" si="2312"/>
        <v>546200</v>
      </c>
      <c r="EJ28" s="49">
        <f t="shared" si="2312"/>
        <v>549400</v>
      </c>
      <c r="EK28" s="49">
        <f t="shared" si="2312"/>
        <v>552600</v>
      </c>
      <c r="EL28" s="49">
        <f t="shared" si="2312"/>
        <v>555800</v>
      </c>
      <c r="EM28" s="49">
        <f t="shared" si="2312"/>
        <v>558900</v>
      </c>
      <c r="EN28" s="49">
        <f t="shared" si="2312"/>
        <v>562100</v>
      </c>
      <c r="EO28" s="49">
        <f t="shared" si="2312"/>
        <v>565300</v>
      </c>
      <c r="EP28" s="49">
        <f t="shared" si="2312"/>
        <v>568500</v>
      </c>
      <c r="EQ28" s="49">
        <f t="shared" si="2312"/>
        <v>571600</v>
      </c>
      <c r="ER28" s="49">
        <f t="shared" si="2312"/>
        <v>574800</v>
      </c>
      <c r="ES28" s="49">
        <f t="shared" si="2312"/>
        <v>578000</v>
      </c>
      <c r="ET28" s="49">
        <f t="shared" si="2312"/>
        <v>581200</v>
      </c>
      <c r="EU28" s="49">
        <f t="shared" si="2312"/>
        <v>584300</v>
      </c>
      <c r="EV28" s="49">
        <f t="shared" si="2312"/>
        <v>587500</v>
      </c>
      <c r="EW28" s="49">
        <f t="shared" si="2312"/>
        <v>590700</v>
      </c>
      <c r="EX28" s="49">
        <f t="shared" si="2312"/>
        <v>593900</v>
      </c>
      <c r="EY28" s="49">
        <f t="shared" si="2312"/>
        <v>597000</v>
      </c>
      <c r="EZ28" s="49">
        <f t="shared" si="2312"/>
        <v>600200</v>
      </c>
      <c r="FA28" s="49">
        <f t="shared" si="2312"/>
        <v>603400</v>
      </c>
      <c r="FB28" s="49">
        <f t="shared" si="2312"/>
        <v>606600</v>
      </c>
      <c r="FC28" s="49">
        <f t="shared" si="2312"/>
        <v>609700</v>
      </c>
      <c r="FD28" s="49">
        <f t="shared" si="2312"/>
        <v>612900</v>
      </c>
      <c r="FE28" s="49">
        <f t="shared" si="2312"/>
        <v>616100</v>
      </c>
      <c r="FF28" s="49">
        <f t="shared" si="2312"/>
        <v>619300</v>
      </c>
      <c r="FG28" s="49">
        <f t="shared" si="2312"/>
        <v>622500</v>
      </c>
      <c r="FH28" s="49">
        <f t="shared" si="2312"/>
        <v>625600</v>
      </c>
      <c r="FI28" s="49">
        <f t="shared" si="2312"/>
        <v>628800</v>
      </c>
      <c r="FJ28" s="49">
        <f t="shared" si="2312"/>
        <v>632000</v>
      </c>
      <c r="FK28" s="49">
        <f t="shared" si="2312"/>
        <v>635200</v>
      </c>
      <c r="FL28" s="49">
        <f t="shared" si="2312"/>
        <v>638300</v>
      </c>
      <c r="FM28" s="49">
        <f t="shared" si="2312"/>
        <v>641500</v>
      </c>
      <c r="FN28" s="49">
        <f t="shared" si="2312"/>
        <v>644700</v>
      </c>
      <c r="FO28" s="49">
        <f t="shared" si="2312"/>
        <v>647900</v>
      </c>
      <c r="FP28" s="49">
        <f t="shared" si="2312"/>
        <v>651000</v>
      </c>
      <c r="FQ28" s="49">
        <f t="shared" si="2312"/>
        <v>654200</v>
      </c>
      <c r="FR28" s="49">
        <f t="shared" si="2312"/>
        <v>657400</v>
      </c>
      <c r="FS28" s="49">
        <f t="shared" si="2312"/>
        <v>660600</v>
      </c>
      <c r="FT28" s="49">
        <f t="shared" si="2312"/>
        <v>663700</v>
      </c>
      <c r="FU28" s="49">
        <f t="shared" si="2312"/>
        <v>666900</v>
      </c>
      <c r="FV28" s="49">
        <f t="shared" si="2312"/>
        <v>670100</v>
      </c>
      <c r="FW28" s="49">
        <f t="shared" si="2312"/>
        <v>673300</v>
      </c>
      <c r="FX28" s="49">
        <f t="shared" si="2312"/>
        <v>676400</v>
      </c>
      <c r="FY28" s="49">
        <f t="shared" si="2312"/>
        <v>679600</v>
      </c>
      <c r="FZ28" s="49">
        <f t="shared" si="2312"/>
        <v>682800</v>
      </c>
      <c r="GA28" s="49">
        <f t="shared" si="2312"/>
        <v>686000</v>
      </c>
      <c r="GB28" s="49">
        <f t="shared" si="2312"/>
        <v>689200</v>
      </c>
      <c r="GC28" s="49">
        <f t="shared" si="2312"/>
        <v>692300</v>
      </c>
      <c r="GD28" s="49">
        <f t="shared" si="2312"/>
        <v>695500</v>
      </c>
      <c r="GE28" s="49">
        <f t="shared" si="2312"/>
        <v>698700</v>
      </c>
      <c r="GF28" s="49">
        <f t="shared" si="2312"/>
        <v>701900</v>
      </c>
      <c r="GG28" s="49">
        <f t="shared" si="2312"/>
        <v>705000</v>
      </c>
      <c r="GH28" s="49">
        <f t="shared" si="2312"/>
        <v>708200</v>
      </c>
      <c r="GI28" s="49">
        <f t="shared" si="2312"/>
        <v>711400</v>
      </c>
      <c r="GJ28" s="49">
        <f t="shared" si="2312"/>
        <v>714600</v>
      </c>
      <c r="GK28" s="49">
        <f t="shared" si="2312"/>
        <v>717700</v>
      </c>
      <c r="GL28" s="49">
        <f t="shared" si="2312"/>
        <v>720900</v>
      </c>
      <c r="GM28" s="49">
        <f t="shared" ref="GM28:IX28" si="2313">FLOOR(GM27,100)</f>
        <v>724100</v>
      </c>
      <c r="GN28" s="49">
        <f t="shared" si="2313"/>
        <v>727300</v>
      </c>
      <c r="GO28" s="49">
        <f t="shared" si="2313"/>
        <v>730400</v>
      </c>
      <c r="GP28" s="49">
        <f t="shared" si="2313"/>
        <v>733600</v>
      </c>
      <c r="GQ28" s="49">
        <f t="shared" si="2313"/>
        <v>736800</v>
      </c>
      <c r="GR28" s="49">
        <f t="shared" si="2313"/>
        <v>740000</v>
      </c>
      <c r="GS28" s="49">
        <f t="shared" si="2313"/>
        <v>743100</v>
      </c>
      <c r="GT28" s="49">
        <f t="shared" si="2313"/>
        <v>746300</v>
      </c>
      <c r="GU28" s="49">
        <f t="shared" si="2313"/>
        <v>749500</v>
      </c>
      <c r="GV28" s="49">
        <f t="shared" si="2313"/>
        <v>752700</v>
      </c>
      <c r="GW28" s="49">
        <f t="shared" si="2313"/>
        <v>755800</v>
      </c>
      <c r="GX28" s="49">
        <f t="shared" si="2313"/>
        <v>759000</v>
      </c>
      <c r="GY28" s="49">
        <f t="shared" si="2313"/>
        <v>762200</v>
      </c>
      <c r="GZ28" s="49">
        <f t="shared" si="2313"/>
        <v>765400</v>
      </c>
      <c r="HA28" s="49">
        <f t="shared" si="2313"/>
        <v>768600</v>
      </c>
      <c r="HB28" s="49">
        <f t="shared" si="2313"/>
        <v>771700</v>
      </c>
      <c r="HC28" s="49">
        <f t="shared" si="2313"/>
        <v>774900</v>
      </c>
      <c r="HD28" s="49">
        <f t="shared" si="2313"/>
        <v>778100</v>
      </c>
      <c r="HE28" s="49">
        <f t="shared" si="2313"/>
        <v>781300</v>
      </c>
      <c r="HF28" s="49">
        <f t="shared" si="2313"/>
        <v>784400</v>
      </c>
      <c r="HG28" s="49">
        <f t="shared" si="2313"/>
        <v>787600</v>
      </c>
      <c r="HH28" s="49">
        <f t="shared" si="2313"/>
        <v>790800</v>
      </c>
      <c r="HI28" s="49">
        <f t="shared" si="2313"/>
        <v>794000</v>
      </c>
      <c r="HJ28" s="49">
        <f t="shared" si="2313"/>
        <v>797100</v>
      </c>
      <c r="HK28" s="49">
        <f t="shared" si="2313"/>
        <v>800300</v>
      </c>
      <c r="HL28" s="49">
        <f t="shared" si="2313"/>
        <v>803500</v>
      </c>
      <c r="HM28" s="49">
        <f t="shared" si="2313"/>
        <v>806700</v>
      </c>
      <c r="HN28" s="49">
        <f t="shared" si="2313"/>
        <v>809800</v>
      </c>
      <c r="HO28" s="49">
        <f t="shared" si="2313"/>
        <v>813000</v>
      </c>
      <c r="HP28" s="49">
        <f t="shared" si="2313"/>
        <v>816200</v>
      </c>
      <c r="HQ28" s="49">
        <f t="shared" si="2313"/>
        <v>819400</v>
      </c>
      <c r="HR28" s="49">
        <f t="shared" si="2313"/>
        <v>822500</v>
      </c>
      <c r="HS28" s="49">
        <f t="shared" si="2313"/>
        <v>825700</v>
      </c>
      <c r="HT28" s="49">
        <f t="shared" si="2313"/>
        <v>828900</v>
      </c>
      <c r="HU28" s="49">
        <f t="shared" si="2313"/>
        <v>832100</v>
      </c>
      <c r="HV28" s="49">
        <f t="shared" si="2313"/>
        <v>835200</v>
      </c>
      <c r="HW28" s="49">
        <f t="shared" si="2313"/>
        <v>838400</v>
      </c>
      <c r="HX28" s="49">
        <f t="shared" si="2313"/>
        <v>841600</v>
      </c>
      <c r="HY28" s="49">
        <f t="shared" si="2313"/>
        <v>844800</v>
      </c>
      <c r="HZ28" s="49">
        <f t="shared" si="2313"/>
        <v>848000</v>
      </c>
      <c r="IA28" s="49">
        <f t="shared" si="2313"/>
        <v>851100</v>
      </c>
      <c r="IB28" s="49">
        <f t="shared" si="2313"/>
        <v>854300</v>
      </c>
      <c r="IC28" s="49">
        <f t="shared" si="2313"/>
        <v>857500</v>
      </c>
      <c r="ID28" s="49">
        <f t="shared" si="2313"/>
        <v>860700</v>
      </c>
      <c r="IE28" s="49">
        <f t="shared" si="2313"/>
        <v>863800</v>
      </c>
      <c r="IF28" s="49">
        <f t="shared" si="2313"/>
        <v>867000</v>
      </c>
      <c r="IG28" s="49">
        <f t="shared" si="2313"/>
        <v>870200</v>
      </c>
      <c r="IH28" s="49">
        <f t="shared" si="2313"/>
        <v>873400</v>
      </c>
      <c r="II28" s="49">
        <f t="shared" si="2313"/>
        <v>876500</v>
      </c>
      <c r="IJ28" s="49">
        <f t="shared" si="2313"/>
        <v>879700</v>
      </c>
      <c r="IK28" s="49">
        <f t="shared" si="2313"/>
        <v>882900</v>
      </c>
      <c r="IL28" s="49">
        <f t="shared" si="2313"/>
        <v>886100</v>
      </c>
      <c r="IM28" s="49">
        <f t="shared" si="2313"/>
        <v>889200</v>
      </c>
      <c r="IN28" s="49">
        <f t="shared" si="2313"/>
        <v>892400</v>
      </c>
      <c r="IO28" s="49">
        <f t="shared" si="2313"/>
        <v>895600</v>
      </c>
      <c r="IP28" s="49">
        <f t="shared" si="2313"/>
        <v>898800</v>
      </c>
      <c r="IQ28" s="49">
        <f t="shared" si="2313"/>
        <v>901900</v>
      </c>
      <c r="IR28" s="49">
        <f t="shared" si="2313"/>
        <v>905100</v>
      </c>
      <c r="IS28" s="49">
        <f t="shared" si="2313"/>
        <v>908300</v>
      </c>
      <c r="IT28" s="49">
        <f t="shared" si="2313"/>
        <v>911500</v>
      </c>
      <c r="IU28" s="49">
        <f t="shared" si="2313"/>
        <v>914600</v>
      </c>
      <c r="IV28" s="49">
        <f t="shared" si="2313"/>
        <v>917800</v>
      </c>
      <c r="IW28" s="49">
        <f t="shared" si="2313"/>
        <v>921000</v>
      </c>
      <c r="IX28" s="49">
        <f t="shared" si="2313"/>
        <v>924200</v>
      </c>
      <c r="IY28" s="49">
        <f t="shared" ref="IY28:LJ28" si="2314">FLOOR(IY27,100)</f>
        <v>927400</v>
      </c>
      <c r="IZ28" s="49">
        <f t="shared" si="2314"/>
        <v>930500</v>
      </c>
      <c r="JA28" s="49">
        <f t="shared" si="2314"/>
        <v>933700</v>
      </c>
      <c r="JB28" s="49">
        <f t="shared" si="2314"/>
        <v>936900</v>
      </c>
      <c r="JC28" s="49">
        <f t="shared" si="2314"/>
        <v>940100</v>
      </c>
      <c r="JD28" s="49">
        <f t="shared" si="2314"/>
        <v>943200</v>
      </c>
      <c r="JE28" s="49">
        <f t="shared" si="2314"/>
        <v>946400</v>
      </c>
      <c r="JF28" s="49">
        <f t="shared" si="2314"/>
        <v>949600</v>
      </c>
      <c r="JG28" s="49">
        <f t="shared" si="2314"/>
        <v>952800</v>
      </c>
      <c r="JH28" s="49">
        <f t="shared" si="2314"/>
        <v>955900</v>
      </c>
      <c r="JI28" s="49">
        <f t="shared" si="2314"/>
        <v>959100</v>
      </c>
      <c r="JJ28" s="49">
        <f t="shared" si="2314"/>
        <v>962300</v>
      </c>
      <c r="JK28" s="49">
        <f t="shared" si="2314"/>
        <v>965500</v>
      </c>
      <c r="JL28" s="49">
        <f t="shared" si="2314"/>
        <v>968600</v>
      </c>
      <c r="JM28" s="49">
        <f t="shared" si="2314"/>
        <v>971800</v>
      </c>
      <c r="JN28" s="49">
        <f t="shared" si="2314"/>
        <v>975000</v>
      </c>
      <c r="JO28" s="49">
        <f t="shared" si="2314"/>
        <v>978200</v>
      </c>
      <c r="JP28" s="49">
        <f t="shared" si="2314"/>
        <v>981300</v>
      </c>
      <c r="JQ28" s="49">
        <f t="shared" si="2314"/>
        <v>984500</v>
      </c>
      <c r="JR28" s="49">
        <f t="shared" si="2314"/>
        <v>987700</v>
      </c>
      <c r="JS28" s="49">
        <f t="shared" si="2314"/>
        <v>990900</v>
      </c>
      <c r="JT28" s="49">
        <f t="shared" si="2314"/>
        <v>994100</v>
      </c>
      <c r="JU28" s="49">
        <f t="shared" si="2314"/>
        <v>997200</v>
      </c>
      <c r="JV28" s="49">
        <f t="shared" si="2314"/>
        <v>1000400</v>
      </c>
      <c r="JW28" s="49">
        <f t="shared" si="2314"/>
        <v>1003600</v>
      </c>
      <c r="JX28" s="49">
        <f t="shared" si="2314"/>
        <v>1006800</v>
      </c>
      <c r="JY28" s="49">
        <f t="shared" si="2314"/>
        <v>1009900</v>
      </c>
      <c r="JZ28" s="49">
        <f t="shared" si="2314"/>
        <v>1013100</v>
      </c>
      <c r="KA28" s="49">
        <f t="shared" si="2314"/>
        <v>1016300</v>
      </c>
      <c r="KB28" s="49">
        <f t="shared" si="2314"/>
        <v>1019500</v>
      </c>
      <c r="KC28" s="49">
        <f t="shared" si="2314"/>
        <v>1022600</v>
      </c>
      <c r="KD28" s="49">
        <f t="shared" si="2314"/>
        <v>1025800</v>
      </c>
      <c r="KE28" s="49">
        <f t="shared" si="2314"/>
        <v>1029000</v>
      </c>
      <c r="KF28" s="49">
        <f t="shared" si="2314"/>
        <v>1032200</v>
      </c>
      <c r="KG28" s="49">
        <f t="shared" si="2314"/>
        <v>1035300</v>
      </c>
      <c r="KH28" s="49">
        <f t="shared" si="2314"/>
        <v>1038500</v>
      </c>
      <c r="KI28" s="49">
        <f t="shared" si="2314"/>
        <v>1041700</v>
      </c>
      <c r="KJ28" s="49">
        <f t="shared" si="2314"/>
        <v>1044900</v>
      </c>
      <c r="KK28" s="49">
        <f t="shared" si="2314"/>
        <v>1048000</v>
      </c>
      <c r="KL28" s="49">
        <f t="shared" si="2314"/>
        <v>1051200</v>
      </c>
      <c r="KM28" s="49">
        <f t="shared" si="2314"/>
        <v>1054400</v>
      </c>
      <c r="KN28" s="49">
        <f t="shared" si="2314"/>
        <v>1057600</v>
      </c>
      <c r="KO28" s="49">
        <f t="shared" si="2314"/>
        <v>1060700</v>
      </c>
      <c r="KP28" s="49">
        <f t="shared" si="2314"/>
        <v>1063900</v>
      </c>
      <c r="KQ28" s="49">
        <f t="shared" si="2314"/>
        <v>1067100</v>
      </c>
      <c r="KR28" s="49">
        <f t="shared" si="2314"/>
        <v>1070300</v>
      </c>
      <c r="KS28" s="49">
        <f t="shared" si="2314"/>
        <v>1073500</v>
      </c>
      <c r="KT28" s="49">
        <f t="shared" si="2314"/>
        <v>1076600</v>
      </c>
      <c r="KU28" s="49">
        <f t="shared" si="2314"/>
        <v>1079800</v>
      </c>
      <c r="KV28" s="49">
        <f t="shared" si="2314"/>
        <v>1083000</v>
      </c>
      <c r="KW28" s="49">
        <f t="shared" si="2314"/>
        <v>1086200</v>
      </c>
      <c r="KX28" s="49">
        <f t="shared" si="2314"/>
        <v>1089300</v>
      </c>
      <c r="KY28" s="49">
        <f t="shared" si="2314"/>
        <v>1092500</v>
      </c>
      <c r="KZ28" s="49">
        <f t="shared" si="2314"/>
        <v>1095700</v>
      </c>
      <c r="LA28" s="49">
        <f t="shared" si="2314"/>
        <v>1098900</v>
      </c>
      <c r="LB28" s="49">
        <f t="shared" si="2314"/>
        <v>1102000</v>
      </c>
      <c r="LC28" s="49">
        <f t="shared" si="2314"/>
        <v>1105200</v>
      </c>
      <c r="LD28" s="49">
        <f t="shared" si="2314"/>
        <v>1108400</v>
      </c>
      <c r="LE28" s="49">
        <f t="shared" si="2314"/>
        <v>1111600</v>
      </c>
      <c r="LF28" s="49">
        <f t="shared" si="2314"/>
        <v>1114700</v>
      </c>
      <c r="LG28" s="49">
        <f t="shared" si="2314"/>
        <v>1117900</v>
      </c>
      <c r="LH28" s="49">
        <f t="shared" si="2314"/>
        <v>1121100</v>
      </c>
      <c r="LI28" s="49">
        <f t="shared" si="2314"/>
        <v>1124300</v>
      </c>
      <c r="LJ28" s="49">
        <f t="shared" si="2314"/>
        <v>1127400</v>
      </c>
      <c r="LK28" s="49">
        <f t="shared" ref="LK28:NV28" si="2315">FLOOR(LK27,100)</f>
        <v>1130600</v>
      </c>
      <c r="LL28" s="49">
        <f t="shared" si="2315"/>
        <v>1133800</v>
      </c>
      <c r="LM28" s="49">
        <f t="shared" si="2315"/>
        <v>1137000</v>
      </c>
      <c r="LN28" s="49">
        <f t="shared" si="2315"/>
        <v>1140100</v>
      </c>
      <c r="LO28" s="49">
        <f t="shared" si="2315"/>
        <v>1143300</v>
      </c>
      <c r="LP28" s="49">
        <f t="shared" si="2315"/>
        <v>1146500</v>
      </c>
      <c r="LQ28" s="49">
        <f t="shared" si="2315"/>
        <v>1149700</v>
      </c>
      <c r="LR28" s="49">
        <f t="shared" si="2315"/>
        <v>1152900</v>
      </c>
      <c r="LS28" s="49">
        <f t="shared" si="2315"/>
        <v>1156000</v>
      </c>
      <c r="LT28" s="49">
        <f t="shared" si="2315"/>
        <v>1159200</v>
      </c>
      <c r="LU28" s="49">
        <f t="shared" si="2315"/>
        <v>1162400</v>
      </c>
      <c r="LV28" s="49">
        <f t="shared" si="2315"/>
        <v>1165600</v>
      </c>
      <c r="LW28" s="49">
        <f t="shared" si="2315"/>
        <v>1168700</v>
      </c>
      <c r="LX28" s="49">
        <f t="shared" si="2315"/>
        <v>1171900</v>
      </c>
      <c r="LY28" s="49">
        <f t="shared" si="2315"/>
        <v>1175100</v>
      </c>
      <c r="LZ28" s="49">
        <f t="shared" si="2315"/>
        <v>1178300</v>
      </c>
      <c r="MA28" s="49">
        <f t="shared" si="2315"/>
        <v>1181400</v>
      </c>
      <c r="MB28" s="49">
        <f t="shared" si="2315"/>
        <v>1184600</v>
      </c>
      <c r="MC28" s="49">
        <f t="shared" si="2315"/>
        <v>1187800</v>
      </c>
      <c r="MD28" s="49">
        <f t="shared" si="2315"/>
        <v>1191000</v>
      </c>
      <c r="ME28" s="49">
        <f t="shared" si="2315"/>
        <v>1194100</v>
      </c>
      <c r="MF28" s="49">
        <f t="shared" si="2315"/>
        <v>1197300</v>
      </c>
      <c r="MG28" s="49">
        <f t="shared" si="2315"/>
        <v>1200500</v>
      </c>
      <c r="MH28" s="49">
        <f t="shared" si="2315"/>
        <v>1203700</v>
      </c>
      <c r="MI28" s="49">
        <f t="shared" si="2315"/>
        <v>1206800</v>
      </c>
      <c r="MJ28" s="49">
        <f t="shared" si="2315"/>
        <v>1210000</v>
      </c>
      <c r="MK28" s="49">
        <f t="shared" si="2315"/>
        <v>1213200</v>
      </c>
      <c r="ML28" s="49">
        <f t="shared" si="2315"/>
        <v>1216400</v>
      </c>
      <c r="MM28" s="49">
        <f t="shared" si="2315"/>
        <v>1219500</v>
      </c>
      <c r="MN28" s="49">
        <f t="shared" si="2315"/>
        <v>1222700</v>
      </c>
      <c r="MO28" s="49">
        <f t="shared" si="2315"/>
        <v>1225900</v>
      </c>
      <c r="MP28" s="49">
        <f t="shared" si="2315"/>
        <v>1229100</v>
      </c>
      <c r="MQ28" s="49">
        <f t="shared" si="2315"/>
        <v>1232300</v>
      </c>
      <c r="MR28" s="49">
        <f t="shared" si="2315"/>
        <v>1235400</v>
      </c>
      <c r="MS28" s="49">
        <f t="shared" si="2315"/>
        <v>1238600</v>
      </c>
      <c r="MT28" s="49">
        <f t="shared" si="2315"/>
        <v>1241800</v>
      </c>
      <c r="MU28" s="49">
        <f t="shared" si="2315"/>
        <v>1245000</v>
      </c>
      <c r="MV28" s="49">
        <f t="shared" si="2315"/>
        <v>1248100</v>
      </c>
      <c r="MW28" s="49">
        <f t="shared" si="2315"/>
        <v>1251300</v>
      </c>
      <c r="MX28" s="49">
        <f t="shared" si="2315"/>
        <v>1254500</v>
      </c>
      <c r="MY28" s="49">
        <f t="shared" si="2315"/>
        <v>1257700</v>
      </c>
      <c r="MZ28" s="49">
        <f t="shared" si="2315"/>
        <v>1260800</v>
      </c>
      <c r="NA28" s="49">
        <f t="shared" si="2315"/>
        <v>1264000</v>
      </c>
      <c r="NB28" s="49">
        <f t="shared" si="2315"/>
        <v>1267200</v>
      </c>
      <c r="NC28" s="49">
        <f t="shared" si="2315"/>
        <v>1270400</v>
      </c>
      <c r="ND28" s="49">
        <f t="shared" si="2315"/>
        <v>1273500</v>
      </c>
      <c r="NE28" s="49">
        <f t="shared" si="2315"/>
        <v>1276700</v>
      </c>
      <c r="NF28" s="49">
        <f t="shared" si="2315"/>
        <v>1279900</v>
      </c>
      <c r="NG28" s="49">
        <f t="shared" si="2315"/>
        <v>1283100</v>
      </c>
      <c r="NH28" s="49">
        <f t="shared" si="2315"/>
        <v>1286200</v>
      </c>
      <c r="NI28" s="49">
        <f t="shared" si="2315"/>
        <v>1289400</v>
      </c>
      <c r="NJ28" s="49">
        <f t="shared" si="2315"/>
        <v>1292600</v>
      </c>
      <c r="NK28" s="49">
        <f t="shared" si="2315"/>
        <v>1295800</v>
      </c>
      <c r="NL28" s="49">
        <f t="shared" si="2315"/>
        <v>1299000</v>
      </c>
      <c r="NM28" s="49">
        <f t="shared" si="2315"/>
        <v>1302100</v>
      </c>
      <c r="NN28" s="49">
        <f t="shared" si="2315"/>
        <v>1305300</v>
      </c>
      <c r="NO28" s="49">
        <f t="shared" si="2315"/>
        <v>1308500</v>
      </c>
      <c r="NP28" s="49">
        <f t="shared" si="2315"/>
        <v>1311700</v>
      </c>
      <c r="NQ28" s="49">
        <f t="shared" si="2315"/>
        <v>1314800</v>
      </c>
      <c r="NR28" s="49">
        <f t="shared" si="2315"/>
        <v>1318000</v>
      </c>
      <c r="NS28" s="49">
        <f t="shared" si="2315"/>
        <v>1321200</v>
      </c>
      <c r="NT28" s="49">
        <f t="shared" si="2315"/>
        <v>1324400</v>
      </c>
      <c r="NU28" s="49">
        <f t="shared" si="2315"/>
        <v>1327500</v>
      </c>
      <c r="NV28" s="49">
        <f t="shared" si="2315"/>
        <v>1330700</v>
      </c>
      <c r="NW28" s="49">
        <f t="shared" ref="NW28:QH28" si="2316">FLOOR(NW27,100)</f>
        <v>1333900</v>
      </c>
      <c r="NX28" s="49">
        <f t="shared" si="2316"/>
        <v>1337100</v>
      </c>
      <c r="NY28" s="49">
        <f t="shared" si="2316"/>
        <v>1340200</v>
      </c>
      <c r="NZ28" s="49">
        <f t="shared" si="2316"/>
        <v>1343400</v>
      </c>
      <c r="OA28" s="49">
        <f t="shared" si="2316"/>
        <v>1346600</v>
      </c>
      <c r="OB28" s="49">
        <f t="shared" si="2316"/>
        <v>1349800</v>
      </c>
      <c r="OC28" s="49">
        <f t="shared" si="2316"/>
        <v>1352900</v>
      </c>
      <c r="OD28" s="49">
        <f t="shared" si="2316"/>
        <v>1356100</v>
      </c>
      <c r="OE28" s="49">
        <f t="shared" si="2316"/>
        <v>1359300</v>
      </c>
      <c r="OF28" s="49">
        <f t="shared" si="2316"/>
        <v>1362500</v>
      </c>
      <c r="OG28" s="49">
        <f t="shared" si="2316"/>
        <v>1365600</v>
      </c>
      <c r="OH28" s="49">
        <f t="shared" si="2316"/>
        <v>1368800</v>
      </c>
      <c r="OI28" s="49">
        <f t="shared" si="2316"/>
        <v>1372000</v>
      </c>
      <c r="OJ28" s="49">
        <f t="shared" si="2316"/>
        <v>1375200</v>
      </c>
      <c r="OK28" s="49">
        <f t="shared" si="2316"/>
        <v>1378400</v>
      </c>
      <c r="OL28" s="49">
        <f t="shared" si="2316"/>
        <v>1381500</v>
      </c>
      <c r="OM28" s="49">
        <f t="shared" si="2316"/>
        <v>1384700</v>
      </c>
      <c r="ON28" s="49">
        <f t="shared" si="2316"/>
        <v>1387900</v>
      </c>
      <c r="OO28" s="49">
        <f t="shared" si="2316"/>
        <v>1391100</v>
      </c>
      <c r="OP28" s="49">
        <f t="shared" si="2316"/>
        <v>1394200</v>
      </c>
      <c r="OQ28" s="49">
        <f t="shared" si="2316"/>
        <v>1397400</v>
      </c>
      <c r="OR28" s="49">
        <f t="shared" si="2316"/>
        <v>1400600</v>
      </c>
      <c r="OS28" s="49">
        <f t="shared" si="2316"/>
        <v>1403800</v>
      </c>
      <c r="OT28" s="49">
        <f t="shared" si="2316"/>
        <v>1406900</v>
      </c>
      <c r="OU28" s="49">
        <f t="shared" si="2316"/>
        <v>1410100</v>
      </c>
      <c r="OV28" s="49">
        <f t="shared" si="2316"/>
        <v>1413300</v>
      </c>
      <c r="OW28" s="49">
        <f t="shared" si="2316"/>
        <v>1416500</v>
      </c>
      <c r="OX28" s="49">
        <f t="shared" si="2316"/>
        <v>1419600</v>
      </c>
      <c r="OY28" s="49">
        <f t="shared" si="2316"/>
        <v>1422800</v>
      </c>
      <c r="OZ28" s="49">
        <f t="shared" si="2316"/>
        <v>1426000</v>
      </c>
      <c r="PA28" s="49">
        <f t="shared" si="2316"/>
        <v>1429200</v>
      </c>
      <c r="PB28" s="49">
        <f t="shared" si="2316"/>
        <v>1432300</v>
      </c>
      <c r="PC28" s="49">
        <f t="shared" si="2316"/>
        <v>1435500</v>
      </c>
      <c r="PD28" s="49">
        <f t="shared" si="2316"/>
        <v>1438700</v>
      </c>
      <c r="PE28" s="49">
        <f t="shared" si="2316"/>
        <v>1441900</v>
      </c>
      <c r="PF28" s="49">
        <f t="shared" si="2316"/>
        <v>1445000</v>
      </c>
      <c r="PG28" s="49">
        <f t="shared" si="2316"/>
        <v>1448200</v>
      </c>
      <c r="PH28" s="49">
        <f t="shared" si="2316"/>
        <v>1451400</v>
      </c>
      <c r="PI28" s="49">
        <f t="shared" si="2316"/>
        <v>1454600</v>
      </c>
      <c r="PJ28" s="49">
        <f t="shared" si="2316"/>
        <v>1457800</v>
      </c>
      <c r="PK28" s="49">
        <f t="shared" si="2316"/>
        <v>1460900</v>
      </c>
      <c r="PL28" s="49">
        <f t="shared" si="2316"/>
        <v>1464100</v>
      </c>
      <c r="PM28" s="49">
        <f t="shared" si="2316"/>
        <v>1467300</v>
      </c>
      <c r="PN28" s="49">
        <f t="shared" si="2316"/>
        <v>1470500</v>
      </c>
      <c r="PO28" s="49">
        <f t="shared" si="2316"/>
        <v>1473600</v>
      </c>
      <c r="PP28" s="49">
        <f t="shared" si="2316"/>
        <v>1476800</v>
      </c>
      <c r="PQ28" s="49">
        <f t="shared" si="2316"/>
        <v>1480000</v>
      </c>
      <c r="PR28" s="49">
        <f t="shared" si="2316"/>
        <v>1483200</v>
      </c>
      <c r="PS28" s="49">
        <f t="shared" si="2316"/>
        <v>1486300</v>
      </c>
      <c r="PT28" s="49">
        <f t="shared" si="2316"/>
        <v>1489500</v>
      </c>
      <c r="PU28" s="49">
        <f t="shared" si="2316"/>
        <v>1492700</v>
      </c>
      <c r="PV28" s="49">
        <f t="shared" si="2316"/>
        <v>1495900</v>
      </c>
      <c r="PW28" s="49">
        <f t="shared" si="2316"/>
        <v>1499000</v>
      </c>
      <c r="PX28" s="49">
        <f t="shared" si="2316"/>
        <v>1502200</v>
      </c>
      <c r="PY28" s="49">
        <f t="shared" si="2316"/>
        <v>1505400</v>
      </c>
      <c r="PZ28" s="49">
        <f t="shared" si="2316"/>
        <v>1508600</v>
      </c>
      <c r="QA28" s="49">
        <f t="shared" si="2316"/>
        <v>1511700</v>
      </c>
      <c r="QB28" s="49">
        <f t="shared" si="2316"/>
        <v>1514900</v>
      </c>
      <c r="QC28" s="49">
        <f t="shared" si="2316"/>
        <v>1518100</v>
      </c>
      <c r="QD28" s="49">
        <f t="shared" si="2316"/>
        <v>1521300</v>
      </c>
      <c r="QE28" s="49">
        <f t="shared" si="2316"/>
        <v>1524400</v>
      </c>
      <c r="QF28" s="49">
        <f t="shared" si="2316"/>
        <v>1527600</v>
      </c>
      <c r="QG28" s="49">
        <f t="shared" si="2316"/>
        <v>1530800</v>
      </c>
      <c r="QH28" s="49">
        <f t="shared" si="2316"/>
        <v>1534000</v>
      </c>
      <c r="QI28" s="49">
        <f t="shared" ref="QI28:ST28" si="2317">FLOOR(QI27,100)</f>
        <v>1537200</v>
      </c>
      <c r="QJ28" s="49">
        <f t="shared" si="2317"/>
        <v>1540300</v>
      </c>
      <c r="QK28" s="49">
        <f t="shared" si="2317"/>
        <v>1543500</v>
      </c>
      <c r="QL28" s="49">
        <f t="shared" si="2317"/>
        <v>1546700</v>
      </c>
      <c r="QM28" s="49">
        <f t="shared" si="2317"/>
        <v>1549900</v>
      </c>
      <c r="QN28" s="49">
        <f t="shared" si="2317"/>
        <v>1553000</v>
      </c>
      <c r="QO28" s="49">
        <f t="shared" si="2317"/>
        <v>1556200</v>
      </c>
      <c r="QP28" s="49">
        <f t="shared" si="2317"/>
        <v>1559400</v>
      </c>
      <c r="QQ28" s="49">
        <f t="shared" si="2317"/>
        <v>1562600</v>
      </c>
      <c r="QR28" s="49">
        <f t="shared" si="2317"/>
        <v>1565700</v>
      </c>
      <c r="QS28" s="49">
        <f t="shared" si="2317"/>
        <v>1568900</v>
      </c>
      <c r="QT28" s="49">
        <f t="shared" si="2317"/>
        <v>1572100</v>
      </c>
      <c r="QU28" s="49">
        <f t="shared" si="2317"/>
        <v>1575300</v>
      </c>
      <c r="QV28" s="49">
        <f t="shared" si="2317"/>
        <v>1578400</v>
      </c>
      <c r="QW28" s="49">
        <f t="shared" si="2317"/>
        <v>1581600</v>
      </c>
      <c r="QX28" s="49">
        <f t="shared" si="2317"/>
        <v>1584800</v>
      </c>
      <c r="QY28" s="49">
        <f t="shared" si="2317"/>
        <v>1588000</v>
      </c>
      <c r="QZ28" s="49">
        <f t="shared" si="2317"/>
        <v>1591100</v>
      </c>
      <c r="RA28" s="49">
        <f t="shared" si="2317"/>
        <v>1594300</v>
      </c>
      <c r="RB28" s="49">
        <f t="shared" si="2317"/>
        <v>1597500</v>
      </c>
      <c r="RC28" s="49">
        <f t="shared" si="2317"/>
        <v>1600700</v>
      </c>
      <c r="RD28" s="49">
        <f t="shared" si="2317"/>
        <v>1603900</v>
      </c>
      <c r="RE28" s="49">
        <f t="shared" si="2317"/>
        <v>1607000</v>
      </c>
      <c r="RF28" s="49">
        <f t="shared" si="2317"/>
        <v>1610200</v>
      </c>
      <c r="RG28" s="49">
        <f t="shared" si="2317"/>
        <v>1613400</v>
      </c>
      <c r="RH28" s="49">
        <f t="shared" si="2317"/>
        <v>1616600</v>
      </c>
      <c r="RI28" s="49">
        <f t="shared" si="2317"/>
        <v>1619700</v>
      </c>
      <c r="RJ28" s="49">
        <f t="shared" si="2317"/>
        <v>1622900</v>
      </c>
      <c r="RK28" s="49">
        <f t="shared" si="2317"/>
        <v>1626100</v>
      </c>
      <c r="RL28" s="49">
        <f t="shared" si="2317"/>
        <v>1629300</v>
      </c>
      <c r="RM28" s="49">
        <f t="shared" si="2317"/>
        <v>1632400</v>
      </c>
      <c r="RN28" s="49">
        <f t="shared" si="2317"/>
        <v>1635600</v>
      </c>
      <c r="RO28" s="49">
        <f t="shared" si="2317"/>
        <v>1638800</v>
      </c>
      <c r="RP28" s="49">
        <f t="shared" si="2317"/>
        <v>1642000</v>
      </c>
      <c r="RQ28" s="49">
        <f t="shared" si="2317"/>
        <v>1645100</v>
      </c>
      <c r="RR28" s="49">
        <f t="shared" si="2317"/>
        <v>1648300</v>
      </c>
      <c r="RS28" s="49">
        <f t="shared" si="2317"/>
        <v>1651500</v>
      </c>
      <c r="RT28" s="49">
        <f t="shared" si="2317"/>
        <v>1654700</v>
      </c>
      <c r="RU28" s="49">
        <f t="shared" si="2317"/>
        <v>1657800</v>
      </c>
      <c r="RV28" s="49">
        <f t="shared" si="2317"/>
        <v>1661000</v>
      </c>
      <c r="RW28" s="49">
        <f t="shared" si="2317"/>
        <v>1664200</v>
      </c>
      <c r="RX28" s="49">
        <f t="shared" si="2317"/>
        <v>1667400</v>
      </c>
      <c r="RY28" s="49">
        <f t="shared" si="2317"/>
        <v>1670500</v>
      </c>
      <c r="RZ28" s="49">
        <f t="shared" si="2317"/>
        <v>1673700</v>
      </c>
      <c r="SA28" s="49">
        <f t="shared" si="2317"/>
        <v>1676900</v>
      </c>
      <c r="SB28" s="49">
        <f t="shared" si="2317"/>
        <v>1680100</v>
      </c>
      <c r="SC28" s="49">
        <f t="shared" si="2317"/>
        <v>1683300</v>
      </c>
      <c r="SD28" s="49">
        <f t="shared" si="2317"/>
        <v>1686400</v>
      </c>
      <c r="SE28" s="49">
        <f t="shared" si="2317"/>
        <v>1689600</v>
      </c>
      <c r="SF28" s="49">
        <f t="shared" si="2317"/>
        <v>1692800</v>
      </c>
      <c r="SG28" s="49">
        <f t="shared" si="2317"/>
        <v>1696000</v>
      </c>
      <c r="SH28" s="49">
        <f t="shared" si="2317"/>
        <v>1699100</v>
      </c>
      <c r="SI28" s="49">
        <f t="shared" si="2317"/>
        <v>1702300</v>
      </c>
      <c r="SJ28" s="49">
        <f t="shared" si="2317"/>
        <v>1705500</v>
      </c>
      <c r="SK28" s="49">
        <f t="shared" si="2317"/>
        <v>1708700</v>
      </c>
      <c r="SL28" s="49">
        <f t="shared" si="2317"/>
        <v>1711800</v>
      </c>
      <c r="SM28" s="49">
        <f t="shared" si="2317"/>
        <v>1715000</v>
      </c>
      <c r="SN28" s="49">
        <f t="shared" si="2317"/>
        <v>1718200</v>
      </c>
      <c r="SO28" s="49">
        <f t="shared" si="2317"/>
        <v>1721400</v>
      </c>
      <c r="SP28" s="49">
        <f t="shared" si="2317"/>
        <v>1724500</v>
      </c>
      <c r="SQ28" s="49">
        <f t="shared" si="2317"/>
        <v>1727700</v>
      </c>
      <c r="SR28" s="49">
        <f t="shared" si="2317"/>
        <v>1730900</v>
      </c>
      <c r="SS28" s="49">
        <f t="shared" si="2317"/>
        <v>1734100</v>
      </c>
      <c r="ST28" s="49">
        <f t="shared" si="2317"/>
        <v>1737200</v>
      </c>
      <c r="SU28" s="49">
        <f t="shared" ref="SU28:UU28" si="2318">FLOOR(SU27,100)</f>
        <v>1740400</v>
      </c>
      <c r="SV28" s="49">
        <f t="shared" si="2318"/>
        <v>1743600</v>
      </c>
      <c r="SW28" s="49">
        <f t="shared" si="2318"/>
        <v>1746800</v>
      </c>
      <c r="SX28" s="49">
        <f t="shared" si="2318"/>
        <v>1749900</v>
      </c>
      <c r="SY28" s="49">
        <f t="shared" si="2318"/>
        <v>1753100</v>
      </c>
      <c r="SZ28" s="49">
        <f t="shared" si="2318"/>
        <v>1756300</v>
      </c>
      <c r="TA28" s="49">
        <f t="shared" si="2318"/>
        <v>1759500</v>
      </c>
      <c r="TB28" s="49">
        <f t="shared" si="2318"/>
        <v>1762700</v>
      </c>
      <c r="TC28" s="49">
        <f t="shared" si="2318"/>
        <v>1765800</v>
      </c>
      <c r="TD28" s="49">
        <f t="shared" si="2318"/>
        <v>1769000</v>
      </c>
      <c r="TE28" s="49">
        <f t="shared" si="2318"/>
        <v>1772200</v>
      </c>
      <c r="TF28" s="49">
        <f t="shared" si="2318"/>
        <v>1775400</v>
      </c>
      <c r="TG28" s="49">
        <f t="shared" si="2318"/>
        <v>1778500</v>
      </c>
      <c r="TH28" s="49">
        <f t="shared" si="2318"/>
        <v>1781700</v>
      </c>
      <c r="TI28" s="49">
        <f t="shared" si="2318"/>
        <v>1784900</v>
      </c>
      <c r="TJ28" s="49">
        <f t="shared" si="2318"/>
        <v>1788100</v>
      </c>
      <c r="TK28" s="49">
        <f t="shared" si="2318"/>
        <v>1791200</v>
      </c>
      <c r="TL28" s="49">
        <f t="shared" si="2318"/>
        <v>1794400</v>
      </c>
      <c r="TM28" s="49">
        <f t="shared" si="2318"/>
        <v>1797600</v>
      </c>
      <c r="TN28" s="49">
        <f t="shared" si="2318"/>
        <v>1800800</v>
      </c>
      <c r="TO28" s="49">
        <f t="shared" si="2318"/>
        <v>1803900</v>
      </c>
      <c r="TP28" s="49">
        <f t="shared" si="2318"/>
        <v>1807100</v>
      </c>
      <c r="TQ28" s="49">
        <f t="shared" si="2318"/>
        <v>1810300</v>
      </c>
      <c r="TR28" s="49">
        <f t="shared" si="2318"/>
        <v>1813500</v>
      </c>
      <c r="TS28" s="49">
        <f t="shared" si="2318"/>
        <v>1816600</v>
      </c>
      <c r="TT28" s="49">
        <f t="shared" si="2318"/>
        <v>1819800</v>
      </c>
      <c r="TU28" s="49">
        <f t="shared" si="2318"/>
        <v>1823000</v>
      </c>
      <c r="TV28" s="49">
        <f t="shared" si="2318"/>
        <v>1826200</v>
      </c>
      <c r="TW28" s="49">
        <f t="shared" si="2318"/>
        <v>1829300</v>
      </c>
      <c r="TX28" s="49">
        <f t="shared" si="2318"/>
        <v>1832500</v>
      </c>
      <c r="TY28" s="49">
        <f t="shared" si="2318"/>
        <v>1835700</v>
      </c>
      <c r="TZ28" s="49">
        <f t="shared" si="2318"/>
        <v>1838900</v>
      </c>
      <c r="UA28" s="49">
        <f t="shared" si="2318"/>
        <v>1842100</v>
      </c>
      <c r="UB28" s="49">
        <f t="shared" si="2318"/>
        <v>1845200</v>
      </c>
      <c r="UC28" s="49">
        <f t="shared" si="2318"/>
        <v>1848400</v>
      </c>
      <c r="UD28" s="49">
        <f t="shared" si="2318"/>
        <v>1851600</v>
      </c>
      <c r="UE28" s="49">
        <f t="shared" si="2318"/>
        <v>1854800</v>
      </c>
      <c r="UF28" s="49">
        <f t="shared" si="2318"/>
        <v>1857900</v>
      </c>
      <c r="UG28" s="49">
        <f t="shared" si="2318"/>
        <v>1861100</v>
      </c>
      <c r="UH28" s="49">
        <f t="shared" si="2318"/>
        <v>1864300</v>
      </c>
      <c r="UI28" s="49">
        <f t="shared" si="2318"/>
        <v>1867500</v>
      </c>
      <c r="UJ28" s="49">
        <f t="shared" si="2318"/>
        <v>1870600</v>
      </c>
      <c r="UK28" s="49">
        <f t="shared" si="2318"/>
        <v>1873800</v>
      </c>
      <c r="UL28" s="49">
        <f t="shared" si="2318"/>
        <v>1877000</v>
      </c>
      <c r="UM28" s="49">
        <f t="shared" si="2318"/>
        <v>1880200</v>
      </c>
      <c r="UN28" s="49">
        <f t="shared" si="2318"/>
        <v>1883300</v>
      </c>
      <c r="UO28" s="49">
        <f t="shared" si="2318"/>
        <v>1886500</v>
      </c>
      <c r="UP28" s="49">
        <f t="shared" si="2318"/>
        <v>1889700</v>
      </c>
      <c r="UQ28" s="49">
        <f t="shared" si="2318"/>
        <v>1892900</v>
      </c>
      <c r="UR28" s="49">
        <f t="shared" si="2318"/>
        <v>1896000</v>
      </c>
      <c r="US28" s="49">
        <f t="shared" si="2318"/>
        <v>1899200</v>
      </c>
      <c r="UT28" s="49">
        <f t="shared" si="2318"/>
        <v>1902400</v>
      </c>
      <c r="UU28" s="49">
        <f t="shared" si="2318"/>
        <v>1905600</v>
      </c>
    </row>
    <row r="29" spans="1:567" s="43" customFormat="1" ht="15.75" x14ac:dyDescent="0.25">
      <c r="A29" s="42" t="s">
        <v>33</v>
      </c>
      <c r="B29" s="49">
        <f t="shared" ref="B29:BM29" si="2319">$E$4</f>
        <v>20000</v>
      </c>
      <c r="C29" s="49">
        <f t="shared" si="2319"/>
        <v>20000</v>
      </c>
      <c r="D29" s="49">
        <f t="shared" si="2319"/>
        <v>20000</v>
      </c>
      <c r="E29" s="49">
        <f t="shared" si="2319"/>
        <v>20000</v>
      </c>
      <c r="F29" s="49">
        <f t="shared" si="2319"/>
        <v>20000</v>
      </c>
      <c r="G29" s="49">
        <f t="shared" si="2319"/>
        <v>20000</v>
      </c>
      <c r="H29" s="49">
        <f t="shared" si="2319"/>
        <v>20000</v>
      </c>
      <c r="I29" s="49">
        <f t="shared" si="2319"/>
        <v>20000</v>
      </c>
      <c r="J29" s="49">
        <f t="shared" si="2319"/>
        <v>20000</v>
      </c>
      <c r="K29" s="49">
        <f t="shared" si="2319"/>
        <v>20000</v>
      </c>
      <c r="L29" s="49">
        <f t="shared" si="2319"/>
        <v>20000</v>
      </c>
      <c r="M29" s="49">
        <f t="shared" si="2319"/>
        <v>20000</v>
      </c>
      <c r="N29" s="49">
        <f t="shared" si="2319"/>
        <v>20000</v>
      </c>
      <c r="O29" s="49">
        <f t="shared" si="2319"/>
        <v>20000</v>
      </c>
      <c r="P29" s="49">
        <f t="shared" si="2319"/>
        <v>20000</v>
      </c>
      <c r="Q29" s="49">
        <f t="shared" si="2319"/>
        <v>20000</v>
      </c>
      <c r="R29" s="49">
        <f t="shared" si="2319"/>
        <v>20000</v>
      </c>
      <c r="S29" s="49">
        <f t="shared" si="2319"/>
        <v>20000</v>
      </c>
      <c r="T29" s="49">
        <f t="shared" si="2319"/>
        <v>20000</v>
      </c>
      <c r="U29" s="49">
        <f t="shared" si="2319"/>
        <v>20000</v>
      </c>
      <c r="V29" s="49">
        <f t="shared" si="2319"/>
        <v>20000</v>
      </c>
      <c r="W29" s="49">
        <f t="shared" si="2319"/>
        <v>20000</v>
      </c>
      <c r="X29" s="49">
        <f t="shared" si="2319"/>
        <v>20000</v>
      </c>
      <c r="Y29" s="49">
        <f t="shared" si="2319"/>
        <v>20000</v>
      </c>
      <c r="Z29" s="49">
        <f t="shared" si="2319"/>
        <v>20000</v>
      </c>
      <c r="AA29" s="49">
        <f t="shared" si="2319"/>
        <v>20000</v>
      </c>
      <c r="AB29" s="49">
        <f t="shared" si="2319"/>
        <v>20000</v>
      </c>
      <c r="AC29" s="49">
        <f t="shared" si="2319"/>
        <v>20000</v>
      </c>
      <c r="AD29" s="49">
        <f t="shared" si="2319"/>
        <v>20000</v>
      </c>
      <c r="AE29" s="49">
        <f t="shared" si="2319"/>
        <v>20000</v>
      </c>
      <c r="AF29" s="49">
        <f t="shared" si="2319"/>
        <v>20000</v>
      </c>
      <c r="AG29" s="49">
        <f t="shared" si="2319"/>
        <v>20000</v>
      </c>
      <c r="AH29" s="49">
        <f t="shared" si="2319"/>
        <v>20000</v>
      </c>
      <c r="AI29" s="49">
        <f t="shared" si="2319"/>
        <v>20000</v>
      </c>
      <c r="AJ29" s="49">
        <f t="shared" si="2319"/>
        <v>20000</v>
      </c>
      <c r="AK29" s="49">
        <f t="shared" si="2319"/>
        <v>20000</v>
      </c>
      <c r="AL29" s="49">
        <f t="shared" si="2319"/>
        <v>20000</v>
      </c>
      <c r="AM29" s="49">
        <f t="shared" si="2319"/>
        <v>20000</v>
      </c>
      <c r="AN29" s="49">
        <f t="shared" si="2319"/>
        <v>20000</v>
      </c>
      <c r="AO29" s="49">
        <f t="shared" si="2319"/>
        <v>20000</v>
      </c>
      <c r="AP29" s="49">
        <f t="shared" si="2319"/>
        <v>20000</v>
      </c>
      <c r="AQ29" s="49">
        <f t="shared" si="2319"/>
        <v>20000</v>
      </c>
      <c r="AR29" s="49">
        <f t="shared" si="2319"/>
        <v>20000</v>
      </c>
      <c r="AS29" s="49">
        <f t="shared" si="2319"/>
        <v>20000</v>
      </c>
      <c r="AT29" s="49">
        <f t="shared" si="2319"/>
        <v>20000</v>
      </c>
      <c r="AU29" s="49">
        <f t="shared" si="2319"/>
        <v>20000</v>
      </c>
      <c r="AV29" s="49">
        <f t="shared" si="2319"/>
        <v>20000</v>
      </c>
      <c r="AW29" s="49">
        <f t="shared" si="2319"/>
        <v>20000</v>
      </c>
      <c r="AX29" s="49">
        <f t="shared" si="2319"/>
        <v>20000</v>
      </c>
      <c r="AY29" s="49">
        <f t="shared" si="2319"/>
        <v>20000</v>
      </c>
      <c r="AZ29" s="49">
        <f t="shared" si="2319"/>
        <v>20000</v>
      </c>
      <c r="BA29" s="49">
        <f t="shared" si="2319"/>
        <v>20000</v>
      </c>
      <c r="BB29" s="49">
        <f t="shared" si="2319"/>
        <v>20000</v>
      </c>
      <c r="BC29" s="49">
        <f t="shared" si="2319"/>
        <v>20000</v>
      </c>
      <c r="BD29" s="49">
        <f t="shared" si="2319"/>
        <v>20000</v>
      </c>
      <c r="BE29" s="49">
        <f t="shared" si="2319"/>
        <v>20000</v>
      </c>
      <c r="BF29" s="49">
        <f t="shared" si="2319"/>
        <v>20000</v>
      </c>
      <c r="BG29" s="49">
        <f t="shared" si="2319"/>
        <v>20000</v>
      </c>
      <c r="BH29" s="49">
        <f t="shared" si="2319"/>
        <v>20000</v>
      </c>
      <c r="BI29" s="49">
        <f t="shared" si="2319"/>
        <v>20000</v>
      </c>
      <c r="BJ29" s="49">
        <f t="shared" si="2319"/>
        <v>20000</v>
      </c>
      <c r="BK29" s="49">
        <f t="shared" si="2319"/>
        <v>20000</v>
      </c>
      <c r="BL29" s="49">
        <f t="shared" si="2319"/>
        <v>20000</v>
      </c>
      <c r="BM29" s="49">
        <f t="shared" si="2319"/>
        <v>20000</v>
      </c>
      <c r="BN29" s="49">
        <f t="shared" ref="BN29:DY29" si="2320">$E$4</f>
        <v>20000</v>
      </c>
      <c r="BO29" s="49">
        <f t="shared" si="2320"/>
        <v>20000</v>
      </c>
      <c r="BP29" s="49">
        <f t="shared" si="2320"/>
        <v>20000</v>
      </c>
      <c r="BQ29" s="49">
        <f t="shared" si="2320"/>
        <v>20000</v>
      </c>
      <c r="BR29" s="49">
        <f t="shared" si="2320"/>
        <v>20000</v>
      </c>
      <c r="BS29" s="49">
        <f t="shared" si="2320"/>
        <v>20000</v>
      </c>
      <c r="BT29" s="49">
        <f t="shared" si="2320"/>
        <v>20000</v>
      </c>
      <c r="BU29" s="49">
        <f t="shared" si="2320"/>
        <v>20000</v>
      </c>
      <c r="BV29" s="49">
        <f t="shared" si="2320"/>
        <v>20000</v>
      </c>
      <c r="BW29" s="49">
        <f t="shared" si="2320"/>
        <v>20000</v>
      </c>
      <c r="BX29" s="49">
        <f t="shared" si="2320"/>
        <v>20000</v>
      </c>
      <c r="BY29" s="49">
        <f t="shared" si="2320"/>
        <v>20000</v>
      </c>
      <c r="BZ29" s="49">
        <f t="shared" si="2320"/>
        <v>20000</v>
      </c>
      <c r="CA29" s="49">
        <f t="shared" si="2320"/>
        <v>20000</v>
      </c>
      <c r="CB29" s="49">
        <f t="shared" si="2320"/>
        <v>20000</v>
      </c>
      <c r="CC29" s="49">
        <f t="shared" si="2320"/>
        <v>20000</v>
      </c>
      <c r="CD29" s="49">
        <f t="shared" si="2320"/>
        <v>20000</v>
      </c>
      <c r="CE29" s="49">
        <f t="shared" si="2320"/>
        <v>20000</v>
      </c>
      <c r="CF29" s="49">
        <f t="shared" si="2320"/>
        <v>20000</v>
      </c>
      <c r="CG29" s="49">
        <f t="shared" si="2320"/>
        <v>20000</v>
      </c>
      <c r="CH29" s="49">
        <f t="shared" si="2320"/>
        <v>20000</v>
      </c>
      <c r="CI29" s="49">
        <f t="shared" si="2320"/>
        <v>20000</v>
      </c>
      <c r="CJ29" s="49">
        <f t="shared" si="2320"/>
        <v>20000</v>
      </c>
      <c r="CK29" s="49">
        <f t="shared" si="2320"/>
        <v>20000</v>
      </c>
      <c r="CL29" s="49">
        <f t="shared" si="2320"/>
        <v>20000</v>
      </c>
      <c r="CM29" s="49">
        <f t="shared" si="2320"/>
        <v>20000</v>
      </c>
      <c r="CN29" s="49">
        <f t="shared" si="2320"/>
        <v>20000</v>
      </c>
      <c r="CO29" s="49">
        <f t="shared" si="2320"/>
        <v>20000</v>
      </c>
      <c r="CP29" s="49">
        <f t="shared" si="2320"/>
        <v>20000</v>
      </c>
      <c r="CQ29" s="49">
        <f t="shared" si="2320"/>
        <v>20000</v>
      </c>
      <c r="CR29" s="49">
        <f t="shared" si="2320"/>
        <v>20000</v>
      </c>
      <c r="CS29" s="49">
        <f t="shared" si="2320"/>
        <v>20000</v>
      </c>
      <c r="CT29" s="49">
        <f t="shared" si="2320"/>
        <v>20000</v>
      </c>
      <c r="CU29" s="49">
        <f t="shared" si="2320"/>
        <v>20000</v>
      </c>
      <c r="CV29" s="49">
        <f t="shared" si="2320"/>
        <v>20000</v>
      </c>
      <c r="CW29" s="49">
        <f t="shared" si="2320"/>
        <v>20000</v>
      </c>
      <c r="CX29" s="49">
        <f t="shared" si="2320"/>
        <v>20000</v>
      </c>
      <c r="CY29" s="49">
        <f t="shared" si="2320"/>
        <v>20000</v>
      </c>
      <c r="CZ29" s="49">
        <f t="shared" si="2320"/>
        <v>20000</v>
      </c>
      <c r="DA29" s="49">
        <f t="shared" si="2320"/>
        <v>20000</v>
      </c>
      <c r="DB29" s="49">
        <f t="shared" si="2320"/>
        <v>20000</v>
      </c>
      <c r="DC29" s="49">
        <f t="shared" si="2320"/>
        <v>20000</v>
      </c>
      <c r="DD29" s="49">
        <f t="shared" si="2320"/>
        <v>20000</v>
      </c>
      <c r="DE29" s="49">
        <f t="shared" si="2320"/>
        <v>20000</v>
      </c>
      <c r="DF29" s="49">
        <f t="shared" si="2320"/>
        <v>20000</v>
      </c>
      <c r="DG29" s="49">
        <f t="shared" si="2320"/>
        <v>20000</v>
      </c>
      <c r="DH29" s="49">
        <f t="shared" si="2320"/>
        <v>20000</v>
      </c>
      <c r="DI29" s="49">
        <f t="shared" si="2320"/>
        <v>20000</v>
      </c>
      <c r="DJ29" s="49">
        <f t="shared" si="2320"/>
        <v>20000</v>
      </c>
      <c r="DK29" s="49">
        <f t="shared" si="2320"/>
        <v>20000</v>
      </c>
      <c r="DL29" s="49">
        <f t="shared" si="2320"/>
        <v>20000</v>
      </c>
      <c r="DM29" s="49">
        <f t="shared" si="2320"/>
        <v>20000</v>
      </c>
      <c r="DN29" s="49">
        <f t="shared" si="2320"/>
        <v>20000</v>
      </c>
      <c r="DO29" s="49">
        <f t="shared" si="2320"/>
        <v>20000</v>
      </c>
      <c r="DP29" s="49">
        <f t="shared" si="2320"/>
        <v>20000</v>
      </c>
      <c r="DQ29" s="49">
        <f t="shared" si="2320"/>
        <v>20000</v>
      </c>
      <c r="DR29" s="49">
        <f t="shared" si="2320"/>
        <v>20000</v>
      </c>
      <c r="DS29" s="49">
        <f t="shared" si="2320"/>
        <v>20000</v>
      </c>
      <c r="DT29" s="49">
        <f t="shared" si="2320"/>
        <v>20000</v>
      </c>
      <c r="DU29" s="49">
        <f t="shared" si="2320"/>
        <v>20000</v>
      </c>
      <c r="DV29" s="49">
        <f t="shared" si="2320"/>
        <v>20000</v>
      </c>
      <c r="DW29" s="49">
        <f t="shared" si="2320"/>
        <v>20000</v>
      </c>
      <c r="DX29" s="49">
        <f t="shared" si="2320"/>
        <v>20000</v>
      </c>
      <c r="DY29" s="49">
        <f t="shared" si="2320"/>
        <v>20000</v>
      </c>
      <c r="DZ29" s="49">
        <f t="shared" ref="DZ29:GK29" si="2321">$E$4</f>
        <v>20000</v>
      </c>
      <c r="EA29" s="49">
        <f t="shared" si="2321"/>
        <v>20000</v>
      </c>
      <c r="EB29" s="49">
        <f t="shared" si="2321"/>
        <v>20000</v>
      </c>
      <c r="EC29" s="49">
        <f t="shared" si="2321"/>
        <v>20000</v>
      </c>
      <c r="ED29" s="49">
        <f t="shared" si="2321"/>
        <v>20000</v>
      </c>
      <c r="EE29" s="49">
        <f t="shared" si="2321"/>
        <v>20000</v>
      </c>
      <c r="EF29" s="49">
        <f t="shared" si="2321"/>
        <v>20000</v>
      </c>
      <c r="EG29" s="49">
        <f t="shared" si="2321"/>
        <v>20000</v>
      </c>
      <c r="EH29" s="49">
        <f t="shared" si="2321"/>
        <v>20000</v>
      </c>
      <c r="EI29" s="49">
        <f t="shared" si="2321"/>
        <v>20000</v>
      </c>
      <c r="EJ29" s="49">
        <f t="shared" si="2321"/>
        <v>20000</v>
      </c>
      <c r="EK29" s="49">
        <f t="shared" si="2321"/>
        <v>20000</v>
      </c>
      <c r="EL29" s="49">
        <f t="shared" si="2321"/>
        <v>20000</v>
      </c>
      <c r="EM29" s="49">
        <f t="shared" si="2321"/>
        <v>20000</v>
      </c>
      <c r="EN29" s="49">
        <f t="shared" si="2321"/>
        <v>20000</v>
      </c>
      <c r="EO29" s="49">
        <f t="shared" si="2321"/>
        <v>20000</v>
      </c>
      <c r="EP29" s="49">
        <f t="shared" si="2321"/>
        <v>20000</v>
      </c>
      <c r="EQ29" s="49">
        <f t="shared" si="2321"/>
        <v>20000</v>
      </c>
      <c r="ER29" s="49">
        <f t="shared" si="2321"/>
        <v>20000</v>
      </c>
      <c r="ES29" s="49">
        <f t="shared" si="2321"/>
        <v>20000</v>
      </c>
      <c r="ET29" s="49">
        <f t="shared" si="2321"/>
        <v>20000</v>
      </c>
      <c r="EU29" s="49">
        <f t="shared" si="2321"/>
        <v>20000</v>
      </c>
      <c r="EV29" s="49">
        <f t="shared" si="2321"/>
        <v>20000</v>
      </c>
      <c r="EW29" s="49">
        <f t="shared" si="2321"/>
        <v>20000</v>
      </c>
      <c r="EX29" s="49">
        <f t="shared" si="2321"/>
        <v>20000</v>
      </c>
      <c r="EY29" s="49">
        <f t="shared" si="2321"/>
        <v>20000</v>
      </c>
      <c r="EZ29" s="49">
        <f t="shared" si="2321"/>
        <v>20000</v>
      </c>
      <c r="FA29" s="49">
        <f t="shared" si="2321"/>
        <v>20000</v>
      </c>
      <c r="FB29" s="49">
        <f t="shared" si="2321"/>
        <v>20000</v>
      </c>
      <c r="FC29" s="49">
        <f t="shared" si="2321"/>
        <v>20000</v>
      </c>
      <c r="FD29" s="49">
        <f t="shared" si="2321"/>
        <v>20000</v>
      </c>
      <c r="FE29" s="49">
        <f t="shared" si="2321"/>
        <v>20000</v>
      </c>
      <c r="FF29" s="49">
        <f t="shared" si="2321"/>
        <v>20000</v>
      </c>
      <c r="FG29" s="49">
        <f t="shared" si="2321"/>
        <v>20000</v>
      </c>
      <c r="FH29" s="49">
        <f t="shared" si="2321"/>
        <v>20000</v>
      </c>
      <c r="FI29" s="49">
        <f t="shared" si="2321"/>
        <v>20000</v>
      </c>
      <c r="FJ29" s="49">
        <f t="shared" si="2321"/>
        <v>20000</v>
      </c>
      <c r="FK29" s="49">
        <f t="shared" si="2321"/>
        <v>20000</v>
      </c>
      <c r="FL29" s="49">
        <f t="shared" si="2321"/>
        <v>20000</v>
      </c>
      <c r="FM29" s="49">
        <f t="shared" si="2321"/>
        <v>20000</v>
      </c>
      <c r="FN29" s="49">
        <f t="shared" si="2321"/>
        <v>20000</v>
      </c>
      <c r="FO29" s="49">
        <f t="shared" si="2321"/>
        <v>20000</v>
      </c>
      <c r="FP29" s="49">
        <f t="shared" si="2321"/>
        <v>20000</v>
      </c>
      <c r="FQ29" s="49">
        <f t="shared" si="2321"/>
        <v>20000</v>
      </c>
      <c r="FR29" s="49">
        <f t="shared" si="2321"/>
        <v>20000</v>
      </c>
      <c r="FS29" s="49">
        <f t="shared" si="2321"/>
        <v>20000</v>
      </c>
      <c r="FT29" s="49">
        <f t="shared" si="2321"/>
        <v>20000</v>
      </c>
      <c r="FU29" s="49">
        <f t="shared" si="2321"/>
        <v>20000</v>
      </c>
      <c r="FV29" s="49">
        <f t="shared" si="2321"/>
        <v>20000</v>
      </c>
      <c r="FW29" s="49">
        <f t="shared" si="2321"/>
        <v>20000</v>
      </c>
      <c r="FX29" s="49">
        <f t="shared" si="2321"/>
        <v>20000</v>
      </c>
      <c r="FY29" s="49">
        <f t="shared" si="2321"/>
        <v>20000</v>
      </c>
      <c r="FZ29" s="49">
        <f t="shared" si="2321"/>
        <v>20000</v>
      </c>
      <c r="GA29" s="49">
        <f t="shared" si="2321"/>
        <v>20000</v>
      </c>
      <c r="GB29" s="49">
        <f t="shared" si="2321"/>
        <v>20000</v>
      </c>
      <c r="GC29" s="49">
        <f t="shared" si="2321"/>
        <v>20000</v>
      </c>
      <c r="GD29" s="49">
        <f t="shared" si="2321"/>
        <v>20000</v>
      </c>
      <c r="GE29" s="49">
        <f t="shared" si="2321"/>
        <v>20000</v>
      </c>
      <c r="GF29" s="49">
        <f t="shared" si="2321"/>
        <v>20000</v>
      </c>
      <c r="GG29" s="49">
        <f t="shared" si="2321"/>
        <v>20000</v>
      </c>
      <c r="GH29" s="49">
        <f t="shared" si="2321"/>
        <v>20000</v>
      </c>
      <c r="GI29" s="49">
        <f t="shared" si="2321"/>
        <v>20000</v>
      </c>
      <c r="GJ29" s="49">
        <f t="shared" si="2321"/>
        <v>20000</v>
      </c>
      <c r="GK29" s="49">
        <f t="shared" si="2321"/>
        <v>20000</v>
      </c>
      <c r="GL29" s="49">
        <f t="shared" ref="GL29:IW29" si="2322">$E$4</f>
        <v>20000</v>
      </c>
      <c r="GM29" s="49">
        <f t="shared" si="2322"/>
        <v>20000</v>
      </c>
      <c r="GN29" s="49">
        <f t="shared" si="2322"/>
        <v>20000</v>
      </c>
      <c r="GO29" s="49">
        <f t="shared" si="2322"/>
        <v>20000</v>
      </c>
      <c r="GP29" s="49">
        <f t="shared" si="2322"/>
        <v>20000</v>
      </c>
      <c r="GQ29" s="49">
        <f t="shared" si="2322"/>
        <v>20000</v>
      </c>
      <c r="GR29" s="49">
        <f t="shared" si="2322"/>
        <v>20000</v>
      </c>
      <c r="GS29" s="49">
        <f t="shared" si="2322"/>
        <v>20000</v>
      </c>
      <c r="GT29" s="49">
        <f t="shared" si="2322"/>
        <v>20000</v>
      </c>
      <c r="GU29" s="49">
        <f t="shared" si="2322"/>
        <v>20000</v>
      </c>
      <c r="GV29" s="49">
        <f t="shared" si="2322"/>
        <v>20000</v>
      </c>
      <c r="GW29" s="49">
        <f t="shared" si="2322"/>
        <v>20000</v>
      </c>
      <c r="GX29" s="49">
        <f t="shared" si="2322"/>
        <v>20000</v>
      </c>
      <c r="GY29" s="49">
        <f t="shared" si="2322"/>
        <v>20000</v>
      </c>
      <c r="GZ29" s="49">
        <f t="shared" si="2322"/>
        <v>20000</v>
      </c>
      <c r="HA29" s="49">
        <f t="shared" si="2322"/>
        <v>20000</v>
      </c>
      <c r="HB29" s="49">
        <f t="shared" si="2322"/>
        <v>20000</v>
      </c>
      <c r="HC29" s="49">
        <f t="shared" si="2322"/>
        <v>20000</v>
      </c>
      <c r="HD29" s="49">
        <f t="shared" si="2322"/>
        <v>20000</v>
      </c>
      <c r="HE29" s="49">
        <f t="shared" si="2322"/>
        <v>20000</v>
      </c>
      <c r="HF29" s="49">
        <f t="shared" si="2322"/>
        <v>20000</v>
      </c>
      <c r="HG29" s="49">
        <f t="shared" si="2322"/>
        <v>20000</v>
      </c>
      <c r="HH29" s="49">
        <f t="shared" si="2322"/>
        <v>20000</v>
      </c>
      <c r="HI29" s="49">
        <f t="shared" si="2322"/>
        <v>20000</v>
      </c>
      <c r="HJ29" s="49">
        <f t="shared" si="2322"/>
        <v>20000</v>
      </c>
      <c r="HK29" s="49">
        <f t="shared" si="2322"/>
        <v>20000</v>
      </c>
      <c r="HL29" s="49">
        <f t="shared" si="2322"/>
        <v>20000</v>
      </c>
      <c r="HM29" s="49">
        <f t="shared" si="2322"/>
        <v>20000</v>
      </c>
      <c r="HN29" s="49">
        <f t="shared" si="2322"/>
        <v>20000</v>
      </c>
      <c r="HO29" s="49">
        <f t="shared" si="2322"/>
        <v>20000</v>
      </c>
      <c r="HP29" s="49">
        <f t="shared" si="2322"/>
        <v>20000</v>
      </c>
      <c r="HQ29" s="49">
        <f t="shared" si="2322"/>
        <v>20000</v>
      </c>
      <c r="HR29" s="49">
        <f t="shared" si="2322"/>
        <v>20000</v>
      </c>
      <c r="HS29" s="49">
        <f t="shared" si="2322"/>
        <v>20000</v>
      </c>
      <c r="HT29" s="49">
        <f t="shared" si="2322"/>
        <v>20000</v>
      </c>
      <c r="HU29" s="49">
        <f t="shared" si="2322"/>
        <v>20000</v>
      </c>
      <c r="HV29" s="49">
        <f t="shared" si="2322"/>
        <v>20000</v>
      </c>
      <c r="HW29" s="49">
        <f t="shared" si="2322"/>
        <v>20000</v>
      </c>
      <c r="HX29" s="49">
        <f t="shared" si="2322"/>
        <v>20000</v>
      </c>
      <c r="HY29" s="49">
        <f t="shared" si="2322"/>
        <v>20000</v>
      </c>
      <c r="HZ29" s="49">
        <f t="shared" si="2322"/>
        <v>20000</v>
      </c>
      <c r="IA29" s="49">
        <f t="shared" si="2322"/>
        <v>20000</v>
      </c>
      <c r="IB29" s="49">
        <f t="shared" si="2322"/>
        <v>20000</v>
      </c>
      <c r="IC29" s="49">
        <f t="shared" si="2322"/>
        <v>20000</v>
      </c>
      <c r="ID29" s="49">
        <f t="shared" si="2322"/>
        <v>20000</v>
      </c>
      <c r="IE29" s="49">
        <f t="shared" si="2322"/>
        <v>20000</v>
      </c>
      <c r="IF29" s="49">
        <f t="shared" si="2322"/>
        <v>20000</v>
      </c>
      <c r="IG29" s="49">
        <f t="shared" si="2322"/>
        <v>20000</v>
      </c>
      <c r="IH29" s="49">
        <f t="shared" si="2322"/>
        <v>20000</v>
      </c>
      <c r="II29" s="49">
        <f t="shared" si="2322"/>
        <v>20000</v>
      </c>
      <c r="IJ29" s="49">
        <f t="shared" si="2322"/>
        <v>20000</v>
      </c>
      <c r="IK29" s="49">
        <f t="shared" si="2322"/>
        <v>20000</v>
      </c>
      <c r="IL29" s="49">
        <f t="shared" si="2322"/>
        <v>20000</v>
      </c>
      <c r="IM29" s="49">
        <f t="shared" si="2322"/>
        <v>20000</v>
      </c>
      <c r="IN29" s="49">
        <f t="shared" si="2322"/>
        <v>20000</v>
      </c>
      <c r="IO29" s="49">
        <f t="shared" si="2322"/>
        <v>20000</v>
      </c>
      <c r="IP29" s="49">
        <f t="shared" si="2322"/>
        <v>20000</v>
      </c>
      <c r="IQ29" s="49">
        <f t="shared" si="2322"/>
        <v>20000</v>
      </c>
      <c r="IR29" s="49">
        <f t="shared" si="2322"/>
        <v>20000</v>
      </c>
      <c r="IS29" s="49">
        <f t="shared" si="2322"/>
        <v>20000</v>
      </c>
      <c r="IT29" s="49">
        <f t="shared" si="2322"/>
        <v>20000</v>
      </c>
      <c r="IU29" s="49">
        <f t="shared" si="2322"/>
        <v>20000</v>
      </c>
      <c r="IV29" s="49">
        <f t="shared" si="2322"/>
        <v>20000</v>
      </c>
      <c r="IW29" s="49">
        <f t="shared" si="2322"/>
        <v>20000</v>
      </c>
      <c r="IX29" s="49">
        <f t="shared" ref="IX29:LI29" si="2323">$E$4</f>
        <v>20000</v>
      </c>
      <c r="IY29" s="49">
        <f t="shared" si="2323"/>
        <v>20000</v>
      </c>
      <c r="IZ29" s="49">
        <f t="shared" si="2323"/>
        <v>20000</v>
      </c>
      <c r="JA29" s="49">
        <f t="shared" si="2323"/>
        <v>20000</v>
      </c>
      <c r="JB29" s="49">
        <f t="shared" si="2323"/>
        <v>20000</v>
      </c>
      <c r="JC29" s="49">
        <f t="shared" si="2323"/>
        <v>20000</v>
      </c>
      <c r="JD29" s="49">
        <f t="shared" si="2323"/>
        <v>20000</v>
      </c>
      <c r="JE29" s="49">
        <f t="shared" si="2323"/>
        <v>20000</v>
      </c>
      <c r="JF29" s="49">
        <f t="shared" si="2323"/>
        <v>20000</v>
      </c>
      <c r="JG29" s="49">
        <f t="shared" si="2323"/>
        <v>20000</v>
      </c>
      <c r="JH29" s="49">
        <f t="shared" si="2323"/>
        <v>20000</v>
      </c>
      <c r="JI29" s="49">
        <f t="shared" si="2323"/>
        <v>20000</v>
      </c>
      <c r="JJ29" s="49">
        <f t="shared" si="2323"/>
        <v>20000</v>
      </c>
      <c r="JK29" s="49">
        <f t="shared" si="2323"/>
        <v>20000</v>
      </c>
      <c r="JL29" s="49">
        <f t="shared" si="2323"/>
        <v>20000</v>
      </c>
      <c r="JM29" s="49">
        <f t="shared" si="2323"/>
        <v>20000</v>
      </c>
      <c r="JN29" s="49">
        <f t="shared" si="2323"/>
        <v>20000</v>
      </c>
      <c r="JO29" s="49">
        <f t="shared" si="2323"/>
        <v>20000</v>
      </c>
      <c r="JP29" s="49">
        <f t="shared" si="2323"/>
        <v>20000</v>
      </c>
      <c r="JQ29" s="49">
        <f t="shared" si="2323"/>
        <v>20000</v>
      </c>
      <c r="JR29" s="49">
        <f t="shared" si="2323"/>
        <v>20000</v>
      </c>
      <c r="JS29" s="49">
        <f t="shared" si="2323"/>
        <v>20000</v>
      </c>
      <c r="JT29" s="49">
        <f t="shared" si="2323"/>
        <v>20000</v>
      </c>
      <c r="JU29" s="49">
        <f t="shared" si="2323"/>
        <v>20000</v>
      </c>
      <c r="JV29" s="49">
        <f t="shared" si="2323"/>
        <v>20000</v>
      </c>
      <c r="JW29" s="49">
        <f t="shared" si="2323"/>
        <v>20000</v>
      </c>
      <c r="JX29" s="49">
        <f t="shared" si="2323"/>
        <v>20000</v>
      </c>
      <c r="JY29" s="49">
        <f t="shared" si="2323"/>
        <v>20000</v>
      </c>
      <c r="JZ29" s="49">
        <f t="shared" si="2323"/>
        <v>20000</v>
      </c>
      <c r="KA29" s="49">
        <f t="shared" si="2323"/>
        <v>20000</v>
      </c>
      <c r="KB29" s="49">
        <f t="shared" si="2323"/>
        <v>20000</v>
      </c>
      <c r="KC29" s="49">
        <f t="shared" si="2323"/>
        <v>20000</v>
      </c>
      <c r="KD29" s="49">
        <f t="shared" si="2323"/>
        <v>20000</v>
      </c>
      <c r="KE29" s="49">
        <f t="shared" si="2323"/>
        <v>20000</v>
      </c>
      <c r="KF29" s="49">
        <f t="shared" si="2323"/>
        <v>20000</v>
      </c>
      <c r="KG29" s="49">
        <f t="shared" si="2323"/>
        <v>20000</v>
      </c>
      <c r="KH29" s="49">
        <f t="shared" si="2323"/>
        <v>20000</v>
      </c>
      <c r="KI29" s="49">
        <f t="shared" si="2323"/>
        <v>20000</v>
      </c>
      <c r="KJ29" s="49">
        <f t="shared" si="2323"/>
        <v>20000</v>
      </c>
      <c r="KK29" s="49">
        <f t="shared" si="2323"/>
        <v>20000</v>
      </c>
      <c r="KL29" s="49">
        <f t="shared" si="2323"/>
        <v>20000</v>
      </c>
      <c r="KM29" s="49">
        <f t="shared" si="2323"/>
        <v>20000</v>
      </c>
      <c r="KN29" s="49">
        <f t="shared" si="2323"/>
        <v>20000</v>
      </c>
      <c r="KO29" s="49">
        <f t="shared" si="2323"/>
        <v>20000</v>
      </c>
      <c r="KP29" s="49">
        <f t="shared" si="2323"/>
        <v>20000</v>
      </c>
      <c r="KQ29" s="49">
        <f t="shared" si="2323"/>
        <v>20000</v>
      </c>
      <c r="KR29" s="49">
        <f t="shared" si="2323"/>
        <v>20000</v>
      </c>
      <c r="KS29" s="49">
        <f t="shared" si="2323"/>
        <v>20000</v>
      </c>
      <c r="KT29" s="49">
        <f t="shared" si="2323"/>
        <v>20000</v>
      </c>
      <c r="KU29" s="49">
        <f t="shared" si="2323"/>
        <v>20000</v>
      </c>
      <c r="KV29" s="49">
        <f t="shared" si="2323"/>
        <v>20000</v>
      </c>
      <c r="KW29" s="49">
        <f t="shared" si="2323"/>
        <v>20000</v>
      </c>
      <c r="KX29" s="49">
        <f t="shared" si="2323"/>
        <v>20000</v>
      </c>
      <c r="KY29" s="49">
        <f t="shared" si="2323"/>
        <v>20000</v>
      </c>
      <c r="KZ29" s="49">
        <f t="shared" si="2323"/>
        <v>20000</v>
      </c>
      <c r="LA29" s="49">
        <f t="shared" si="2323"/>
        <v>20000</v>
      </c>
      <c r="LB29" s="49">
        <f t="shared" si="2323"/>
        <v>20000</v>
      </c>
      <c r="LC29" s="49">
        <f t="shared" si="2323"/>
        <v>20000</v>
      </c>
      <c r="LD29" s="49">
        <f t="shared" si="2323"/>
        <v>20000</v>
      </c>
      <c r="LE29" s="49">
        <f t="shared" si="2323"/>
        <v>20000</v>
      </c>
      <c r="LF29" s="49">
        <f t="shared" si="2323"/>
        <v>20000</v>
      </c>
      <c r="LG29" s="49">
        <f t="shared" si="2323"/>
        <v>20000</v>
      </c>
      <c r="LH29" s="49">
        <f t="shared" si="2323"/>
        <v>20000</v>
      </c>
      <c r="LI29" s="49">
        <f t="shared" si="2323"/>
        <v>20000</v>
      </c>
      <c r="LJ29" s="49">
        <f t="shared" ref="LJ29:NU29" si="2324">$E$4</f>
        <v>20000</v>
      </c>
      <c r="LK29" s="49">
        <f t="shared" si="2324"/>
        <v>20000</v>
      </c>
      <c r="LL29" s="49">
        <f t="shared" si="2324"/>
        <v>20000</v>
      </c>
      <c r="LM29" s="49">
        <f t="shared" si="2324"/>
        <v>20000</v>
      </c>
      <c r="LN29" s="49">
        <f t="shared" si="2324"/>
        <v>20000</v>
      </c>
      <c r="LO29" s="49">
        <f t="shared" si="2324"/>
        <v>20000</v>
      </c>
      <c r="LP29" s="49">
        <f t="shared" si="2324"/>
        <v>20000</v>
      </c>
      <c r="LQ29" s="49">
        <f t="shared" si="2324"/>
        <v>20000</v>
      </c>
      <c r="LR29" s="49">
        <f t="shared" si="2324"/>
        <v>20000</v>
      </c>
      <c r="LS29" s="49">
        <f t="shared" si="2324"/>
        <v>20000</v>
      </c>
      <c r="LT29" s="49">
        <f t="shared" si="2324"/>
        <v>20000</v>
      </c>
      <c r="LU29" s="49">
        <f t="shared" si="2324"/>
        <v>20000</v>
      </c>
      <c r="LV29" s="49">
        <f t="shared" si="2324"/>
        <v>20000</v>
      </c>
      <c r="LW29" s="49">
        <f t="shared" si="2324"/>
        <v>20000</v>
      </c>
      <c r="LX29" s="49">
        <f t="shared" si="2324"/>
        <v>20000</v>
      </c>
      <c r="LY29" s="49">
        <f t="shared" si="2324"/>
        <v>20000</v>
      </c>
      <c r="LZ29" s="49">
        <f t="shared" si="2324"/>
        <v>20000</v>
      </c>
      <c r="MA29" s="49">
        <f t="shared" si="2324"/>
        <v>20000</v>
      </c>
      <c r="MB29" s="49">
        <f t="shared" si="2324"/>
        <v>20000</v>
      </c>
      <c r="MC29" s="49">
        <f t="shared" si="2324"/>
        <v>20000</v>
      </c>
      <c r="MD29" s="49">
        <f t="shared" si="2324"/>
        <v>20000</v>
      </c>
      <c r="ME29" s="49">
        <f t="shared" si="2324"/>
        <v>20000</v>
      </c>
      <c r="MF29" s="49">
        <f t="shared" si="2324"/>
        <v>20000</v>
      </c>
      <c r="MG29" s="49">
        <f t="shared" si="2324"/>
        <v>20000</v>
      </c>
      <c r="MH29" s="49">
        <f t="shared" si="2324"/>
        <v>20000</v>
      </c>
      <c r="MI29" s="49">
        <f t="shared" si="2324"/>
        <v>20000</v>
      </c>
      <c r="MJ29" s="49">
        <f t="shared" si="2324"/>
        <v>20000</v>
      </c>
      <c r="MK29" s="49">
        <f t="shared" si="2324"/>
        <v>20000</v>
      </c>
      <c r="ML29" s="49">
        <f t="shared" si="2324"/>
        <v>20000</v>
      </c>
      <c r="MM29" s="49">
        <f t="shared" si="2324"/>
        <v>20000</v>
      </c>
      <c r="MN29" s="49">
        <f t="shared" si="2324"/>
        <v>20000</v>
      </c>
      <c r="MO29" s="49">
        <f t="shared" si="2324"/>
        <v>20000</v>
      </c>
      <c r="MP29" s="49">
        <f t="shared" si="2324"/>
        <v>20000</v>
      </c>
      <c r="MQ29" s="49">
        <f t="shared" si="2324"/>
        <v>20000</v>
      </c>
      <c r="MR29" s="49">
        <f t="shared" si="2324"/>
        <v>20000</v>
      </c>
      <c r="MS29" s="49">
        <f t="shared" si="2324"/>
        <v>20000</v>
      </c>
      <c r="MT29" s="49">
        <f t="shared" si="2324"/>
        <v>20000</v>
      </c>
      <c r="MU29" s="49">
        <f t="shared" si="2324"/>
        <v>20000</v>
      </c>
      <c r="MV29" s="49">
        <f t="shared" si="2324"/>
        <v>20000</v>
      </c>
      <c r="MW29" s="49">
        <f t="shared" si="2324"/>
        <v>20000</v>
      </c>
      <c r="MX29" s="49">
        <f t="shared" si="2324"/>
        <v>20000</v>
      </c>
      <c r="MY29" s="49">
        <f t="shared" si="2324"/>
        <v>20000</v>
      </c>
      <c r="MZ29" s="49">
        <f t="shared" si="2324"/>
        <v>20000</v>
      </c>
      <c r="NA29" s="49">
        <f t="shared" si="2324"/>
        <v>20000</v>
      </c>
      <c r="NB29" s="49">
        <f t="shared" si="2324"/>
        <v>20000</v>
      </c>
      <c r="NC29" s="49">
        <f t="shared" si="2324"/>
        <v>20000</v>
      </c>
      <c r="ND29" s="49">
        <f t="shared" si="2324"/>
        <v>20000</v>
      </c>
      <c r="NE29" s="49">
        <f t="shared" si="2324"/>
        <v>20000</v>
      </c>
      <c r="NF29" s="49">
        <f t="shared" si="2324"/>
        <v>20000</v>
      </c>
      <c r="NG29" s="49">
        <f t="shared" si="2324"/>
        <v>20000</v>
      </c>
      <c r="NH29" s="49">
        <f t="shared" si="2324"/>
        <v>20000</v>
      </c>
      <c r="NI29" s="49">
        <f t="shared" si="2324"/>
        <v>20000</v>
      </c>
      <c r="NJ29" s="49">
        <f t="shared" si="2324"/>
        <v>20000</v>
      </c>
      <c r="NK29" s="49">
        <f t="shared" si="2324"/>
        <v>20000</v>
      </c>
      <c r="NL29" s="49">
        <f t="shared" si="2324"/>
        <v>20000</v>
      </c>
      <c r="NM29" s="49">
        <f t="shared" si="2324"/>
        <v>20000</v>
      </c>
      <c r="NN29" s="49">
        <f t="shared" si="2324"/>
        <v>20000</v>
      </c>
      <c r="NO29" s="49">
        <f t="shared" si="2324"/>
        <v>20000</v>
      </c>
      <c r="NP29" s="49">
        <f t="shared" si="2324"/>
        <v>20000</v>
      </c>
      <c r="NQ29" s="49">
        <f t="shared" si="2324"/>
        <v>20000</v>
      </c>
      <c r="NR29" s="49">
        <f t="shared" si="2324"/>
        <v>20000</v>
      </c>
      <c r="NS29" s="49">
        <f t="shared" si="2324"/>
        <v>20000</v>
      </c>
      <c r="NT29" s="49">
        <f t="shared" si="2324"/>
        <v>20000</v>
      </c>
      <c r="NU29" s="49">
        <f t="shared" si="2324"/>
        <v>20000</v>
      </c>
      <c r="NV29" s="49">
        <f t="shared" ref="NV29:QG29" si="2325">$E$4</f>
        <v>20000</v>
      </c>
      <c r="NW29" s="49">
        <f t="shared" si="2325"/>
        <v>20000</v>
      </c>
      <c r="NX29" s="49">
        <f t="shared" si="2325"/>
        <v>20000</v>
      </c>
      <c r="NY29" s="49">
        <f t="shared" si="2325"/>
        <v>20000</v>
      </c>
      <c r="NZ29" s="49">
        <f t="shared" si="2325"/>
        <v>20000</v>
      </c>
      <c r="OA29" s="49">
        <f t="shared" si="2325"/>
        <v>20000</v>
      </c>
      <c r="OB29" s="49">
        <f t="shared" si="2325"/>
        <v>20000</v>
      </c>
      <c r="OC29" s="49">
        <f t="shared" si="2325"/>
        <v>20000</v>
      </c>
      <c r="OD29" s="49">
        <f t="shared" si="2325"/>
        <v>20000</v>
      </c>
      <c r="OE29" s="49">
        <f t="shared" si="2325"/>
        <v>20000</v>
      </c>
      <c r="OF29" s="49">
        <f t="shared" si="2325"/>
        <v>20000</v>
      </c>
      <c r="OG29" s="49">
        <f t="shared" si="2325"/>
        <v>20000</v>
      </c>
      <c r="OH29" s="49">
        <f t="shared" si="2325"/>
        <v>20000</v>
      </c>
      <c r="OI29" s="49">
        <f t="shared" si="2325"/>
        <v>20000</v>
      </c>
      <c r="OJ29" s="49">
        <f t="shared" si="2325"/>
        <v>20000</v>
      </c>
      <c r="OK29" s="49">
        <f t="shared" si="2325"/>
        <v>20000</v>
      </c>
      <c r="OL29" s="49">
        <f t="shared" si="2325"/>
        <v>20000</v>
      </c>
      <c r="OM29" s="49">
        <f t="shared" si="2325"/>
        <v>20000</v>
      </c>
      <c r="ON29" s="49">
        <f t="shared" si="2325"/>
        <v>20000</v>
      </c>
      <c r="OO29" s="49">
        <f t="shared" si="2325"/>
        <v>20000</v>
      </c>
      <c r="OP29" s="49">
        <f t="shared" si="2325"/>
        <v>20000</v>
      </c>
      <c r="OQ29" s="49">
        <f t="shared" si="2325"/>
        <v>20000</v>
      </c>
      <c r="OR29" s="49">
        <f t="shared" si="2325"/>
        <v>20000</v>
      </c>
      <c r="OS29" s="49">
        <f t="shared" si="2325"/>
        <v>20000</v>
      </c>
      <c r="OT29" s="49">
        <f t="shared" si="2325"/>
        <v>20000</v>
      </c>
      <c r="OU29" s="49">
        <f t="shared" si="2325"/>
        <v>20000</v>
      </c>
      <c r="OV29" s="49">
        <f t="shared" si="2325"/>
        <v>20000</v>
      </c>
      <c r="OW29" s="49">
        <f t="shared" si="2325"/>
        <v>20000</v>
      </c>
      <c r="OX29" s="49">
        <f t="shared" si="2325"/>
        <v>20000</v>
      </c>
      <c r="OY29" s="49">
        <f t="shared" si="2325"/>
        <v>20000</v>
      </c>
      <c r="OZ29" s="49">
        <f t="shared" si="2325"/>
        <v>20000</v>
      </c>
      <c r="PA29" s="49">
        <f t="shared" si="2325"/>
        <v>20000</v>
      </c>
      <c r="PB29" s="49">
        <f t="shared" si="2325"/>
        <v>20000</v>
      </c>
      <c r="PC29" s="49">
        <f t="shared" si="2325"/>
        <v>20000</v>
      </c>
      <c r="PD29" s="49">
        <f t="shared" si="2325"/>
        <v>20000</v>
      </c>
      <c r="PE29" s="49">
        <f t="shared" si="2325"/>
        <v>20000</v>
      </c>
      <c r="PF29" s="49">
        <f t="shared" si="2325"/>
        <v>20000</v>
      </c>
      <c r="PG29" s="49">
        <f t="shared" si="2325"/>
        <v>20000</v>
      </c>
      <c r="PH29" s="49">
        <f t="shared" si="2325"/>
        <v>20000</v>
      </c>
      <c r="PI29" s="49">
        <f t="shared" si="2325"/>
        <v>20000</v>
      </c>
      <c r="PJ29" s="49">
        <f t="shared" si="2325"/>
        <v>20000</v>
      </c>
      <c r="PK29" s="49">
        <f t="shared" si="2325"/>
        <v>20000</v>
      </c>
      <c r="PL29" s="49">
        <f t="shared" si="2325"/>
        <v>20000</v>
      </c>
      <c r="PM29" s="49">
        <f t="shared" si="2325"/>
        <v>20000</v>
      </c>
      <c r="PN29" s="49">
        <f t="shared" si="2325"/>
        <v>20000</v>
      </c>
      <c r="PO29" s="49">
        <f t="shared" si="2325"/>
        <v>20000</v>
      </c>
      <c r="PP29" s="49">
        <f t="shared" si="2325"/>
        <v>20000</v>
      </c>
      <c r="PQ29" s="49">
        <f t="shared" si="2325"/>
        <v>20000</v>
      </c>
      <c r="PR29" s="49">
        <f t="shared" si="2325"/>
        <v>20000</v>
      </c>
      <c r="PS29" s="49">
        <f t="shared" si="2325"/>
        <v>20000</v>
      </c>
      <c r="PT29" s="49">
        <f t="shared" si="2325"/>
        <v>20000</v>
      </c>
      <c r="PU29" s="49">
        <f t="shared" si="2325"/>
        <v>20000</v>
      </c>
      <c r="PV29" s="49">
        <f t="shared" si="2325"/>
        <v>20000</v>
      </c>
      <c r="PW29" s="49">
        <f t="shared" si="2325"/>
        <v>20000</v>
      </c>
      <c r="PX29" s="49">
        <f t="shared" si="2325"/>
        <v>20000</v>
      </c>
      <c r="PY29" s="49">
        <f t="shared" si="2325"/>
        <v>20000</v>
      </c>
      <c r="PZ29" s="49">
        <f t="shared" si="2325"/>
        <v>20000</v>
      </c>
      <c r="QA29" s="49">
        <f t="shared" si="2325"/>
        <v>20000</v>
      </c>
      <c r="QB29" s="49">
        <f t="shared" si="2325"/>
        <v>20000</v>
      </c>
      <c r="QC29" s="49">
        <f t="shared" si="2325"/>
        <v>20000</v>
      </c>
      <c r="QD29" s="49">
        <f t="shared" si="2325"/>
        <v>20000</v>
      </c>
      <c r="QE29" s="49">
        <f t="shared" si="2325"/>
        <v>20000</v>
      </c>
      <c r="QF29" s="49">
        <f t="shared" si="2325"/>
        <v>20000</v>
      </c>
      <c r="QG29" s="49">
        <f t="shared" si="2325"/>
        <v>20000</v>
      </c>
      <c r="QH29" s="49">
        <f t="shared" ref="QH29:SS29" si="2326">$E$4</f>
        <v>20000</v>
      </c>
      <c r="QI29" s="49">
        <f t="shared" si="2326"/>
        <v>20000</v>
      </c>
      <c r="QJ29" s="49">
        <f t="shared" si="2326"/>
        <v>20000</v>
      </c>
      <c r="QK29" s="49">
        <f t="shared" si="2326"/>
        <v>20000</v>
      </c>
      <c r="QL29" s="49">
        <f t="shared" si="2326"/>
        <v>20000</v>
      </c>
      <c r="QM29" s="49">
        <f t="shared" si="2326"/>
        <v>20000</v>
      </c>
      <c r="QN29" s="49">
        <f t="shared" si="2326"/>
        <v>20000</v>
      </c>
      <c r="QO29" s="49">
        <f t="shared" si="2326"/>
        <v>20000</v>
      </c>
      <c r="QP29" s="49">
        <f t="shared" si="2326"/>
        <v>20000</v>
      </c>
      <c r="QQ29" s="49">
        <f t="shared" si="2326"/>
        <v>20000</v>
      </c>
      <c r="QR29" s="49">
        <f t="shared" si="2326"/>
        <v>20000</v>
      </c>
      <c r="QS29" s="49">
        <f t="shared" si="2326"/>
        <v>20000</v>
      </c>
      <c r="QT29" s="49">
        <f t="shared" si="2326"/>
        <v>20000</v>
      </c>
      <c r="QU29" s="49">
        <f t="shared" si="2326"/>
        <v>20000</v>
      </c>
      <c r="QV29" s="49">
        <f t="shared" si="2326"/>
        <v>20000</v>
      </c>
      <c r="QW29" s="49">
        <f t="shared" si="2326"/>
        <v>20000</v>
      </c>
      <c r="QX29" s="49">
        <f t="shared" si="2326"/>
        <v>20000</v>
      </c>
      <c r="QY29" s="49">
        <f t="shared" si="2326"/>
        <v>20000</v>
      </c>
      <c r="QZ29" s="49">
        <f t="shared" si="2326"/>
        <v>20000</v>
      </c>
      <c r="RA29" s="49">
        <f t="shared" si="2326"/>
        <v>20000</v>
      </c>
      <c r="RB29" s="49">
        <f t="shared" si="2326"/>
        <v>20000</v>
      </c>
      <c r="RC29" s="49">
        <f t="shared" si="2326"/>
        <v>20000</v>
      </c>
      <c r="RD29" s="49">
        <f t="shared" si="2326"/>
        <v>20000</v>
      </c>
      <c r="RE29" s="49">
        <f t="shared" si="2326"/>
        <v>20000</v>
      </c>
      <c r="RF29" s="49">
        <f t="shared" si="2326"/>
        <v>20000</v>
      </c>
      <c r="RG29" s="49">
        <f t="shared" si="2326"/>
        <v>20000</v>
      </c>
      <c r="RH29" s="49">
        <f t="shared" si="2326"/>
        <v>20000</v>
      </c>
      <c r="RI29" s="49">
        <f t="shared" si="2326"/>
        <v>20000</v>
      </c>
      <c r="RJ29" s="49">
        <f t="shared" si="2326"/>
        <v>20000</v>
      </c>
      <c r="RK29" s="49">
        <f t="shared" si="2326"/>
        <v>20000</v>
      </c>
      <c r="RL29" s="49">
        <f t="shared" si="2326"/>
        <v>20000</v>
      </c>
      <c r="RM29" s="49">
        <f t="shared" si="2326"/>
        <v>20000</v>
      </c>
      <c r="RN29" s="49">
        <f t="shared" si="2326"/>
        <v>20000</v>
      </c>
      <c r="RO29" s="49">
        <f t="shared" si="2326"/>
        <v>20000</v>
      </c>
      <c r="RP29" s="49">
        <f t="shared" si="2326"/>
        <v>20000</v>
      </c>
      <c r="RQ29" s="49">
        <f t="shared" si="2326"/>
        <v>20000</v>
      </c>
      <c r="RR29" s="49">
        <f t="shared" si="2326"/>
        <v>20000</v>
      </c>
      <c r="RS29" s="49">
        <f t="shared" si="2326"/>
        <v>20000</v>
      </c>
      <c r="RT29" s="49">
        <f t="shared" si="2326"/>
        <v>20000</v>
      </c>
      <c r="RU29" s="49">
        <f t="shared" si="2326"/>
        <v>20000</v>
      </c>
      <c r="RV29" s="49">
        <f t="shared" si="2326"/>
        <v>20000</v>
      </c>
      <c r="RW29" s="49">
        <f t="shared" si="2326"/>
        <v>20000</v>
      </c>
      <c r="RX29" s="49">
        <f t="shared" si="2326"/>
        <v>20000</v>
      </c>
      <c r="RY29" s="49">
        <f t="shared" si="2326"/>
        <v>20000</v>
      </c>
      <c r="RZ29" s="49">
        <f t="shared" si="2326"/>
        <v>20000</v>
      </c>
      <c r="SA29" s="49">
        <f t="shared" si="2326"/>
        <v>20000</v>
      </c>
      <c r="SB29" s="49">
        <f t="shared" si="2326"/>
        <v>20000</v>
      </c>
      <c r="SC29" s="49">
        <f t="shared" si="2326"/>
        <v>20000</v>
      </c>
      <c r="SD29" s="49">
        <f t="shared" si="2326"/>
        <v>20000</v>
      </c>
      <c r="SE29" s="49">
        <f t="shared" si="2326"/>
        <v>20000</v>
      </c>
      <c r="SF29" s="49">
        <f t="shared" si="2326"/>
        <v>20000</v>
      </c>
      <c r="SG29" s="49">
        <f t="shared" si="2326"/>
        <v>20000</v>
      </c>
      <c r="SH29" s="49">
        <f t="shared" si="2326"/>
        <v>20000</v>
      </c>
      <c r="SI29" s="49">
        <f t="shared" si="2326"/>
        <v>20000</v>
      </c>
      <c r="SJ29" s="49">
        <f t="shared" si="2326"/>
        <v>20000</v>
      </c>
      <c r="SK29" s="49">
        <f t="shared" si="2326"/>
        <v>20000</v>
      </c>
      <c r="SL29" s="49">
        <f t="shared" si="2326"/>
        <v>20000</v>
      </c>
      <c r="SM29" s="49">
        <f t="shared" si="2326"/>
        <v>20000</v>
      </c>
      <c r="SN29" s="49">
        <f t="shared" si="2326"/>
        <v>20000</v>
      </c>
      <c r="SO29" s="49">
        <f t="shared" si="2326"/>
        <v>20000</v>
      </c>
      <c r="SP29" s="49">
        <f t="shared" si="2326"/>
        <v>20000</v>
      </c>
      <c r="SQ29" s="49">
        <f t="shared" si="2326"/>
        <v>20000</v>
      </c>
      <c r="SR29" s="49">
        <f t="shared" si="2326"/>
        <v>20000</v>
      </c>
      <c r="SS29" s="49">
        <f t="shared" si="2326"/>
        <v>20000</v>
      </c>
      <c r="ST29" s="49">
        <f t="shared" ref="ST29:UU29" si="2327">$E$4</f>
        <v>20000</v>
      </c>
      <c r="SU29" s="49">
        <f t="shared" si="2327"/>
        <v>20000</v>
      </c>
      <c r="SV29" s="49">
        <f t="shared" si="2327"/>
        <v>20000</v>
      </c>
      <c r="SW29" s="49">
        <f t="shared" si="2327"/>
        <v>20000</v>
      </c>
      <c r="SX29" s="49">
        <f t="shared" si="2327"/>
        <v>20000</v>
      </c>
      <c r="SY29" s="49">
        <f t="shared" si="2327"/>
        <v>20000</v>
      </c>
      <c r="SZ29" s="49">
        <f t="shared" si="2327"/>
        <v>20000</v>
      </c>
      <c r="TA29" s="49">
        <f t="shared" si="2327"/>
        <v>20000</v>
      </c>
      <c r="TB29" s="49">
        <f t="shared" si="2327"/>
        <v>20000</v>
      </c>
      <c r="TC29" s="49">
        <f t="shared" si="2327"/>
        <v>20000</v>
      </c>
      <c r="TD29" s="49">
        <f t="shared" si="2327"/>
        <v>20000</v>
      </c>
      <c r="TE29" s="49">
        <f t="shared" si="2327"/>
        <v>20000</v>
      </c>
      <c r="TF29" s="49">
        <f t="shared" si="2327"/>
        <v>20000</v>
      </c>
      <c r="TG29" s="49">
        <f t="shared" si="2327"/>
        <v>20000</v>
      </c>
      <c r="TH29" s="49">
        <f t="shared" si="2327"/>
        <v>20000</v>
      </c>
      <c r="TI29" s="49">
        <f t="shared" si="2327"/>
        <v>20000</v>
      </c>
      <c r="TJ29" s="49">
        <f t="shared" si="2327"/>
        <v>20000</v>
      </c>
      <c r="TK29" s="49">
        <f t="shared" si="2327"/>
        <v>20000</v>
      </c>
      <c r="TL29" s="49">
        <f t="shared" si="2327"/>
        <v>20000</v>
      </c>
      <c r="TM29" s="49">
        <f t="shared" si="2327"/>
        <v>20000</v>
      </c>
      <c r="TN29" s="49">
        <f t="shared" si="2327"/>
        <v>20000</v>
      </c>
      <c r="TO29" s="49">
        <f t="shared" si="2327"/>
        <v>20000</v>
      </c>
      <c r="TP29" s="49">
        <f t="shared" si="2327"/>
        <v>20000</v>
      </c>
      <c r="TQ29" s="49">
        <f t="shared" si="2327"/>
        <v>20000</v>
      </c>
      <c r="TR29" s="49">
        <f t="shared" si="2327"/>
        <v>20000</v>
      </c>
      <c r="TS29" s="49">
        <f t="shared" si="2327"/>
        <v>20000</v>
      </c>
      <c r="TT29" s="49">
        <f t="shared" si="2327"/>
        <v>20000</v>
      </c>
      <c r="TU29" s="49">
        <f t="shared" si="2327"/>
        <v>20000</v>
      </c>
      <c r="TV29" s="49">
        <f t="shared" si="2327"/>
        <v>20000</v>
      </c>
      <c r="TW29" s="49">
        <f t="shared" si="2327"/>
        <v>20000</v>
      </c>
      <c r="TX29" s="49">
        <f t="shared" si="2327"/>
        <v>20000</v>
      </c>
      <c r="TY29" s="49">
        <f t="shared" si="2327"/>
        <v>20000</v>
      </c>
      <c r="TZ29" s="49">
        <f t="shared" si="2327"/>
        <v>20000</v>
      </c>
      <c r="UA29" s="49">
        <f t="shared" si="2327"/>
        <v>20000</v>
      </c>
      <c r="UB29" s="49">
        <f t="shared" si="2327"/>
        <v>20000</v>
      </c>
      <c r="UC29" s="49">
        <f t="shared" si="2327"/>
        <v>20000</v>
      </c>
      <c r="UD29" s="49">
        <f t="shared" si="2327"/>
        <v>20000</v>
      </c>
      <c r="UE29" s="49">
        <f t="shared" si="2327"/>
        <v>20000</v>
      </c>
      <c r="UF29" s="49">
        <f t="shared" si="2327"/>
        <v>20000</v>
      </c>
      <c r="UG29" s="49">
        <f t="shared" si="2327"/>
        <v>20000</v>
      </c>
      <c r="UH29" s="49">
        <f t="shared" si="2327"/>
        <v>20000</v>
      </c>
      <c r="UI29" s="49">
        <f t="shared" si="2327"/>
        <v>20000</v>
      </c>
      <c r="UJ29" s="49">
        <f t="shared" si="2327"/>
        <v>20000</v>
      </c>
      <c r="UK29" s="49">
        <f t="shared" si="2327"/>
        <v>20000</v>
      </c>
      <c r="UL29" s="49">
        <f t="shared" si="2327"/>
        <v>20000</v>
      </c>
      <c r="UM29" s="49">
        <f t="shared" si="2327"/>
        <v>20000</v>
      </c>
      <c r="UN29" s="49">
        <f t="shared" si="2327"/>
        <v>20000</v>
      </c>
      <c r="UO29" s="49">
        <f t="shared" si="2327"/>
        <v>20000</v>
      </c>
      <c r="UP29" s="49">
        <f t="shared" si="2327"/>
        <v>20000</v>
      </c>
      <c r="UQ29" s="49">
        <f t="shared" si="2327"/>
        <v>20000</v>
      </c>
      <c r="UR29" s="49">
        <f t="shared" si="2327"/>
        <v>20000</v>
      </c>
      <c r="US29" s="49">
        <f t="shared" si="2327"/>
        <v>20000</v>
      </c>
      <c r="UT29" s="49">
        <f t="shared" si="2327"/>
        <v>20000</v>
      </c>
      <c r="UU29" s="49">
        <f t="shared" si="2327"/>
        <v>20000</v>
      </c>
    </row>
    <row r="30" spans="1:567" s="43" customFormat="1" ht="15.75" x14ac:dyDescent="0.25">
      <c r="A30" s="41" t="s">
        <v>34</v>
      </c>
      <c r="B30" s="49">
        <f t="shared" ref="B30:BM30" si="2328">(B28-$E$6)*$E$5</f>
        <v>3330</v>
      </c>
      <c r="C30" s="49">
        <f t="shared" si="2328"/>
        <v>4290</v>
      </c>
      <c r="D30" s="49">
        <f t="shared" si="2328"/>
        <v>5250</v>
      </c>
      <c r="E30" s="49">
        <f t="shared" si="2328"/>
        <v>6180</v>
      </c>
      <c r="F30" s="49">
        <f t="shared" si="2328"/>
        <v>7140</v>
      </c>
      <c r="G30" s="49">
        <f t="shared" si="2328"/>
        <v>8100</v>
      </c>
      <c r="H30" s="49">
        <f t="shared" si="2328"/>
        <v>9060</v>
      </c>
      <c r="I30" s="49">
        <f t="shared" si="2328"/>
        <v>9990</v>
      </c>
      <c r="J30" s="49">
        <f t="shared" si="2328"/>
        <v>10950</v>
      </c>
      <c r="K30" s="49">
        <f t="shared" si="2328"/>
        <v>11910</v>
      </c>
      <c r="L30" s="49">
        <f t="shared" si="2328"/>
        <v>12870</v>
      </c>
      <c r="M30" s="49">
        <f t="shared" si="2328"/>
        <v>13800</v>
      </c>
      <c r="N30" s="49">
        <f t="shared" si="2328"/>
        <v>14760</v>
      </c>
      <c r="O30" s="49">
        <f t="shared" si="2328"/>
        <v>15720</v>
      </c>
      <c r="P30" s="49">
        <f t="shared" si="2328"/>
        <v>16680</v>
      </c>
      <c r="Q30" s="49">
        <f t="shared" si="2328"/>
        <v>17640</v>
      </c>
      <c r="R30" s="49">
        <f t="shared" si="2328"/>
        <v>18570</v>
      </c>
      <c r="S30" s="49">
        <f t="shared" si="2328"/>
        <v>19530</v>
      </c>
      <c r="T30" s="49">
        <f t="shared" si="2328"/>
        <v>20490</v>
      </c>
      <c r="U30" s="49">
        <f t="shared" si="2328"/>
        <v>21450</v>
      </c>
      <c r="V30" s="49">
        <f t="shared" si="2328"/>
        <v>22380</v>
      </c>
      <c r="W30" s="49">
        <f t="shared" si="2328"/>
        <v>23340</v>
      </c>
      <c r="X30" s="49">
        <f t="shared" si="2328"/>
        <v>24300</v>
      </c>
      <c r="Y30" s="49">
        <f t="shared" si="2328"/>
        <v>25260</v>
      </c>
      <c r="Z30" s="49">
        <f t="shared" si="2328"/>
        <v>26190</v>
      </c>
      <c r="AA30" s="49">
        <f t="shared" si="2328"/>
        <v>27150</v>
      </c>
      <c r="AB30" s="49">
        <f t="shared" si="2328"/>
        <v>28110</v>
      </c>
      <c r="AC30" s="49">
        <f t="shared" si="2328"/>
        <v>29070</v>
      </c>
      <c r="AD30" s="49">
        <f t="shared" si="2328"/>
        <v>30000</v>
      </c>
      <c r="AE30" s="49">
        <f t="shared" si="2328"/>
        <v>30960</v>
      </c>
      <c r="AF30" s="49">
        <f t="shared" si="2328"/>
        <v>31920</v>
      </c>
      <c r="AG30" s="49">
        <f t="shared" si="2328"/>
        <v>32880</v>
      </c>
      <c r="AH30" s="49">
        <f t="shared" si="2328"/>
        <v>33810</v>
      </c>
      <c r="AI30" s="49">
        <f t="shared" si="2328"/>
        <v>34770</v>
      </c>
      <c r="AJ30" s="49">
        <f t="shared" si="2328"/>
        <v>35730</v>
      </c>
      <c r="AK30" s="49">
        <f t="shared" si="2328"/>
        <v>36690</v>
      </c>
      <c r="AL30" s="49">
        <f t="shared" si="2328"/>
        <v>37620</v>
      </c>
      <c r="AM30" s="49">
        <f t="shared" si="2328"/>
        <v>38580</v>
      </c>
      <c r="AN30" s="49">
        <f t="shared" si="2328"/>
        <v>39540</v>
      </c>
      <c r="AO30" s="49">
        <f t="shared" si="2328"/>
        <v>40500</v>
      </c>
      <c r="AP30" s="49">
        <f t="shared" si="2328"/>
        <v>41460</v>
      </c>
      <c r="AQ30" s="49">
        <f t="shared" si="2328"/>
        <v>42390</v>
      </c>
      <c r="AR30" s="49">
        <f t="shared" si="2328"/>
        <v>43350</v>
      </c>
      <c r="AS30" s="49">
        <f t="shared" si="2328"/>
        <v>44310</v>
      </c>
      <c r="AT30" s="49">
        <f t="shared" si="2328"/>
        <v>45270</v>
      </c>
      <c r="AU30" s="49">
        <f t="shared" si="2328"/>
        <v>46200</v>
      </c>
      <c r="AV30" s="49">
        <f t="shared" si="2328"/>
        <v>47160</v>
      </c>
      <c r="AW30" s="49">
        <f t="shared" si="2328"/>
        <v>48120</v>
      </c>
      <c r="AX30" s="49">
        <f t="shared" si="2328"/>
        <v>49080</v>
      </c>
      <c r="AY30" s="49">
        <f t="shared" si="2328"/>
        <v>50010</v>
      </c>
      <c r="AZ30" s="49">
        <f t="shared" si="2328"/>
        <v>50970</v>
      </c>
      <c r="BA30" s="49">
        <f t="shared" si="2328"/>
        <v>51930</v>
      </c>
      <c r="BB30" s="49">
        <f t="shared" si="2328"/>
        <v>52890</v>
      </c>
      <c r="BC30" s="49">
        <f t="shared" si="2328"/>
        <v>53820</v>
      </c>
      <c r="BD30" s="49">
        <f t="shared" si="2328"/>
        <v>54780</v>
      </c>
      <c r="BE30" s="49">
        <f t="shared" si="2328"/>
        <v>55740</v>
      </c>
      <c r="BF30" s="49">
        <f t="shared" si="2328"/>
        <v>56700</v>
      </c>
      <c r="BG30" s="49">
        <f t="shared" si="2328"/>
        <v>57630</v>
      </c>
      <c r="BH30" s="49">
        <f t="shared" si="2328"/>
        <v>58590</v>
      </c>
      <c r="BI30" s="49">
        <f t="shared" si="2328"/>
        <v>59550</v>
      </c>
      <c r="BJ30" s="49">
        <f t="shared" si="2328"/>
        <v>60510</v>
      </c>
      <c r="BK30" s="49">
        <f t="shared" si="2328"/>
        <v>61440</v>
      </c>
      <c r="BL30" s="49">
        <f t="shared" si="2328"/>
        <v>62400</v>
      </c>
      <c r="BM30" s="49">
        <f t="shared" si="2328"/>
        <v>63360</v>
      </c>
      <c r="BN30" s="49">
        <f t="shared" ref="BN30:DY30" si="2329">(BN28-$E$6)*$E$5</f>
        <v>64320</v>
      </c>
      <c r="BO30" s="49">
        <f t="shared" si="2329"/>
        <v>65280</v>
      </c>
      <c r="BP30" s="49">
        <f t="shared" si="2329"/>
        <v>66210</v>
      </c>
      <c r="BQ30" s="49">
        <f t="shared" si="2329"/>
        <v>67170</v>
      </c>
      <c r="BR30" s="49">
        <f t="shared" si="2329"/>
        <v>68130</v>
      </c>
      <c r="BS30" s="49">
        <f t="shared" si="2329"/>
        <v>69090</v>
      </c>
      <c r="BT30" s="49">
        <f t="shared" si="2329"/>
        <v>70020</v>
      </c>
      <c r="BU30" s="49">
        <f t="shared" si="2329"/>
        <v>70980</v>
      </c>
      <c r="BV30" s="49">
        <f t="shared" si="2329"/>
        <v>71940</v>
      </c>
      <c r="BW30" s="49">
        <f t="shared" si="2329"/>
        <v>72900</v>
      </c>
      <c r="BX30" s="49">
        <f t="shared" si="2329"/>
        <v>73830</v>
      </c>
      <c r="BY30" s="49">
        <f t="shared" si="2329"/>
        <v>74790</v>
      </c>
      <c r="BZ30" s="49">
        <f t="shared" si="2329"/>
        <v>75750</v>
      </c>
      <c r="CA30" s="49">
        <f t="shared" si="2329"/>
        <v>76710</v>
      </c>
      <c r="CB30" s="49">
        <f t="shared" si="2329"/>
        <v>77640</v>
      </c>
      <c r="CC30" s="49">
        <f t="shared" si="2329"/>
        <v>78600</v>
      </c>
      <c r="CD30" s="49">
        <f t="shared" si="2329"/>
        <v>79560</v>
      </c>
      <c r="CE30" s="49">
        <f t="shared" si="2329"/>
        <v>80520</v>
      </c>
      <c r="CF30" s="49">
        <f t="shared" si="2329"/>
        <v>81450</v>
      </c>
      <c r="CG30" s="49">
        <f t="shared" si="2329"/>
        <v>82410</v>
      </c>
      <c r="CH30" s="49">
        <f t="shared" si="2329"/>
        <v>83370</v>
      </c>
      <c r="CI30" s="49">
        <f t="shared" si="2329"/>
        <v>84330</v>
      </c>
      <c r="CJ30" s="49">
        <f t="shared" si="2329"/>
        <v>85290</v>
      </c>
      <c r="CK30" s="49">
        <f t="shared" si="2329"/>
        <v>86220</v>
      </c>
      <c r="CL30" s="49">
        <f t="shared" si="2329"/>
        <v>87180</v>
      </c>
      <c r="CM30" s="49">
        <f t="shared" si="2329"/>
        <v>88140</v>
      </c>
      <c r="CN30" s="49">
        <f t="shared" si="2329"/>
        <v>89100</v>
      </c>
      <c r="CO30" s="49">
        <f t="shared" si="2329"/>
        <v>90030</v>
      </c>
      <c r="CP30" s="49">
        <f t="shared" si="2329"/>
        <v>90990</v>
      </c>
      <c r="CQ30" s="49">
        <f t="shared" si="2329"/>
        <v>91950</v>
      </c>
      <c r="CR30" s="49">
        <f t="shared" si="2329"/>
        <v>92910</v>
      </c>
      <c r="CS30" s="49">
        <f t="shared" si="2329"/>
        <v>93840</v>
      </c>
      <c r="CT30" s="49">
        <f t="shared" si="2329"/>
        <v>94800</v>
      </c>
      <c r="CU30" s="49">
        <f t="shared" si="2329"/>
        <v>95760</v>
      </c>
      <c r="CV30" s="49">
        <f t="shared" si="2329"/>
        <v>96720</v>
      </c>
      <c r="CW30" s="49">
        <f t="shared" si="2329"/>
        <v>97650</v>
      </c>
      <c r="CX30" s="49">
        <f t="shared" si="2329"/>
        <v>98610</v>
      </c>
      <c r="CY30" s="49">
        <f t="shared" si="2329"/>
        <v>99570</v>
      </c>
      <c r="CZ30" s="49">
        <f t="shared" si="2329"/>
        <v>100530</v>
      </c>
      <c r="DA30" s="49">
        <f t="shared" si="2329"/>
        <v>101460</v>
      </c>
      <c r="DB30" s="49">
        <f t="shared" si="2329"/>
        <v>102420</v>
      </c>
      <c r="DC30" s="49">
        <f t="shared" si="2329"/>
        <v>103380</v>
      </c>
      <c r="DD30" s="49">
        <f t="shared" si="2329"/>
        <v>104340</v>
      </c>
      <c r="DE30" s="49">
        <f t="shared" si="2329"/>
        <v>105270</v>
      </c>
      <c r="DF30" s="49">
        <f t="shared" si="2329"/>
        <v>106230</v>
      </c>
      <c r="DG30" s="49">
        <f t="shared" si="2329"/>
        <v>107190</v>
      </c>
      <c r="DH30" s="49">
        <f t="shared" si="2329"/>
        <v>108150</v>
      </c>
      <c r="DI30" s="49">
        <f t="shared" si="2329"/>
        <v>109110</v>
      </c>
      <c r="DJ30" s="49">
        <f t="shared" si="2329"/>
        <v>110040</v>
      </c>
      <c r="DK30" s="49">
        <f t="shared" si="2329"/>
        <v>111000</v>
      </c>
      <c r="DL30" s="49">
        <f t="shared" si="2329"/>
        <v>111960</v>
      </c>
      <c r="DM30" s="49">
        <f t="shared" si="2329"/>
        <v>112920</v>
      </c>
      <c r="DN30" s="49">
        <f t="shared" si="2329"/>
        <v>113850</v>
      </c>
      <c r="DO30" s="49">
        <f t="shared" si="2329"/>
        <v>114810</v>
      </c>
      <c r="DP30" s="49">
        <f t="shared" si="2329"/>
        <v>115770</v>
      </c>
      <c r="DQ30" s="49">
        <f t="shared" si="2329"/>
        <v>116730</v>
      </c>
      <c r="DR30" s="49">
        <f t="shared" si="2329"/>
        <v>117660</v>
      </c>
      <c r="DS30" s="49">
        <f t="shared" si="2329"/>
        <v>118620</v>
      </c>
      <c r="DT30" s="49">
        <f t="shared" si="2329"/>
        <v>119580</v>
      </c>
      <c r="DU30" s="49">
        <f t="shared" si="2329"/>
        <v>120540</v>
      </c>
      <c r="DV30" s="49">
        <f t="shared" si="2329"/>
        <v>121470</v>
      </c>
      <c r="DW30" s="49">
        <f t="shared" si="2329"/>
        <v>122430</v>
      </c>
      <c r="DX30" s="49">
        <f t="shared" si="2329"/>
        <v>123390</v>
      </c>
      <c r="DY30" s="49">
        <f t="shared" si="2329"/>
        <v>124350</v>
      </c>
      <c r="DZ30" s="49">
        <f t="shared" ref="DZ30:GK30" si="2330">(DZ28-$E$6)*$E$5</f>
        <v>125280</v>
      </c>
      <c r="EA30" s="49">
        <f t="shared" si="2330"/>
        <v>126240</v>
      </c>
      <c r="EB30" s="49">
        <f t="shared" si="2330"/>
        <v>127200</v>
      </c>
      <c r="EC30" s="49">
        <f t="shared" si="2330"/>
        <v>128160</v>
      </c>
      <c r="ED30" s="49">
        <f t="shared" si="2330"/>
        <v>129090</v>
      </c>
      <c r="EE30" s="49">
        <f t="shared" si="2330"/>
        <v>130050</v>
      </c>
      <c r="EF30" s="49">
        <f t="shared" si="2330"/>
        <v>131010</v>
      </c>
      <c r="EG30" s="49">
        <f t="shared" si="2330"/>
        <v>131970</v>
      </c>
      <c r="EH30" s="49">
        <f t="shared" si="2330"/>
        <v>132930</v>
      </c>
      <c r="EI30" s="49">
        <f t="shared" si="2330"/>
        <v>133860</v>
      </c>
      <c r="EJ30" s="49">
        <f t="shared" si="2330"/>
        <v>134820</v>
      </c>
      <c r="EK30" s="49">
        <f t="shared" si="2330"/>
        <v>135780</v>
      </c>
      <c r="EL30" s="49">
        <f t="shared" si="2330"/>
        <v>136740</v>
      </c>
      <c r="EM30" s="49">
        <f t="shared" si="2330"/>
        <v>137670</v>
      </c>
      <c r="EN30" s="49">
        <f t="shared" si="2330"/>
        <v>138630</v>
      </c>
      <c r="EO30" s="49">
        <f t="shared" si="2330"/>
        <v>139590</v>
      </c>
      <c r="EP30" s="49">
        <f t="shared" si="2330"/>
        <v>140550</v>
      </c>
      <c r="EQ30" s="49">
        <f t="shared" si="2330"/>
        <v>141480</v>
      </c>
      <c r="ER30" s="49">
        <f t="shared" si="2330"/>
        <v>142440</v>
      </c>
      <c r="ES30" s="49">
        <f t="shared" si="2330"/>
        <v>143400</v>
      </c>
      <c r="ET30" s="49">
        <f t="shared" si="2330"/>
        <v>144360</v>
      </c>
      <c r="EU30" s="49">
        <f t="shared" si="2330"/>
        <v>145290</v>
      </c>
      <c r="EV30" s="49">
        <f t="shared" si="2330"/>
        <v>146250</v>
      </c>
      <c r="EW30" s="49">
        <f t="shared" si="2330"/>
        <v>147210</v>
      </c>
      <c r="EX30" s="49">
        <f t="shared" si="2330"/>
        <v>148170</v>
      </c>
      <c r="EY30" s="49">
        <f t="shared" si="2330"/>
        <v>149100</v>
      </c>
      <c r="EZ30" s="49">
        <f t="shared" si="2330"/>
        <v>150060</v>
      </c>
      <c r="FA30" s="49">
        <f t="shared" si="2330"/>
        <v>151020</v>
      </c>
      <c r="FB30" s="49">
        <f t="shared" si="2330"/>
        <v>151980</v>
      </c>
      <c r="FC30" s="49">
        <f t="shared" si="2330"/>
        <v>152910</v>
      </c>
      <c r="FD30" s="49">
        <f t="shared" si="2330"/>
        <v>153870</v>
      </c>
      <c r="FE30" s="49">
        <f t="shared" si="2330"/>
        <v>154830</v>
      </c>
      <c r="FF30" s="49">
        <f t="shared" si="2330"/>
        <v>155790</v>
      </c>
      <c r="FG30" s="49">
        <f t="shared" si="2330"/>
        <v>156750</v>
      </c>
      <c r="FH30" s="49">
        <f t="shared" si="2330"/>
        <v>157680</v>
      </c>
      <c r="FI30" s="49">
        <f t="shared" si="2330"/>
        <v>158640</v>
      </c>
      <c r="FJ30" s="49">
        <f t="shared" si="2330"/>
        <v>159600</v>
      </c>
      <c r="FK30" s="49">
        <f t="shared" si="2330"/>
        <v>160560</v>
      </c>
      <c r="FL30" s="49">
        <f t="shared" si="2330"/>
        <v>161490</v>
      </c>
      <c r="FM30" s="49">
        <f t="shared" si="2330"/>
        <v>162450</v>
      </c>
      <c r="FN30" s="49">
        <f t="shared" si="2330"/>
        <v>163410</v>
      </c>
      <c r="FO30" s="49">
        <f t="shared" si="2330"/>
        <v>164370</v>
      </c>
      <c r="FP30" s="49">
        <f t="shared" si="2330"/>
        <v>165300</v>
      </c>
      <c r="FQ30" s="49">
        <f t="shared" si="2330"/>
        <v>166260</v>
      </c>
      <c r="FR30" s="49">
        <f t="shared" si="2330"/>
        <v>167220</v>
      </c>
      <c r="FS30" s="49">
        <f t="shared" si="2330"/>
        <v>168180</v>
      </c>
      <c r="FT30" s="49">
        <f t="shared" si="2330"/>
        <v>169110</v>
      </c>
      <c r="FU30" s="49">
        <f t="shared" si="2330"/>
        <v>170070</v>
      </c>
      <c r="FV30" s="49">
        <f t="shared" si="2330"/>
        <v>171030</v>
      </c>
      <c r="FW30" s="49">
        <f t="shared" si="2330"/>
        <v>171990</v>
      </c>
      <c r="FX30" s="49">
        <f t="shared" si="2330"/>
        <v>172920</v>
      </c>
      <c r="FY30" s="49">
        <f t="shared" si="2330"/>
        <v>173880</v>
      </c>
      <c r="FZ30" s="49">
        <f t="shared" si="2330"/>
        <v>174840</v>
      </c>
      <c r="GA30" s="49">
        <f t="shared" si="2330"/>
        <v>175800</v>
      </c>
      <c r="GB30" s="49">
        <f t="shared" si="2330"/>
        <v>176760</v>
      </c>
      <c r="GC30" s="49">
        <f t="shared" si="2330"/>
        <v>177690</v>
      </c>
      <c r="GD30" s="49">
        <f t="shared" si="2330"/>
        <v>178650</v>
      </c>
      <c r="GE30" s="49">
        <f t="shared" si="2330"/>
        <v>179610</v>
      </c>
      <c r="GF30" s="49">
        <f t="shared" si="2330"/>
        <v>180570</v>
      </c>
      <c r="GG30" s="49">
        <f t="shared" si="2330"/>
        <v>181500</v>
      </c>
      <c r="GH30" s="49">
        <f t="shared" si="2330"/>
        <v>182460</v>
      </c>
      <c r="GI30" s="49">
        <f t="shared" si="2330"/>
        <v>183420</v>
      </c>
      <c r="GJ30" s="49">
        <f t="shared" si="2330"/>
        <v>184380</v>
      </c>
      <c r="GK30" s="49">
        <f t="shared" si="2330"/>
        <v>185310</v>
      </c>
      <c r="GL30" s="49">
        <f t="shared" ref="GL30:IW30" si="2331">(GL28-$E$6)*$E$5</f>
        <v>186270</v>
      </c>
      <c r="GM30" s="49">
        <f t="shared" si="2331"/>
        <v>187230</v>
      </c>
      <c r="GN30" s="49">
        <f t="shared" si="2331"/>
        <v>188190</v>
      </c>
      <c r="GO30" s="49">
        <f t="shared" si="2331"/>
        <v>189120</v>
      </c>
      <c r="GP30" s="49">
        <f t="shared" si="2331"/>
        <v>190080</v>
      </c>
      <c r="GQ30" s="49">
        <f t="shared" si="2331"/>
        <v>191040</v>
      </c>
      <c r="GR30" s="49">
        <f t="shared" si="2331"/>
        <v>192000</v>
      </c>
      <c r="GS30" s="49">
        <f t="shared" si="2331"/>
        <v>192930</v>
      </c>
      <c r="GT30" s="49">
        <f t="shared" si="2331"/>
        <v>193890</v>
      </c>
      <c r="GU30" s="49">
        <f t="shared" si="2331"/>
        <v>194850</v>
      </c>
      <c r="GV30" s="49">
        <f t="shared" si="2331"/>
        <v>195810</v>
      </c>
      <c r="GW30" s="49">
        <f t="shared" si="2331"/>
        <v>196740</v>
      </c>
      <c r="GX30" s="49">
        <f t="shared" si="2331"/>
        <v>197700</v>
      </c>
      <c r="GY30" s="49">
        <f t="shared" si="2331"/>
        <v>198660</v>
      </c>
      <c r="GZ30" s="49">
        <f t="shared" si="2331"/>
        <v>199620</v>
      </c>
      <c r="HA30" s="49">
        <f t="shared" si="2331"/>
        <v>200580</v>
      </c>
      <c r="HB30" s="49">
        <f t="shared" si="2331"/>
        <v>201510</v>
      </c>
      <c r="HC30" s="49">
        <f t="shared" si="2331"/>
        <v>202470</v>
      </c>
      <c r="HD30" s="49">
        <f t="shared" si="2331"/>
        <v>203430</v>
      </c>
      <c r="HE30" s="49">
        <f t="shared" si="2331"/>
        <v>204390</v>
      </c>
      <c r="HF30" s="49">
        <f t="shared" si="2331"/>
        <v>205320</v>
      </c>
      <c r="HG30" s="49">
        <f t="shared" si="2331"/>
        <v>206280</v>
      </c>
      <c r="HH30" s="49">
        <f t="shared" si="2331"/>
        <v>207240</v>
      </c>
      <c r="HI30" s="49">
        <f t="shared" si="2331"/>
        <v>208200</v>
      </c>
      <c r="HJ30" s="49">
        <f t="shared" si="2331"/>
        <v>209130</v>
      </c>
      <c r="HK30" s="49">
        <f t="shared" si="2331"/>
        <v>210090</v>
      </c>
      <c r="HL30" s="49">
        <f t="shared" si="2331"/>
        <v>211050</v>
      </c>
      <c r="HM30" s="49">
        <f t="shared" si="2331"/>
        <v>212010</v>
      </c>
      <c r="HN30" s="49">
        <f t="shared" si="2331"/>
        <v>212940</v>
      </c>
      <c r="HO30" s="49">
        <f t="shared" si="2331"/>
        <v>213900</v>
      </c>
      <c r="HP30" s="49">
        <f t="shared" si="2331"/>
        <v>214860</v>
      </c>
      <c r="HQ30" s="49">
        <f t="shared" si="2331"/>
        <v>215820</v>
      </c>
      <c r="HR30" s="49">
        <f t="shared" si="2331"/>
        <v>216750</v>
      </c>
      <c r="HS30" s="49">
        <f t="shared" si="2331"/>
        <v>217710</v>
      </c>
      <c r="HT30" s="49">
        <f t="shared" si="2331"/>
        <v>218670</v>
      </c>
      <c r="HU30" s="49">
        <f t="shared" si="2331"/>
        <v>219630</v>
      </c>
      <c r="HV30" s="49">
        <f t="shared" si="2331"/>
        <v>220560</v>
      </c>
      <c r="HW30" s="49">
        <f t="shared" si="2331"/>
        <v>221520</v>
      </c>
      <c r="HX30" s="49">
        <f t="shared" si="2331"/>
        <v>222480</v>
      </c>
      <c r="HY30" s="49">
        <f t="shared" si="2331"/>
        <v>223440</v>
      </c>
      <c r="HZ30" s="49">
        <f t="shared" si="2331"/>
        <v>224400</v>
      </c>
      <c r="IA30" s="49">
        <f t="shared" si="2331"/>
        <v>225330</v>
      </c>
      <c r="IB30" s="49">
        <f t="shared" si="2331"/>
        <v>226290</v>
      </c>
      <c r="IC30" s="49">
        <f t="shared" si="2331"/>
        <v>227250</v>
      </c>
      <c r="ID30" s="49">
        <f t="shared" si="2331"/>
        <v>228210</v>
      </c>
      <c r="IE30" s="49">
        <f t="shared" si="2331"/>
        <v>229140</v>
      </c>
      <c r="IF30" s="49">
        <f t="shared" si="2331"/>
        <v>230100</v>
      </c>
      <c r="IG30" s="49">
        <f t="shared" si="2331"/>
        <v>231060</v>
      </c>
      <c r="IH30" s="49">
        <f t="shared" si="2331"/>
        <v>232020</v>
      </c>
      <c r="II30" s="49">
        <f t="shared" si="2331"/>
        <v>232950</v>
      </c>
      <c r="IJ30" s="49">
        <f t="shared" si="2331"/>
        <v>233910</v>
      </c>
      <c r="IK30" s="49">
        <f t="shared" si="2331"/>
        <v>234870</v>
      </c>
      <c r="IL30" s="49">
        <f t="shared" si="2331"/>
        <v>235830</v>
      </c>
      <c r="IM30" s="49">
        <f t="shared" si="2331"/>
        <v>236760</v>
      </c>
      <c r="IN30" s="49">
        <f t="shared" si="2331"/>
        <v>237720</v>
      </c>
      <c r="IO30" s="49">
        <f t="shared" si="2331"/>
        <v>238680</v>
      </c>
      <c r="IP30" s="49">
        <f t="shared" si="2331"/>
        <v>239640</v>
      </c>
      <c r="IQ30" s="49">
        <f t="shared" si="2331"/>
        <v>240570</v>
      </c>
      <c r="IR30" s="49">
        <f t="shared" si="2331"/>
        <v>241530</v>
      </c>
      <c r="IS30" s="49">
        <f t="shared" si="2331"/>
        <v>242490</v>
      </c>
      <c r="IT30" s="49">
        <f t="shared" si="2331"/>
        <v>243450</v>
      </c>
      <c r="IU30" s="49">
        <f t="shared" si="2331"/>
        <v>244380</v>
      </c>
      <c r="IV30" s="49">
        <f t="shared" si="2331"/>
        <v>245340</v>
      </c>
      <c r="IW30" s="49">
        <f t="shared" si="2331"/>
        <v>246300</v>
      </c>
      <c r="IX30" s="49">
        <f t="shared" ref="IX30:LI30" si="2332">(IX28-$E$6)*$E$5</f>
        <v>247260</v>
      </c>
      <c r="IY30" s="49">
        <f t="shared" si="2332"/>
        <v>248220</v>
      </c>
      <c r="IZ30" s="49">
        <f t="shared" si="2332"/>
        <v>249150</v>
      </c>
      <c r="JA30" s="49">
        <f t="shared" si="2332"/>
        <v>250110</v>
      </c>
      <c r="JB30" s="49">
        <f t="shared" si="2332"/>
        <v>251070</v>
      </c>
      <c r="JC30" s="49">
        <f t="shared" si="2332"/>
        <v>252030</v>
      </c>
      <c r="JD30" s="49">
        <f t="shared" si="2332"/>
        <v>252960</v>
      </c>
      <c r="JE30" s="49">
        <f t="shared" si="2332"/>
        <v>253920</v>
      </c>
      <c r="JF30" s="49">
        <f t="shared" si="2332"/>
        <v>254880</v>
      </c>
      <c r="JG30" s="49">
        <f t="shared" si="2332"/>
        <v>255840</v>
      </c>
      <c r="JH30" s="49">
        <f t="shared" si="2332"/>
        <v>256770</v>
      </c>
      <c r="JI30" s="49">
        <f t="shared" si="2332"/>
        <v>257730</v>
      </c>
      <c r="JJ30" s="49">
        <f t="shared" si="2332"/>
        <v>258690</v>
      </c>
      <c r="JK30" s="49">
        <f t="shared" si="2332"/>
        <v>259650</v>
      </c>
      <c r="JL30" s="49">
        <f t="shared" si="2332"/>
        <v>260580</v>
      </c>
      <c r="JM30" s="49">
        <f t="shared" si="2332"/>
        <v>261540</v>
      </c>
      <c r="JN30" s="49">
        <f t="shared" si="2332"/>
        <v>262500</v>
      </c>
      <c r="JO30" s="49">
        <f t="shared" si="2332"/>
        <v>263460</v>
      </c>
      <c r="JP30" s="49">
        <f t="shared" si="2332"/>
        <v>264390</v>
      </c>
      <c r="JQ30" s="49">
        <f t="shared" si="2332"/>
        <v>265350</v>
      </c>
      <c r="JR30" s="49">
        <f t="shared" si="2332"/>
        <v>266310</v>
      </c>
      <c r="JS30" s="49">
        <f t="shared" si="2332"/>
        <v>267270</v>
      </c>
      <c r="JT30" s="49">
        <f t="shared" si="2332"/>
        <v>268230</v>
      </c>
      <c r="JU30" s="49">
        <f t="shared" si="2332"/>
        <v>269160</v>
      </c>
      <c r="JV30" s="49">
        <f t="shared" si="2332"/>
        <v>270120</v>
      </c>
      <c r="JW30" s="49">
        <f t="shared" si="2332"/>
        <v>271080</v>
      </c>
      <c r="JX30" s="49">
        <f t="shared" si="2332"/>
        <v>272040</v>
      </c>
      <c r="JY30" s="49">
        <f t="shared" si="2332"/>
        <v>272970</v>
      </c>
      <c r="JZ30" s="49">
        <f t="shared" si="2332"/>
        <v>273930</v>
      </c>
      <c r="KA30" s="49">
        <f t="shared" si="2332"/>
        <v>274890</v>
      </c>
      <c r="KB30" s="49">
        <f t="shared" si="2332"/>
        <v>275850</v>
      </c>
      <c r="KC30" s="49">
        <f t="shared" si="2332"/>
        <v>276780</v>
      </c>
      <c r="KD30" s="49">
        <f t="shared" si="2332"/>
        <v>277740</v>
      </c>
      <c r="KE30" s="49">
        <f t="shared" si="2332"/>
        <v>278700</v>
      </c>
      <c r="KF30" s="49">
        <f t="shared" si="2332"/>
        <v>279660</v>
      </c>
      <c r="KG30" s="49">
        <f t="shared" si="2332"/>
        <v>280590</v>
      </c>
      <c r="KH30" s="49">
        <f t="shared" si="2332"/>
        <v>281550</v>
      </c>
      <c r="KI30" s="49">
        <f t="shared" si="2332"/>
        <v>282510</v>
      </c>
      <c r="KJ30" s="49">
        <f t="shared" si="2332"/>
        <v>283470</v>
      </c>
      <c r="KK30" s="49">
        <f t="shared" si="2332"/>
        <v>284400</v>
      </c>
      <c r="KL30" s="49">
        <f t="shared" si="2332"/>
        <v>285360</v>
      </c>
      <c r="KM30" s="49">
        <f t="shared" si="2332"/>
        <v>286320</v>
      </c>
      <c r="KN30" s="49">
        <f t="shared" si="2332"/>
        <v>287280</v>
      </c>
      <c r="KO30" s="49">
        <f t="shared" si="2332"/>
        <v>288210</v>
      </c>
      <c r="KP30" s="49">
        <f t="shared" si="2332"/>
        <v>289170</v>
      </c>
      <c r="KQ30" s="49">
        <f t="shared" si="2332"/>
        <v>290130</v>
      </c>
      <c r="KR30" s="49">
        <f t="shared" si="2332"/>
        <v>291090</v>
      </c>
      <c r="KS30" s="49">
        <f t="shared" si="2332"/>
        <v>292050</v>
      </c>
      <c r="KT30" s="49">
        <f t="shared" si="2332"/>
        <v>292980</v>
      </c>
      <c r="KU30" s="49">
        <f t="shared" si="2332"/>
        <v>293940</v>
      </c>
      <c r="KV30" s="49">
        <f t="shared" si="2332"/>
        <v>294900</v>
      </c>
      <c r="KW30" s="49">
        <f t="shared" si="2332"/>
        <v>295860</v>
      </c>
      <c r="KX30" s="49">
        <f t="shared" si="2332"/>
        <v>296790</v>
      </c>
      <c r="KY30" s="49">
        <f t="shared" si="2332"/>
        <v>297750</v>
      </c>
      <c r="KZ30" s="49">
        <f t="shared" si="2332"/>
        <v>298710</v>
      </c>
      <c r="LA30" s="49">
        <f t="shared" si="2332"/>
        <v>299670</v>
      </c>
      <c r="LB30" s="49">
        <f t="shared" si="2332"/>
        <v>300600</v>
      </c>
      <c r="LC30" s="49">
        <f t="shared" si="2332"/>
        <v>301560</v>
      </c>
      <c r="LD30" s="49">
        <f t="shared" si="2332"/>
        <v>302520</v>
      </c>
      <c r="LE30" s="49">
        <f t="shared" si="2332"/>
        <v>303480</v>
      </c>
      <c r="LF30" s="49">
        <f t="shared" si="2332"/>
        <v>304410</v>
      </c>
      <c r="LG30" s="49">
        <f t="shared" si="2332"/>
        <v>305370</v>
      </c>
      <c r="LH30" s="49">
        <f t="shared" si="2332"/>
        <v>306330</v>
      </c>
      <c r="LI30" s="49">
        <f t="shared" si="2332"/>
        <v>307290</v>
      </c>
      <c r="LJ30" s="49">
        <f t="shared" ref="LJ30:NU30" si="2333">(LJ28-$E$6)*$E$5</f>
        <v>308220</v>
      </c>
      <c r="LK30" s="49">
        <f t="shared" si="2333"/>
        <v>309180</v>
      </c>
      <c r="LL30" s="49">
        <f t="shared" si="2333"/>
        <v>310140</v>
      </c>
      <c r="LM30" s="49">
        <f t="shared" si="2333"/>
        <v>311100</v>
      </c>
      <c r="LN30" s="49">
        <f t="shared" si="2333"/>
        <v>312030</v>
      </c>
      <c r="LO30" s="49">
        <f t="shared" si="2333"/>
        <v>312990</v>
      </c>
      <c r="LP30" s="49">
        <f t="shared" si="2333"/>
        <v>313950</v>
      </c>
      <c r="LQ30" s="49">
        <f t="shared" si="2333"/>
        <v>314910</v>
      </c>
      <c r="LR30" s="49">
        <f t="shared" si="2333"/>
        <v>315870</v>
      </c>
      <c r="LS30" s="49">
        <f t="shared" si="2333"/>
        <v>316800</v>
      </c>
      <c r="LT30" s="49">
        <f t="shared" si="2333"/>
        <v>317760</v>
      </c>
      <c r="LU30" s="49">
        <f t="shared" si="2333"/>
        <v>318720</v>
      </c>
      <c r="LV30" s="49">
        <f t="shared" si="2333"/>
        <v>319680</v>
      </c>
      <c r="LW30" s="49">
        <f t="shared" si="2333"/>
        <v>320610</v>
      </c>
      <c r="LX30" s="49">
        <f t="shared" si="2333"/>
        <v>321570</v>
      </c>
      <c r="LY30" s="49">
        <f t="shared" si="2333"/>
        <v>322530</v>
      </c>
      <c r="LZ30" s="49">
        <f t="shared" si="2333"/>
        <v>323490</v>
      </c>
      <c r="MA30" s="49">
        <f t="shared" si="2333"/>
        <v>324420</v>
      </c>
      <c r="MB30" s="49">
        <f t="shared" si="2333"/>
        <v>325380</v>
      </c>
      <c r="MC30" s="49">
        <f t="shared" si="2333"/>
        <v>326340</v>
      </c>
      <c r="MD30" s="49">
        <f t="shared" si="2333"/>
        <v>327300</v>
      </c>
      <c r="ME30" s="49">
        <f t="shared" si="2333"/>
        <v>328230</v>
      </c>
      <c r="MF30" s="49">
        <f t="shared" si="2333"/>
        <v>329190</v>
      </c>
      <c r="MG30" s="49">
        <f t="shared" si="2333"/>
        <v>330150</v>
      </c>
      <c r="MH30" s="49">
        <f t="shared" si="2333"/>
        <v>331110</v>
      </c>
      <c r="MI30" s="49">
        <f t="shared" si="2333"/>
        <v>332040</v>
      </c>
      <c r="MJ30" s="49">
        <f t="shared" si="2333"/>
        <v>333000</v>
      </c>
      <c r="MK30" s="49">
        <f t="shared" si="2333"/>
        <v>333960</v>
      </c>
      <c r="ML30" s="49">
        <f t="shared" si="2333"/>
        <v>334920</v>
      </c>
      <c r="MM30" s="49">
        <f t="shared" si="2333"/>
        <v>335850</v>
      </c>
      <c r="MN30" s="49">
        <f t="shared" si="2333"/>
        <v>336810</v>
      </c>
      <c r="MO30" s="49">
        <f t="shared" si="2333"/>
        <v>337770</v>
      </c>
      <c r="MP30" s="49">
        <f t="shared" si="2333"/>
        <v>338730</v>
      </c>
      <c r="MQ30" s="49">
        <f t="shared" si="2333"/>
        <v>339690</v>
      </c>
      <c r="MR30" s="49">
        <f t="shared" si="2333"/>
        <v>340620</v>
      </c>
      <c r="MS30" s="49">
        <f t="shared" si="2333"/>
        <v>341580</v>
      </c>
      <c r="MT30" s="49">
        <f t="shared" si="2333"/>
        <v>342540</v>
      </c>
      <c r="MU30" s="49">
        <f t="shared" si="2333"/>
        <v>343500</v>
      </c>
      <c r="MV30" s="49">
        <f t="shared" si="2333"/>
        <v>344430</v>
      </c>
      <c r="MW30" s="49">
        <f t="shared" si="2333"/>
        <v>345390</v>
      </c>
      <c r="MX30" s="49">
        <f t="shared" si="2333"/>
        <v>346350</v>
      </c>
      <c r="MY30" s="49">
        <f t="shared" si="2333"/>
        <v>347310</v>
      </c>
      <c r="MZ30" s="49">
        <f t="shared" si="2333"/>
        <v>348240</v>
      </c>
      <c r="NA30" s="49">
        <f t="shared" si="2333"/>
        <v>349200</v>
      </c>
      <c r="NB30" s="49">
        <f t="shared" si="2333"/>
        <v>350160</v>
      </c>
      <c r="NC30" s="49">
        <f t="shared" si="2333"/>
        <v>351120</v>
      </c>
      <c r="ND30" s="49">
        <f t="shared" si="2333"/>
        <v>352050</v>
      </c>
      <c r="NE30" s="49">
        <f t="shared" si="2333"/>
        <v>353010</v>
      </c>
      <c r="NF30" s="49">
        <f t="shared" si="2333"/>
        <v>353970</v>
      </c>
      <c r="NG30" s="49">
        <f t="shared" si="2333"/>
        <v>354930</v>
      </c>
      <c r="NH30" s="49">
        <f t="shared" si="2333"/>
        <v>355860</v>
      </c>
      <c r="NI30" s="49">
        <f t="shared" si="2333"/>
        <v>356820</v>
      </c>
      <c r="NJ30" s="49">
        <f t="shared" si="2333"/>
        <v>357780</v>
      </c>
      <c r="NK30" s="49">
        <f t="shared" si="2333"/>
        <v>358740</v>
      </c>
      <c r="NL30" s="49">
        <f t="shared" si="2333"/>
        <v>359700</v>
      </c>
      <c r="NM30" s="49">
        <f t="shared" si="2333"/>
        <v>360630</v>
      </c>
      <c r="NN30" s="49">
        <f t="shared" si="2333"/>
        <v>361590</v>
      </c>
      <c r="NO30" s="49">
        <f t="shared" si="2333"/>
        <v>362550</v>
      </c>
      <c r="NP30" s="49">
        <f t="shared" si="2333"/>
        <v>363510</v>
      </c>
      <c r="NQ30" s="49">
        <f t="shared" si="2333"/>
        <v>364440</v>
      </c>
      <c r="NR30" s="49">
        <f t="shared" si="2333"/>
        <v>365400</v>
      </c>
      <c r="NS30" s="49">
        <f t="shared" si="2333"/>
        <v>366360</v>
      </c>
      <c r="NT30" s="49">
        <f t="shared" si="2333"/>
        <v>367320</v>
      </c>
      <c r="NU30" s="49">
        <f t="shared" si="2333"/>
        <v>368250</v>
      </c>
      <c r="NV30" s="49">
        <f t="shared" ref="NV30:QG30" si="2334">(NV28-$E$6)*$E$5</f>
        <v>369210</v>
      </c>
      <c r="NW30" s="49">
        <f t="shared" si="2334"/>
        <v>370170</v>
      </c>
      <c r="NX30" s="49">
        <f t="shared" si="2334"/>
        <v>371130</v>
      </c>
      <c r="NY30" s="49">
        <f t="shared" si="2334"/>
        <v>372060</v>
      </c>
      <c r="NZ30" s="49">
        <f t="shared" si="2334"/>
        <v>373020</v>
      </c>
      <c r="OA30" s="49">
        <f t="shared" si="2334"/>
        <v>373980</v>
      </c>
      <c r="OB30" s="49">
        <f t="shared" si="2334"/>
        <v>374940</v>
      </c>
      <c r="OC30" s="49">
        <f t="shared" si="2334"/>
        <v>375870</v>
      </c>
      <c r="OD30" s="49">
        <f t="shared" si="2334"/>
        <v>376830</v>
      </c>
      <c r="OE30" s="49">
        <f t="shared" si="2334"/>
        <v>377790</v>
      </c>
      <c r="OF30" s="49">
        <f t="shared" si="2334"/>
        <v>378750</v>
      </c>
      <c r="OG30" s="49">
        <f t="shared" si="2334"/>
        <v>379680</v>
      </c>
      <c r="OH30" s="49">
        <f t="shared" si="2334"/>
        <v>380640</v>
      </c>
      <c r="OI30" s="49">
        <f t="shared" si="2334"/>
        <v>381600</v>
      </c>
      <c r="OJ30" s="49">
        <f t="shared" si="2334"/>
        <v>382560</v>
      </c>
      <c r="OK30" s="49">
        <f t="shared" si="2334"/>
        <v>383520</v>
      </c>
      <c r="OL30" s="49">
        <f t="shared" si="2334"/>
        <v>384450</v>
      </c>
      <c r="OM30" s="49">
        <f t="shared" si="2334"/>
        <v>385410</v>
      </c>
      <c r="ON30" s="49">
        <f t="shared" si="2334"/>
        <v>386370</v>
      </c>
      <c r="OO30" s="49">
        <f t="shared" si="2334"/>
        <v>387330</v>
      </c>
      <c r="OP30" s="49">
        <f t="shared" si="2334"/>
        <v>388260</v>
      </c>
      <c r="OQ30" s="49">
        <f t="shared" si="2334"/>
        <v>389220</v>
      </c>
      <c r="OR30" s="49">
        <f t="shared" si="2334"/>
        <v>390180</v>
      </c>
      <c r="OS30" s="49">
        <f t="shared" si="2334"/>
        <v>391140</v>
      </c>
      <c r="OT30" s="49">
        <f t="shared" si="2334"/>
        <v>392070</v>
      </c>
      <c r="OU30" s="49">
        <f t="shared" si="2334"/>
        <v>393030</v>
      </c>
      <c r="OV30" s="49">
        <f t="shared" si="2334"/>
        <v>393990</v>
      </c>
      <c r="OW30" s="49">
        <f t="shared" si="2334"/>
        <v>394950</v>
      </c>
      <c r="OX30" s="49">
        <f t="shared" si="2334"/>
        <v>395880</v>
      </c>
      <c r="OY30" s="49">
        <f t="shared" si="2334"/>
        <v>396840</v>
      </c>
      <c r="OZ30" s="49">
        <f t="shared" si="2334"/>
        <v>397800</v>
      </c>
      <c r="PA30" s="49">
        <f t="shared" si="2334"/>
        <v>398760</v>
      </c>
      <c r="PB30" s="49">
        <f t="shared" si="2334"/>
        <v>399690</v>
      </c>
      <c r="PC30" s="49">
        <f t="shared" si="2334"/>
        <v>400650</v>
      </c>
      <c r="PD30" s="49">
        <f t="shared" si="2334"/>
        <v>401610</v>
      </c>
      <c r="PE30" s="49">
        <f t="shared" si="2334"/>
        <v>402570</v>
      </c>
      <c r="PF30" s="49">
        <f t="shared" si="2334"/>
        <v>403500</v>
      </c>
      <c r="PG30" s="49">
        <f t="shared" si="2334"/>
        <v>404460</v>
      </c>
      <c r="PH30" s="49">
        <f t="shared" si="2334"/>
        <v>405420</v>
      </c>
      <c r="PI30" s="49">
        <f t="shared" si="2334"/>
        <v>406380</v>
      </c>
      <c r="PJ30" s="49">
        <f t="shared" si="2334"/>
        <v>407340</v>
      </c>
      <c r="PK30" s="49">
        <f t="shared" si="2334"/>
        <v>408270</v>
      </c>
      <c r="PL30" s="49">
        <f t="shared" si="2334"/>
        <v>409230</v>
      </c>
      <c r="PM30" s="49">
        <f t="shared" si="2334"/>
        <v>410190</v>
      </c>
      <c r="PN30" s="49">
        <f t="shared" si="2334"/>
        <v>411150</v>
      </c>
      <c r="PO30" s="49">
        <f t="shared" si="2334"/>
        <v>412080</v>
      </c>
      <c r="PP30" s="49">
        <f t="shared" si="2334"/>
        <v>413040</v>
      </c>
      <c r="PQ30" s="49">
        <f t="shared" si="2334"/>
        <v>414000</v>
      </c>
      <c r="PR30" s="49">
        <f t="shared" si="2334"/>
        <v>414960</v>
      </c>
      <c r="PS30" s="49">
        <f t="shared" si="2334"/>
        <v>415890</v>
      </c>
      <c r="PT30" s="49">
        <f t="shared" si="2334"/>
        <v>416850</v>
      </c>
      <c r="PU30" s="49">
        <f t="shared" si="2334"/>
        <v>417810</v>
      </c>
      <c r="PV30" s="49">
        <f t="shared" si="2334"/>
        <v>418770</v>
      </c>
      <c r="PW30" s="49">
        <f t="shared" si="2334"/>
        <v>419700</v>
      </c>
      <c r="PX30" s="49">
        <f t="shared" si="2334"/>
        <v>420660</v>
      </c>
      <c r="PY30" s="49">
        <f t="shared" si="2334"/>
        <v>421620</v>
      </c>
      <c r="PZ30" s="49">
        <f t="shared" si="2334"/>
        <v>422580</v>
      </c>
      <c r="QA30" s="49">
        <f t="shared" si="2334"/>
        <v>423510</v>
      </c>
      <c r="QB30" s="49">
        <f t="shared" si="2334"/>
        <v>424470</v>
      </c>
      <c r="QC30" s="49">
        <f t="shared" si="2334"/>
        <v>425430</v>
      </c>
      <c r="QD30" s="49">
        <f t="shared" si="2334"/>
        <v>426390</v>
      </c>
      <c r="QE30" s="49">
        <f t="shared" si="2334"/>
        <v>427320</v>
      </c>
      <c r="QF30" s="49">
        <f t="shared" si="2334"/>
        <v>428280</v>
      </c>
      <c r="QG30" s="49">
        <f t="shared" si="2334"/>
        <v>429240</v>
      </c>
      <c r="QH30" s="49">
        <f t="shared" ref="QH30:SS30" si="2335">(QH28-$E$6)*$E$5</f>
        <v>430200</v>
      </c>
      <c r="QI30" s="49">
        <f t="shared" si="2335"/>
        <v>431160</v>
      </c>
      <c r="QJ30" s="49">
        <f t="shared" si="2335"/>
        <v>432090</v>
      </c>
      <c r="QK30" s="49">
        <f t="shared" si="2335"/>
        <v>433050</v>
      </c>
      <c r="QL30" s="49">
        <f t="shared" si="2335"/>
        <v>434010</v>
      </c>
      <c r="QM30" s="49">
        <f t="shared" si="2335"/>
        <v>434970</v>
      </c>
      <c r="QN30" s="49">
        <f t="shared" si="2335"/>
        <v>435900</v>
      </c>
      <c r="QO30" s="49">
        <f t="shared" si="2335"/>
        <v>436860</v>
      </c>
      <c r="QP30" s="49">
        <f t="shared" si="2335"/>
        <v>437820</v>
      </c>
      <c r="QQ30" s="49">
        <f t="shared" si="2335"/>
        <v>438780</v>
      </c>
      <c r="QR30" s="49">
        <f t="shared" si="2335"/>
        <v>439710</v>
      </c>
      <c r="QS30" s="49">
        <f t="shared" si="2335"/>
        <v>440670</v>
      </c>
      <c r="QT30" s="49">
        <f t="shared" si="2335"/>
        <v>441630</v>
      </c>
      <c r="QU30" s="49">
        <f t="shared" si="2335"/>
        <v>442590</v>
      </c>
      <c r="QV30" s="49">
        <f t="shared" si="2335"/>
        <v>443520</v>
      </c>
      <c r="QW30" s="49">
        <f t="shared" si="2335"/>
        <v>444480</v>
      </c>
      <c r="QX30" s="49">
        <f t="shared" si="2335"/>
        <v>445440</v>
      </c>
      <c r="QY30" s="49">
        <f t="shared" si="2335"/>
        <v>446400</v>
      </c>
      <c r="QZ30" s="49">
        <f t="shared" si="2335"/>
        <v>447330</v>
      </c>
      <c r="RA30" s="49">
        <f t="shared" si="2335"/>
        <v>448290</v>
      </c>
      <c r="RB30" s="49">
        <f t="shared" si="2335"/>
        <v>449250</v>
      </c>
      <c r="RC30" s="49">
        <f t="shared" si="2335"/>
        <v>450210</v>
      </c>
      <c r="RD30" s="49">
        <f t="shared" si="2335"/>
        <v>451170</v>
      </c>
      <c r="RE30" s="49">
        <f t="shared" si="2335"/>
        <v>452100</v>
      </c>
      <c r="RF30" s="49">
        <f t="shared" si="2335"/>
        <v>453060</v>
      </c>
      <c r="RG30" s="49">
        <f t="shared" si="2335"/>
        <v>454020</v>
      </c>
      <c r="RH30" s="49">
        <f t="shared" si="2335"/>
        <v>454980</v>
      </c>
      <c r="RI30" s="49">
        <f t="shared" si="2335"/>
        <v>455910</v>
      </c>
      <c r="RJ30" s="49">
        <f t="shared" si="2335"/>
        <v>456870</v>
      </c>
      <c r="RK30" s="49">
        <f t="shared" si="2335"/>
        <v>457830</v>
      </c>
      <c r="RL30" s="49">
        <f t="shared" si="2335"/>
        <v>458790</v>
      </c>
      <c r="RM30" s="49">
        <f t="shared" si="2335"/>
        <v>459720</v>
      </c>
      <c r="RN30" s="49">
        <f t="shared" si="2335"/>
        <v>460680</v>
      </c>
      <c r="RO30" s="49">
        <f t="shared" si="2335"/>
        <v>461640</v>
      </c>
      <c r="RP30" s="49">
        <f t="shared" si="2335"/>
        <v>462600</v>
      </c>
      <c r="RQ30" s="49">
        <f t="shared" si="2335"/>
        <v>463530</v>
      </c>
      <c r="RR30" s="49">
        <f t="shared" si="2335"/>
        <v>464490</v>
      </c>
      <c r="RS30" s="49">
        <f t="shared" si="2335"/>
        <v>465450</v>
      </c>
      <c r="RT30" s="49">
        <f t="shared" si="2335"/>
        <v>466410</v>
      </c>
      <c r="RU30" s="49">
        <f t="shared" si="2335"/>
        <v>467340</v>
      </c>
      <c r="RV30" s="49">
        <f t="shared" si="2335"/>
        <v>468300</v>
      </c>
      <c r="RW30" s="49">
        <f t="shared" si="2335"/>
        <v>469260</v>
      </c>
      <c r="RX30" s="49">
        <f t="shared" si="2335"/>
        <v>470220</v>
      </c>
      <c r="RY30" s="49">
        <f t="shared" si="2335"/>
        <v>471150</v>
      </c>
      <c r="RZ30" s="49">
        <f t="shared" si="2335"/>
        <v>472110</v>
      </c>
      <c r="SA30" s="49">
        <f t="shared" si="2335"/>
        <v>473070</v>
      </c>
      <c r="SB30" s="49">
        <f t="shared" si="2335"/>
        <v>474030</v>
      </c>
      <c r="SC30" s="49">
        <f t="shared" si="2335"/>
        <v>474990</v>
      </c>
      <c r="SD30" s="49">
        <f t="shared" si="2335"/>
        <v>475920</v>
      </c>
      <c r="SE30" s="49">
        <f t="shared" si="2335"/>
        <v>476880</v>
      </c>
      <c r="SF30" s="49">
        <f t="shared" si="2335"/>
        <v>477840</v>
      </c>
      <c r="SG30" s="49">
        <f t="shared" si="2335"/>
        <v>478800</v>
      </c>
      <c r="SH30" s="49">
        <f t="shared" si="2335"/>
        <v>479730</v>
      </c>
      <c r="SI30" s="49">
        <f t="shared" si="2335"/>
        <v>480690</v>
      </c>
      <c r="SJ30" s="49">
        <f t="shared" si="2335"/>
        <v>481650</v>
      </c>
      <c r="SK30" s="49">
        <f t="shared" si="2335"/>
        <v>482610</v>
      </c>
      <c r="SL30" s="49">
        <f t="shared" si="2335"/>
        <v>483540</v>
      </c>
      <c r="SM30" s="49">
        <f t="shared" si="2335"/>
        <v>484500</v>
      </c>
      <c r="SN30" s="49">
        <f t="shared" si="2335"/>
        <v>485460</v>
      </c>
      <c r="SO30" s="49">
        <f t="shared" si="2335"/>
        <v>486420</v>
      </c>
      <c r="SP30" s="49">
        <f t="shared" si="2335"/>
        <v>487350</v>
      </c>
      <c r="SQ30" s="49">
        <f t="shared" si="2335"/>
        <v>488310</v>
      </c>
      <c r="SR30" s="49">
        <f t="shared" si="2335"/>
        <v>489270</v>
      </c>
      <c r="SS30" s="49">
        <f t="shared" si="2335"/>
        <v>490230</v>
      </c>
      <c r="ST30" s="49">
        <f t="shared" ref="ST30:UU30" si="2336">(ST28-$E$6)*$E$5</f>
        <v>491160</v>
      </c>
      <c r="SU30" s="49">
        <f t="shared" si="2336"/>
        <v>492120</v>
      </c>
      <c r="SV30" s="49">
        <f t="shared" si="2336"/>
        <v>493080</v>
      </c>
      <c r="SW30" s="49">
        <f t="shared" si="2336"/>
        <v>494040</v>
      </c>
      <c r="SX30" s="49">
        <f t="shared" si="2336"/>
        <v>494970</v>
      </c>
      <c r="SY30" s="49">
        <f t="shared" si="2336"/>
        <v>495930</v>
      </c>
      <c r="SZ30" s="49">
        <f t="shared" si="2336"/>
        <v>496890</v>
      </c>
      <c r="TA30" s="49">
        <f t="shared" si="2336"/>
        <v>497850</v>
      </c>
      <c r="TB30" s="49">
        <f t="shared" si="2336"/>
        <v>498810</v>
      </c>
      <c r="TC30" s="49">
        <f t="shared" si="2336"/>
        <v>499740</v>
      </c>
      <c r="TD30" s="49">
        <f t="shared" si="2336"/>
        <v>500700</v>
      </c>
      <c r="TE30" s="49">
        <f t="shared" si="2336"/>
        <v>501660</v>
      </c>
      <c r="TF30" s="49">
        <f t="shared" si="2336"/>
        <v>502620</v>
      </c>
      <c r="TG30" s="49">
        <f t="shared" si="2336"/>
        <v>503550</v>
      </c>
      <c r="TH30" s="49">
        <f t="shared" si="2336"/>
        <v>504510</v>
      </c>
      <c r="TI30" s="49">
        <f t="shared" si="2336"/>
        <v>505470</v>
      </c>
      <c r="TJ30" s="49">
        <f t="shared" si="2336"/>
        <v>506430</v>
      </c>
      <c r="TK30" s="49">
        <f t="shared" si="2336"/>
        <v>507360</v>
      </c>
      <c r="TL30" s="49">
        <f t="shared" si="2336"/>
        <v>508320</v>
      </c>
      <c r="TM30" s="49">
        <f t="shared" si="2336"/>
        <v>509280</v>
      </c>
      <c r="TN30" s="49">
        <f t="shared" si="2336"/>
        <v>510240</v>
      </c>
      <c r="TO30" s="49">
        <f t="shared" si="2336"/>
        <v>511170</v>
      </c>
      <c r="TP30" s="49">
        <f t="shared" si="2336"/>
        <v>512130</v>
      </c>
      <c r="TQ30" s="49">
        <f t="shared" si="2336"/>
        <v>513090</v>
      </c>
      <c r="TR30" s="49">
        <f t="shared" si="2336"/>
        <v>514050</v>
      </c>
      <c r="TS30" s="49">
        <f t="shared" si="2336"/>
        <v>514980</v>
      </c>
      <c r="TT30" s="49">
        <f t="shared" si="2336"/>
        <v>515940</v>
      </c>
      <c r="TU30" s="49">
        <f t="shared" si="2336"/>
        <v>516900</v>
      </c>
      <c r="TV30" s="49">
        <f t="shared" si="2336"/>
        <v>517860</v>
      </c>
      <c r="TW30" s="49">
        <f t="shared" si="2336"/>
        <v>518790</v>
      </c>
      <c r="TX30" s="49">
        <f t="shared" si="2336"/>
        <v>519750</v>
      </c>
      <c r="TY30" s="49">
        <f t="shared" si="2336"/>
        <v>520710</v>
      </c>
      <c r="TZ30" s="49">
        <f t="shared" si="2336"/>
        <v>521670</v>
      </c>
      <c r="UA30" s="49">
        <f t="shared" si="2336"/>
        <v>522630</v>
      </c>
      <c r="UB30" s="49">
        <f t="shared" si="2336"/>
        <v>523560</v>
      </c>
      <c r="UC30" s="49">
        <f t="shared" si="2336"/>
        <v>524520</v>
      </c>
      <c r="UD30" s="49">
        <f t="shared" si="2336"/>
        <v>525480</v>
      </c>
      <c r="UE30" s="49">
        <f t="shared" si="2336"/>
        <v>526440</v>
      </c>
      <c r="UF30" s="49">
        <f t="shared" si="2336"/>
        <v>527370</v>
      </c>
      <c r="UG30" s="49">
        <f t="shared" si="2336"/>
        <v>528330</v>
      </c>
      <c r="UH30" s="49">
        <f t="shared" si="2336"/>
        <v>529290</v>
      </c>
      <c r="UI30" s="49">
        <f t="shared" si="2336"/>
        <v>530250</v>
      </c>
      <c r="UJ30" s="49">
        <f t="shared" si="2336"/>
        <v>531180</v>
      </c>
      <c r="UK30" s="49">
        <f t="shared" si="2336"/>
        <v>532140</v>
      </c>
      <c r="UL30" s="49">
        <f t="shared" si="2336"/>
        <v>533100</v>
      </c>
      <c r="UM30" s="49">
        <f t="shared" si="2336"/>
        <v>534060</v>
      </c>
      <c r="UN30" s="49">
        <f t="shared" si="2336"/>
        <v>534990</v>
      </c>
      <c r="UO30" s="49">
        <f t="shared" si="2336"/>
        <v>535950</v>
      </c>
      <c r="UP30" s="49">
        <f t="shared" si="2336"/>
        <v>536910</v>
      </c>
      <c r="UQ30" s="49">
        <f t="shared" si="2336"/>
        <v>537870</v>
      </c>
      <c r="UR30" s="49">
        <f t="shared" si="2336"/>
        <v>538800</v>
      </c>
      <c r="US30" s="49">
        <f t="shared" si="2336"/>
        <v>539760</v>
      </c>
      <c r="UT30" s="49">
        <f t="shared" si="2336"/>
        <v>540720</v>
      </c>
      <c r="UU30" s="49">
        <f t="shared" si="2336"/>
        <v>541680</v>
      </c>
    </row>
    <row r="31" spans="1:567" s="43" customFormat="1" ht="15.75" x14ac:dyDescent="0.25">
      <c r="A31" s="41" t="s">
        <v>11</v>
      </c>
      <c r="B31" s="49">
        <f>B29+B30</f>
        <v>23330</v>
      </c>
      <c r="C31" s="49">
        <f t="shared" ref="C31:BN31" si="2337">C29+C30</f>
        <v>24290</v>
      </c>
      <c r="D31" s="49">
        <f t="shared" si="2337"/>
        <v>25250</v>
      </c>
      <c r="E31" s="49">
        <f t="shared" si="2337"/>
        <v>26180</v>
      </c>
      <c r="F31" s="49">
        <f t="shared" si="2337"/>
        <v>27140</v>
      </c>
      <c r="G31" s="49">
        <f t="shared" si="2337"/>
        <v>28100</v>
      </c>
      <c r="H31" s="49">
        <f t="shared" si="2337"/>
        <v>29060</v>
      </c>
      <c r="I31" s="49">
        <f t="shared" si="2337"/>
        <v>29990</v>
      </c>
      <c r="J31" s="49">
        <f t="shared" si="2337"/>
        <v>30950</v>
      </c>
      <c r="K31" s="49">
        <f t="shared" si="2337"/>
        <v>31910</v>
      </c>
      <c r="L31" s="49">
        <f t="shared" si="2337"/>
        <v>32870</v>
      </c>
      <c r="M31" s="49">
        <f t="shared" si="2337"/>
        <v>33800</v>
      </c>
      <c r="N31" s="49">
        <f t="shared" si="2337"/>
        <v>34760</v>
      </c>
      <c r="O31" s="49">
        <f t="shared" si="2337"/>
        <v>35720</v>
      </c>
      <c r="P31" s="49">
        <f t="shared" si="2337"/>
        <v>36680</v>
      </c>
      <c r="Q31" s="49">
        <f t="shared" si="2337"/>
        <v>37640</v>
      </c>
      <c r="R31" s="49">
        <f t="shared" si="2337"/>
        <v>38570</v>
      </c>
      <c r="S31" s="49">
        <f t="shared" si="2337"/>
        <v>39530</v>
      </c>
      <c r="T31" s="49">
        <f t="shared" si="2337"/>
        <v>40490</v>
      </c>
      <c r="U31" s="49">
        <f t="shared" si="2337"/>
        <v>41450</v>
      </c>
      <c r="V31" s="49">
        <f t="shared" si="2337"/>
        <v>42380</v>
      </c>
      <c r="W31" s="49">
        <f t="shared" si="2337"/>
        <v>43340</v>
      </c>
      <c r="X31" s="49">
        <f t="shared" si="2337"/>
        <v>44300</v>
      </c>
      <c r="Y31" s="49">
        <f t="shared" si="2337"/>
        <v>45260</v>
      </c>
      <c r="Z31" s="49">
        <f t="shared" si="2337"/>
        <v>46190</v>
      </c>
      <c r="AA31" s="49">
        <f t="shared" si="2337"/>
        <v>47150</v>
      </c>
      <c r="AB31" s="49">
        <f t="shared" si="2337"/>
        <v>48110</v>
      </c>
      <c r="AC31" s="49">
        <f t="shared" si="2337"/>
        <v>49070</v>
      </c>
      <c r="AD31" s="49">
        <f t="shared" si="2337"/>
        <v>50000</v>
      </c>
      <c r="AE31" s="49">
        <f t="shared" si="2337"/>
        <v>50960</v>
      </c>
      <c r="AF31" s="49">
        <f t="shared" si="2337"/>
        <v>51920</v>
      </c>
      <c r="AG31" s="49">
        <f t="shared" si="2337"/>
        <v>52880</v>
      </c>
      <c r="AH31" s="49">
        <f t="shared" si="2337"/>
        <v>53810</v>
      </c>
      <c r="AI31" s="49">
        <f t="shared" si="2337"/>
        <v>54770</v>
      </c>
      <c r="AJ31" s="49">
        <f t="shared" si="2337"/>
        <v>55730</v>
      </c>
      <c r="AK31" s="49">
        <f t="shared" si="2337"/>
        <v>56690</v>
      </c>
      <c r="AL31" s="49">
        <f t="shared" si="2337"/>
        <v>57620</v>
      </c>
      <c r="AM31" s="49">
        <f t="shared" si="2337"/>
        <v>58580</v>
      </c>
      <c r="AN31" s="49">
        <f t="shared" si="2337"/>
        <v>59540</v>
      </c>
      <c r="AO31" s="49">
        <f t="shared" si="2337"/>
        <v>60500</v>
      </c>
      <c r="AP31" s="49">
        <f t="shared" si="2337"/>
        <v>61460</v>
      </c>
      <c r="AQ31" s="49">
        <f t="shared" si="2337"/>
        <v>62390</v>
      </c>
      <c r="AR31" s="49">
        <f t="shared" si="2337"/>
        <v>63350</v>
      </c>
      <c r="AS31" s="49">
        <f t="shared" si="2337"/>
        <v>64310</v>
      </c>
      <c r="AT31" s="49">
        <f t="shared" si="2337"/>
        <v>65270</v>
      </c>
      <c r="AU31" s="49">
        <f t="shared" si="2337"/>
        <v>66200</v>
      </c>
      <c r="AV31" s="49">
        <f t="shared" si="2337"/>
        <v>67160</v>
      </c>
      <c r="AW31" s="49">
        <f t="shared" si="2337"/>
        <v>68120</v>
      </c>
      <c r="AX31" s="49">
        <f t="shared" si="2337"/>
        <v>69080</v>
      </c>
      <c r="AY31" s="49">
        <f t="shared" si="2337"/>
        <v>70010</v>
      </c>
      <c r="AZ31" s="49">
        <f t="shared" si="2337"/>
        <v>70970</v>
      </c>
      <c r="BA31" s="49">
        <f t="shared" si="2337"/>
        <v>71930</v>
      </c>
      <c r="BB31" s="49">
        <f t="shared" si="2337"/>
        <v>72890</v>
      </c>
      <c r="BC31" s="49">
        <f t="shared" si="2337"/>
        <v>73820</v>
      </c>
      <c r="BD31" s="49">
        <f t="shared" si="2337"/>
        <v>74780</v>
      </c>
      <c r="BE31" s="49">
        <f t="shared" si="2337"/>
        <v>75740</v>
      </c>
      <c r="BF31" s="49">
        <f t="shared" si="2337"/>
        <v>76700</v>
      </c>
      <c r="BG31" s="49">
        <f t="shared" si="2337"/>
        <v>77630</v>
      </c>
      <c r="BH31" s="49">
        <f t="shared" si="2337"/>
        <v>78590</v>
      </c>
      <c r="BI31" s="49">
        <f t="shared" si="2337"/>
        <v>79550</v>
      </c>
      <c r="BJ31" s="49">
        <f t="shared" si="2337"/>
        <v>80510</v>
      </c>
      <c r="BK31" s="49">
        <f t="shared" si="2337"/>
        <v>81440</v>
      </c>
      <c r="BL31" s="49">
        <f t="shared" si="2337"/>
        <v>82400</v>
      </c>
      <c r="BM31" s="49">
        <f t="shared" si="2337"/>
        <v>83360</v>
      </c>
      <c r="BN31" s="49">
        <f t="shared" si="2337"/>
        <v>84320</v>
      </c>
      <c r="BO31" s="49">
        <f t="shared" ref="BO31:DZ31" si="2338">BO29+BO30</f>
        <v>85280</v>
      </c>
      <c r="BP31" s="49">
        <f t="shared" si="2338"/>
        <v>86210</v>
      </c>
      <c r="BQ31" s="49">
        <f t="shared" si="2338"/>
        <v>87170</v>
      </c>
      <c r="BR31" s="49">
        <f t="shared" si="2338"/>
        <v>88130</v>
      </c>
      <c r="BS31" s="49">
        <f t="shared" si="2338"/>
        <v>89090</v>
      </c>
      <c r="BT31" s="49">
        <f t="shared" si="2338"/>
        <v>90020</v>
      </c>
      <c r="BU31" s="49">
        <f t="shared" si="2338"/>
        <v>90980</v>
      </c>
      <c r="BV31" s="49">
        <f t="shared" si="2338"/>
        <v>91940</v>
      </c>
      <c r="BW31" s="49">
        <f t="shared" si="2338"/>
        <v>92900</v>
      </c>
      <c r="BX31" s="49">
        <f t="shared" si="2338"/>
        <v>93830</v>
      </c>
      <c r="BY31" s="49">
        <f t="shared" si="2338"/>
        <v>94790</v>
      </c>
      <c r="BZ31" s="49">
        <f t="shared" si="2338"/>
        <v>95750</v>
      </c>
      <c r="CA31" s="49">
        <f t="shared" si="2338"/>
        <v>96710</v>
      </c>
      <c r="CB31" s="49">
        <f t="shared" si="2338"/>
        <v>97640</v>
      </c>
      <c r="CC31" s="49">
        <f t="shared" si="2338"/>
        <v>98600</v>
      </c>
      <c r="CD31" s="49">
        <f t="shared" si="2338"/>
        <v>99560</v>
      </c>
      <c r="CE31" s="49">
        <f t="shared" si="2338"/>
        <v>100520</v>
      </c>
      <c r="CF31" s="49">
        <f t="shared" si="2338"/>
        <v>101450</v>
      </c>
      <c r="CG31" s="49">
        <f t="shared" si="2338"/>
        <v>102410</v>
      </c>
      <c r="CH31" s="49">
        <f t="shared" si="2338"/>
        <v>103370</v>
      </c>
      <c r="CI31" s="49">
        <f t="shared" si="2338"/>
        <v>104330</v>
      </c>
      <c r="CJ31" s="49">
        <f t="shared" si="2338"/>
        <v>105290</v>
      </c>
      <c r="CK31" s="49">
        <f t="shared" si="2338"/>
        <v>106220</v>
      </c>
      <c r="CL31" s="49">
        <f t="shared" si="2338"/>
        <v>107180</v>
      </c>
      <c r="CM31" s="49">
        <f t="shared" si="2338"/>
        <v>108140</v>
      </c>
      <c r="CN31" s="49">
        <f t="shared" si="2338"/>
        <v>109100</v>
      </c>
      <c r="CO31" s="49">
        <f t="shared" si="2338"/>
        <v>110030</v>
      </c>
      <c r="CP31" s="49">
        <f t="shared" si="2338"/>
        <v>110990</v>
      </c>
      <c r="CQ31" s="49">
        <f t="shared" si="2338"/>
        <v>111950</v>
      </c>
      <c r="CR31" s="49">
        <f t="shared" si="2338"/>
        <v>112910</v>
      </c>
      <c r="CS31" s="49">
        <f t="shared" si="2338"/>
        <v>113840</v>
      </c>
      <c r="CT31" s="49">
        <f t="shared" si="2338"/>
        <v>114800</v>
      </c>
      <c r="CU31" s="49">
        <f t="shared" si="2338"/>
        <v>115760</v>
      </c>
      <c r="CV31" s="49">
        <f t="shared" si="2338"/>
        <v>116720</v>
      </c>
      <c r="CW31" s="49">
        <f t="shared" si="2338"/>
        <v>117650</v>
      </c>
      <c r="CX31" s="49">
        <f t="shared" si="2338"/>
        <v>118610</v>
      </c>
      <c r="CY31" s="49">
        <f t="shared" si="2338"/>
        <v>119570</v>
      </c>
      <c r="CZ31" s="49">
        <f t="shared" si="2338"/>
        <v>120530</v>
      </c>
      <c r="DA31" s="49">
        <f t="shared" si="2338"/>
        <v>121460</v>
      </c>
      <c r="DB31" s="49">
        <f t="shared" si="2338"/>
        <v>122420</v>
      </c>
      <c r="DC31" s="49">
        <f t="shared" si="2338"/>
        <v>123380</v>
      </c>
      <c r="DD31" s="49">
        <f t="shared" si="2338"/>
        <v>124340</v>
      </c>
      <c r="DE31" s="49">
        <f t="shared" si="2338"/>
        <v>125270</v>
      </c>
      <c r="DF31" s="49">
        <f t="shared" si="2338"/>
        <v>126230</v>
      </c>
      <c r="DG31" s="49">
        <f t="shared" si="2338"/>
        <v>127190</v>
      </c>
      <c r="DH31" s="49">
        <f t="shared" si="2338"/>
        <v>128150</v>
      </c>
      <c r="DI31" s="49">
        <f t="shared" si="2338"/>
        <v>129110</v>
      </c>
      <c r="DJ31" s="49">
        <f t="shared" si="2338"/>
        <v>130040</v>
      </c>
      <c r="DK31" s="49">
        <f t="shared" si="2338"/>
        <v>131000</v>
      </c>
      <c r="DL31" s="49">
        <f t="shared" si="2338"/>
        <v>131960</v>
      </c>
      <c r="DM31" s="49">
        <f t="shared" si="2338"/>
        <v>132920</v>
      </c>
      <c r="DN31" s="49">
        <f t="shared" si="2338"/>
        <v>133850</v>
      </c>
      <c r="DO31" s="49">
        <f t="shared" si="2338"/>
        <v>134810</v>
      </c>
      <c r="DP31" s="49">
        <f t="shared" si="2338"/>
        <v>135770</v>
      </c>
      <c r="DQ31" s="49">
        <f t="shared" si="2338"/>
        <v>136730</v>
      </c>
      <c r="DR31" s="49">
        <f t="shared" si="2338"/>
        <v>137660</v>
      </c>
      <c r="DS31" s="49">
        <f t="shared" si="2338"/>
        <v>138620</v>
      </c>
      <c r="DT31" s="49">
        <f t="shared" si="2338"/>
        <v>139580</v>
      </c>
      <c r="DU31" s="49">
        <f t="shared" si="2338"/>
        <v>140540</v>
      </c>
      <c r="DV31" s="49">
        <f t="shared" si="2338"/>
        <v>141470</v>
      </c>
      <c r="DW31" s="49">
        <f t="shared" si="2338"/>
        <v>142430</v>
      </c>
      <c r="DX31" s="49">
        <f t="shared" si="2338"/>
        <v>143390</v>
      </c>
      <c r="DY31" s="49">
        <f t="shared" si="2338"/>
        <v>144350</v>
      </c>
      <c r="DZ31" s="49">
        <f t="shared" si="2338"/>
        <v>145280</v>
      </c>
      <c r="EA31" s="49">
        <f t="shared" ref="EA31:GL31" si="2339">EA29+EA30</f>
        <v>146240</v>
      </c>
      <c r="EB31" s="49">
        <f t="shared" si="2339"/>
        <v>147200</v>
      </c>
      <c r="EC31" s="49">
        <f t="shared" si="2339"/>
        <v>148160</v>
      </c>
      <c r="ED31" s="49">
        <f t="shared" si="2339"/>
        <v>149090</v>
      </c>
      <c r="EE31" s="49">
        <f t="shared" si="2339"/>
        <v>150050</v>
      </c>
      <c r="EF31" s="49">
        <f t="shared" si="2339"/>
        <v>151010</v>
      </c>
      <c r="EG31" s="49">
        <f t="shared" si="2339"/>
        <v>151970</v>
      </c>
      <c r="EH31" s="49">
        <f t="shared" si="2339"/>
        <v>152930</v>
      </c>
      <c r="EI31" s="49">
        <f t="shared" si="2339"/>
        <v>153860</v>
      </c>
      <c r="EJ31" s="49">
        <f t="shared" si="2339"/>
        <v>154820</v>
      </c>
      <c r="EK31" s="49">
        <f t="shared" si="2339"/>
        <v>155780</v>
      </c>
      <c r="EL31" s="49">
        <f t="shared" si="2339"/>
        <v>156740</v>
      </c>
      <c r="EM31" s="49">
        <f t="shared" si="2339"/>
        <v>157670</v>
      </c>
      <c r="EN31" s="49">
        <f t="shared" si="2339"/>
        <v>158630</v>
      </c>
      <c r="EO31" s="49">
        <f t="shared" si="2339"/>
        <v>159590</v>
      </c>
      <c r="EP31" s="49">
        <f t="shared" si="2339"/>
        <v>160550</v>
      </c>
      <c r="EQ31" s="49">
        <f t="shared" si="2339"/>
        <v>161480</v>
      </c>
      <c r="ER31" s="49">
        <f t="shared" si="2339"/>
        <v>162440</v>
      </c>
      <c r="ES31" s="49">
        <f t="shared" si="2339"/>
        <v>163400</v>
      </c>
      <c r="ET31" s="49">
        <f t="shared" si="2339"/>
        <v>164360</v>
      </c>
      <c r="EU31" s="49">
        <f t="shared" si="2339"/>
        <v>165290</v>
      </c>
      <c r="EV31" s="49">
        <f t="shared" si="2339"/>
        <v>166250</v>
      </c>
      <c r="EW31" s="49">
        <f t="shared" si="2339"/>
        <v>167210</v>
      </c>
      <c r="EX31" s="49">
        <f t="shared" si="2339"/>
        <v>168170</v>
      </c>
      <c r="EY31" s="49">
        <f t="shared" si="2339"/>
        <v>169100</v>
      </c>
      <c r="EZ31" s="49">
        <f t="shared" si="2339"/>
        <v>170060</v>
      </c>
      <c r="FA31" s="49">
        <f t="shared" si="2339"/>
        <v>171020</v>
      </c>
      <c r="FB31" s="49">
        <f t="shared" si="2339"/>
        <v>171980</v>
      </c>
      <c r="FC31" s="49">
        <f t="shared" si="2339"/>
        <v>172910</v>
      </c>
      <c r="FD31" s="49">
        <f t="shared" si="2339"/>
        <v>173870</v>
      </c>
      <c r="FE31" s="49">
        <f t="shared" si="2339"/>
        <v>174830</v>
      </c>
      <c r="FF31" s="49">
        <f t="shared" si="2339"/>
        <v>175790</v>
      </c>
      <c r="FG31" s="49">
        <f t="shared" si="2339"/>
        <v>176750</v>
      </c>
      <c r="FH31" s="49">
        <f t="shared" si="2339"/>
        <v>177680</v>
      </c>
      <c r="FI31" s="49">
        <f t="shared" si="2339"/>
        <v>178640</v>
      </c>
      <c r="FJ31" s="49">
        <f t="shared" si="2339"/>
        <v>179600</v>
      </c>
      <c r="FK31" s="49">
        <f t="shared" si="2339"/>
        <v>180560</v>
      </c>
      <c r="FL31" s="49">
        <f t="shared" si="2339"/>
        <v>181490</v>
      </c>
      <c r="FM31" s="49">
        <f t="shared" si="2339"/>
        <v>182450</v>
      </c>
      <c r="FN31" s="49">
        <f t="shared" si="2339"/>
        <v>183410</v>
      </c>
      <c r="FO31" s="49">
        <f t="shared" si="2339"/>
        <v>184370</v>
      </c>
      <c r="FP31" s="49">
        <f t="shared" si="2339"/>
        <v>185300</v>
      </c>
      <c r="FQ31" s="49">
        <f t="shared" si="2339"/>
        <v>186260</v>
      </c>
      <c r="FR31" s="49">
        <f t="shared" si="2339"/>
        <v>187220</v>
      </c>
      <c r="FS31" s="49">
        <f t="shared" si="2339"/>
        <v>188180</v>
      </c>
      <c r="FT31" s="49">
        <f t="shared" si="2339"/>
        <v>189110</v>
      </c>
      <c r="FU31" s="49">
        <f t="shared" si="2339"/>
        <v>190070</v>
      </c>
      <c r="FV31" s="49">
        <f t="shared" si="2339"/>
        <v>191030</v>
      </c>
      <c r="FW31" s="49">
        <f t="shared" si="2339"/>
        <v>191990</v>
      </c>
      <c r="FX31" s="49">
        <f t="shared" si="2339"/>
        <v>192920</v>
      </c>
      <c r="FY31" s="49">
        <f t="shared" si="2339"/>
        <v>193880</v>
      </c>
      <c r="FZ31" s="49">
        <f t="shared" si="2339"/>
        <v>194840</v>
      </c>
      <c r="GA31" s="49">
        <f t="shared" si="2339"/>
        <v>195800</v>
      </c>
      <c r="GB31" s="49">
        <f t="shared" si="2339"/>
        <v>196760</v>
      </c>
      <c r="GC31" s="49">
        <f t="shared" si="2339"/>
        <v>197690</v>
      </c>
      <c r="GD31" s="49">
        <f t="shared" si="2339"/>
        <v>198650</v>
      </c>
      <c r="GE31" s="49">
        <f t="shared" si="2339"/>
        <v>199610</v>
      </c>
      <c r="GF31" s="49">
        <f t="shared" si="2339"/>
        <v>200570</v>
      </c>
      <c r="GG31" s="49">
        <f t="shared" si="2339"/>
        <v>201500</v>
      </c>
      <c r="GH31" s="49">
        <f t="shared" si="2339"/>
        <v>202460</v>
      </c>
      <c r="GI31" s="49">
        <f t="shared" si="2339"/>
        <v>203420</v>
      </c>
      <c r="GJ31" s="49">
        <f t="shared" si="2339"/>
        <v>204380</v>
      </c>
      <c r="GK31" s="49">
        <f t="shared" si="2339"/>
        <v>205310</v>
      </c>
      <c r="GL31" s="49">
        <f t="shared" si="2339"/>
        <v>206270</v>
      </c>
      <c r="GM31" s="49">
        <f t="shared" ref="GM31:IX31" si="2340">GM29+GM30</f>
        <v>207230</v>
      </c>
      <c r="GN31" s="49">
        <f t="shared" si="2340"/>
        <v>208190</v>
      </c>
      <c r="GO31" s="49">
        <f t="shared" si="2340"/>
        <v>209120</v>
      </c>
      <c r="GP31" s="49">
        <f t="shared" si="2340"/>
        <v>210080</v>
      </c>
      <c r="GQ31" s="49">
        <f t="shared" si="2340"/>
        <v>211040</v>
      </c>
      <c r="GR31" s="49">
        <f t="shared" si="2340"/>
        <v>212000</v>
      </c>
      <c r="GS31" s="49">
        <f t="shared" si="2340"/>
        <v>212930</v>
      </c>
      <c r="GT31" s="49">
        <f t="shared" si="2340"/>
        <v>213890</v>
      </c>
      <c r="GU31" s="49">
        <f t="shared" si="2340"/>
        <v>214850</v>
      </c>
      <c r="GV31" s="49">
        <f t="shared" si="2340"/>
        <v>215810</v>
      </c>
      <c r="GW31" s="49">
        <f t="shared" si="2340"/>
        <v>216740</v>
      </c>
      <c r="GX31" s="49">
        <f t="shared" si="2340"/>
        <v>217700</v>
      </c>
      <c r="GY31" s="49">
        <f t="shared" si="2340"/>
        <v>218660</v>
      </c>
      <c r="GZ31" s="49">
        <f t="shared" si="2340"/>
        <v>219620</v>
      </c>
      <c r="HA31" s="49">
        <f t="shared" si="2340"/>
        <v>220580</v>
      </c>
      <c r="HB31" s="49">
        <f t="shared" si="2340"/>
        <v>221510</v>
      </c>
      <c r="HC31" s="49">
        <f t="shared" si="2340"/>
        <v>222470</v>
      </c>
      <c r="HD31" s="49">
        <f t="shared" si="2340"/>
        <v>223430</v>
      </c>
      <c r="HE31" s="49">
        <f t="shared" si="2340"/>
        <v>224390</v>
      </c>
      <c r="HF31" s="49">
        <f t="shared" si="2340"/>
        <v>225320</v>
      </c>
      <c r="HG31" s="49">
        <f t="shared" si="2340"/>
        <v>226280</v>
      </c>
      <c r="HH31" s="49">
        <f t="shared" si="2340"/>
        <v>227240</v>
      </c>
      <c r="HI31" s="49">
        <f t="shared" si="2340"/>
        <v>228200</v>
      </c>
      <c r="HJ31" s="49">
        <f t="shared" si="2340"/>
        <v>229130</v>
      </c>
      <c r="HK31" s="49">
        <f t="shared" si="2340"/>
        <v>230090</v>
      </c>
      <c r="HL31" s="49">
        <f t="shared" si="2340"/>
        <v>231050</v>
      </c>
      <c r="HM31" s="49">
        <f t="shared" si="2340"/>
        <v>232010</v>
      </c>
      <c r="HN31" s="49">
        <f t="shared" si="2340"/>
        <v>232940</v>
      </c>
      <c r="HO31" s="49">
        <f t="shared" si="2340"/>
        <v>233900</v>
      </c>
      <c r="HP31" s="49">
        <f t="shared" si="2340"/>
        <v>234860</v>
      </c>
      <c r="HQ31" s="49">
        <f t="shared" si="2340"/>
        <v>235820</v>
      </c>
      <c r="HR31" s="49">
        <f t="shared" si="2340"/>
        <v>236750</v>
      </c>
      <c r="HS31" s="49">
        <f t="shared" si="2340"/>
        <v>237710</v>
      </c>
      <c r="HT31" s="49">
        <f t="shared" si="2340"/>
        <v>238670</v>
      </c>
      <c r="HU31" s="49">
        <f t="shared" si="2340"/>
        <v>239630</v>
      </c>
      <c r="HV31" s="49">
        <f t="shared" si="2340"/>
        <v>240560</v>
      </c>
      <c r="HW31" s="49">
        <f t="shared" si="2340"/>
        <v>241520</v>
      </c>
      <c r="HX31" s="49">
        <f t="shared" si="2340"/>
        <v>242480</v>
      </c>
      <c r="HY31" s="49">
        <f t="shared" si="2340"/>
        <v>243440</v>
      </c>
      <c r="HZ31" s="49">
        <f t="shared" si="2340"/>
        <v>244400</v>
      </c>
      <c r="IA31" s="49">
        <f t="shared" si="2340"/>
        <v>245330</v>
      </c>
      <c r="IB31" s="49">
        <f t="shared" si="2340"/>
        <v>246290</v>
      </c>
      <c r="IC31" s="49">
        <f t="shared" si="2340"/>
        <v>247250</v>
      </c>
      <c r="ID31" s="49">
        <f t="shared" si="2340"/>
        <v>248210</v>
      </c>
      <c r="IE31" s="49">
        <f t="shared" si="2340"/>
        <v>249140</v>
      </c>
      <c r="IF31" s="49">
        <f t="shared" si="2340"/>
        <v>250100</v>
      </c>
      <c r="IG31" s="49">
        <f t="shared" si="2340"/>
        <v>251060</v>
      </c>
      <c r="IH31" s="49">
        <f t="shared" si="2340"/>
        <v>252020</v>
      </c>
      <c r="II31" s="49">
        <f t="shared" si="2340"/>
        <v>252950</v>
      </c>
      <c r="IJ31" s="49">
        <f t="shared" si="2340"/>
        <v>253910</v>
      </c>
      <c r="IK31" s="49">
        <f t="shared" si="2340"/>
        <v>254870</v>
      </c>
      <c r="IL31" s="49">
        <f t="shared" si="2340"/>
        <v>255830</v>
      </c>
      <c r="IM31" s="49">
        <f t="shared" si="2340"/>
        <v>256760</v>
      </c>
      <c r="IN31" s="49">
        <f t="shared" si="2340"/>
        <v>257720</v>
      </c>
      <c r="IO31" s="49">
        <f t="shared" si="2340"/>
        <v>258680</v>
      </c>
      <c r="IP31" s="49">
        <f t="shared" si="2340"/>
        <v>259640</v>
      </c>
      <c r="IQ31" s="49">
        <f t="shared" si="2340"/>
        <v>260570</v>
      </c>
      <c r="IR31" s="49">
        <f t="shared" si="2340"/>
        <v>261530</v>
      </c>
      <c r="IS31" s="49">
        <f t="shared" si="2340"/>
        <v>262490</v>
      </c>
      <c r="IT31" s="49">
        <f t="shared" si="2340"/>
        <v>263450</v>
      </c>
      <c r="IU31" s="49">
        <f t="shared" si="2340"/>
        <v>264380</v>
      </c>
      <c r="IV31" s="49">
        <f t="shared" si="2340"/>
        <v>265340</v>
      </c>
      <c r="IW31" s="49">
        <f t="shared" si="2340"/>
        <v>266300</v>
      </c>
      <c r="IX31" s="49">
        <f t="shared" si="2340"/>
        <v>267260</v>
      </c>
      <c r="IY31" s="49">
        <f t="shared" ref="IY31:LJ31" si="2341">IY29+IY30</f>
        <v>268220</v>
      </c>
      <c r="IZ31" s="49">
        <f t="shared" si="2341"/>
        <v>269150</v>
      </c>
      <c r="JA31" s="49">
        <f t="shared" si="2341"/>
        <v>270110</v>
      </c>
      <c r="JB31" s="49">
        <f t="shared" si="2341"/>
        <v>271070</v>
      </c>
      <c r="JC31" s="49">
        <f t="shared" si="2341"/>
        <v>272030</v>
      </c>
      <c r="JD31" s="49">
        <f t="shared" si="2341"/>
        <v>272960</v>
      </c>
      <c r="JE31" s="49">
        <f t="shared" si="2341"/>
        <v>273920</v>
      </c>
      <c r="JF31" s="49">
        <f t="shared" si="2341"/>
        <v>274880</v>
      </c>
      <c r="JG31" s="49">
        <f t="shared" si="2341"/>
        <v>275840</v>
      </c>
      <c r="JH31" s="49">
        <f t="shared" si="2341"/>
        <v>276770</v>
      </c>
      <c r="JI31" s="49">
        <f t="shared" si="2341"/>
        <v>277730</v>
      </c>
      <c r="JJ31" s="49">
        <f t="shared" si="2341"/>
        <v>278690</v>
      </c>
      <c r="JK31" s="49">
        <f t="shared" si="2341"/>
        <v>279650</v>
      </c>
      <c r="JL31" s="49">
        <f t="shared" si="2341"/>
        <v>280580</v>
      </c>
      <c r="JM31" s="49">
        <f t="shared" si="2341"/>
        <v>281540</v>
      </c>
      <c r="JN31" s="49">
        <f t="shared" si="2341"/>
        <v>282500</v>
      </c>
      <c r="JO31" s="49">
        <f t="shared" si="2341"/>
        <v>283460</v>
      </c>
      <c r="JP31" s="49">
        <f t="shared" si="2341"/>
        <v>284390</v>
      </c>
      <c r="JQ31" s="49">
        <f t="shared" si="2341"/>
        <v>285350</v>
      </c>
      <c r="JR31" s="49">
        <f t="shared" si="2341"/>
        <v>286310</v>
      </c>
      <c r="JS31" s="49">
        <f t="shared" si="2341"/>
        <v>287270</v>
      </c>
      <c r="JT31" s="49">
        <f t="shared" si="2341"/>
        <v>288230</v>
      </c>
      <c r="JU31" s="49">
        <f t="shared" si="2341"/>
        <v>289160</v>
      </c>
      <c r="JV31" s="49">
        <f t="shared" si="2341"/>
        <v>290120</v>
      </c>
      <c r="JW31" s="49">
        <f t="shared" si="2341"/>
        <v>291080</v>
      </c>
      <c r="JX31" s="49">
        <f t="shared" si="2341"/>
        <v>292040</v>
      </c>
      <c r="JY31" s="49">
        <f t="shared" si="2341"/>
        <v>292970</v>
      </c>
      <c r="JZ31" s="49">
        <f t="shared" si="2341"/>
        <v>293930</v>
      </c>
      <c r="KA31" s="49">
        <f t="shared" si="2341"/>
        <v>294890</v>
      </c>
      <c r="KB31" s="49">
        <f t="shared" si="2341"/>
        <v>295850</v>
      </c>
      <c r="KC31" s="49">
        <f t="shared" si="2341"/>
        <v>296780</v>
      </c>
      <c r="KD31" s="49">
        <f t="shared" si="2341"/>
        <v>297740</v>
      </c>
      <c r="KE31" s="49">
        <f t="shared" si="2341"/>
        <v>298700</v>
      </c>
      <c r="KF31" s="49">
        <f t="shared" si="2341"/>
        <v>299660</v>
      </c>
      <c r="KG31" s="49">
        <f t="shared" si="2341"/>
        <v>300590</v>
      </c>
      <c r="KH31" s="49">
        <f t="shared" si="2341"/>
        <v>301550</v>
      </c>
      <c r="KI31" s="49">
        <f t="shared" si="2341"/>
        <v>302510</v>
      </c>
      <c r="KJ31" s="49">
        <f t="shared" si="2341"/>
        <v>303470</v>
      </c>
      <c r="KK31" s="49">
        <f t="shared" si="2341"/>
        <v>304400</v>
      </c>
      <c r="KL31" s="49">
        <f t="shared" si="2341"/>
        <v>305360</v>
      </c>
      <c r="KM31" s="49">
        <f t="shared" si="2341"/>
        <v>306320</v>
      </c>
      <c r="KN31" s="49">
        <f t="shared" si="2341"/>
        <v>307280</v>
      </c>
      <c r="KO31" s="49">
        <f t="shared" si="2341"/>
        <v>308210</v>
      </c>
      <c r="KP31" s="49">
        <f t="shared" si="2341"/>
        <v>309170</v>
      </c>
      <c r="KQ31" s="49">
        <f t="shared" si="2341"/>
        <v>310130</v>
      </c>
      <c r="KR31" s="49">
        <f t="shared" si="2341"/>
        <v>311090</v>
      </c>
      <c r="KS31" s="49">
        <f t="shared" si="2341"/>
        <v>312050</v>
      </c>
      <c r="KT31" s="49">
        <f t="shared" si="2341"/>
        <v>312980</v>
      </c>
      <c r="KU31" s="49">
        <f t="shared" si="2341"/>
        <v>313940</v>
      </c>
      <c r="KV31" s="49">
        <f t="shared" si="2341"/>
        <v>314900</v>
      </c>
      <c r="KW31" s="49">
        <f t="shared" si="2341"/>
        <v>315860</v>
      </c>
      <c r="KX31" s="49">
        <f t="shared" si="2341"/>
        <v>316790</v>
      </c>
      <c r="KY31" s="49">
        <f t="shared" si="2341"/>
        <v>317750</v>
      </c>
      <c r="KZ31" s="49">
        <f t="shared" si="2341"/>
        <v>318710</v>
      </c>
      <c r="LA31" s="49">
        <f t="shared" si="2341"/>
        <v>319670</v>
      </c>
      <c r="LB31" s="49">
        <f t="shared" si="2341"/>
        <v>320600</v>
      </c>
      <c r="LC31" s="49">
        <f t="shared" si="2341"/>
        <v>321560</v>
      </c>
      <c r="LD31" s="49">
        <f t="shared" si="2341"/>
        <v>322520</v>
      </c>
      <c r="LE31" s="49">
        <f t="shared" si="2341"/>
        <v>323480</v>
      </c>
      <c r="LF31" s="49">
        <f t="shared" si="2341"/>
        <v>324410</v>
      </c>
      <c r="LG31" s="49">
        <f t="shared" si="2341"/>
        <v>325370</v>
      </c>
      <c r="LH31" s="49">
        <f t="shared" si="2341"/>
        <v>326330</v>
      </c>
      <c r="LI31" s="49">
        <f t="shared" si="2341"/>
        <v>327290</v>
      </c>
      <c r="LJ31" s="49">
        <f t="shared" si="2341"/>
        <v>328220</v>
      </c>
      <c r="LK31" s="49">
        <f t="shared" ref="LK31:NV31" si="2342">LK29+LK30</f>
        <v>329180</v>
      </c>
      <c r="LL31" s="49">
        <f t="shared" si="2342"/>
        <v>330140</v>
      </c>
      <c r="LM31" s="49">
        <f t="shared" si="2342"/>
        <v>331100</v>
      </c>
      <c r="LN31" s="49">
        <f t="shared" si="2342"/>
        <v>332030</v>
      </c>
      <c r="LO31" s="49">
        <f t="shared" si="2342"/>
        <v>332990</v>
      </c>
      <c r="LP31" s="49">
        <f t="shared" si="2342"/>
        <v>333950</v>
      </c>
      <c r="LQ31" s="49">
        <f t="shared" si="2342"/>
        <v>334910</v>
      </c>
      <c r="LR31" s="49">
        <f t="shared" si="2342"/>
        <v>335870</v>
      </c>
      <c r="LS31" s="49">
        <f t="shared" si="2342"/>
        <v>336800</v>
      </c>
      <c r="LT31" s="49">
        <f t="shared" si="2342"/>
        <v>337760</v>
      </c>
      <c r="LU31" s="49">
        <f t="shared" si="2342"/>
        <v>338720</v>
      </c>
      <c r="LV31" s="49">
        <f t="shared" si="2342"/>
        <v>339680</v>
      </c>
      <c r="LW31" s="49">
        <f t="shared" si="2342"/>
        <v>340610</v>
      </c>
      <c r="LX31" s="49">
        <f t="shared" si="2342"/>
        <v>341570</v>
      </c>
      <c r="LY31" s="49">
        <f t="shared" si="2342"/>
        <v>342530</v>
      </c>
      <c r="LZ31" s="49">
        <f t="shared" si="2342"/>
        <v>343490</v>
      </c>
      <c r="MA31" s="49">
        <f t="shared" si="2342"/>
        <v>344420</v>
      </c>
      <c r="MB31" s="49">
        <f t="shared" si="2342"/>
        <v>345380</v>
      </c>
      <c r="MC31" s="49">
        <f t="shared" si="2342"/>
        <v>346340</v>
      </c>
      <c r="MD31" s="49">
        <f t="shared" si="2342"/>
        <v>347300</v>
      </c>
      <c r="ME31" s="49">
        <f t="shared" si="2342"/>
        <v>348230</v>
      </c>
      <c r="MF31" s="49">
        <f t="shared" si="2342"/>
        <v>349190</v>
      </c>
      <c r="MG31" s="49">
        <f t="shared" si="2342"/>
        <v>350150</v>
      </c>
      <c r="MH31" s="49">
        <f t="shared" si="2342"/>
        <v>351110</v>
      </c>
      <c r="MI31" s="49">
        <f t="shared" si="2342"/>
        <v>352040</v>
      </c>
      <c r="MJ31" s="49">
        <f t="shared" si="2342"/>
        <v>353000</v>
      </c>
      <c r="MK31" s="49">
        <f t="shared" si="2342"/>
        <v>353960</v>
      </c>
      <c r="ML31" s="49">
        <f t="shared" si="2342"/>
        <v>354920</v>
      </c>
      <c r="MM31" s="49">
        <f t="shared" si="2342"/>
        <v>355850</v>
      </c>
      <c r="MN31" s="49">
        <f t="shared" si="2342"/>
        <v>356810</v>
      </c>
      <c r="MO31" s="49">
        <f t="shared" si="2342"/>
        <v>357770</v>
      </c>
      <c r="MP31" s="49">
        <f t="shared" si="2342"/>
        <v>358730</v>
      </c>
      <c r="MQ31" s="49">
        <f t="shared" si="2342"/>
        <v>359690</v>
      </c>
      <c r="MR31" s="49">
        <f t="shared" si="2342"/>
        <v>360620</v>
      </c>
      <c r="MS31" s="49">
        <f t="shared" si="2342"/>
        <v>361580</v>
      </c>
      <c r="MT31" s="49">
        <f t="shared" si="2342"/>
        <v>362540</v>
      </c>
      <c r="MU31" s="49">
        <f t="shared" si="2342"/>
        <v>363500</v>
      </c>
      <c r="MV31" s="49">
        <f t="shared" si="2342"/>
        <v>364430</v>
      </c>
      <c r="MW31" s="49">
        <f t="shared" si="2342"/>
        <v>365390</v>
      </c>
      <c r="MX31" s="49">
        <f t="shared" si="2342"/>
        <v>366350</v>
      </c>
      <c r="MY31" s="49">
        <f t="shared" si="2342"/>
        <v>367310</v>
      </c>
      <c r="MZ31" s="49">
        <f t="shared" si="2342"/>
        <v>368240</v>
      </c>
      <c r="NA31" s="49">
        <f t="shared" si="2342"/>
        <v>369200</v>
      </c>
      <c r="NB31" s="49">
        <f t="shared" si="2342"/>
        <v>370160</v>
      </c>
      <c r="NC31" s="49">
        <f t="shared" si="2342"/>
        <v>371120</v>
      </c>
      <c r="ND31" s="49">
        <f t="shared" si="2342"/>
        <v>372050</v>
      </c>
      <c r="NE31" s="49">
        <f t="shared" si="2342"/>
        <v>373010</v>
      </c>
      <c r="NF31" s="49">
        <f t="shared" si="2342"/>
        <v>373970</v>
      </c>
      <c r="NG31" s="49">
        <f t="shared" si="2342"/>
        <v>374930</v>
      </c>
      <c r="NH31" s="49">
        <f t="shared" si="2342"/>
        <v>375860</v>
      </c>
      <c r="NI31" s="49">
        <f t="shared" si="2342"/>
        <v>376820</v>
      </c>
      <c r="NJ31" s="49">
        <f t="shared" si="2342"/>
        <v>377780</v>
      </c>
      <c r="NK31" s="49">
        <f t="shared" si="2342"/>
        <v>378740</v>
      </c>
      <c r="NL31" s="49">
        <f t="shared" si="2342"/>
        <v>379700</v>
      </c>
      <c r="NM31" s="49">
        <f t="shared" si="2342"/>
        <v>380630</v>
      </c>
      <c r="NN31" s="49">
        <f t="shared" si="2342"/>
        <v>381590</v>
      </c>
      <c r="NO31" s="49">
        <f t="shared" si="2342"/>
        <v>382550</v>
      </c>
      <c r="NP31" s="49">
        <f t="shared" si="2342"/>
        <v>383510</v>
      </c>
      <c r="NQ31" s="49">
        <f t="shared" si="2342"/>
        <v>384440</v>
      </c>
      <c r="NR31" s="49">
        <f t="shared" si="2342"/>
        <v>385400</v>
      </c>
      <c r="NS31" s="49">
        <f t="shared" si="2342"/>
        <v>386360</v>
      </c>
      <c r="NT31" s="49">
        <f t="shared" si="2342"/>
        <v>387320</v>
      </c>
      <c r="NU31" s="49">
        <f t="shared" si="2342"/>
        <v>388250</v>
      </c>
      <c r="NV31" s="49">
        <f t="shared" si="2342"/>
        <v>389210</v>
      </c>
      <c r="NW31" s="49">
        <f t="shared" ref="NW31:QH31" si="2343">NW29+NW30</f>
        <v>390170</v>
      </c>
      <c r="NX31" s="49">
        <f t="shared" si="2343"/>
        <v>391130</v>
      </c>
      <c r="NY31" s="49">
        <f t="shared" si="2343"/>
        <v>392060</v>
      </c>
      <c r="NZ31" s="49">
        <f t="shared" si="2343"/>
        <v>393020</v>
      </c>
      <c r="OA31" s="49">
        <f t="shared" si="2343"/>
        <v>393980</v>
      </c>
      <c r="OB31" s="49">
        <f t="shared" si="2343"/>
        <v>394940</v>
      </c>
      <c r="OC31" s="49">
        <f t="shared" si="2343"/>
        <v>395870</v>
      </c>
      <c r="OD31" s="49">
        <f t="shared" si="2343"/>
        <v>396830</v>
      </c>
      <c r="OE31" s="49">
        <f t="shared" si="2343"/>
        <v>397790</v>
      </c>
      <c r="OF31" s="49">
        <f t="shared" si="2343"/>
        <v>398750</v>
      </c>
      <c r="OG31" s="49">
        <f t="shared" si="2343"/>
        <v>399680</v>
      </c>
      <c r="OH31" s="49">
        <f t="shared" si="2343"/>
        <v>400640</v>
      </c>
      <c r="OI31" s="49">
        <f t="shared" si="2343"/>
        <v>401600</v>
      </c>
      <c r="OJ31" s="49">
        <f t="shared" si="2343"/>
        <v>402560</v>
      </c>
      <c r="OK31" s="49">
        <f t="shared" si="2343"/>
        <v>403520</v>
      </c>
      <c r="OL31" s="49">
        <f t="shared" si="2343"/>
        <v>404450</v>
      </c>
      <c r="OM31" s="49">
        <f t="shared" si="2343"/>
        <v>405410</v>
      </c>
      <c r="ON31" s="49">
        <f t="shared" si="2343"/>
        <v>406370</v>
      </c>
      <c r="OO31" s="49">
        <f t="shared" si="2343"/>
        <v>407330</v>
      </c>
      <c r="OP31" s="49">
        <f t="shared" si="2343"/>
        <v>408260</v>
      </c>
      <c r="OQ31" s="49">
        <f t="shared" si="2343"/>
        <v>409220</v>
      </c>
      <c r="OR31" s="49">
        <f t="shared" si="2343"/>
        <v>410180</v>
      </c>
      <c r="OS31" s="49">
        <f t="shared" si="2343"/>
        <v>411140</v>
      </c>
      <c r="OT31" s="49">
        <f t="shared" si="2343"/>
        <v>412070</v>
      </c>
      <c r="OU31" s="49">
        <f t="shared" si="2343"/>
        <v>413030</v>
      </c>
      <c r="OV31" s="49">
        <f t="shared" si="2343"/>
        <v>413990</v>
      </c>
      <c r="OW31" s="49">
        <f t="shared" si="2343"/>
        <v>414950</v>
      </c>
      <c r="OX31" s="49">
        <f t="shared" si="2343"/>
        <v>415880</v>
      </c>
      <c r="OY31" s="49">
        <f t="shared" si="2343"/>
        <v>416840</v>
      </c>
      <c r="OZ31" s="49">
        <f t="shared" si="2343"/>
        <v>417800</v>
      </c>
      <c r="PA31" s="49">
        <f t="shared" si="2343"/>
        <v>418760</v>
      </c>
      <c r="PB31" s="49">
        <f t="shared" si="2343"/>
        <v>419690</v>
      </c>
      <c r="PC31" s="49">
        <f t="shared" si="2343"/>
        <v>420650</v>
      </c>
      <c r="PD31" s="49">
        <f t="shared" si="2343"/>
        <v>421610</v>
      </c>
      <c r="PE31" s="49">
        <f t="shared" si="2343"/>
        <v>422570</v>
      </c>
      <c r="PF31" s="49">
        <f t="shared" si="2343"/>
        <v>423500</v>
      </c>
      <c r="PG31" s="49">
        <f t="shared" si="2343"/>
        <v>424460</v>
      </c>
      <c r="PH31" s="49">
        <f t="shared" si="2343"/>
        <v>425420</v>
      </c>
      <c r="PI31" s="49">
        <f t="shared" si="2343"/>
        <v>426380</v>
      </c>
      <c r="PJ31" s="49">
        <f t="shared" si="2343"/>
        <v>427340</v>
      </c>
      <c r="PK31" s="49">
        <f t="shared" si="2343"/>
        <v>428270</v>
      </c>
      <c r="PL31" s="49">
        <f t="shared" si="2343"/>
        <v>429230</v>
      </c>
      <c r="PM31" s="49">
        <f t="shared" si="2343"/>
        <v>430190</v>
      </c>
      <c r="PN31" s="49">
        <f t="shared" si="2343"/>
        <v>431150</v>
      </c>
      <c r="PO31" s="49">
        <f t="shared" si="2343"/>
        <v>432080</v>
      </c>
      <c r="PP31" s="49">
        <f t="shared" si="2343"/>
        <v>433040</v>
      </c>
      <c r="PQ31" s="49">
        <f t="shared" si="2343"/>
        <v>434000</v>
      </c>
      <c r="PR31" s="49">
        <f t="shared" si="2343"/>
        <v>434960</v>
      </c>
      <c r="PS31" s="49">
        <f t="shared" si="2343"/>
        <v>435890</v>
      </c>
      <c r="PT31" s="49">
        <f t="shared" si="2343"/>
        <v>436850</v>
      </c>
      <c r="PU31" s="49">
        <f t="shared" si="2343"/>
        <v>437810</v>
      </c>
      <c r="PV31" s="49">
        <f t="shared" si="2343"/>
        <v>438770</v>
      </c>
      <c r="PW31" s="49">
        <f t="shared" si="2343"/>
        <v>439700</v>
      </c>
      <c r="PX31" s="49">
        <f t="shared" si="2343"/>
        <v>440660</v>
      </c>
      <c r="PY31" s="49">
        <f t="shared" si="2343"/>
        <v>441620</v>
      </c>
      <c r="PZ31" s="49">
        <f t="shared" si="2343"/>
        <v>442580</v>
      </c>
      <c r="QA31" s="49">
        <f t="shared" si="2343"/>
        <v>443510</v>
      </c>
      <c r="QB31" s="49">
        <f t="shared" si="2343"/>
        <v>444470</v>
      </c>
      <c r="QC31" s="49">
        <f t="shared" si="2343"/>
        <v>445430</v>
      </c>
      <c r="QD31" s="49">
        <f t="shared" si="2343"/>
        <v>446390</v>
      </c>
      <c r="QE31" s="49">
        <f t="shared" si="2343"/>
        <v>447320</v>
      </c>
      <c r="QF31" s="49">
        <f t="shared" si="2343"/>
        <v>448280</v>
      </c>
      <c r="QG31" s="49">
        <f t="shared" si="2343"/>
        <v>449240</v>
      </c>
      <c r="QH31" s="49">
        <f t="shared" si="2343"/>
        <v>450200</v>
      </c>
      <c r="QI31" s="49">
        <f t="shared" ref="QI31:ST31" si="2344">QI29+QI30</f>
        <v>451160</v>
      </c>
      <c r="QJ31" s="49">
        <f t="shared" si="2344"/>
        <v>452090</v>
      </c>
      <c r="QK31" s="49">
        <f t="shared" si="2344"/>
        <v>453050</v>
      </c>
      <c r="QL31" s="49">
        <f t="shared" si="2344"/>
        <v>454010</v>
      </c>
      <c r="QM31" s="49">
        <f t="shared" si="2344"/>
        <v>454970</v>
      </c>
      <c r="QN31" s="49">
        <f t="shared" si="2344"/>
        <v>455900</v>
      </c>
      <c r="QO31" s="49">
        <f t="shared" si="2344"/>
        <v>456860</v>
      </c>
      <c r="QP31" s="49">
        <f t="shared" si="2344"/>
        <v>457820</v>
      </c>
      <c r="QQ31" s="49">
        <f t="shared" si="2344"/>
        <v>458780</v>
      </c>
      <c r="QR31" s="49">
        <f t="shared" si="2344"/>
        <v>459710</v>
      </c>
      <c r="QS31" s="49">
        <f t="shared" si="2344"/>
        <v>460670</v>
      </c>
      <c r="QT31" s="49">
        <f t="shared" si="2344"/>
        <v>461630</v>
      </c>
      <c r="QU31" s="49">
        <f t="shared" si="2344"/>
        <v>462590</v>
      </c>
      <c r="QV31" s="49">
        <f t="shared" si="2344"/>
        <v>463520</v>
      </c>
      <c r="QW31" s="49">
        <f t="shared" si="2344"/>
        <v>464480</v>
      </c>
      <c r="QX31" s="49">
        <f t="shared" si="2344"/>
        <v>465440</v>
      </c>
      <c r="QY31" s="49">
        <f t="shared" si="2344"/>
        <v>466400</v>
      </c>
      <c r="QZ31" s="49">
        <f t="shared" si="2344"/>
        <v>467330</v>
      </c>
      <c r="RA31" s="49">
        <f t="shared" si="2344"/>
        <v>468290</v>
      </c>
      <c r="RB31" s="49">
        <f t="shared" si="2344"/>
        <v>469250</v>
      </c>
      <c r="RC31" s="49">
        <f t="shared" si="2344"/>
        <v>470210</v>
      </c>
      <c r="RD31" s="49">
        <f t="shared" si="2344"/>
        <v>471170</v>
      </c>
      <c r="RE31" s="49">
        <f t="shared" si="2344"/>
        <v>472100</v>
      </c>
      <c r="RF31" s="49">
        <f t="shared" si="2344"/>
        <v>473060</v>
      </c>
      <c r="RG31" s="49">
        <f t="shared" si="2344"/>
        <v>474020</v>
      </c>
      <c r="RH31" s="49">
        <f t="shared" si="2344"/>
        <v>474980</v>
      </c>
      <c r="RI31" s="49">
        <f t="shared" si="2344"/>
        <v>475910</v>
      </c>
      <c r="RJ31" s="49">
        <f t="shared" si="2344"/>
        <v>476870</v>
      </c>
      <c r="RK31" s="49">
        <f t="shared" si="2344"/>
        <v>477830</v>
      </c>
      <c r="RL31" s="49">
        <f t="shared" si="2344"/>
        <v>478790</v>
      </c>
      <c r="RM31" s="49">
        <f t="shared" si="2344"/>
        <v>479720</v>
      </c>
      <c r="RN31" s="49">
        <f t="shared" si="2344"/>
        <v>480680</v>
      </c>
      <c r="RO31" s="49">
        <f t="shared" si="2344"/>
        <v>481640</v>
      </c>
      <c r="RP31" s="49">
        <f t="shared" si="2344"/>
        <v>482600</v>
      </c>
      <c r="RQ31" s="49">
        <f t="shared" si="2344"/>
        <v>483530</v>
      </c>
      <c r="RR31" s="49">
        <f t="shared" si="2344"/>
        <v>484490</v>
      </c>
      <c r="RS31" s="49">
        <f t="shared" si="2344"/>
        <v>485450</v>
      </c>
      <c r="RT31" s="49">
        <f t="shared" si="2344"/>
        <v>486410</v>
      </c>
      <c r="RU31" s="49">
        <f t="shared" si="2344"/>
        <v>487340</v>
      </c>
      <c r="RV31" s="49">
        <f t="shared" si="2344"/>
        <v>488300</v>
      </c>
      <c r="RW31" s="49">
        <f t="shared" si="2344"/>
        <v>489260</v>
      </c>
      <c r="RX31" s="49">
        <f t="shared" si="2344"/>
        <v>490220</v>
      </c>
      <c r="RY31" s="49">
        <f t="shared" si="2344"/>
        <v>491150</v>
      </c>
      <c r="RZ31" s="49">
        <f t="shared" si="2344"/>
        <v>492110</v>
      </c>
      <c r="SA31" s="49">
        <f t="shared" si="2344"/>
        <v>493070</v>
      </c>
      <c r="SB31" s="49">
        <f t="shared" si="2344"/>
        <v>494030</v>
      </c>
      <c r="SC31" s="49">
        <f t="shared" si="2344"/>
        <v>494990</v>
      </c>
      <c r="SD31" s="49">
        <f t="shared" si="2344"/>
        <v>495920</v>
      </c>
      <c r="SE31" s="49">
        <f t="shared" si="2344"/>
        <v>496880</v>
      </c>
      <c r="SF31" s="49">
        <f t="shared" si="2344"/>
        <v>497840</v>
      </c>
      <c r="SG31" s="49">
        <f t="shared" si="2344"/>
        <v>498800</v>
      </c>
      <c r="SH31" s="49">
        <f t="shared" si="2344"/>
        <v>499730</v>
      </c>
      <c r="SI31" s="49">
        <f t="shared" si="2344"/>
        <v>500690</v>
      </c>
      <c r="SJ31" s="49">
        <f t="shared" si="2344"/>
        <v>501650</v>
      </c>
      <c r="SK31" s="49">
        <f t="shared" si="2344"/>
        <v>502610</v>
      </c>
      <c r="SL31" s="49">
        <f t="shared" si="2344"/>
        <v>503540</v>
      </c>
      <c r="SM31" s="49">
        <f t="shared" si="2344"/>
        <v>504500</v>
      </c>
      <c r="SN31" s="49">
        <f t="shared" si="2344"/>
        <v>505460</v>
      </c>
      <c r="SO31" s="49">
        <f t="shared" si="2344"/>
        <v>506420</v>
      </c>
      <c r="SP31" s="49">
        <f t="shared" si="2344"/>
        <v>507350</v>
      </c>
      <c r="SQ31" s="49">
        <f t="shared" si="2344"/>
        <v>508310</v>
      </c>
      <c r="SR31" s="49">
        <f t="shared" si="2344"/>
        <v>509270</v>
      </c>
      <c r="SS31" s="49">
        <f t="shared" si="2344"/>
        <v>510230</v>
      </c>
      <c r="ST31" s="49">
        <f t="shared" si="2344"/>
        <v>511160</v>
      </c>
      <c r="SU31" s="49">
        <f t="shared" ref="SU31:UU31" si="2345">SU29+SU30</f>
        <v>512120</v>
      </c>
      <c r="SV31" s="49">
        <f t="shared" si="2345"/>
        <v>513080</v>
      </c>
      <c r="SW31" s="49">
        <f t="shared" si="2345"/>
        <v>514040</v>
      </c>
      <c r="SX31" s="49">
        <f t="shared" si="2345"/>
        <v>514970</v>
      </c>
      <c r="SY31" s="49">
        <f t="shared" si="2345"/>
        <v>515930</v>
      </c>
      <c r="SZ31" s="49">
        <f t="shared" si="2345"/>
        <v>516890</v>
      </c>
      <c r="TA31" s="49">
        <f t="shared" si="2345"/>
        <v>517850</v>
      </c>
      <c r="TB31" s="49">
        <f t="shared" si="2345"/>
        <v>518810</v>
      </c>
      <c r="TC31" s="49">
        <f t="shared" si="2345"/>
        <v>519740</v>
      </c>
      <c r="TD31" s="49">
        <f t="shared" si="2345"/>
        <v>520700</v>
      </c>
      <c r="TE31" s="49">
        <f t="shared" si="2345"/>
        <v>521660</v>
      </c>
      <c r="TF31" s="49">
        <f t="shared" si="2345"/>
        <v>522620</v>
      </c>
      <c r="TG31" s="49">
        <f t="shared" si="2345"/>
        <v>523550</v>
      </c>
      <c r="TH31" s="49">
        <f t="shared" si="2345"/>
        <v>524510</v>
      </c>
      <c r="TI31" s="49">
        <f t="shared" si="2345"/>
        <v>525470</v>
      </c>
      <c r="TJ31" s="49">
        <f t="shared" si="2345"/>
        <v>526430</v>
      </c>
      <c r="TK31" s="49">
        <f t="shared" si="2345"/>
        <v>527360</v>
      </c>
      <c r="TL31" s="49">
        <f t="shared" si="2345"/>
        <v>528320</v>
      </c>
      <c r="TM31" s="49">
        <f t="shared" si="2345"/>
        <v>529280</v>
      </c>
      <c r="TN31" s="49">
        <f t="shared" si="2345"/>
        <v>530240</v>
      </c>
      <c r="TO31" s="49">
        <f t="shared" si="2345"/>
        <v>531170</v>
      </c>
      <c r="TP31" s="49">
        <f t="shared" si="2345"/>
        <v>532130</v>
      </c>
      <c r="TQ31" s="49">
        <f t="shared" si="2345"/>
        <v>533090</v>
      </c>
      <c r="TR31" s="49">
        <f t="shared" si="2345"/>
        <v>534050</v>
      </c>
      <c r="TS31" s="49">
        <f t="shared" si="2345"/>
        <v>534980</v>
      </c>
      <c r="TT31" s="49">
        <f t="shared" si="2345"/>
        <v>535940</v>
      </c>
      <c r="TU31" s="49">
        <f t="shared" si="2345"/>
        <v>536900</v>
      </c>
      <c r="TV31" s="49">
        <f t="shared" si="2345"/>
        <v>537860</v>
      </c>
      <c r="TW31" s="49">
        <f t="shared" si="2345"/>
        <v>538790</v>
      </c>
      <c r="TX31" s="49">
        <f t="shared" si="2345"/>
        <v>539750</v>
      </c>
      <c r="TY31" s="49">
        <f t="shared" si="2345"/>
        <v>540710</v>
      </c>
      <c r="TZ31" s="49">
        <f t="shared" si="2345"/>
        <v>541670</v>
      </c>
      <c r="UA31" s="49">
        <f t="shared" si="2345"/>
        <v>542630</v>
      </c>
      <c r="UB31" s="49">
        <f t="shared" si="2345"/>
        <v>543560</v>
      </c>
      <c r="UC31" s="49">
        <f t="shared" si="2345"/>
        <v>544520</v>
      </c>
      <c r="UD31" s="49">
        <f t="shared" si="2345"/>
        <v>545480</v>
      </c>
      <c r="UE31" s="49">
        <f t="shared" si="2345"/>
        <v>546440</v>
      </c>
      <c r="UF31" s="49">
        <f t="shared" si="2345"/>
        <v>547370</v>
      </c>
      <c r="UG31" s="49">
        <f t="shared" si="2345"/>
        <v>548330</v>
      </c>
      <c r="UH31" s="49">
        <f t="shared" si="2345"/>
        <v>549290</v>
      </c>
      <c r="UI31" s="49">
        <f t="shared" si="2345"/>
        <v>550250</v>
      </c>
      <c r="UJ31" s="49">
        <f t="shared" si="2345"/>
        <v>551180</v>
      </c>
      <c r="UK31" s="49">
        <f t="shared" si="2345"/>
        <v>552140</v>
      </c>
      <c r="UL31" s="49">
        <f t="shared" si="2345"/>
        <v>553100</v>
      </c>
      <c r="UM31" s="49">
        <f t="shared" si="2345"/>
        <v>554060</v>
      </c>
      <c r="UN31" s="49">
        <f t="shared" si="2345"/>
        <v>554990</v>
      </c>
      <c r="UO31" s="49">
        <f t="shared" si="2345"/>
        <v>555950</v>
      </c>
      <c r="UP31" s="49">
        <f t="shared" si="2345"/>
        <v>556910</v>
      </c>
      <c r="UQ31" s="49">
        <f t="shared" si="2345"/>
        <v>557870</v>
      </c>
      <c r="UR31" s="49">
        <f t="shared" si="2345"/>
        <v>558800</v>
      </c>
      <c r="US31" s="49">
        <f t="shared" si="2345"/>
        <v>559760</v>
      </c>
      <c r="UT31" s="49">
        <f t="shared" si="2345"/>
        <v>560720</v>
      </c>
      <c r="UU31" s="49">
        <f t="shared" si="2345"/>
        <v>561680</v>
      </c>
    </row>
    <row r="32" spans="1:567" s="43" customFormat="1" ht="15.75" x14ac:dyDescent="0.25">
      <c r="A32" s="41" t="s">
        <v>15</v>
      </c>
      <c r="B32" s="49">
        <f t="shared" ref="B32:BM32" si="2346">$H$3</f>
        <v>24840</v>
      </c>
      <c r="C32" s="49">
        <f t="shared" si="2346"/>
        <v>24840</v>
      </c>
      <c r="D32" s="49">
        <f t="shared" si="2346"/>
        <v>24840</v>
      </c>
      <c r="E32" s="49">
        <f t="shared" si="2346"/>
        <v>24840</v>
      </c>
      <c r="F32" s="49">
        <f t="shared" si="2346"/>
        <v>24840</v>
      </c>
      <c r="G32" s="49">
        <f t="shared" si="2346"/>
        <v>24840</v>
      </c>
      <c r="H32" s="49">
        <f t="shared" si="2346"/>
        <v>24840</v>
      </c>
      <c r="I32" s="49">
        <f t="shared" si="2346"/>
        <v>24840</v>
      </c>
      <c r="J32" s="49">
        <f t="shared" si="2346"/>
        <v>24840</v>
      </c>
      <c r="K32" s="49">
        <f t="shared" si="2346"/>
        <v>24840</v>
      </c>
      <c r="L32" s="49">
        <f t="shared" si="2346"/>
        <v>24840</v>
      </c>
      <c r="M32" s="49">
        <f t="shared" si="2346"/>
        <v>24840</v>
      </c>
      <c r="N32" s="49">
        <f t="shared" si="2346"/>
        <v>24840</v>
      </c>
      <c r="O32" s="49">
        <f t="shared" si="2346"/>
        <v>24840</v>
      </c>
      <c r="P32" s="49">
        <f t="shared" si="2346"/>
        <v>24840</v>
      </c>
      <c r="Q32" s="49">
        <f t="shared" si="2346"/>
        <v>24840</v>
      </c>
      <c r="R32" s="49">
        <f t="shared" si="2346"/>
        <v>24840</v>
      </c>
      <c r="S32" s="49">
        <f t="shared" si="2346"/>
        <v>24840</v>
      </c>
      <c r="T32" s="49">
        <f t="shared" si="2346"/>
        <v>24840</v>
      </c>
      <c r="U32" s="49">
        <f t="shared" si="2346"/>
        <v>24840</v>
      </c>
      <c r="V32" s="49">
        <f t="shared" si="2346"/>
        <v>24840</v>
      </c>
      <c r="W32" s="49">
        <f t="shared" si="2346"/>
        <v>24840</v>
      </c>
      <c r="X32" s="49">
        <f t="shared" si="2346"/>
        <v>24840</v>
      </c>
      <c r="Y32" s="49">
        <f t="shared" si="2346"/>
        <v>24840</v>
      </c>
      <c r="Z32" s="49">
        <f t="shared" si="2346"/>
        <v>24840</v>
      </c>
      <c r="AA32" s="49">
        <f t="shared" si="2346"/>
        <v>24840</v>
      </c>
      <c r="AB32" s="49">
        <f t="shared" si="2346"/>
        <v>24840</v>
      </c>
      <c r="AC32" s="49">
        <f t="shared" si="2346"/>
        <v>24840</v>
      </c>
      <c r="AD32" s="49">
        <f t="shared" si="2346"/>
        <v>24840</v>
      </c>
      <c r="AE32" s="49">
        <f t="shared" si="2346"/>
        <v>24840</v>
      </c>
      <c r="AF32" s="49">
        <f t="shared" si="2346"/>
        <v>24840</v>
      </c>
      <c r="AG32" s="49">
        <f t="shared" si="2346"/>
        <v>24840</v>
      </c>
      <c r="AH32" s="49">
        <f t="shared" si="2346"/>
        <v>24840</v>
      </c>
      <c r="AI32" s="49">
        <f t="shared" si="2346"/>
        <v>24840</v>
      </c>
      <c r="AJ32" s="49">
        <f t="shared" si="2346"/>
        <v>24840</v>
      </c>
      <c r="AK32" s="49">
        <f t="shared" si="2346"/>
        <v>24840</v>
      </c>
      <c r="AL32" s="49">
        <f t="shared" si="2346"/>
        <v>24840</v>
      </c>
      <c r="AM32" s="49">
        <f t="shared" si="2346"/>
        <v>24840</v>
      </c>
      <c r="AN32" s="49">
        <f t="shared" si="2346"/>
        <v>24840</v>
      </c>
      <c r="AO32" s="49">
        <f t="shared" si="2346"/>
        <v>24840</v>
      </c>
      <c r="AP32" s="49">
        <f t="shared" si="2346"/>
        <v>24840</v>
      </c>
      <c r="AQ32" s="49">
        <f t="shared" si="2346"/>
        <v>24840</v>
      </c>
      <c r="AR32" s="49">
        <f t="shared" si="2346"/>
        <v>24840</v>
      </c>
      <c r="AS32" s="49">
        <f t="shared" si="2346"/>
        <v>24840</v>
      </c>
      <c r="AT32" s="49">
        <f t="shared" si="2346"/>
        <v>24840</v>
      </c>
      <c r="AU32" s="49">
        <f t="shared" si="2346"/>
        <v>24840</v>
      </c>
      <c r="AV32" s="49">
        <f t="shared" si="2346"/>
        <v>24840</v>
      </c>
      <c r="AW32" s="49">
        <f t="shared" si="2346"/>
        <v>24840</v>
      </c>
      <c r="AX32" s="49">
        <f t="shared" si="2346"/>
        <v>24840</v>
      </c>
      <c r="AY32" s="49">
        <f t="shared" si="2346"/>
        <v>24840</v>
      </c>
      <c r="AZ32" s="49">
        <f t="shared" si="2346"/>
        <v>24840</v>
      </c>
      <c r="BA32" s="49">
        <f t="shared" si="2346"/>
        <v>24840</v>
      </c>
      <c r="BB32" s="49">
        <f t="shared" si="2346"/>
        <v>24840</v>
      </c>
      <c r="BC32" s="49">
        <f t="shared" si="2346"/>
        <v>24840</v>
      </c>
      <c r="BD32" s="49">
        <f t="shared" si="2346"/>
        <v>24840</v>
      </c>
      <c r="BE32" s="49">
        <f t="shared" si="2346"/>
        <v>24840</v>
      </c>
      <c r="BF32" s="49">
        <f t="shared" si="2346"/>
        <v>24840</v>
      </c>
      <c r="BG32" s="49">
        <f t="shared" si="2346"/>
        <v>24840</v>
      </c>
      <c r="BH32" s="49">
        <f t="shared" si="2346"/>
        <v>24840</v>
      </c>
      <c r="BI32" s="49">
        <f t="shared" si="2346"/>
        <v>24840</v>
      </c>
      <c r="BJ32" s="49">
        <f t="shared" si="2346"/>
        <v>24840</v>
      </c>
      <c r="BK32" s="49">
        <f t="shared" si="2346"/>
        <v>24840</v>
      </c>
      <c r="BL32" s="49">
        <f t="shared" si="2346"/>
        <v>24840</v>
      </c>
      <c r="BM32" s="49">
        <f t="shared" si="2346"/>
        <v>24840</v>
      </c>
      <c r="BN32" s="49">
        <f t="shared" ref="BN32:DY32" si="2347">$H$3</f>
        <v>24840</v>
      </c>
      <c r="BO32" s="49">
        <f t="shared" si="2347"/>
        <v>24840</v>
      </c>
      <c r="BP32" s="49">
        <f t="shared" si="2347"/>
        <v>24840</v>
      </c>
      <c r="BQ32" s="49">
        <f t="shared" si="2347"/>
        <v>24840</v>
      </c>
      <c r="BR32" s="49">
        <f t="shared" si="2347"/>
        <v>24840</v>
      </c>
      <c r="BS32" s="49">
        <f t="shared" si="2347"/>
        <v>24840</v>
      </c>
      <c r="BT32" s="49">
        <f t="shared" si="2347"/>
        <v>24840</v>
      </c>
      <c r="BU32" s="49">
        <f t="shared" si="2347"/>
        <v>24840</v>
      </c>
      <c r="BV32" s="49">
        <f t="shared" si="2347"/>
        <v>24840</v>
      </c>
      <c r="BW32" s="49">
        <f t="shared" si="2347"/>
        <v>24840</v>
      </c>
      <c r="BX32" s="49">
        <f t="shared" si="2347"/>
        <v>24840</v>
      </c>
      <c r="BY32" s="49">
        <f t="shared" si="2347"/>
        <v>24840</v>
      </c>
      <c r="BZ32" s="49">
        <f t="shared" si="2347"/>
        <v>24840</v>
      </c>
      <c r="CA32" s="49">
        <f t="shared" si="2347"/>
        <v>24840</v>
      </c>
      <c r="CB32" s="49">
        <f t="shared" si="2347"/>
        <v>24840</v>
      </c>
      <c r="CC32" s="49">
        <f t="shared" si="2347"/>
        <v>24840</v>
      </c>
      <c r="CD32" s="49">
        <f t="shared" si="2347"/>
        <v>24840</v>
      </c>
      <c r="CE32" s="49">
        <f t="shared" si="2347"/>
        <v>24840</v>
      </c>
      <c r="CF32" s="49">
        <f t="shared" si="2347"/>
        <v>24840</v>
      </c>
      <c r="CG32" s="49">
        <f t="shared" si="2347"/>
        <v>24840</v>
      </c>
      <c r="CH32" s="49">
        <f t="shared" si="2347"/>
        <v>24840</v>
      </c>
      <c r="CI32" s="49">
        <f t="shared" si="2347"/>
        <v>24840</v>
      </c>
      <c r="CJ32" s="49">
        <f t="shared" si="2347"/>
        <v>24840</v>
      </c>
      <c r="CK32" s="49">
        <f t="shared" si="2347"/>
        <v>24840</v>
      </c>
      <c r="CL32" s="49">
        <f t="shared" si="2347"/>
        <v>24840</v>
      </c>
      <c r="CM32" s="49">
        <f t="shared" si="2347"/>
        <v>24840</v>
      </c>
      <c r="CN32" s="49">
        <f t="shared" si="2347"/>
        <v>24840</v>
      </c>
      <c r="CO32" s="49">
        <f t="shared" si="2347"/>
        <v>24840</v>
      </c>
      <c r="CP32" s="49">
        <f t="shared" si="2347"/>
        <v>24840</v>
      </c>
      <c r="CQ32" s="49">
        <f t="shared" si="2347"/>
        <v>24840</v>
      </c>
      <c r="CR32" s="49">
        <f t="shared" si="2347"/>
        <v>24840</v>
      </c>
      <c r="CS32" s="49">
        <f t="shared" si="2347"/>
        <v>24840</v>
      </c>
      <c r="CT32" s="49">
        <f t="shared" si="2347"/>
        <v>24840</v>
      </c>
      <c r="CU32" s="49">
        <f t="shared" si="2347"/>
        <v>24840</v>
      </c>
      <c r="CV32" s="49">
        <f t="shared" si="2347"/>
        <v>24840</v>
      </c>
      <c r="CW32" s="49">
        <f t="shared" si="2347"/>
        <v>24840</v>
      </c>
      <c r="CX32" s="49">
        <f t="shared" si="2347"/>
        <v>24840</v>
      </c>
      <c r="CY32" s="49">
        <f t="shared" si="2347"/>
        <v>24840</v>
      </c>
      <c r="CZ32" s="49">
        <f t="shared" si="2347"/>
        <v>24840</v>
      </c>
      <c r="DA32" s="49">
        <f t="shared" si="2347"/>
        <v>24840</v>
      </c>
      <c r="DB32" s="49">
        <f t="shared" si="2347"/>
        <v>24840</v>
      </c>
      <c r="DC32" s="49">
        <f t="shared" si="2347"/>
        <v>24840</v>
      </c>
      <c r="DD32" s="49">
        <f t="shared" si="2347"/>
        <v>24840</v>
      </c>
      <c r="DE32" s="49">
        <f t="shared" si="2347"/>
        <v>24840</v>
      </c>
      <c r="DF32" s="49">
        <f t="shared" si="2347"/>
        <v>24840</v>
      </c>
      <c r="DG32" s="49">
        <f t="shared" si="2347"/>
        <v>24840</v>
      </c>
      <c r="DH32" s="49">
        <f t="shared" si="2347"/>
        <v>24840</v>
      </c>
      <c r="DI32" s="49">
        <f t="shared" si="2347"/>
        <v>24840</v>
      </c>
      <c r="DJ32" s="49">
        <f t="shared" si="2347"/>
        <v>24840</v>
      </c>
      <c r="DK32" s="49">
        <f t="shared" si="2347"/>
        <v>24840</v>
      </c>
      <c r="DL32" s="49">
        <f t="shared" si="2347"/>
        <v>24840</v>
      </c>
      <c r="DM32" s="49">
        <f t="shared" si="2347"/>
        <v>24840</v>
      </c>
      <c r="DN32" s="49">
        <f t="shared" si="2347"/>
        <v>24840</v>
      </c>
      <c r="DO32" s="49">
        <f t="shared" si="2347"/>
        <v>24840</v>
      </c>
      <c r="DP32" s="49">
        <f t="shared" si="2347"/>
        <v>24840</v>
      </c>
      <c r="DQ32" s="49">
        <f t="shared" si="2347"/>
        <v>24840</v>
      </c>
      <c r="DR32" s="49">
        <f t="shared" si="2347"/>
        <v>24840</v>
      </c>
      <c r="DS32" s="49">
        <f t="shared" si="2347"/>
        <v>24840</v>
      </c>
      <c r="DT32" s="49">
        <f t="shared" si="2347"/>
        <v>24840</v>
      </c>
      <c r="DU32" s="49">
        <f t="shared" si="2347"/>
        <v>24840</v>
      </c>
      <c r="DV32" s="49">
        <f t="shared" si="2347"/>
        <v>24840</v>
      </c>
      <c r="DW32" s="49">
        <f t="shared" si="2347"/>
        <v>24840</v>
      </c>
      <c r="DX32" s="49">
        <f t="shared" si="2347"/>
        <v>24840</v>
      </c>
      <c r="DY32" s="49">
        <f t="shared" si="2347"/>
        <v>24840</v>
      </c>
      <c r="DZ32" s="49">
        <f t="shared" ref="DZ32:GK32" si="2348">$H$3</f>
        <v>24840</v>
      </c>
      <c r="EA32" s="49">
        <f t="shared" si="2348"/>
        <v>24840</v>
      </c>
      <c r="EB32" s="49">
        <f t="shared" si="2348"/>
        <v>24840</v>
      </c>
      <c r="EC32" s="49">
        <f t="shared" si="2348"/>
        <v>24840</v>
      </c>
      <c r="ED32" s="49">
        <f t="shared" si="2348"/>
        <v>24840</v>
      </c>
      <c r="EE32" s="49">
        <f t="shared" si="2348"/>
        <v>24840</v>
      </c>
      <c r="EF32" s="49">
        <f t="shared" si="2348"/>
        <v>24840</v>
      </c>
      <c r="EG32" s="49">
        <f t="shared" si="2348"/>
        <v>24840</v>
      </c>
      <c r="EH32" s="49">
        <f t="shared" si="2348"/>
        <v>24840</v>
      </c>
      <c r="EI32" s="49">
        <f t="shared" si="2348"/>
        <v>24840</v>
      </c>
      <c r="EJ32" s="49">
        <f t="shared" si="2348"/>
        <v>24840</v>
      </c>
      <c r="EK32" s="49">
        <f t="shared" si="2348"/>
        <v>24840</v>
      </c>
      <c r="EL32" s="49">
        <f t="shared" si="2348"/>
        <v>24840</v>
      </c>
      <c r="EM32" s="49">
        <f t="shared" si="2348"/>
        <v>24840</v>
      </c>
      <c r="EN32" s="49">
        <f t="shared" si="2348"/>
        <v>24840</v>
      </c>
      <c r="EO32" s="49">
        <f t="shared" si="2348"/>
        <v>24840</v>
      </c>
      <c r="EP32" s="49">
        <f t="shared" si="2348"/>
        <v>24840</v>
      </c>
      <c r="EQ32" s="49">
        <f t="shared" si="2348"/>
        <v>24840</v>
      </c>
      <c r="ER32" s="49">
        <f t="shared" si="2348"/>
        <v>24840</v>
      </c>
      <c r="ES32" s="49">
        <f t="shared" si="2348"/>
        <v>24840</v>
      </c>
      <c r="ET32" s="49">
        <f t="shared" si="2348"/>
        <v>24840</v>
      </c>
      <c r="EU32" s="49">
        <f t="shared" si="2348"/>
        <v>24840</v>
      </c>
      <c r="EV32" s="49">
        <f t="shared" si="2348"/>
        <v>24840</v>
      </c>
      <c r="EW32" s="49">
        <f t="shared" si="2348"/>
        <v>24840</v>
      </c>
      <c r="EX32" s="49">
        <f t="shared" si="2348"/>
        <v>24840</v>
      </c>
      <c r="EY32" s="49">
        <f t="shared" si="2348"/>
        <v>24840</v>
      </c>
      <c r="EZ32" s="49">
        <f t="shared" si="2348"/>
        <v>24840</v>
      </c>
      <c r="FA32" s="49">
        <f t="shared" si="2348"/>
        <v>24840</v>
      </c>
      <c r="FB32" s="49">
        <f t="shared" si="2348"/>
        <v>24840</v>
      </c>
      <c r="FC32" s="49">
        <f t="shared" si="2348"/>
        <v>24840</v>
      </c>
      <c r="FD32" s="49">
        <f t="shared" si="2348"/>
        <v>24840</v>
      </c>
      <c r="FE32" s="49">
        <f t="shared" si="2348"/>
        <v>24840</v>
      </c>
      <c r="FF32" s="49">
        <f t="shared" si="2348"/>
        <v>24840</v>
      </c>
      <c r="FG32" s="49">
        <f t="shared" si="2348"/>
        <v>24840</v>
      </c>
      <c r="FH32" s="49">
        <f t="shared" si="2348"/>
        <v>24840</v>
      </c>
      <c r="FI32" s="49">
        <f t="shared" si="2348"/>
        <v>24840</v>
      </c>
      <c r="FJ32" s="49">
        <f t="shared" si="2348"/>
        <v>24840</v>
      </c>
      <c r="FK32" s="49">
        <f t="shared" si="2348"/>
        <v>24840</v>
      </c>
      <c r="FL32" s="49">
        <f t="shared" si="2348"/>
        <v>24840</v>
      </c>
      <c r="FM32" s="49">
        <f t="shared" si="2348"/>
        <v>24840</v>
      </c>
      <c r="FN32" s="49">
        <f t="shared" si="2348"/>
        <v>24840</v>
      </c>
      <c r="FO32" s="49">
        <f t="shared" si="2348"/>
        <v>24840</v>
      </c>
      <c r="FP32" s="49">
        <f t="shared" si="2348"/>
        <v>24840</v>
      </c>
      <c r="FQ32" s="49">
        <f t="shared" si="2348"/>
        <v>24840</v>
      </c>
      <c r="FR32" s="49">
        <f t="shared" si="2348"/>
        <v>24840</v>
      </c>
      <c r="FS32" s="49">
        <f t="shared" si="2348"/>
        <v>24840</v>
      </c>
      <c r="FT32" s="49">
        <f t="shared" si="2348"/>
        <v>24840</v>
      </c>
      <c r="FU32" s="49">
        <f t="shared" si="2348"/>
        <v>24840</v>
      </c>
      <c r="FV32" s="49">
        <f t="shared" si="2348"/>
        <v>24840</v>
      </c>
      <c r="FW32" s="49">
        <f t="shared" si="2348"/>
        <v>24840</v>
      </c>
      <c r="FX32" s="49">
        <f t="shared" si="2348"/>
        <v>24840</v>
      </c>
      <c r="FY32" s="49">
        <f t="shared" si="2348"/>
        <v>24840</v>
      </c>
      <c r="FZ32" s="49">
        <f t="shared" si="2348"/>
        <v>24840</v>
      </c>
      <c r="GA32" s="49">
        <f t="shared" si="2348"/>
        <v>24840</v>
      </c>
      <c r="GB32" s="49">
        <f t="shared" si="2348"/>
        <v>24840</v>
      </c>
      <c r="GC32" s="49">
        <f t="shared" si="2348"/>
        <v>24840</v>
      </c>
      <c r="GD32" s="49">
        <f t="shared" si="2348"/>
        <v>24840</v>
      </c>
      <c r="GE32" s="49">
        <f t="shared" si="2348"/>
        <v>24840</v>
      </c>
      <c r="GF32" s="49">
        <f t="shared" si="2348"/>
        <v>24840</v>
      </c>
      <c r="GG32" s="49">
        <f t="shared" si="2348"/>
        <v>24840</v>
      </c>
      <c r="GH32" s="49">
        <f t="shared" si="2348"/>
        <v>24840</v>
      </c>
      <c r="GI32" s="49">
        <f t="shared" si="2348"/>
        <v>24840</v>
      </c>
      <c r="GJ32" s="49">
        <f t="shared" si="2348"/>
        <v>24840</v>
      </c>
      <c r="GK32" s="49">
        <f t="shared" si="2348"/>
        <v>24840</v>
      </c>
      <c r="GL32" s="49">
        <f t="shared" ref="GL32:IW32" si="2349">$H$3</f>
        <v>24840</v>
      </c>
      <c r="GM32" s="49">
        <f t="shared" si="2349"/>
        <v>24840</v>
      </c>
      <c r="GN32" s="49">
        <f t="shared" si="2349"/>
        <v>24840</v>
      </c>
      <c r="GO32" s="49">
        <f t="shared" si="2349"/>
        <v>24840</v>
      </c>
      <c r="GP32" s="49">
        <f t="shared" si="2349"/>
        <v>24840</v>
      </c>
      <c r="GQ32" s="49">
        <f t="shared" si="2349"/>
        <v>24840</v>
      </c>
      <c r="GR32" s="49">
        <f t="shared" si="2349"/>
        <v>24840</v>
      </c>
      <c r="GS32" s="49">
        <f t="shared" si="2349"/>
        <v>24840</v>
      </c>
      <c r="GT32" s="49">
        <f t="shared" si="2349"/>
        <v>24840</v>
      </c>
      <c r="GU32" s="49">
        <f t="shared" si="2349"/>
        <v>24840</v>
      </c>
      <c r="GV32" s="49">
        <f t="shared" si="2349"/>
        <v>24840</v>
      </c>
      <c r="GW32" s="49">
        <f t="shared" si="2349"/>
        <v>24840</v>
      </c>
      <c r="GX32" s="49">
        <f t="shared" si="2349"/>
        <v>24840</v>
      </c>
      <c r="GY32" s="49">
        <f t="shared" si="2349"/>
        <v>24840</v>
      </c>
      <c r="GZ32" s="49">
        <f t="shared" si="2349"/>
        <v>24840</v>
      </c>
      <c r="HA32" s="49">
        <f t="shared" si="2349"/>
        <v>24840</v>
      </c>
      <c r="HB32" s="49">
        <f t="shared" si="2349"/>
        <v>24840</v>
      </c>
      <c r="HC32" s="49">
        <f t="shared" si="2349"/>
        <v>24840</v>
      </c>
      <c r="HD32" s="49">
        <f t="shared" si="2349"/>
        <v>24840</v>
      </c>
      <c r="HE32" s="49">
        <f t="shared" si="2349"/>
        <v>24840</v>
      </c>
      <c r="HF32" s="49">
        <f t="shared" si="2349"/>
        <v>24840</v>
      </c>
      <c r="HG32" s="49">
        <f t="shared" si="2349"/>
        <v>24840</v>
      </c>
      <c r="HH32" s="49">
        <f t="shared" si="2349"/>
        <v>24840</v>
      </c>
      <c r="HI32" s="49">
        <f t="shared" si="2349"/>
        <v>24840</v>
      </c>
      <c r="HJ32" s="49">
        <f t="shared" si="2349"/>
        <v>24840</v>
      </c>
      <c r="HK32" s="49">
        <f t="shared" si="2349"/>
        <v>24840</v>
      </c>
      <c r="HL32" s="49">
        <f t="shared" si="2349"/>
        <v>24840</v>
      </c>
      <c r="HM32" s="49">
        <f t="shared" si="2349"/>
        <v>24840</v>
      </c>
      <c r="HN32" s="49">
        <f t="shared" si="2349"/>
        <v>24840</v>
      </c>
      <c r="HO32" s="49">
        <f t="shared" si="2349"/>
        <v>24840</v>
      </c>
      <c r="HP32" s="49">
        <f t="shared" si="2349"/>
        <v>24840</v>
      </c>
      <c r="HQ32" s="49">
        <f t="shared" si="2349"/>
        <v>24840</v>
      </c>
      <c r="HR32" s="49">
        <f t="shared" si="2349"/>
        <v>24840</v>
      </c>
      <c r="HS32" s="49">
        <f t="shared" si="2349"/>
        <v>24840</v>
      </c>
      <c r="HT32" s="49">
        <f t="shared" si="2349"/>
        <v>24840</v>
      </c>
      <c r="HU32" s="49">
        <f t="shared" si="2349"/>
        <v>24840</v>
      </c>
      <c r="HV32" s="49">
        <f t="shared" si="2349"/>
        <v>24840</v>
      </c>
      <c r="HW32" s="49">
        <f t="shared" si="2349"/>
        <v>24840</v>
      </c>
      <c r="HX32" s="49">
        <f t="shared" si="2349"/>
        <v>24840</v>
      </c>
      <c r="HY32" s="49">
        <f t="shared" si="2349"/>
        <v>24840</v>
      </c>
      <c r="HZ32" s="49">
        <f t="shared" si="2349"/>
        <v>24840</v>
      </c>
      <c r="IA32" s="49">
        <f t="shared" si="2349"/>
        <v>24840</v>
      </c>
      <c r="IB32" s="49">
        <f t="shared" si="2349"/>
        <v>24840</v>
      </c>
      <c r="IC32" s="49">
        <f t="shared" si="2349"/>
        <v>24840</v>
      </c>
      <c r="ID32" s="49">
        <f t="shared" si="2349"/>
        <v>24840</v>
      </c>
      <c r="IE32" s="49">
        <f t="shared" si="2349"/>
        <v>24840</v>
      </c>
      <c r="IF32" s="49">
        <f t="shared" si="2349"/>
        <v>24840</v>
      </c>
      <c r="IG32" s="49">
        <f t="shared" si="2349"/>
        <v>24840</v>
      </c>
      <c r="IH32" s="49">
        <f t="shared" si="2349"/>
        <v>24840</v>
      </c>
      <c r="II32" s="49">
        <f t="shared" si="2349"/>
        <v>24840</v>
      </c>
      <c r="IJ32" s="49">
        <f t="shared" si="2349"/>
        <v>24840</v>
      </c>
      <c r="IK32" s="49">
        <f t="shared" si="2349"/>
        <v>24840</v>
      </c>
      <c r="IL32" s="49">
        <f t="shared" si="2349"/>
        <v>24840</v>
      </c>
      <c r="IM32" s="49">
        <f t="shared" si="2349"/>
        <v>24840</v>
      </c>
      <c r="IN32" s="49">
        <f t="shared" si="2349"/>
        <v>24840</v>
      </c>
      <c r="IO32" s="49">
        <f t="shared" si="2349"/>
        <v>24840</v>
      </c>
      <c r="IP32" s="49">
        <f t="shared" si="2349"/>
        <v>24840</v>
      </c>
      <c r="IQ32" s="49">
        <f t="shared" si="2349"/>
        <v>24840</v>
      </c>
      <c r="IR32" s="49">
        <f t="shared" si="2349"/>
        <v>24840</v>
      </c>
      <c r="IS32" s="49">
        <f t="shared" si="2349"/>
        <v>24840</v>
      </c>
      <c r="IT32" s="49">
        <f t="shared" si="2349"/>
        <v>24840</v>
      </c>
      <c r="IU32" s="49">
        <f t="shared" si="2349"/>
        <v>24840</v>
      </c>
      <c r="IV32" s="49">
        <f t="shared" si="2349"/>
        <v>24840</v>
      </c>
      <c r="IW32" s="49">
        <f t="shared" si="2349"/>
        <v>24840</v>
      </c>
      <c r="IX32" s="49">
        <f t="shared" ref="IX32:LI32" si="2350">$H$3</f>
        <v>24840</v>
      </c>
      <c r="IY32" s="49">
        <f t="shared" si="2350"/>
        <v>24840</v>
      </c>
      <c r="IZ32" s="49">
        <f t="shared" si="2350"/>
        <v>24840</v>
      </c>
      <c r="JA32" s="49">
        <f t="shared" si="2350"/>
        <v>24840</v>
      </c>
      <c r="JB32" s="49">
        <f t="shared" si="2350"/>
        <v>24840</v>
      </c>
      <c r="JC32" s="49">
        <f t="shared" si="2350"/>
        <v>24840</v>
      </c>
      <c r="JD32" s="49">
        <f t="shared" si="2350"/>
        <v>24840</v>
      </c>
      <c r="JE32" s="49">
        <f t="shared" si="2350"/>
        <v>24840</v>
      </c>
      <c r="JF32" s="49">
        <f t="shared" si="2350"/>
        <v>24840</v>
      </c>
      <c r="JG32" s="49">
        <f t="shared" si="2350"/>
        <v>24840</v>
      </c>
      <c r="JH32" s="49">
        <f t="shared" si="2350"/>
        <v>24840</v>
      </c>
      <c r="JI32" s="49">
        <f t="shared" si="2350"/>
        <v>24840</v>
      </c>
      <c r="JJ32" s="49">
        <f t="shared" si="2350"/>
        <v>24840</v>
      </c>
      <c r="JK32" s="49">
        <f t="shared" si="2350"/>
        <v>24840</v>
      </c>
      <c r="JL32" s="49">
        <f t="shared" si="2350"/>
        <v>24840</v>
      </c>
      <c r="JM32" s="49">
        <f t="shared" si="2350"/>
        <v>24840</v>
      </c>
      <c r="JN32" s="49">
        <f t="shared" si="2350"/>
        <v>24840</v>
      </c>
      <c r="JO32" s="49">
        <f t="shared" si="2350"/>
        <v>24840</v>
      </c>
      <c r="JP32" s="49">
        <f t="shared" si="2350"/>
        <v>24840</v>
      </c>
      <c r="JQ32" s="49">
        <f t="shared" si="2350"/>
        <v>24840</v>
      </c>
      <c r="JR32" s="49">
        <f t="shared" si="2350"/>
        <v>24840</v>
      </c>
      <c r="JS32" s="49">
        <f t="shared" si="2350"/>
        <v>24840</v>
      </c>
      <c r="JT32" s="49">
        <f t="shared" si="2350"/>
        <v>24840</v>
      </c>
      <c r="JU32" s="49">
        <f t="shared" si="2350"/>
        <v>24840</v>
      </c>
      <c r="JV32" s="49">
        <f t="shared" si="2350"/>
        <v>24840</v>
      </c>
      <c r="JW32" s="49">
        <f t="shared" si="2350"/>
        <v>24840</v>
      </c>
      <c r="JX32" s="49">
        <f t="shared" si="2350"/>
        <v>24840</v>
      </c>
      <c r="JY32" s="49">
        <f t="shared" si="2350"/>
        <v>24840</v>
      </c>
      <c r="JZ32" s="49">
        <f t="shared" si="2350"/>
        <v>24840</v>
      </c>
      <c r="KA32" s="49">
        <f t="shared" si="2350"/>
        <v>24840</v>
      </c>
      <c r="KB32" s="49">
        <f t="shared" si="2350"/>
        <v>24840</v>
      </c>
      <c r="KC32" s="49">
        <f t="shared" si="2350"/>
        <v>24840</v>
      </c>
      <c r="KD32" s="49">
        <f t="shared" si="2350"/>
        <v>24840</v>
      </c>
      <c r="KE32" s="49">
        <f t="shared" si="2350"/>
        <v>24840</v>
      </c>
      <c r="KF32" s="49">
        <f t="shared" si="2350"/>
        <v>24840</v>
      </c>
      <c r="KG32" s="49">
        <f t="shared" si="2350"/>
        <v>24840</v>
      </c>
      <c r="KH32" s="49">
        <f t="shared" si="2350"/>
        <v>24840</v>
      </c>
      <c r="KI32" s="49">
        <f t="shared" si="2350"/>
        <v>24840</v>
      </c>
      <c r="KJ32" s="49">
        <f t="shared" si="2350"/>
        <v>24840</v>
      </c>
      <c r="KK32" s="49">
        <f t="shared" si="2350"/>
        <v>24840</v>
      </c>
      <c r="KL32" s="49">
        <f t="shared" si="2350"/>
        <v>24840</v>
      </c>
      <c r="KM32" s="49">
        <f t="shared" si="2350"/>
        <v>24840</v>
      </c>
      <c r="KN32" s="49">
        <f t="shared" si="2350"/>
        <v>24840</v>
      </c>
      <c r="KO32" s="49">
        <f t="shared" si="2350"/>
        <v>24840</v>
      </c>
      <c r="KP32" s="49">
        <f t="shared" si="2350"/>
        <v>24840</v>
      </c>
      <c r="KQ32" s="49">
        <f t="shared" si="2350"/>
        <v>24840</v>
      </c>
      <c r="KR32" s="49">
        <f t="shared" si="2350"/>
        <v>24840</v>
      </c>
      <c r="KS32" s="49">
        <f t="shared" si="2350"/>
        <v>24840</v>
      </c>
      <c r="KT32" s="49">
        <f t="shared" si="2350"/>
        <v>24840</v>
      </c>
      <c r="KU32" s="49">
        <f t="shared" si="2350"/>
        <v>24840</v>
      </c>
      <c r="KV32" s="49">
        <f t="shared" si="2350"/>
        <v>24840</v>
      </c>
      <c r="KW32" s="49">
        <f t="shared" si="2350"/>
        <v>24840</v>
      </c>
      <c r="KX32" s="49">
        <f t="shared" si="2350"/>
        <v>24840</v>
      </c>
      <c r="KY32" s="49">
        <f t="shared" si="2350"/>
        <v>24840</v>
      </c>
      <c r="KZ32" s="49">
        <f t="shared" si="2350"/>
        <v>24840</v>
      </c>
      <c r="LA32" s="49">
        <f t="shared" si="2350"/>
        <v>24840</v>
      </c>
      <c r="LB32" s="49">
        <f t="shared" si="2350"/>
        <v>24840</v>
      </c>
      <c r="LC32" s="49">
        <f t="shared" si="2350"/>
        <v>24840</v>
      </c>
      <c r="LD32" s="49">
        <f t="shared" si="2350"/>
        <v>24840</v>
      </c>
      <c r="LE32" s="49">
        <f t="shared" si="2350"/>
        <v>24840</v>
      </c>
      <c r="LF32" s="49">
        <f t="shared" si="2350"/>
        <v>24840</v>
      </c>
      <c r="LG32" s="49">
        <f t="shared" si="2350"/>
        <v>24840</v>
      </c>
      <c r="LH32" s="49">
        <f t="shared" si="2350"/>
        <v>24840</v>
      </c>
      <c r="LI32" s="49">
        <f t="shared" si="2350"/>
        <v>24840</v>
      </c>
      <c r="LJ32" s="49">
        <f t="shared" ref="LJ32:NU32" si="2351">$H$3</f>
        <v>24840</v>
      </c>
      <c r="LK32" s="49">
        <f t="shared" si="2351"/>
        <v>24840</v>
      </c>
      <c r="LL32" s="49">
        <f t="shared" si="2351"/>
        <v>24840</v>
      </c>
      <c r="LM32" s="49">
        <f t="shared" si="2351"/>
        <v>24840</v>
      </c>
      <c r="LN32" s="49">
        <f t="shared" si="2351"/>
        <v>24840</v>
      </c>
      <c r="LO32" s="49">
        <f t="shared" si="2351"/>
        <v>24840</v>
      </c>
      <c r="LP32" s="49">
        <f t="shared" si="2351"/>
        <v>24840</v>
      </c>
      <c r="LQ32" s="49">
        <f t="shared" si="2351"/>
        <v>24840</v>
      </c>
      <c r="LR32" s="49">
        <f t="shared" si="2351"/>
        <v>24840</v>
      </c>
      <c r="LS32" s="49">
        <f t="shared" si="2351"/>
        <v>24840</v>
      </c>
      <c r="LT32" s="49">
        <f t="shared" si="2351"/>
        <v>24840</v>
      </c>
      <c r="LU32" s="49">
        <f t="shared" si="2351"/>
        <v>24840</v>
      </c>
      <c r="LV32" s="49">
        <f t="shared" si="2351"/>
        <v>24840</v>
      </c>
      <c r="LW32" s="49">
        <f t="shared" si="2351"/>
        <v>24840</v>
      </c>
      <c r="LX32" s="49">
        <f t="shared" si="2351"/>
        <v>24840</v>
      </c>
      <c r="LY32" s="49">
        <f t="shared" si="2351"/>
        <v>24840</v>
      </c>
      <c r="LZ32" s="49">
        <f t="shared" si="2351"/>
        <v>24840</v>
      </c>
      <c r="MA32" s="49">
        <f t="shared" si="2351"/>
        <v>24840</v>
      </c>
      <c r="MB32" s="49">
        <f t="shared" si="2351"/>
        <v>24840</v>
      </c>
      <c r="MC32" s="49">
        <f t="shared" si="2351"/>
        <v>24840</v>
      </c>
      <c r="MD32" s="49">
        <f t="shared" si="2351"/>
        <v>24840</v>
      </c>
      <c r="ME32" s="49">
        <f t="shared" si="2351"/>
        <v>24840</v>
      </c>
      <c r="MF32" s="49">
        <f t="shared" si="2351"/>
        <v>24840</v>
      </c>
      <c r="MG32" s="49">
        <f t="shared" si="2351"/>
        <v>24840</v>
      </c>
      <c r="MH32" s="49">
        <f t="shared" si="2351"/>
        <v>24840</v>
      </c>
      <c r="MI32" s="49">
        <f t="shared" si="2351"/>
        <v>24840</v>
      </c>
      <c r="MJ32" s="49">
        <f t="shared" si="2351"/>
        <v>24840</v>
      </c>
      <c r="MK32" s="49">
        <f t="shared" si="2351"/>
        <v>24840</v>
      </c>
      <c r="ML32" s="49">
        <f t="shared" si="2351"/>
        <v>24840</v>
      </c>
      <c r="MM32" s="49">
        <f t="shared" si="2351"/>
        <v>24840</v>
      </c>
      <c r="MN32" s="49">
        <f t="shared" si="2351"/>
        <v>24840</v>
      </c>
      <c r="MO32" s="49">
        <f t="shared" si="2351"/>
        <v>24840</v>
      </c>
      <c r="MP32" s="49">
        <f t="shared" si="2351"/>
        <v>24840</v>
      </c>
      <c r="MQ32" s="49">
        <f t="shared" si="2351"/>
        <v>24840</v>
      </c>
      <c r="MR32" s="49">
        <f t="shared" si="2351"/>
        <v>24840</v>
      </c>
      <c r="MS32" s="49">
        <f t="shared" si="2351"/>
        <v>24840</v>
      </c>
      <c r="MT32" s="49">
        <f t="shared" si="2351"/>
        <v>24840</v>
      </c>
      <c r="MU32" s="49">
        <f t="shared" si="2351"/>
        <v>24840</v>
      </c>
      <c r="MV32" s="49">
        <f t="shared" si="2351"/>
        <v>24840</v>
      </c>
      <c r="MW32" s="49">
        <f t="shared" si="2351"/>
        <v>24840</v>
      </c>
      <c r="MX32" s="49">
        <f t="shared" si="2351"/>
        <v>24840</v>
      </c>
      <c r="MY32" s="49">
        <f t="shared" si="2351"/>
        <v>24840</v>
      </c>
      <c r="MZ32" s="49">
        <f t="shared" si="2351"/>
        <v>24840</v>
      </c>
      <c r="NA32" s="49">
        <f t="shared" si="2351"/>
        <v>24840</v>
      </c>
      <c r="NB32" s="49">
        <f t="shared" si="2351"/>
        <v>24840</v>
      </c>
      <c r="NC32" s="49">
        <f t="shared" si="2351"/>
        <v>24840</v>
      </c>
      <c r="ND32" s="49">
        <f t="shared" si="2351"/>
        <v>24840</v>
      </c>
      <c r="NE32" s="49">
        <f t="shared" si="2351"/>
        <v>24840</v>
      </c>
      <c r="NF32" s="49">
        <f t="shared" si="2351"/>
        <v>24840</v>
      </c>
      <c r="NG32" s="49">
        <f t="shared" si="2351"/>
        <v>24840</v>
      </c>
      <c r="NH32" s="49">
        <f t="shared" si="2351"/>
        <v>24840</v>
      </c>
      <c r="NI32" s="49">
        <f t="shared" si="2351"/>
        <v>24840</v>
      </c>
      <c r="NJ32" s="49">
        <f t="shared" si="2351"/>
        <v>24840</v>
      </c>
      <c r="NK32" s="49">
        <f t="shared" si="2351"/>
        <v>24840</v>
      </c>
      <c r="NL32" s="49">
        <f t="shared" si="2351"/>
        <v>24840</v>
      </c>
      <c r="NM32" s="49">
        <f t="shared" si="2351"/>
        <v>24840</v>
      </c>
      <c r="NN32" s="49">
        <f t="shared" si="2351"/>
        <v>24840</v>
      </c>
      <c r="NO32" s="49">
        <f t="shared" si="2351"/>
        <v>24840</v>
      </c>
      <c r="NP32" s="49">
        <f t="shared" si="2351"/>
        <v>24840</v>
      </c>
      <c r="NQ32" s="49">
        <f t="shared" si="2351"/>
        <v>24840</v>
      </c>
      <c r="NR32" s="49">
        <f t="shared" si="2351"/>
        <v>24840</v>
      </c>
      <c r="NS32" s="49">
        <f t="shared" si="2351"/>
        <v>24840</v>
      </c>
      <c r="NT32" s="49">
        <f t="shared" si="2351"/>
        <v>24840</v>
      </c>
      <c r="NU32" s="49">
        <f t="shared" si="2351"/>
        <v>24840</v>
      </c>
      <c r="NV32" s="49">
        <f t="shared" ref="NV32:QG32" si="2352">$H$3</f>
        <v>24840</v>
      </c>
      <c r="NW32" s="49">
        <f t="shared" si="2352"/>
        <v>24840</v>
      </c>
      <c r="NX32" s="49">
        <f t="shared" si="2352"/>
        <v>24840</v>
      </c>
      <c r="NY32" s="49">
        <f t="shared" si="2352"/>
        <v>24840</v>
      </c>
      <c r="NZ32" s="49">
        <f t="shared" si="2352"/>
        <v>24840</v>
      </c>
      <c r="OA32" s="49">
        <f t="shared" si="2352"/>
        <v>24840</v>
      </c>
      <c r="OB32" s="49">
        <f t="shared" si="2352"/>
        <v>24840</v>
      </c>
      <c r="OC32" s="49">
        <f t="shared" si="2352"/>
        <v>24840</v>
      </c>
      <c r="OD32" s="49">
        <f t="shared" si="2352"/>
        <v>24840</v>
      </c>
      <c r="OE32" s="49">
        <f t="shared" si="2352"/>
        <v>24840</v>
      </c>
      <c r="OF32" s="49">
        <f t="shared" si="2352"/>
        <v>24840</v>
      </c>
      <c r="OG32" s="49">
        <f t="shared" si="2352"/>
        <v>24840</v>
      </c>
      <c r="OH32" s="49">
        <f t="shared" si="2352"/>
        <v>24840</v>
      </c>
      <c r="OI32" s="49">
        <f t="shared" si="2352"/>
        <v>24840</v>
      </c>
      <c r="OJ32" s="49">
        <f t="shared" si="2352"/>
        <v>24840</v>
      </c>
      <c r="OK32" s="49">
        <f t="shared" si="2352"/>
        <v>24840</v>
      </c>
      <c r="OL32" s="49">
        <f t="shared" si="2352"/>
        <v>24840</v>
      </c>
      <c r="OM32" s="49">
        <f t="shared" si="2352"/>
        <v>24840</v>
      </c>
      <c r="ON32" s="49">
        <f t="shared" si="2352"/>
        <v>24840</v>
      </c>
      <c r="OO32" s="49">
        <f t="shared" si="2352"/>
        <v>24840</v>
      </c>
      <c r="OP32" s="49">
        <f t="shared" si="2352"/>
        <v>24840</v>
      </c>
      <c r="OQ32" s="49">
        <f t="shared" si="2352"/>
        <v>24840</v>
      </c>
      <c r="OR32" s="49">
        <f t="shared" si="2352"/>
        <v>24840</v>
      </c>
      <c r="OS32" s="49">
        <f t="shared" si="2352"/>
        <v>24840</v>
      </c>
      <c r="OT32" s="49">
        <f t="shared" si="2352"/>
        <v>24840</v>
      </c>
      <c r="OU32" s="49">
        <f t="shared" si="2352"/>
        <v>24840</v>
      </c>
      <c r="OV32" s="49">
        <f t="shared" si="2352"/>
        <v>24840</v>
      </c>
      <c r="OW32" s="49">
        <f t="shared" si="2352"/>
        <v>24840</v>
      </c>
      <c r="OX32" s="49">
        <f t="shared" si="2352"/>
        <v>24840</v>
      </c>
      <c r="OY32" s="49">
        <f t="shared" si="2352"/>
        <v>24840</v>
      </c>
      <c r="OZ32" s="49">
        <f t="shared" si="2352"/>
        <v>24840</v>
      </c>
      <c r="PA32" s="49">
        <f t="shared" si="2352"/>
        <v>24840</v>
      </c>
      <c r="PB32" s="49">
        <f t="shared" si="2352"/>
        <v>24840</v>
      </c>
      <c r="PC32" s="49">
        <f t="shared" si="2352"/>
        <v>24840</v>
      </c>
      <c r="PD32" s="49">
        <f t="shared" si="2352"/>
        <v>24840</v>
      </c>
      <c r="PE32" s="49">
        <f t="shared" si="2352"/>
        <v>24840</v>
      </c>
      <c r="PF32" s="49">
        <f t="shared" si="2352"/>
        <v>24840</v>
      </c>
      <c r="PG32" s="49">
        <f t="shared" si="2352"/>
        <v>24840</v>
      </c>
      <c r="PH32" s="49">
        <f t="shared" si="2352"/>
        <v>24840</v>
      </c>
      <c r="PI32" s="49">
        <f t="shared" si="2352"/>
        <v>24840</v>
      </c>
      <c r="PJ32" s="49">
        <f t="shared" si="2352"/>
        <v>24840</v>
      </c>
      <c r="PK32" s="49">
        <f t="shared" si="2352"/>
        <v>24840</v>
      </c>
      <c r="PL32" s="49">
        <f t="shared" si="2352"/>
        <v>24840</v>
      </c>
      <c r="PM32" s="49">
        <f t="shared" si="2352"/>
        <v>24840</v>
      </c>
      <c r="PN32" s="49">
        <f t="shared" si="2352"/>
        <v>24840</v>
      </c>
      <c r="PO32" s="49">
        <f t="shared" si="2352"/>
        <v>24840</v>
      </c>
      <c r="PP32" s="49">
        <f t="shared" si="2352"/>
        <v>24840</v>
      </c>
      <c r="PQ32" s="49">
        <f t="shared" si="2352"/>
        <v>24840</v>
      </c>
      <c r="PR32" s="49">
        <f t="shared" si="2352"/>
        <v>24840</v>
      </c>
      <c r="PS32" s="49">
        <f t="shared" si="2352"/>
        <v>24840</v>
      </c>
      <c r="PT32" s="49">
        <f t="shared" si="2352"/>
        <v>24840</v>
      </c>
      <c r="PU32" s="49">
        <f t="shared" si="2352"/>
        <v>24840</v>
      </c>
      <c r="PV32" s="49">
        <f t="shared" si="2352"/>
        <v>24840</v>
      </c>
      <c r="PW32" s="49">
        <f t="shared" si="2352"/>
        <v>24840</v>
      </c>
      <c r="PX32" s="49">
        <f t="shared" si="2352"/>
        <v>24840</v>
      </c>
      <c r="PY32" s="49">
        <f t="shared" si="2352"/>
        <v>24840</v>
      </c>
      <c r="PZ32" s="49">
        <f t="shared" si="2352"/>
        <v>24840</v>
      </c>
      <c r="QA32" s="49">
        <f t="shared" si="2352"/>
        <v>24840</v>
      </c>
      <c r="QB32" s="49">
        <f t="shared" si="2352"/>
        <v>24840</v>
      </c>
      <c r="QC32" s="49">
        <f t="shared" si="2352"/>
        <v>24840</v>
      </c>
      <c r="QD32" s="49">
        <f t="shared" si="2352"/>
        <v>24840</v>
      </c>
      <c r="QE32" s="49">
        <f t="shared" si="2352"/>
        <v>24840</v>
      </c>
      <c r="QF32" s="49">
        <f t="shared" si="2352"/>
        <v>24840</v>
      </c>
      <c r="QG32" s="49">
        <f t="shared" si="2352"/>
        <v>24840</v>
      </c>
      <c r="QH32" s="49">
        <f t="shared" ref="QH32:SS32" si="2353">$H$3</f>
        <v>24840</v>
      </c>
      <c r="QI32" s="49">
        <f t="shared" si="2353"/>
        <v>24840</v>
      </c>
      <c r="QJ32" s="49">
        <f t="shared" si="2353"/>
        <v>24840</v>
      </c>
      <c r="QK32" s="49">
        <f t="shared" si="2353"/>
        <v>24840</v>
      </c>
      <c r="QL32" s="49">
        <f t="shared" si="2353"/>
        <v>24840</v>
      </c>
      <c r="QM32" s="49">
        <f t="shared" si="2353"/>
        <v>24840</v>
      </c>
      <c r="QN32" s="49">
        <f t="shared" si="2353"/>
        <v>24840</v>
      </c>
      <c r="QO32" s="49">
        <f t="shared" si="2353"/>
        <v>24840</v>
      </c>
      <c r="QP32" s="49">
        <f t="shared" si="2353"/>
        <v>24840</v>
      </c>
      <c r="QQ32" s="49">
        <f t="shared" si="2353"/>
        <v>24840</v>
      </c>
      <c r="QR32" s="49">
        <f t="shared" si="2353"/>
        <v>24840</v>
      </c>
      <c r="QS32" s="49">
        <f t="shared" si="2353"/>
        <v>24840</v>
      </c>
      <c r="QT32" s="49">
        <f t="shared" si="2353"/>
        <v>24840</v>
      </c>
      <c r="QU32" s="49">
        <f t="shared" si="2353"/>
        <v>24840</v>
      </c>
      <c r="QV32" s="49">
        <f t="shared" si="2353"/>
        <v>24840</v>
      </c>
      <c r="QW32" s="49">
        <f t="shared" si="2353"/>
        <v>24840</v>
      </c>
      <c r="QX32" s="49">
        <f t="shared" si="2353"/>
        <v>24840</v>
      </c>
      <c r="QY32" s="49">
        <f t="shared" si="2353"/>
        <v>24840</v>
      </c>
      <c r="QZ32" s="49">
        <f t="shared" si="2353"/>
        <v>24840</v>
      </c>
      <c r="RA32" s="49">
        <f t="shared" si="2353"/>
        <v>24840</v>
      </c>
      <c r="RB32" s="49">
        <f t="shared" si="2353"/>
        <v>24840</v>
      </c>
      <c r="RC32" s="49">
        <f t="shared" si="2353"/>
        <v>24840</v>
      </c>
      <c r="RD32" s="49">
        <f t="shared" si="2353"/>
        <v>24840</v>
      </c>
      <c r="RE32" s="49">
        <f t="shared" si="2353"/>
        <v>24840</v>
      </c>
      <c r="RF32" s="49">
        <f t="shared" si="2353"/>
        <v>24840</v>
      </c>
      <c r="RG32" s="49">
        <f t="shared" si="2353"/>
        <v>24840</v>
      </c>
      <c r="RH32" s="49">
        <f t="shared" si="2353"/>
        <v>24840</v>
      </c>
      <c r="RI32" s="49">
        <f t="shared" si="2353"/>
        <v>24840</v>
      </c>
      <c r="RJ32" s="49">
        <f t="shared" si="2353"/>
        <v>24840</v>
      </c>
      <c r="RK32" s="49">
        <f t="shared" si="2353"/>
        <v>24840</v>
      </c>
      <c r="RL32" s="49">
        <f t="shared" si="2353"/>
        <v>24840</v>
      </c>
      <c r="RM32" s="49">
        <f t="shared" si="2353"/>
        <v>24840</v>
      </c>
      <c r="RN32" s="49">
        <f t="shared" si="2353"/>
        <v>24840</v>
      </c>
      <c r="RO32" s="49">
        <f t="shared" si="2353"/>
        <v>24840</v>
      </c>
      <c r="RP32" s="49">
        <f t="shared" si="2353"/>
        <v>24840</v>
      </c>
      <c r="RQ32" s="49">
        <f t="shared" si="2353"/>
        <v>24840</v>
      </c>
      <c r="RR32" s="49">
        <f t="shared" si="2353"/>
        <v>24840</v>
      </c>
      <c r="RS32" s="49">
        <f t="shared" si="2353"/>
        <v>24840</v>
      </c>
      <c r="RT32" s="49">
        <f t="shared" si="2353"/>
        <v>24840</v>
      </c>
      <c r="RU32" s="49">
        <f t="shared" si="2353"/>
        <v>24840</v>
      </c>
      <c r="RV32" s="49">
        <f t="shared" si="2353"/>
        <v>24840</v>
      </c>
      <c r="RW32" s="49">
        <f t="shared" si="2353"/>
        <v>24840</v>
      </c>
      <c r="RX32" s="49">
        <f t="shared" si="2353"/>
        <v>24840</v>
      </c>
      <c r="RY32" s="49">
        <f t="shared" si="2353"/>
        <v>24840</v>
      </c>
      <c r="RZ32" s="49">
        <f t="shared" si="2353"/>
        <v>24840</v>
      </c>
      <c r="SA32" s="49">
        <f t="shared" si="2353"/>
        <v>24840</v>
      </c>
      <c r="SB32" s="49">
        <f t="shared" si="2353"/>
        <v>24840</v>
      </c>
      <c r="SC32" s="49">
        <f t="shared" si="2353"/>
        <v>24840</v>
      </c>
      <c r="SD32" s="49">
        <f t="shared" si="2353"/>
        <v>24840</v>
      </c>
      <c r="SE32" s="49">
        <f t="shared" si="2353"/>
        <v>24840</v>
      </c>
      <c r="SF32" s="49">
        <f t="shared" si="2353"/>
        <v>24840</v>
      </c>
      <c r="SG32" s="49">
        <f t="shared" si="2353"/>
        <v>24840</v>
      </c>
      <c r="SH32" s="49">
        <f t="shared" si="2353"/>
        <v>24840</v>
      </c>
      <c r="SI32" s="49">
        <f t="shared" si="2353"/>
        <v>24840</v>
      </c>
      <c r="SJ32" s="49">
        <f t="shared" si="2353"/>
        <v>24840</v>
      </c>
      <c r="SK32" s="49">
        <f t="shared" si="2353"/>
        <v>24840</v>
      </c>
      <c r="SL32" s="49">
        <f t="shared" si="2353"/>
        <v>24840</v>
      </c>
      <c r="SM32" s="49">
        <f t="shared" si="2353"/>
        <v>24840</v>
      </c>
      <c r="SN32" s="49">
        <f t="shared" si="2353"/>
        <v>24840</v>
      </c>
      <c r="SO32" s="49">
        <f t="shared" si="2353"/>
        <v>24840</v>
      </c>
      <c r="SP32" s="49">
        <f t="shared" si="2353"/>
        <v>24840</v>
      </c>
      <c r="SQ32" s="49">
        <f t="shared" si="2353"/>
        <v>24840</v>
      </c>
      <c r="SR32" s="49">
        <f t="shared" si="2353"/>
        <v>24840</v>
      </c>
      <c r="SS32" s="49">
        <f t="shared" si="2353"/>
        <v>24840</v>
      </c>
      <c r="ST32" s="49">
        <f t="shared" ref="ST32:UU32" si="2354">$H$3</f>
        <v>24840</v>
      </c>
      <c r="SU32" s="49">
        <f t="shared" si="2354"/>
        <v>24840</v>
      </c>
      <c r="SV32" s="49">
        <f t="shared" si="2354"/>
        <v>24840</v>
      </c>
      <c r="SW32" s="49">
        <f t="shared" si="2354"/>
        <v>24840</v>
      </c>
      <c r="SX32" s="49">
        <f t="shared" si="2354"/>
        <v>24840</v>
      </c>
      <c r="SY32" s="49">
        <f t="shared" si="2354"/>
        <v>24840</v>
      </c>
      <c r="SZ32" s="49">
        <f t="shared" si="2354"/>
        <v>24840</v>
      </c>
      <c r="TA32" s="49">
        <f t="shared" si="2354"/>
        <v>24840</v>
      </c>
      <c r="TB32" s="49">
        <f t="shared" si="2354"/>
        <v>24840</v>
      </c>
      <c r="TC32" s="49">
        <f t="shared" si="2354"/>
        <v>24840</v>
      </c>
      <c r="TD32" s="49">
        <f t="shared" si="2354"/>
        <v>24840</v>
      </c>
      <c r="TE32" s="49">
        <f t="shared" si="2354"/>
        <v>24840</v>
      </c>
      <c r="TF32" s="49">
        <f t="shared" si="2354"/>
        <v>24840</v>
      </c>
      <c r="TG32" s="49">
        <f t="shared" si="2354"/>
        <v>24840</v>
      </c>
      <c r="TH32" s="49">
        <f t="shared" si="2354"/>
        <v>24840</v>
      </c>
      <c r="TI32" s="49">
        <f t="shared" si="2354"/>
        <v>24840</v>
      </c>
      <c r="TJ32" s="49">
        <f t="shared" si="2354"/>
        <v>24840</v>
      </c>
      <c r="TK32" s="49">
        <f t="shared" si="2354"/>
        <v>24840</v>
      </c>
      <c r="TL32" s="49">
        <f t="shared" si="2354"/>
        <v>24840</v>
      </c>
      <c r="TM32" s="49">
        <f t="shared" si="2354"/>
        <v>24840</v>
      </c>
      <c r="TN32" s="49">
        <f t="shared" si="2354"/>
        <v>24840</v>
      </c>
      <c r="TO32" s="49">
        <f t="shared" si="2354"/>
        <v>24840</v>
      </c>
      <c r="TP32" s="49">
        <f t="shared" si="2354"/>
        <v>24840</v>
      </c>
      <c r="TQ32" s="49">
        <f t="shared" si="2354"/>
        <v>24840</v>
      </c>
      <c r="TR32" s="49">
        <f t="shared" si="2354"/>
        <v>24840</v>
      </c>
      <c r="TS32" s="49">
        <f t="shared" si="2354"/>
        <v>24840</v>
      </c>
      <c r="TT32" s="49">
        <f t="shared" si="2354"/>
        <v>24840</v>
      </c>
      <c r="TU32" s="49">
        <f t="shared" si="2354"/>
        <v>24840</v>
      </c>
      <c r="TV32" s="49">
        <f t="shared" si="2354"/>
        <v>24840</v>
      </c>
      <c r="TW32" s="49">
        <f t="shared" si="2354"/>
        <v>24840</v>
      </c>
      <c r="TX32" s="49">
        <f t="shared" si="2354"/>
        <v>24840</v>
      </c>
      <c r="TY32" s="49">
        <f t="shared" si="2354"/>
        <v>24840</v>
      </c>
      <c r="TZ32" s="49">
        <f t="shared" si="2354"/>
        <v>24840</v>
      </c>
      <c r="UA32" s="49">
        <f t="shared" si="2354"/>
        <v>24840</v>
      </c>
      <c r="UB32" s="49">
        <f t="shared" si="2354"/>
        <v>24840</v>
      </c>
      <c r="UC32" s="49">
        <f t="shared" si="2354"/>
        <v>24840</v>
      </c>
      <c r="UD32" s="49">
        <f t="shared" si="2354"/>
        <v>24840</v>
      </c>
      <c r="UE32" s="49">
        <f t="shared" si="2354"/>
        <v>24840</v>
      </c>
      <c r="UF32" s="49">
        <f t="shared" si="2354"/>
        <v>24840</v>
      </c>
      <c r="UG32" s="49">
        <f t="shared" si="2354"/>
        <v>24840</v>
      </c>
      <c r="UH32" s="49">
        <f t="shared" si="2354"/>
        <v>24840</v>
      </c>
      <c r="UI32" s="49">
        <f t="shared" si="2354"/>
        <v>24840</v>
      </c>
      <c r="UJ32" s="49">
        <f t="shared" si="2354"/>
        <v>24840</v>
      </c>
      <c r="UK32" s="49">
        <f t="shared" si="2354"/>
        <v>24840</v>
      </c>
      <c r="UL32" s="49">
        <f t="shared" si="2354"/>
        <v>24840</v>
      </c>
      <c r="UM32" s="49">
        <f t="shared" si="2354"/>
        <v>24840</v>
      </c>
      <c r="UN32" s="49">
        <f t="shared" si="2354"/>
        <v>24840</v>
      </c>
      <c r="UO32" s="49">
        <f t="shared" si="2354"/>
        <v>24840</v>
      </c>
      <c r="UP32" s="49">
        <f t="shared" si="2354"/>
        <v>24840</v>
      </c>
      <c r="UQ32" s="49">
        <f t="shared" si="2354"/>
        <v>24840</v>
      </c>
      <c r="UR32" s="49">
        <f t="shared" si="2354"/>
        <v>24840</v>
      </c>
      <c r="US32" s="49">
        <f t="shared" si="2354"/>
        <v>24840</v>
      </c>
      <c r="UT32" s="49">
        <f t="shared" si="2354"/>
        <v>24840</v>
      </c>
      <c r="UU32" s="49">
        <f t="shared" si="2354"/>
        <v>24840</v>
      </c>
    </row>
    <row r="33" spans="1:567" s="43" customFormat="1" ht="15.75" x14ac:dyDescent="0.25">
      <c r="A33" s="41" t="s">
        <v>27</v>
      </c>
      <c r="B33" s="49">
        <v>0</v>
      </c>
      <c r="C33" s="49">
        <v>0</v>
      </c>
      <c r="D33" s="49">
        <f t="shared" ref="D33:BN33" si="2355">D31-D32</f>
        <v>410</v>
      </c>
      <c r="E33" s="49">
        <f t="shared" si="2355"/>
        <v>1340</v>
      </c>
      <c r="F33" s="49">
        <f t="shared" si="2355"/>
        <v>2300</v>
      </c>
      <c r="G33" s="49">
        <f t="shared" si="2355"/>
        <v>3260</v>
      </c>
      <c r="H33" s="49">
        <f t="shared" si="2355"/>
        <v>4220</v>
      </c>
      <c r="I33" s="49">
        <f t="shared" si="2355"/>
        <v>5150</v>
      </c>
      <c r="J33" s="49">
        <f t="shared" si="2355"/>
        <v>6110</v>
      </c>
      <c r="K33" s="49">
        <f t="shared" si="2355"/>
        <v>7070</v>
      </c>
      <c r="L33" s="49">
        <f t="shared" si="2355"/>
        <v>8030</v>
      </c>
      <c r="M33" s="49">
        <f t="shared" si="2355"/>
        <v>8960</v>
      </c>
      <c r="N33" s="49">
        <f t="shared" si="2355"/>
        <v>9920</v>
      </c>
      <c r="O33" s="49">
        <f t="shared" si="2355"/>
        <v>10880</v>
      </c>
      <c r="P33" s="49">
        <f t="shared" si="2355"/>
        <v>11840</v>
      </c>
      <c r="Q33" s="49">
        <f t="shared" si="2355"/>
        <v>12800</v>
      </c>
      <c r="R33" s="49">
        <f t="shared" si="2355"/>
        <v>13730</v>
      </c>
      <c r="S33" s="49">
        <f t="shared" si="2355"/>
        <v>14690</v>
      </c>
      <c r="T33" s="49">
        <f t="shared" si="2355"/>
        <v>15650</v>
      </c>
      <c r="U33" s="49">
        <f t="shared" si="2355"/>
        <v>16610</v>
      </c>
      <c r="V33" s="49">
        <f t="shared" si="2355"/>
        <v>17540</v>
      </c>
      <c r="W33" s="49">
        <f t="shared" si="2355"/>
        <v>18500</v>
      </c>
      <c r="X33" s="49">
        <f t="shared" si="2355"/>
        <v>19460</v>
      </c>
      <c r="Y33" s="49">
        <f t="shared" si="2355"/>
        <v>20420</v>
      </c>
      <c r="Z33" s="49">
        <f t="shared" si="2355"/>
        <v>21350</v>
      </c>
      <c r="AA33" s="49">
        <f t="shared" si="2355"/>
        <v>22310</v>
      </c>
      <c r="AB33" s="49">
        <f t="shared" si="2355"/>
        <v>23270</v>
      </c>
      <c r="AC33" s="49">
        <f t="shared" si="2355"/>
        <v>24230</v>
      </c>
      <c r="AD33" s="49">
        <f t="shared" si="2355"/>
        <v>25160</v>
      </c>
      <c r="AE33" s="49">
        <f t="shared" si="2355"/>
        <v>26120</v>
      </c>
      <c r="AF33" s="49">
        <f t="shared" si="2355"/>
        <v>27080</v>
      </c>
      <c r="AG33" s="49">
        <f t="shared" si="2355"/>
        <v>28040</v>
      </c>
      <c r="AH33" s="49">
        <f t="shared" si="2355"/>
        <v>28970</v>
      </c>
      <c r="AI33" s="49">
        <f t="shared" si="2355"/>
        <v>29930</v>
      </c>
      <c r="AJ33" s="49">
        <f t="shared" si="2355"/>
        <v>30890</v>
      </c>
      <c r="AK33" s="49">
        <f t="shared" si="2355"/>
        <v>31850</v>
      </c>
      <c r="AL33" s="49">
        <f t="shared" si="2355"/>
        <v>32780</v>
      </c>
      <c r="AM33" s="49">
        <f t="shared" si="2355"/>
        <v>33740</v>
      </c>
      <c r="AN33" s="49">
        <f t="shared" si="2355"/>
        <v>34700</v>
      </c>
      <c r="AO33" s="49">
        <f t="shared" si="2355"/>
        <v>35660</v>
      </c>
      <c r="AP33" s="49">
        <f t="shared" si="2355"/>
        <v>36620</v>
      </c>
      <c r="AQ33" s="49">
        <f t="shared" si="2355"/>
        <v>37550</v>
      </c>
      <c r="AR33" s="49">
        <f t="shared" si="2355"/>
        <v>38510</v>
      </c>
      <c r="AS33" s="49">
        <f t="shared" si="2355"/>
        <v>39470</v>
      </c>
      <c r="AT33" s="49">
        <f t="shared" si="2355"/>
        <v>40430</v>
      </c>
      <c r="AU33" s="49">
        <f t="shared" si="2355"/>
        <v>41360</v>
      </c>
      <c r="AV33" s="49">
        <f t="shared" si="2355"/>
        <v>42320</v>
      </c>
      <c r="AW33" s="49">
        <f t="shared" si="2355"/>
        <v>43280</v>
      </c>
      <c r="AX33" s="49">
        <f t="shared" si="2355"/>
        <v>44240</v>
      </c>
      <c r="AY33" s="49">
        <f t="shared" si="2355"/>
        <v>45170</v>
      </c>
      <c r="AZ33" s="49">
        <f t="shared" si="2355"/>
        <v>46130</v>
      </c>
      <c r="BA33" s="49">
        <f t="shared" si="2355"/>
        <v>47090</v>
      </c>
      <c r="BB33" s="49">
        <f t="shared" si="2355"/>
        <v>48050</v>
      </c>
      <c r="BC33" s="49">
        <f t="shared" si="2355"/>
        <v>48980</v>
      </c>
      <c r="BD33" s="49">
        <f t="shared" si="2355"/>
        <v>49940</v>
      </c>
      <c r="BE33" s="49">
        <f t="shared" si="2355"/>
        <v>50900</v>
      </c>
      <c r="BF33" s="49">
        <f t="shared" si="2355"/>
        <v>51860</v>
      </c>
      <c r="BG33" s="49">
        <f t="shared" si="2355"/>
        <v>52790</v>
      </c>
      <c r="BH33" s="49">
        <f t="shared" si="2355"/>
        <v>53750</v>
      </c>
      <c r="BI33" s="49">
        <f t="shared" si="2355"/>
        <v>54710</v>
      </c>
      <c r="BJ33" s="49">
        <f t="shared" si="2355"/>
        <v>55670</v>
      </c>
      <c r="BK33" s="49">
        <f t="shared" si="2355"/>
        <v>56600</v>
      </c>
      <c r="BL33" s="49">
        <f t="shared" si="2355"/>
        <v>57560</v>
      </c>
      <c r="BM33" s="49">
        <f t="shared" si="2355"/>
        <v>58520</v>
      </c>
      <c r="BN33" s="49">
        <f t="shared" si="2355"/>
        <v>59480</v>
      </c>
      <c r="BO33" s="49">
        <f t="shared" ref="BO33:DZ33" si="2356">BO31-BO32</f>
        <v>60440</v>
      </c>
      <c r="BP33" s="49">
        <f t="shared" si="2356"/>
        <v>61370</v>
      </c>
      <c r="BQ33" s="49">
        <f t="shared" si="2356"/>
        <v>62330</v>
      </c>
      <c r="BR33" s="49">
        <f t="shared" si="2356"/>
        <v>63290</v>
      </c>
      <c r="BS33" s="49">
        <f t="shared" si="2356"/>
        <v>64250</v>
      </c>
      <c r="BT33" s="49">
        <f t="shared" si="2356"/>
        <v>65180</v>
      </c>
      <c r="BU33" s="49">
        <f t="shared" si="2356"/>
        <v>66140</v>
      </c>
      <c r="BV33" s="49">
        <f t="shared" si="2356"/>
        <v>67100</v>
      </c>
      <c r="BW33" s="49">
        <f t="shared" si="2356"/>
        <v>68060</v>
      </c>
      <c r="BX33" s="49">
        <f t="shared" si="2356"/>
        <v>68990</v>
      </c>
      <c r="BY33" s="49">
        <f t="shared" si="2356"/>
        <v>69950</v>
      </c>
      <c r="BZ33" s="49">
        <f t="shared" si="2356"/>
        <v>70910</v>
      </c>
      <c r="CA33" s="49">
        <f t="shared" si="2356"/>
        <v>71870</v>
      </c>
      <c r="CB33" s="49">
        <f t="shared" si="2356"/>
        <v>72800</v>
      </c>
      <c r="CC33" s="49">
        <f t="shared" si="2356"/>
        <v>73760</v>
      </c>
      <c r="CD33" s="49">
        <f t="shared" si="2356"/>
        <v>74720</v>
      </c>
      <c r="CE33" s="49">
        <f t="shared" si="2356"/>
        <v>75680</v>
      </c>
      <c r="CF33" s="49">
        <f t="shared" si="2356"/>
        <v>76610</v>
      </c>
      <c r="CG33" s="49">
        <f t="shared" si="2356"/>
        <v>77570</v>
      </c>
      <c r="CH33" s="49">
        <f t="shared" si="2356"/>
        <v>78530</v>
      </c>
      <c r="CI33" s="49">
        <f t="shared" si="2356"/>
        <v>79490</v>
      </c>
      <c r="CJ33" s="49">
        <f t="shared" si="2356"/>
        <v>80450</v>
      </c>
      <c r="CK33" s="49">
        <f t="shared" si="2356"/>
        <v>81380</v>
      </c>
      <c r="CL33" s="49">
        <f t="shared" si="2356"/>
        <v>82340</v>
      </c>
      <c r="CM33" s="49">
        <f t="shared" si="2356"/>
        <v>83300</v>
      </c>
      <c r="CN33" s="49">
        <f t="shared" si="2356"/>
        <v>84260</v>
      </c>
      <c r="CO33" s="49">
        <f t="shared" si="2356"/>
        <v>85190</v>
      </c>
      <c r="CP33" s="49">
        <f t="shared" si="2356"/>
        <v>86150</v>
      </c>
      <c r="CQ33" s="49">
        <f t="shared" si="2356"/>
        <v>87110</v>
      </c>
      <c r="CR33" s="49">
        <f t="shared" si="2356"/>
        <v>88070</v>
      </c>
      <c r="CS33" s="49">
        <f t="shared" si="2356"/>
        <v>89000</v>
      </c>
      <c r="CT33" s="49">
        <f t="shared" si="2356"/>
        <v>89960</v>
      </c>
      <c r="CU33" s="49">
        <f t="shared" si="2356"/>
        <v>90920</v>
      </c>
      <c r="CV33" s="49">
        <f t="shared" si="2356"/>
        <v>91880</v>
      </c>
      <c r="CW33" s="49">
        <f t="shared" si="2356"/>
        <v>92810</v>
      </c>
      <c r="CX33" s="49">
        <f t="shared" si="2356"/>
        <v>93770</v>
      </c>
      <c r="CY33" s="49">
        <f t="shared" si="2356"/>
        <v>94730</v>
      </c>
      <c r="CZ33" s="49">
        <f t="shared" si="2356"/>
        <v>95690</v>
      </c>
      <c r="DA33" s="49">
        <f t="shared" si="2356"/>
        <v>96620</v>
      </c>
      <c r="DB33" s="49">
        <f t="shared" si="2356"/>
        <v>97580</v>
      </c>
      <c r="DC33" s="49">
        <f t="shared" si="2356"/>
        <v>98540</v>
      </c>
      <c r="DD33" s="49">
        <f t="shared" si="2356"/>
        <v>99500</v>
      </c>
      <c r="DE33" s="49">
        <f t="shared" si="2356"/>
        <v>100430</v>
      </c>
      <c r="DF33" s="49">
        <f t="shared" si="2356"/>
        <v>101390</v>
      </c>
      <c r="DG33" s="49">
        <f t="shared" si="2356"/>
        <v>102350</v>
      </c>
      <c r="DH33" s="49">
        <f t="shared" si="2356"/>
        <v>103310</v>
      </c>
      <c r="DI33" s="49">
        <f t="shared" si="2356"/>
        <v>104270</v>
      </c>
      <c r="DJ33" s="49">
        <f t="shared" si="2356"/>
        <v>105200</v>
      </c>
      <c r="DK33" s="49">
        <f t="shared" si="2356"/>
        <v>106160</v>
      </c>
      <c r="DL33" s="49">
        <f t="shared" si="2356"/>
        <v>107120</v>
      </c>
      <c r="DM33" s="49">
        <f t="shared" si="2356"/>
        <v>108080</v>
      </c>
      <c r="DN33" s="49">
        <f t="shared" si="2356"/>
        <v>109010</v>
      </c>
      <c r="DO33" s="49">
        <f t="shared" si="2356"/>
        <v>109970</v>
      </c>
      <c r="DP33" s="49">
        <f t="shared" si="2356"/>
        <v>110930</v>
      </c>
      <c r="DQ33" s="49">
        <f t="shared" si="2356"/>
        <v>111890</v>
      </c>
      <c r="DR33" s="49">
        <f t="shared" si="2356"/>
        <v>112820</v>
      </c>
      <c r="DS33" s="49">
        <f t="shared" si="2356"/>
        <v>113780</v>
      </c>
      <c r="DT33" s="49">
        <f t="shared" si="2356"/>
        <v>114740</v>
      </c>
      <c r="DU33" s="49">
        <f t="shared" si="2356"/>
        <v>115700</v>
      </c>
      <c r="DV33" s="49">
        <f t="shared" si="2356"/>
        <v>116630</v>
      </c>
      <c r="DW33" s="49">
        <f t="shared" si="2356"/>
        <v>117590</v>
      </c>
      <c r="DX33" s="49">
        <f t="shared" si="2356"/>
        <v>118550</v>
      </c>
      <c r="DY33" s="49">
        <f t="shared" si="2356"/>
        <v>119510</v>
      </c>
      <c r="DZ33" s="49">
        <f t="shared" si="2356"/>
        <v>120440</v>
      </c>
      <c r="EA33" s="49">
        <f t="shared" ref="EA33:GL33" si="2357">EA31-EA32</f>
        <v>121400</v>
      </c>
      <c r="EB33" s="49">
        <f t="shared" si="2357"/>
        <v>122360</v>
      </c>
      <c r="EC33" s="49">
        <f t="shared" si="2357"/>
        <v>123320</v>
      </c>
      <c r="ED33" s="49">
        <f t="shared" si="2357"/>
        <v>124250</v>
      </c>
      <c r="EE33" s="49">
        <f t="shared" si="2357"/>
        <v>125210</v>
      </c>
      <c r="EF33" s="49">
        <f t="shared" si="2357"/>
        <v>126170</v>
      </c>
      <c r="EG33" s="49">
        <f t="shared" si="2357"/>
        <v>127130</v>
      </c>
      <c r="EH33" s="49">
        <f t="shared" si="2357"/>
        <v>128090</v>
      </c>
      <c r="EI33" s="49">
        <f t="shared" si="2357"/>
        <v>129020</v>
      </c>
      <c r="EJ33" s="49">
        <f t="shared" si="2357"/>
        <v>129980</v>
      </c>
      <c r="EK33" s="49">
        <f t="shared" si="2357"/>
        <v>130940</v>
      </c>
      <c r="EL33" s="49">
        <f t="shared" si="2357"/>
        <v>131900</v>
      </c>
      <c r="EM33" s="49">
        <f t="shared" si="2357"/>
        <v>132830</v>
      </c>
      <c r="EN33" s="49">
        <f t="shared" si="2357"/>
        <v>133790</v>
      </c>
      <c r="EO33" s="49">
        <f t="shared" si="2357"/>
        <v>134750</v>
      </c>
      <c r="EP33" s="49">
        <f t="shared" si="2357"/>
        <v>135710</v>
      </c>
      <c r="EQ33" s="49">
        <f t="shared" si="2357"/>
        <v>136640</v>
      </c>
      <c r="ER33" s="49">
        <f t="shared" si="2357"/>
        <v>137600</v>
      </c>
      <c r="ES33" s="49">
        <f t="shared" si="2357"/>
        <v>138560</v>
      </c>
      <c r="ET33" s="49">
        <f t="shared" si="2357"/>
        <v>139520</v>
      </c>
      <c r="EU33" s="49">
        <f t="shared" si="2357"/>
        <v>140450</v>
      </c>
      <c r="EV33" s="49">
        <f t="shared" si="2357"/>
        <v>141410</v>
      </c>
      <c r="EW33" s="49">
        <f t="shared" si="2357"/>
        <v>142370</v>
      </c>
      <c r="EX33" s="49">
        <f t="shared" si="2357"/>
        <v>143330</v>
      </c>
      <c r="EY33" s="49">
        <f t="shared" si="2357"/>
        <v>144260</v>
      </c>
      <c r="EZ33" s="49">
        <f t="shared" si="2357"/>
        <v>145220</v>
      </c>
      <c r="FA33" s="49">
        <f t="shared" si="2357"/>
        <v>146180</v>
      </c>
      <c r="FB33" s="49">
        <f t="shared" si="2357"/>
        <v>147140</v>
      </c>
      <c r="FC33" s="49">
        <f t="shared" si="2357"/>
        <v>148070</v>
      </c>
      <c r="FD33" s="49">
        <f t="shared" si="2357"/>
        <v>149030</v>
      </c>
      <c r="FE33" s="49">
        <f t="shared" si="2357"/>
        <v>149990</v>
      </c>
      <c r="FF33" s="49">
        <f t="shared" si="2357"/>
        <v>150950</v>
      </c>
      <c r="FG33" s="49">
        <f t="shared" si="2357"/>
        <v>151910</v>
      </c>
      <c r="FH33" s="49">
        <f t="shared" si="2357"/>
        <v>152840</v>
      </c>
      <c r="FI33" s="49">
        <f t="shared" si="2357"/>
        <v>153800</v>
      </c>
      <c r="FJ33" s="49">
        <f t="shared" si="2357"/>
        <v>154760</v>
      </c>
      <c r="FK33" s="49">
        <f t="shared" si="2357"/>
        <v>155720</v>
      </c>
      <c r="FL33" s="49">
        <f t="shared" si="2357"/>
        <v>156650</v>
      </c>
      <c r="FM33" s="49">
        <f t="shared" si="2357"/>
        <v>157610</v>
      </c>
      <c r="FN33" s="49">
        <f t="shared" si="2357"/>
        <v>158570</v>
      </c>
      <c r="FO33" s="49">
        <f t="shared" si="2357"/>
        <v>159530</v>
      </c>
      <c r="FP33" s="49">
        <f t="shared" si="2357"/>
        <v>160460</v>
      </c>
      <c r="FQ33" s="49">
        <f t="shared" si="2357"/>
        <v>161420</v>
      </c>
      <c r="FR33" s="49">
        <f t="shared" si="2357"/>
        <v>162380</v>
      </c>
      <c r="FS33" s="49">
        <f t="shared" si="2357"/>
        <v>163340</v>
      </c>
      <c r="FT33" s="49">
        <f t="shared" si="2357"/>
        <v>164270</v>
      </c>
      <c r="FU33" s="49">
        <f t="shared" si="2357"/>
        <v>165230</v>
      </c>
      <c r="FV33" s="49">
        <f t="shared" si="2357"/>
        <v>166190</v>
      </c>
      <c r="FW33" s="49">
        <f t="shared" si="2357"/>
        <v>167150</v>
      </c>
      <c r="FX33" s="49">
        <f t="shared" si="2357"/>
        <v>168080</v>
      </c>
      <c r="FY33" s="49">
        <f t="shared" si="2357"/>
        <v>169040</v>
      </c>
      <c r="FZ33" s="49">
        <f t="shared" si="2357"/>
        <v>170000</v>
      </c>
      <c r="GA33" s="49">
        <f t="shared" si="2357"/>
        <v>170960</v>
      </c>
      <c r="GB33" s="49">
        <f t="shared" si="2357"/>
        <v>171920</v>
      </c>
      <c r="GC33" s="49">
        <f t="shared" si="2357"/>
        <v>172850</v>
      </c>
      <c r="GD33" s="49">
        <f t="shared" si="2357"/>
        <v>173810</v>
      </c>
      <c r="GE33" s="49">
        <f t="shared" si="2357"/>
        <v>174770</v>
      </c>
      <c r="GF33" s="49">
        <f t="shared" si="2357"/>
        <v>175730</v>
      </c>
      <c r="GG33" s="49">
        <f t="shared" si="2357"/>
        <v>176660</v>
      </c>
      <c r="GH33" s="49">
        <f t="shared" si="2357"/>
        <v>177620</v>
      </c>
      <c r="GI33" s="49">
        <f t="shared" si="2357"/>
        <v>178580</v>
      </c>
      <c r="GJ33" s="49">
        <f t="shared" si="2357"/>
        <v>179540</v>
      </c>
      <c r="GK33" s="49">
        <f t="shared" si="2357"/>
        <v>180470</v>
      </c>
      <c r="GL33" s="49">
        <f t="shared" si="2357"/>
        <v>181430</v>
      </c>
      <c r="GM33" s="49">
        <f t="shared" ref="GM33:IX33" si="2358">GM31-GM32</f>
        <v>182390</v>
      </c>
      <c r="GN33" s="49">
        <f t="shared" si="2358"/>
        <v>183350</v>
      </c>
      <c r="GO33" s="49">
        <f t="shared" si="2358"/>
        <v>184280</v>
      </c>
      <c r="GP33" s="49">
        <f t="shared" si="2358"/>
        <v>185240</v>
      </c>
      <c r="GQ33" s="49">
        <f t="shared" si="2358"/>
        <v>186200</v>
      </c>
      <c r="GR33" s="49">
        <f t="shared" si="2358"/>
        <v>187160</v>
      </c>
      <c r="GS33" s="49">
        <f t="shared" si="2358"/>
        <v>188090</v>
      </c>
      <c r="GT33" s="49">
        <f t="shared" si="2358"/>
        <v>189050</v>
      </c>
      <c r="GU33" s="49">
        <f t="shared" si="2358"/>
        <v>190010</v>
      </c>
      <c r="GV33" s="49">
        <f t="shared" si="2358"/>
        <v>190970</v>
      </c>
      <c r="GW33" s="49">
        <f t="shared" si="2358"/>
        <v>191900</v>
      </c>
      <c r="GX33" s="49">
        <f t="shared" si="2358"/>
        <v>192860</v>
      </c>
      <c r="GY33" s="49">
        <f t="shared" si="2358"/>
        <v>193820</v>
      </c>
      <c r="GZ33" s="49">
        <f t="shared" si="2358"/>
        <v>194780</v>
      </c>
      <c r="HA33" s="49">
        <f t="shared" si="2358"/>
        <v>195740</v>
      </c>
      <c r="HB33" s="49">
        <f t="shared" si="2358"/>
        <v>196670</v>
      </c>
      <c r="HC33" s="49">
        <f t="shared" si="2358"/>
        <v>197630</v>
      </c>
      <c r="HD33" s="49">
        <f t="shared" si="2358"/>
        <v>198590</v>
      </c>
      <c r="HE33" s="49">
        <f t="shared" si="2358"/>
        <v>199550</v>
      </c>
      <c r="HF33" s="49">
        <f t="shared" si="2358"/>
        <v>200480</v>
      </c>
      <c r="HG33" s="49">
        <f t="shared" si="2358"/>
        <v>201440</v>
      </c>
      <c r="HH33" s="49">
        <f t="shared" si="2358"/>
        <v>202400</v>
      </c>
      <c r="HI33" s="49">
        <f t="shared" si="2358"/>
        <v>203360</v>
      </c>
      <c r="HJ33" s="49">
        <f t="shared" si="2358"/>
        <v>204290</v>
      </c>
      <c r="HK33" s="49">
        <f t="shared" si="2358"/>
        <v>205250</v>
      </c>
      <c r="HL33" s="49">
        <f t="shared" si="2358"/>
        <v>206210</v>
      </c>
      <c r="HM33" s="49">
        <f t="shared" si="2358"/>
        <v>207170</v>
      </c>
      <c r="HN33" s="49">
        <f t="shared" si="2358"/>
        <v>208100</v>
      </c>
      <c r="HO33" s="49">
        <f t="shared" si="2358"/>
        <v>209060</v>
      </c>
      <c r="HP33" s="49">
        <f t="shared" si="2358"/>
        <v>210020</v>
      </c>
      <c r="HQ33" s="49">
        <f t="shared" si="2358"/>
        <v>210980</v>
      </c>
      <c r="HR33" s="49">
        <f t="shared" si="2358"/>
        <v>211910</v>
      </c>
      <c r="HS33" s="49">
        <f t="shared" si="2358"/>
        <v>212870</v>
      </c>
      <c r="HT33" s="49">
        <f t="shared" si="2358"/>
        <v>213830</v>
      </c>
      <c r="HU33" s="49">
        <f t="shared" si="2358"/>
        <v>214790</v>
      </c>
      <c r="HV33" s="49">
        <f t="shared" si="2358"/>
        <v>215720</v>
      </c>
      <c r="HW33" s="49">
        <f t="shared" si="2358"/>
        <v>216680</v>
      </c>
      <c r="HX33" s="49">
        <f t="shared" si="2358"/>
        <v>217640</v>
      </c>
      <c r="HY33" s="49">
        <f t="shared" si="2358"/>
        <v>218600</v>
      </c>
      <c r="HZ33" s="49">
        <f t="shared" si="2358"/>
        <v>219560</v>
      </c>
      <c r="IA33" s="49">
        <f t="shared" si="2358"/>
        <v>220490</v>
      </c>
      <c r="IB33" s="49">
        <f t="shared" si="2358"/>
        <v>221450</v>
      </c>
      <c r="IC33" s="49">
        <f t="shared" si="2358"/>
        <v>222410</v>
      </c>
      <c r="ID33" s="49">
        <f t="shared" si="2358"/>
        <v>223370</v>
      </c>
      <c r="IE33" s="49">
        <f t="shared" si="2358"/>
        <v>224300</v>
      </c>
      <c r="IF33" s="49">
        <f t="shared" si="2358"/>
        <v>225260</v>
      </c>
      <c r="IG33" s="49">
        <f t="shared" si="2358"/>
        <v>226220</v>
      </c>
      <c r="IH33" s="49">
        <f t="shared" si="2358"/>
        <v>227180</v>
      </c>
      <c r="II33" s="49">
        <f t="shared" si="2358"/>
        <v>228110</v>
      </c>
      <c r="IJ33" s="49">
        <f t="shared" si="2358"/>
        <v>229070</v>
      </c>
      <c r="IK33" s="49">
        <f t="shared" si="2358"/>
        <v>230030</v>
      </c>
      <c r="IL33" s="49">
        <f t="shared" si="2358"/>
        <v>230990</v>
      </c>
      <c r="IM33" s="49">
        <f t="shared" si="2358"/>
        <v>231920</v>
      </c>
      <c r="IN33" s="49">
        <f t="shared" si="2358"/>
        <v>232880</v>
      </c>
      <c r="IO33" s="49">
        <f t="shared" si="2358"/>
        <v>233840</v>
      </c>
      <c r="IP33" s="49">
        <f t="shared" si="2358"/>
        <v>234800</v>
      </c>
      <c r="IQ33" s="49">
        <f t="shared" si="2358"/>
        <v>235730</v>
      </c>
      <c r="IR33" s="49">
        <f t="shared" si="2358"/>
        <v>236690</v>
      </c>
      <c r="IS33" s="49">
        <f t="shared" si="2358"/>
        <v>237650</v>
      </c>
      <c r="IT33" s="49">
        <f t="shared" si="2358"/>
        <v>238610</v>
      </c>
      <c r="IU33" s="49">
        <f t="shared" si="2358"/>
        <v>239540</v>
      </c>
      <c r="IV33" s="49">
        <f t="shared" si="2358"/>
        <v>240500</v>
      </c>
      <c r="IW33" s="49">
        <f t="shared" si="2358"/>
        <v>241460</v>
      </c>
      <c r="IX33" s="49">
        <f t="shared" si="2358"/>
        <v>242420</v>
      </c>
      <c r="IY33" s="49">
        <f t="shared" ref="IY33:LJ33" si="2359">IY31-IY32</f>
        <v>243380</v>
      </c>
      <c r="IZ33" s="49">
        <f t="shared" si="2359"/>
        <v>244310</v>
      </c>
      <c r="JA33" s="49">
        <f t="shared" si="2359"/>
        <v>245270</v>
      </c>
      <c r="JB33" s="49">
        <f t="shared" si="2359"/>
        <v>246230</v>
      </c>
      <c r="JC33" s="49">
        <f t="shared" si="2359"/>
        <v>247190</v>
      </c>
      <c r="JD33" s="49">
        <f t="shared" si="2359"/>
        <v>248120</v>
      </c>
      <c r="JE33" s="49">
        <f t="shared" si="2359"/>
        <v>249080</v>
      </c>
      <c r="JF33" s="49">
        <f t="shared" si="2359"/>
        <v>250040</v>
      </c>
      <c r="JG33" s="49">
        <f t="shared" si="2359"/>
        <v>251000</v>
      </c>
      <c r="JH33" s="49">
        <f t="shared" si="2359"/>
        <v>251930</v>
      </c>
      <c r="JI33" s="49">
        <f t="shared" si="2359"/>
        <v>252890</v>
      </c>
      <c r="JJ33" s="49">
        <f t="shared" si="2359"/>
        <v>253850</v>
      </c>
      <c r="JK33" s="49">
        <f t="shared" si="2359"/>
        <v>254810</v>
      </c>
      <c r="JL33" s="49">
        <f t="shared" si="2359"/>
        <v>255740</v>
      </c>
      <c r="JM33" s="49">
        <f t="shared" si="2359"/>
        <v>256700</v>
      </c>
      <c r="JN33" s="49">
        <f t="shared" si="2359"/>
        <v>257660</v>
      </c>
      <c r="JO33" s="49">
        <f t="shared" si="2359"/>
        <v>258620</v>
      </c>
      <c r="JP33" s="49">
        <f t="shared" si="2359"/>
        <v>259550</v>
      </c>
      <c r="JQ33" s="49">
        <f t="shared" si="2359"/>
        <v>260510</v>
      </c>
      <c r="JR33" s="49">
        <f t="shared" si="2359"/>
        <v>261470</v>
      </c>
      <c r="JS33" s="49">
        <f t="shared" si="2359"/>
        <v>262430</v>
      </c>
      <c r="JT33" s="49">
        <f t="shared" si="2359"/>
        <v>263390</v>
      </c>
      <c r="JU33" s="49">
        <f t="shared" si="2359"/>
        <v>264320</v>
      </c>
      <c r="JV33" s="49">
        <f t="shared" si="2359"/>
        <v>265280</v>
      </c>
      <c r="JW33" s="49">
        <f t="shared" si="2359"/>
        <v>266240</v>
      </c>
      <c r="JX33" s="49">
        <f t="shared" si="2359"/>
        <v>267200</v>
      </c>
      <c r="JY33" s="49">
        <f t="shared" si="2359"/>
        <v>268130</v>
      </c>
      <c r="JZ33" s="49">
        <f t="shared" si="2359"/>
        <v>269090</v>
      </c>
      <c r="KA33" s="49">
        <f t="shared" si="2359"/>
        <v>270050</v>
      </c>
      <c r="KB33" s="49">
        <f t="shared" si="2359"/>
        <v>271010</v>
      </c>
      <c r="KC33" s="49">
        <f t="shared" si="2359"/>
        <v>271940</v>
      </c>
      <c r="KD33" s="49">
        <f t="shared" si="2359"/>
        <v>272900</v>
      </c>
      <c r="KE33" s="49">
        <f t="shared" si="2359"/>
        <v>273860</v>
      </c>
      <c r="KF33" s="49">
        <f t="shared" si="2359"/>
        <v>274820</v>
      </c>
      <c r="KG33" s="49">
        <f t="shared" si="2359"/>
        <v>275750</v>
      </c>
      <c r="KH33" s="49">
        <f t="shared" si="2359"/>
        <v>276710</v>
      </c>
      <c r="KI33" s="49">
        <f t="shared" si="2359"/>
        <v>277670</v>
      </c>
      <c r="KJ33" s="49">
        <f t="shared" si="2359"/>
        <v>278630</v>
      </c>
      <c r="KK33" s="49">
        <f t="shared" si="2359"/>
        <v>279560</v>
      </c>
      <c r="KL33" s="49">
        <f t="shared" si="2359"/>
        <v>280520</v>
      </c>
      <c r="KM33" s="49">
        <f t="shared" si="2359"/>
        <v>281480</v>
      </c>
      <c r="KN33" s="49">
        <f t="shared" si="2359"/>
        <v>282440</v>
      </c>
      <c r="KO33" s="49">
        <f t="shared" si="2359"/>
        <v>283370</v>
      </c>
      <c r="KP33" s="49">
        <f t="shared" si="2359"/>
        <v>284330</v>
      </c>
      <c r="KQ33" s="49">
        <f t="shared" si="2359"/>
        <v>285290</v>
      </c>
      <c r="KR33" s="49">
        <f t="shared" si="2359"/>
        <v>286250</v>
      </c>
      <c r="KS33" s="49">
        <f t="shared" si="2359"/>
        <v>287210</v>
      </c>
      <c r="KT33" s="49">
        <f t="shared" si="2359"/>
        <v>288140</v>
      </c>
      <c r="KU33" s="49">
        <f t="shared" si="2359"/>
        <v>289100</v>
      </c>
      <c r="KV33" s="49">
        <f t="shared" si="2359"/>
        <v>290060</v>
      </c>
      <c r="KW33" s="49">
        <f t="shared" si="2359"/>
        <v>291020</v>
      </c>
      <c r="KX33" s="49">
        <f t="shared" si="2359"/>
        <v>291950</v>
      </c>
      <c r="KY33" s="49">
        <f t="shared" si="2359"/>
        <v>292910</v>
      </c>
      <c r="KZ33" s="49">
        <f t="shared" si="2359"/>
        <v>293870</v>
      </c>
      <c r="LA33" s="49">
        <f t="shared" si="2359"/>
        <v>294830</v>
      </c>
      <c r="LB33" s="49">
        <f t="shared" si="2359"/>
        <v>295760</v>
      </c>
      <c r="LC33" s="49">
        <f t="shared" si="2359"/>
        <v>296720</v>
      </c>
      <c r="LD33" s="49">
        <f t="shared" si="2359"/>
        <v>297680</v>
      </c>
      <c r="LE33" s="49">
        <f t="shared" si="2359"/>
        <v>298640</v>
      </c>
      <c r="LF33" s="49">
        <f t="shared" si="2359"/>
        <v>299570</v>
      </c>
      <c r="LG33" s="49">
        <f t="shared" si="2359"/>
        <v>300530</v>
      </c>
      <c r="LH33" s="49">
        <f t="shared" si="2359"/>
        <v>301490</v>
      </c>
      <c r="LI33" s="49">
        <f t="shared" si="2359"/>
        <v>302450</v>
      </c>
      <c r="LJ33" s="49">
        <f t="shared" si="2359"/>
        <v>303380</v>
      </c>
      <c r="LK33" s="49">
        <f t="shared" ref="LK33:NV33" si="2360">LK31-LK32</f>
        <v>304340</v>
      </c>
      <c r="LL33" s="49">
        <f t="shared" si="2360"/>
        <v>305300</v>
      </c>
      <c r="LM33" s="49">
        <f t="shared" si="2360"/>
        <v>306260</v>
      </c>
      <c r="LN33" s="49">
        <f t="shared" si="2360"/>
        <v>307190</v>
      </c>
      <c r="LO33" s="49">
        <f t="shared" si="2360"/>
        <v>308150</v>
      </c>
      <c r="LP33" s="49">
        <f t="shared" si="2360"/>
        <v>309110</v>
      </c>
      <c r="LQ33" s="49">
        <f t="shared" si="2360"/>
        <v>310070</v>
      </c>
      <c r="LR33" s="49">
        <f t="shared" si="2360"/>
        <v>311030</v>
      </c>
      <c r="LS33" s="49">
        <f t="shared" si="2360"/>
        <v>311960</v>
      </c>
      <c r="LT33" s="49">
        <f t="shared" si="2360"/>
        <v>312920</v>
      </c>
      <c r="LU33" s="49">
        <f t="shared" si="2360"/>
        <v>313880</v>
      </c>
      <c r="LV33" s="49">
        <f t="shared" si="2360"/>
        <v>314840</v>
      </c>
      <c r="LW33" s="49">
        <f t="shared" si="2360"/>
        <v>315770</v>
      </c>
      <c r="LX33" s="49">
        <f t="shared" si="2360"/>
        <v>316730</v>
      </c>
      <c r="LY33" s="49">
        <f t="shared" si="2360"/>
        <v>317690</v>
      </c>
      <c r="LZ33" s="49">
        <f t="shared" si="2360"/>
        <v>318650</v>
      </c>
      <c r="MA33" s="49">
        <f t="shared" si="2360"/>
        <v>319580</v>
      </c>
      <c r="MB33" s="49">
        <f t="shared" si="2360"/>
        <v>320540</v>
      </c>
      <c r="MC33" s="49">
        <f t="shared" si="2360"/>
        <v>321500</v>
      </c>
      <c r="MD33" s="49">
        <f t="shared" si="2360"/>
        <v>322460</v>
      </c>
      <c r="ME33" s="49">
        <f t="shared" si="2360"/>
        <v>323390</v>
      </c>
      <c r="MF33" s="49">
        <f t="shared" si="2360"/>
        <v>324350</v>
      </c>
      <c r="MG33" s="49">
        <f t="shared" si="2360"/>
        <v>325310</v>
      </c>
      <c r="MH33" s="49">
        <f t="shared" si="2360"/>
        <v>326270</v>
      </c>
      <c r="MI33" s="49">
        <f t="shared" si="2360"/>
        <v>327200</v>
      </c>
      <c r="MJ33" s="49">
        <f t="shared" si="2360"/>
        <v>328160</v>
      </c>
      <c r="MK33" s="49">
        <f t="shared" si="2360"/>
        <v>329120</v>
      </c>
      <c r="ML33" s="49">
        <f t="shared" si="2360"/>
        <v>330080</v>
      </c>
      <c r="MM33" s="49">
        <f t="shared" si="2360"/>
        <v>331010</v>
      </c>
      <c r="MN33" s="49">
        <f t="shared" si="2360"/>
        <v>331970</v>
      </c>
      <c r="MO33" s="49">
        <f t="shared" si="2360"/>
        <v>332930</v>
      </c>
      <c r="MP33" s="49">
        <f t="shared" si="2360"/>
        <v>333890</v>
      </c>
      <c r="MQ33" s="49">
        <f t="shared" si="2360"/>
        <v>334850</v>
      </c>
      <c r="MR33" s="49">
        <f t="shared" si="2360"/>
        <v>335780</v>
      </c>
      <c r="MS33" s="49">
        <f t="shared" si="2360"/>
        <v>336740</v>
      </c>
      <c r="MT33" s="49">
        <f t="shared" si="2360"/>
        <v>337700</v>
      </c>
      <c r="MU33" s="49">
        <f t="shared" si="2360"/>
        <v>338660</v>
      </c>
      <c r="MV33" s="49">
        <f t="shared" si="2360"/>
        <v>339590</v>
      </c>
      <c r="MW33" s="49">
        <f t="shared" si="2360"/>
        <v>340550</v>
      </c>
      <c r="MX33" s="49">
        <f t="shared" si="2360"/>
        <v>341510</v>
      </c>
      <c r="MY33" s="49">
        <f t="shared" si="2360"/>
        <v>342470</v>
      </c>
      <c r="MZ33" s="49">
        <f t="shared" si="2360"/>
        <v>343400</v>
      </c>
      <c r="NA33" s="49">
        <f t="shared" si="2360"/>
        <v>344360</v>
      </c>
      <c r="NB33" s="49">
        <f t="shared" si="2360"/>
        <v>345320</v>
      </c>
      <c r="NC33" s="49">
        <f t="shared" si="2360"/>
        <v>346280</v>
      </c>
      <c r="ND33" s="49">
        <f t="shared" si="2360"/>
        <v>347210</v>
      </c>
      <c r="NE33" s="49">
        <f t="shared" si="2360"/>
        <v>348170</v>
      </c>
      <c r="NF33" s="49">
        <f t="shared" si="2360"/>
        <v>349130</v>
      </c>
      <c r="NG33" s="49">
        <f t="shared" si="2360"/>
        <v>350090</v>
      </c>
      <c r="NH33" s="49">
        <f t="shared" si="2360"/>
        <v>351020</v>
      </c>
      <c r="NI33" s="49">
        <f t="shared" si="2360"/>
        <v>351980</v>
      </c>
      <c r="NJ33" s="49">
        <f t="shared" si="2360"/>
        <v>352940</v>
      </c>
      <c r="NK33" s="49">
        <f t="shared" si="2360"/>
        <v>353900</v>
      </c>
      <c r="NL33" s="49">
        <f t="shared" si="2360"/>
        <v>354860</v>
      </c>
      <c r="NM33" s="49">
        <f t="shared" si="2360"/>
        <v>355790</v>
      </c>
      <c r="NN33" s="49">
        <f t="shared" si="2360"/>
        <v>356750</v>
      </c>
      <c r="NO33" s="49">
        <f t="shared" si="2360"/>
        <v>357710</v>
      </c>
      <c r="NP33" s="49">
        <f t="shared" si="2360"/>
        <v>358670</v>
      </c>
      <c r="NQ33" s="49">
        <f t="shared" si="2360"/>
        <v>359600</v>
      </c>
      <c r="NR33" s="49">
        <f t="shared" si="2360"/>
        <v>360560</v>
      </c>
      <c r="NS33" s="49">
        <f t="shared" si="2360"/>
        <v>361520</v>
      </c>
      <c r="NT33" s="49">
        <f t="shared" si="2360"/>
        <v>362480</v>
      </c>
      <c r="NU33" s="49">
        <f t="shared" si="2360"/>
        <v>363410</v>
      </c>
      <c r="NV33" s="49">
        <f t="shared" si="2360"/>
        <v>364370</v>
      </c>
      <c r="NW33" s="49">
        <f t="shared" ref="NW33:QH33" si="2361">NW31-NW32</f>
        <v>365330</v>
      </c>
      <c r="NX33" s="49">
        <f t="shared" si="2361"/>
        <v>366290</v>
      </c>
      <c r="NY33" s="49">
        <f t="shared" si="2361"/>
        <v>367220</v>
      </c>
      <c r="NZ33" s="49">
        <f t="shared" si="2361"/>
        <v>368180</v>
      </c>
      <c r="OA33" s="49">
        <f t="shared" si="2361"/>
        <v>369140</v>
      </c>
      <c r="OB33" s="49">
        <f t="shared" si="2361"/>
        <v>370100</v>
      </c>
      <c r="OC33" s="49">
        <f t="shared" si="2361"/>
        <v>371030</v>
      </c>
      <c r="OD33" s="49">
        <f t="shared" si="2361"/>
        <v>371990</v>
      </c>
      <c r="OE33" s="49">
        <f t="shared" si="2361"/>
        <v>372950</v>
      </c>
      <c r="OF33" s="49">
        <f t="shared" si="2361"/>
        <v>373910</v>
      </c>
      <c r="OG33" s="49">
        <f t="shared" si="2361"/>
        <v>374840</v>
      </c>
      <c r="OH33" s="49">
        <f t="shared" si="2361"/>
        <v>375800</v>
      </c>
      <c r="OI33" s="49">
        <f t="shared" si="2361"/>
        <v>376760</v>
      </c>
      <c r="OJ33" s="49">
        <f t="shared" si="2361"/>
        <v>377720</v>
      </c>
      <c r="OK33" s="49">
        <f t="shared" si="2361"/>
        <v>378680</v>
      </c>
      <c r="OL33" s="49">
        <f t="shared" si="2361"/>
        <v>379610</v>
      </c>
      <c r="OM33" s="49">
        <f t="shared" si="2361"/>
        <v>380570</v>
      </c>
      <c r="ON33" s="49">
        <f t="shared" si="2361"/>
        <v>381530</v>
      </c>
      <c r="OO33" s="49">
        <f t="shared" si="2361"/>
        <v>382490</v>
      </c>
      <c r="OP33" s="49">
        <f t="shared" si="2361"/>
        <v>383420</v>
      </c>
      <c r="OQ33" s="49">
        <f t="shared" si="2361"/>
        <v>384380</v>
      </c>
      <c r="OR33" s="49">
        <f t="shared" si="2361"/>
        <v>385340</v>
      </c>
      <c r="OS33" s="49">
        <f t="shared" si="2361"/>
        <v>386300</v>
      </c>
      <c r="OT33" s="49">
        <f t="shared" si="2361"/>
        <v>387230</v>
      </c>
      <c r="OU33" s="49">
        <f t="shared" si="2361"/>
        <v>388190</v>
      </c>
      <c r="OV33" s="49">
        <f t="shared" si="2361"/>
        <v>389150</v>
      </c>
      <c r="OW33" s="49">
        <f t="shared" si="2361"/>
        <v>390110</v>
      </c>
      <c r="OX33" s="49">
        <f t="shared" si="2361"/>
        <v>391040</v>
      </c>
      <c r="OY33" s="49">
        <f t="shared" si="2361"/>
        <v>392000</v>
      </c>
      <c r="OZ33" s="49">
        <f t="shared" si="2361"/>
        <v>392960</v>
      </c>
      <c r="PA33" s="49">
        <f t="shared" si="2361"/>
        <v>393920</v>
      </c>
      <c r="PB33" s="49">
        <f t="shared" si="2361"/>
        <v>394850</v>
      </c>
      <c r="PC33" s="49">
        <f t="shared" si="2361"/>
        <v>395810</v>
      </c>
      <c r="PD33" s="49">
        <f t="shared" si="2361"/>
        <v>396770</v>
      </c>
      <c r="PE33" s="49">
        <f t="shared" si="2361"/>
        <v>397730</v>
      </c>
      <c r="PF33" s="49">
        <f t="shared" si="2361"/>
        <v>398660</v>
      </c>
      <c r="PG33" s="49">
        <f t="shared" si="2361"/>
        <v>399620</v>
      </c>
      <c r="PH33" s="49">
        <f t="shared" si="2361"/>
        <v>400580</v>
      </c>
      <c r="PI33" s="49">
        <f t="shared" si="2361"/>
        <v>401540</v>
      </c>
      <c r="PJ33" s="49">
        <f t="shared" si="2361"/>
        <v>402500</v>
      </c>
      <c r="PK33" s="49">
        <f t="shared" si="2361"/>
        <v>403430</v>
      </c>
      <c r="PL33" s="49">
        <f t="shared" si="2361"/>
        <v>404390</v>
      </c>
      <c r="PM33" s="49">
        <f t="shared" si="2361"/>
        <v>405350</v>
      </c>
      <c r="PN33" s="49">
        <f t="shared" si="2361"/>
        <v>406310</v>
      </c>
      <c r="PO33" s="49">
        <f t="shared" si="2361"/>
        <v>407240</v>
      </c>
      <c r="PP33" s="49">
        <f t="shared" si="2361"/>
        <v>408200</v>
      </c>
      <c r="PQ33" s="49">
        <f t="shared" si="2361"/>
        <v>409160</v>
      </c>
      <c r="PR33" s="49">
        <f t="shared" si="2361"/>
        <v>410120</v>
      </c>
      <c r="PS33" s="49">
        <f t="shared" si="2361"/>
        <v>411050</v>
      </c>
      <c r="PT33" s="49">
        <f t="shared" si="2361"/>
        <v>412010</v>
      </c>
      <c r="PU33" s="49">
        <f t="shared" si="2361"/>
        <v>412970</v>
      </c>
      <c r="PV33" s="49">
        <f t="shared" si="2361"/>
        <v>413930</v>
      </c>
      <c r="PW33" s="49">
        <f t="shared" si="2361"/>
        <v>414860</v>
      </c>
      <c r="PX33" s="49">
        <f t="shared" si="2361"/>
        <v>415820</v>
      </c>
      <c r="PY33" s="49">
        <f t="shared" si="2361"/>
        <v>416780</v>
      </c>
      <c r="PZ33" s="49">
        <f t="shared" si="2361"/>
        <v>417740</v>
      </c>
      <c r="QA33" s="49">
        <f t="shared" si="2361"/>
        <v>418670</v>
      </c>
      <c r="QB33" s="49">
        <f t="shared" si="2361"/>
        <v>419630</v>
      </c>
      <c r="QC33" s="49">
        <f t="shared" si="2361"/>
        <v>420590</v>
      </c>
      <c r="QD33" s="49">
        <f t="shared" si="2361"/>
        <v>421550</v>
      </c>
      <c r="QE33" s="49">
        <f t="shared" si="2361"/>
        <v>422480</v>
      </c>
      <c r="QF33" s="49">
        <f t="shared" si="2361"/>
        <v>423440</v>
      </c>
      <c r="QG33" s="49">
        <f t="shared" si="2361"/>
        <v>424400</v>
      </c>
      <c r="QH33" s="49">
        <f t="shared" si="2361"/>
        <v>425360</v>
      </c>
      <c r="QI33" s="49">
        <f t="shared" ref="QI33:ST33" si="2362">QI31-QI32</f>
        <v>426320</v>
      </c>
      <c r="QJ33" s="49">
        <f t="shared" si="2362"/>
        <v>427250</v>
      </c>
      <c r="QK33" s="49">
        <f t="shared" si="2362"/>
        <v>428210</v>
      </c>
      <c r="QL33" s="49">
        <f t="shared" si="2362"/>
        <v>429170</v>
      </c>
      <c r="QM33" s="49">
        <f t="shared" si="2362"/>
        <v>430130</v>
      </c>
      <c r="QN33" s="49">
        <f t="shared" si="2362"/>
        <v>431060</v>
      </c>
      <c r="QO33" s="49">
        <f t="shared" si="2362"/>
        <v>432020</v>
      </c>
      <c r="QP33" s="49">
        <f t="shared" si="2362"/>
        <v>432980</v>
      </c>
      <c r="QQ33" s="49">
        <f t="shared" si="2362"/>
        <v>433940</v>
      </c>
      <c r="QR33" s="49">
        <f t="shared" si="2362"/>
        <v>434870</v>
      </c>
      <c r="QS33" s="49">
        <f t="shared" si="2362"/>
        <v>435830</v>
      </c>
      <c r="QT33" s="49">
        <f t="shared" si="2362"/>
        <v>436790</v>
      </c>
      <c r="QU33" s="49">
        <f t="shared" si="2362"/>
        <v>437750</v>
      </c>
      <c r="QV33" s="49">
        <f t="shared" si="2362"/>
        <v>438680</v>
      </c>
      <c r="QW33" s="49">
        <f t="shared" si="2362"/>
        <v>439640</v>
      </c>
      <c r="QX33" s="49">
        <f t="shared" si="2362"/>
        <v>440600</v>
      </c>
      <c r="QY33" s="49">
        <f t="shared" si="2362"/>
        <v>441560</v>
      </c>
      <c r="QZ33" s="49">
        <f t="shared" si="2362"/>
        <v>442490</v>
      </c>
      <c r="RA33" s="49">
        <f t="shared" si="2362"/>
        <v>443450</v>
      </c>
      <c r="RB33" s="49">
        <f t="shared" si="2362"/>
        <v>444410</v>
      </c>
      <c r="RC33" s="49">
        <f t="shared" si="2362"/>
        <v>445370</v>
      </c>
      <c r="RD33" s="49">
        <f t="shared" si="2362"/>
        <v>446330</v>
      </c>
      <c r="RE33" s="49">
        <f t="shared" si="2362"/>
        <v>447260</v>
      </c>
      <c r="RF33" s="49">
        <f t="shared" si="2362"/>
        <v>448220</v>
      </c>
      <c r="RG33" s="49">
        <f t="shared" si="2362"/>
        <v>449180</v>
      </c>
      <c r="RH33" s="49">
        <f t="shared" si="2362"/>
        <v>450140</v>
      </c>
      <c r="RI33" s="49">
        <f t="shared" si="2362"/>
        <v>451070</v>
      </c>
      <c r="RJ33" s="49">
        <f t="shared" si="2362"/>
        <v>452030</v>
      </c>
      <c r="RK33" s="49">
        <f t="shared" si="2362"/>
        <v>452990</v>
      </c>
      <c r="RL33" s="49">
        <f t="shared" si="2362"/>
        <v>453950</v>
      </c>
      <c r="RM33" s="49">
        <f t="shared" si="2362"/>
        <v>454880</v>
      </c>
      <c r="RN33" s="49">
        <f t="shared" si="2362"/>
        <v>455840</v>
      </c>
      <c r="RO33" s="49">
        <f t="shared" si="2362"/>
        <v>456800</v>
      </c>
      <c r="RP33" s="49">
        <f t="shared" si="2362"/>
        <v>457760</v>
      </c>
      <c r="RQ33" s="49">
        <f t="shared" si="2362"/>
        <v>458690</v>
      </c>
      <c r="RR33" s="49">
        <f t="shared" si="2362"/>
        <v>459650</v>
      </c>
      <c r="RS33" s="49">
        <f t="shared" si="2362"/>
        <v>460610</v>
      </c>
      <c r="RT33" s="49">
        <f t="shared" si="2362"/>
        <v>461570</v>
      </c>
      <c r="RU33" s="49">
        <f t="shared" si="2362"/>
        <v>462500</v>
      </c>
      <c r="RV33" s="49">
        <f t="shared" si="2362"/>
        <v>463460</v>
      </c>
      <c r="RW33" s="49">
        <f t="shared" si="2362"/>
        <v>464420</v>
      </c>
      <c r="RX33" s="49">
        <f t="shared" si="2362"/>
        <v>465380</v>
      </c>
      <c r="RY33" s="49">
        <f t="shared" si="2362"/>
        <v>466310</v>
      </c>
      <c r="RZ33" s="49">
        <f t="shared" si="2362"/>
        <v>467270</v>
      </c>
      <c r="SA33" s="49">
        <f t="shared" si="2362"/>
        <v>468230</v>
      </c>
      <c r="SB33" s="49">
        <f t="shared" si="2362"/>
        <v>469190</v>
      </c>
      <c r="SC33" s="49">
        <f t="shared" si="2362"/>
        <v>470150</v>
      </c>
      <c r="SD33" s="49">
        <f t="shared" si="2362"/>
        <v>471080</v>
      </c>
      <c r="SE33" s="49">
        <f t="shared" si="2362"/>
        <v>472040</v>
      </c>
      <c r="SF33" s="49">
        <f t="shared" si="2362"/>
        <v>473000</v>
      </c>
      <c r="SG33" s="49">
        <f t="shared" si="2362"/>
        <v>473960</v>
      </c>
      <c r="SH33" s="49">
        <f t="shared" si="2362"/>
        <v>474890</v>
      </c>
      <c r="SI33" s="49">
        <f t="shared" si="2362"/>
        <v>475850</v>
      </c>
      <c r="SJ33" s="49">
        <f t="shared" si="2362"/>
        <v>476810</v>
      </c>
      <c r="SK33" s="49">
        <f t="shared" si="2362"/>
        <v>477770</v>
      </c>
      <c r="SL33" s="49">
        <f t="shared" si="2362"/>
        <v>478700</v>
      </c>
      <c r="SM33" s="49">
        <f t="shared" si="2362"/>
        <v>479660</v>
      </c>
      <c r="SN33" s="49">
        <f t="shared" si="2362"/>
        <v>480620</v>
      </c>
      <c r="SO33" s="49">
        <f t="shared" si="2362"/>
        <v>481580</v>
      </c>
      <c r="SP33" s="49">
        <f t="shared" si="2362"/>
        <v>482510</v>
      </c>
      <c r="SQ33" s="49">
        <f t="shared" si="2362"/>
        <v>483470</v>
      </c>
      <c r="SR33" s="49">
        <f t="shared" si="2362"/>
        <v>484430</v>
      </c>
      <c r="SS33" s="49">
        <f t="shared" si="2362"/>
        <v>485390</v>
      </c>
      <c r="ST33" s="49">
        <f t="shared" si="2362"/>
        <v>486320</v>
      </c>
      <c r="SU33" s="49">
        <f t="shared" ref="SU33:UU33" si="2363">SU31-SU32</f>
        <v>487280</v>
      </c>
      <c r="SV33" s="49">
        <f t="shared" si="2363"/>
        <v>488240</v>
      </c>
      <c r="SW33" s="49">
        <f t="shared" si="2363"/>
        <v>489200</v>
      </c>
      <c r="SX33" s="49">
        <f t="shared" si="2363"/>
        <v>490130</v>
      </c>
      <c r="SY33" s="49">
        <f t="shared" si="2363"/>
        <v>491090</v>
      </c>
      <c r="SZ33" s="49">
        <f t="shared" si="2363"/>
        <v>492050</v>
      </c>
      <c r="TA33" s="49">
        <f t="shared" si="2363"/>
        <v>493010</v>
      </c>
      <c r="TB33" s="49">
        <f t="shared" si="2363"/>
        <v>493970</v>
      </c>
      <c r="TC33" s="49">
        <f t="shared" si="2363"/>
        <v>494900</v>
      </c>
      <c r="TD33" s="49">
        <f t="shared" si="2363"/>
        <v>495860</v>
      </c>
      <c r="TE33" s="49">
        <f t="shared" si="2363"/>
        <v>496820</v>
      </c>
      <c r="TF33" s="49">
        <f t="shared" si="2363"/>
        <v>497780</v>
      </c>
      <c r="TG33" s="49">
        <f t="shared" si="2363"/>
        <v>498710</v>
      </c>
      <c r="TH33" s="49">
        <f t="shared" si="2363"/>
        <v>499670</v>
      </c>
      <c r="TI33" s="49">
        <f t="shared" si="2363"/>
        <v>500630</v>
      </c>
      <c r="TJ33" s="49">
        <f t="shared" si="2363"/>
        <v>501590</v>
      </c>
      <c r="TK33" s="49">
        <f t="shared" si="2363"/>
        <v>502520</v>
      </c>
      <c r="TL33" s="49">
        <f t="shared" si="2363"/>
        <v>503480</v>
      </c>
      <c r="TM33" s="49">
        <f t="shared" si="2363"/>
        <v>504440</v>
      </c>
      <c r="TN33" s="49">
        <f t="shared" si="2363"/>
        <v>505400</v>
      </c>
      <c r="TO33" s="49">
        <f t="shared" si="2363"/>
        <v>506330</v>
      </c>
      <c r="TP33" s="49">
        <f t="shared" si="2363"/>
        <v>507290</v>
      </c>
      <c r="TQ33" s="49">
        <f t="shared" si="2363"/>
        <v>508250</v>
      </c>
      <c r="TR33" s="49">
        <f t="shared" si="2363"/>
        <v>509210</v>
      </c>
      <c r="TS33" s="49">
        <f t="shared" si="2363"/>
        <v>510140</v>
      </c>
      <c r="TT33" s="49">
        <f t="shared" si="2363"/>
        <v>511100</v>
      </c>
      <c r="TU33" s="49">
        <f t="shared" si="2363"/>
        <v>512060</v>
      </c>
      <c r="TV33" s="49">
        <f t="shared" si="2363"/>
        <v>513020</v>
      </c>
      <c r="TW33" s="49">
        <f t="shared" si="2363"/>
        <v>513950</v>
      </c>
      <c r="TX33" s="49">
        <f t="shared" si="2363"/>
        <v>514910</v>
      </c>
      <c r="TY33" s="49">
        <f t="shared" si="2363"/>
        <v>515870</v>
      </c>
      <c r="TZ33" s="49">
        <f t="shared" si="2363"/>
        <v>516830</v>
      </c>
      <c r="UA33" s="49">
        <f t="shared" si="2363"/>
        <v>517790</v>
      </c>
      <c r="UB33" s="49">
        <f t="shared" si="2363"/>
        <v>518720</v>
      </c>
      <c r="UC33" s="49">
        <f t="shared" si="2363"/>
        <v>519680</v>
      </c>
      <c r="UD33" s="49">
        <f t="shared" si="2363"/>
        <v>520640</v>
      </c>
      <c r="UE33" s="49">
        <f t="shared" si="2363"/>
        <v>521600</v>
      </c>
      <c r="UF33" s="49">
        <f t="shared" si="2363"/>
        <v>522530</v>
      </c>
      <c r="UG33" s="49">
        <f t="shared" si="2363"/>
        <v>523490</v>
      </c>
      <c r="UH33" s="49">
        <f t="shared" si="2363"/>
        <v>524450</v>
      </c>
      <c r="UI33" s="49">
        <f t="shared" si="2363"/>
        <v>525410</v>
      </c>
      <c r="UJ33" s="49">
        <f t="shared" si="2363"/>
        <v>526340</v>
      </c>
      <c r="UK33" s="49">
        <f t="shared" si="2363"/>
        <v>527300</v>
      </c>
      <c r="UL33" s="49">
        <f t="shared" si="2363"/>
        <v>528260</v>
      </c>
      <c r="UM33" s="49">
        <f t="shared" si="2363"/>
        <v>529220</v>
      </c>
      <c r="UN33" s="49">
        <f t="shared" si="2363"/>
        <v>530150</v>
      </c>
      <c r="UO33" s="49">
        <f t="shared" si="2363"/>
        <v>531110</v>
      </c>
      <c r="UP33" s="49">
        <f t="shared" si="2363"/>
        <v>532070</v>
      </c>
      <c r="UQ33" s="49">
        <f t="shared" si="2363"/>
        <v>533030</v>
      </c>
      <c r="UR33" s="49">
        <f t="shared" si="2363"/>
        <v>533960</v>
      </c>
      <c r="US33" s="49">
        <f t="shared" si="2363"/>
        <v>534920</v>
      </c>
      <c r="UT33" s="49">
        <f t="shared" si="2363"/>
        <v>535880</v>
      </c>
      <c r="UU33" s="49">
        <f t="shared" si="2363"/>
        <v>536840</v>
      </c>
    </row>
    <row r="34" spans="1:567" s="43" customFormat="1" ht="31.5" x14ac:dyDescent="0.25">
      <c r="A34" s="41" t="s">
        <v>16</v>
      </c>
      <c r="B34" s="49">
        <f t="shared" ref="B34:BM34" si="2364">$K$4</f>
        <v>13404</v>
      </c>
      <c r="C34" s="49">
        <f t="shared" si="2364"/>
        <v>13404</v>
      </c>
      <c r="D34" s="49">
        <f t="shared" si="2364"/>
        <v>13404</v>
      </c>
      <c r="E34" s="49">
        <f t="shared" si="2364"/>
        <v>13404</v>
      </c>
      <c r="F34" s="49">
        <f t="shared" si="2364"/>
        <v>13404</v>
      </c>
      <c r="G34" s="49">
        <f t="shared" si="2364"/>
        <v>13404</v>
      </c>
      <c r="H34" s="49">
        <f t="shared" si="2364"/>
        <v>13404</v>
      </c>
      <c r="I34" s="49">
        <f t="shared" si="2364"/>
        <v>13404</v>
      </c>
      <c r="J34" s="49">
        <f t="shared" si="2364"/>
        <v>13404</v>
      </c>
      <c r="K34" s="49">
        <f t="shared" si="2364"/>
        <v>13404</v>
      </c>
      <c r="L34" s="49">
        <f t="shared" si="2364"/>
        <v>13404</v>
      </c>
      <c r="M34" s="49">
        <f t="shared" si="2364"/>
        <v>13404</v>
      </c>
      <c r="N34" s="49">
        <f t="shared" si="2364"/>
        <v>13404</v>
      </c>
      <c r="O34" s="49">
        <f t="shared" si="2364"/>
        <v>13404</v>
      </c>
      <c r="P34" s="49">
        <f t="shared" si="2364"/>
        <v>13404</v>
      </c>
      <c r="Q34" s="49">
        <f t="shared" si="2364"/>
        <v>13404</v>
      </c>
      <c r="R34" s="49">
        <f t="shared" si="2364"/>
        <v>13404</v>
      </c>
      <c r="S34" s="49">
        <f t="shared" si="2364"/>
        <v>13404</v>
      </c>
      <c r="T34" s="49">
        <f t="shared" si="2364"/>
        <v>13404</v>
      </c>
      <c r="U34" s="49">
        <f t="shared" si="2364"/>
        <v>13404</v>
      </c>
      <c r="V34" s="49">
        <f t="shared" si="2364"/>
        <v>13404</v>
      </c>
      <c r="W34" s="49">
        <f t="shared" si="2364"/>
        <v>13404</v>
      </c>
      <c r="X34" s="49">
        <f t="shared" si="2364"/>
        <v>13404</v>
      </c>
      <c r="Y34" s="49">
        <f t="shared" si="2364"/>
        <v>13404</v>
      </c>
      <c r="Z34" s="49">
        <f t="shared" si="2364"/>
        <v>13404</v>
      </c>
      <c r="AA34" s="49">
        <f t="shared" si="2364"/>
        <v>13404</v>
      </c>
      <c r="AB34" s="49">
        <f t="shared" si="2364"/>
        <v>13404</v>
      </c>
      <c r="AC34" s="49">
        <f t="shared" si="2364"/>
        <v>13404</v>
      </c>
      <c r="AD34" s="49">
        <f t="shared" si="2364"/>
        <v>13404</v>
      </c>
      <c r="AE34" s="49">
        <f t="shared" si="2364"/>
        <v>13404</v>
      </c>
      <c r="AF34" s="49">
        <f t="shared" si="2364"/>
        <v>13404</v>
      </c>
      <c r="AG34" s="49">
        <f t="shared" si="2364"/>
        <v>13404</v>
      </c>
      <c r="AH34" s="49">
        <f t="shared" si="2364"/>
        <v>13404</v>
      </c>
      <c r="AI34" s="49">
        <f t="shared" si="2364"/>
        <v>13404</v>
      </c>
      <c r="AJ34" s="49">
        <f t="shared" si="2364"/>
        <v>13404</v>
      </c>
      <c r="AK34" s="49">
        <f t="shared" si="2364"/>
        <v>13404</v>
      </c>
      <c r="AL34" s="49">
        <f t="shared" si="2364"/>
        <v>13404</v>
      </c>
      <c r="AM34" s="49">
        <f t="shared" si="2364"/>
        <v>13404</v>
      </c>
      <c r="AN34" s="49">
        <f t="shared" si="2364"/>
        <v>13404</v>
      </c>
      <c r="AO34" s="49">
        <f t="shared" si="2364"/>
        <v>13404</v>
      </c>
      <c r="AP34" s="49">
        <f t="shared" si="2364"/>
        <v>13404</v>
      </c>
      <c r="AQ34" s="49">
        <f t="shared" si="2364"/>
        <v>13404</v>
      </c>
      <c r="AR34" s="49">
        <f t="shared" si="2364"/>
        <v>13404</v>
      </c>
      <c r="AS34" s="49">
        <f t="shared" si="2364"/>
        <v>13404</v>
      </c>
      <c r="AT34" s="49">
        <f t="shared" si="2364"/>
        <v>13404</v>
      </c>
      <c r="AU34" s="49">
        <f t="shared" si="2364"/>
        <v>13404</v>
      </c>
      <c r="AV34" s="49">
        <f t="shared" si="2364"/>
        <v>13404</v>
      </c>
      <c r="AW34" s="49">
        <f t="shared" si="2364"/>
        <v>13404</v>
      </c>
      <c r="AX34" s="49">
        <f t="shared" si="2364"/>
        <v>13404</v>
      </c>
      <c r="AY34" s="49">
        <f t="shared" si="2364"/>
        <v>13404</v>
      </c>
      <c r="AZ34" s="49">
        <f t="shared" si="2364"/>
        <v>13404</v>
      </c>
      <c r="BA34" s="49">
        <f t="shared" si="2364"/>
        <v>13404</v>
      </c>
      <c r="BB34" s="49">
        <f t="shared" si="2364"/>
        <v>13404</v>
      </c>
      <c r="BC34" s="49">
        <f t="shared" si="2364"/>
        <v>13404</v>
      </c>
      <c r="BD34" s="49">
        <f t="shared" si="2364"/>
        <v>13404</v>
      </c>
      <c r="BE34" s="49">
        <f t="shared" si="2364"/>
        <v>13404</v>
      </c>
      <c r="BF34" s="49">
        <f t="shared" si="2364"/>
        <v>13404</v>
      </c>
      <c r="BG34" s="49">
        <f t="shared" si="2364"/>
        <v>13404</v>
      </c>
      <c r="BH34" s="49">
        <f t="shared" si="2364"/>
        <v>13404</v>
      </c>
      <c r="BI34" s="49">
        <f t="shared" si="2364"/>
        <v>13404</v>
      </c>
      <c r="BJ34" s="49">
        <f t="shared" si="2364"/>
        <v>13404</v>
      </c>
      <c r="BK34" s="49">
        <f t="shared" si="2364"/>
        <v>13404</v>
      </c>
      <c r="BL34" s="49">
        <f t="shared" si="2364"/>
        <v>13404</v>
      </c>
      <c r="BM34" s="49">
        <f t="shared" si="2364"/>
        <v>13404</v>
      </c>
      <c r="BN34" s="49">
        <f t="shared" ref="BN34:DY34" si="2365">$K$4</f>
        <v>13404</v>
      </c>
      <c r="BO34" s="49">
        <f t="shared" si="2365"/>
        <v>13404</v>
      </c>
      <c r="BP34" s="49">
        <f t="shared" si="2365"/>
        <v>13404</v>
      </c>
      <c r="BQ34" s="49">
        <f t="shared" si="2365"/>
        <v>13404</v>
      </c>
      <c r="BR34" s="49">
        <f t="shared" si="2365"/>
        <v>13404</v>
      </c>
      <c r="BS34" s="49">
        <f t="shared" si="2365"/>
        <v>13404</v>
      </c>
      <c r="BT34" s="49">
        <f t="shared" si="2365"/>
        <v>13404</v>
      </c>
      <c r="BU34" s="49">
        <f t="shared" si="2365"/>
        <v>13404</v>
      </c>
      <c r="BV34" s="49">
        <f t="shared" si="2365"/>
        <v>13404</v>
      </c>
      <c r="BW34" s="49">
        <f t="shared" si="2365"/>
        <v>13404</v>
      </c>
      <c r="BX34" s="49">
        <f t="shared" si="2365"/>
        <v>13404</v>
      </c>
      <c r="BY34" s="49">
        <f t="shared" si="2365"/>
        <v>13404</v>
      </c>
      <c r="BZ34" s="49">
        <f t="shared" si="2365"/>
        <v>13404</v>
      </c>
      <c r="CA34" s="49">
        <f t="shared" si="2365"/>
        <v>13404</v>
      </c>
      <c r="CB34" s="49">
        <f t="shared" si="2365"/>
        <v>13404</v>
      </c>
      <c r="CC34" s="49">
        <f t="shared" si="2365"/>
        <v>13404</v>
      </c>
      <c r="CD34" s="49">
        <f t="shared" si="2365"/>
        <v>13404</v>
      </c>
      <c r="CE34" s="49">
        <f t="shared" si="2365"/>
        <v>13404</v>
      </c>
      <c r="CF34" s="49">
        <f t="shared" si="2365"/>
        <v>13404</v>
      </c>
      <c r="CG34" s="49">
        <f t="shared" si="2365"/>
        <v>13404</v>
      </c>
      <c r="CH34" s="49">
        <f t="shared" si="2365"/>
        <v>13404</v>
      </c>
      <c r="CI34" s="49">
        <f t="shared" si="2365"/>
        <v>13404</v>
      </c>
      <c r="CJ34" s="49">
        <f t="shared" si="2365"/>
        <v>13404</v>
      </c>
      <c r="CK34" s="49">
        <f t="shared" si="2365"/>
        <v>13404</v>
      </c>
      <c r="CL34" s="49">
        <f t="shared" si="2365"/>
        <v>13404</v>
      </c>
      <c r="CM34" s="49">
        <f t="shared" si="2365"/>
        <v>13404</v>
      </c>
      <c r="CN34" s="49">
        <f t="shared" si="2365"/>
        <v>13404</v>
      </c>
      <c r="CO34" s="49">
        <f t="shared" si="2365"/>
        <v>13404</v>
      </c>
      <c r="CP34" s="49">
        <f t="shared" si="2365"/>
        <v>13404</v>
      </c>
      <c r="CQ34" s="49">
        <f t="shared" si="2365"/>
        <v>13404</v>
      </c>
      <c r="CR34" s="49">
        <f t="shared" si="2365"/>
        <v>13404</v>
      </c>
      <c r="CS34" s="49">
        <f t="shared" si="2365"/>
        <v>13404</v>
      </c>
      <c r="CT34" s="49">
        <f t="shared" si="2365"/>
        <v>13404</v>
      </c>
      <c r="CU34" s="49">
        <f t="shared" si="2365"/>
        <v>13404</v>
      </c>
      <c r="CV34" s="49">
        <f t="shared" si="2365"/>
        <v>13404</v>
      </c>
      <c r="CW34" s="49">
        <f t="shared" si="2365"/>
        <v>13404</v>
      </c>
      <c r="CX34" s="49">
        <f t="shared" si="2365"/>
        <v>13404</v>
      </c>
      <c r="CY34" s="49">
        <f t="shared" si="2365"/>
        <v>13404</v>
      </c>
      <c r="CZ34" s="49">
        <f t="shared" si="2365"/>
        <v>13404</v>
      </c>
      <c r="DA34" s="49">
        <f t="shared" si="2365"/>
        <v>13404</v>
      </c>
      <c r="DB34" s="49">
        <f t="shared" si="2365"/>
        <v>13404</v>
      </c>
      <c r="DC34" s="49">
        <f t="shared" si="2365"/>
        <v>13404</v>
      </c>
      <c r="DD34" s="49">
        <f t="shared" si="2365"/>
        <v>13404</v>
      </c>
      <c r="DE34" s="49">
        <f t="shared" si="2365"/>
        <v>13404</v>
      </c>
      <c r="DF34" s="49">
        <f t="shared" si="2365"/>
        <v>13404</v>
      </c>
      <c r="DG34" s="49">
        <f t="shared" si="2365"/>
        <v>13404</v>
      </c>
      <c r="DH34" s="49">
        <f t="shared" si="2365"/>
        <v>13404</v>
      </c>
      <c r="DI34" s="49">
        <f t="shared" si="2365"/>
        <v>13404</v>
      </c>
      <c r="DJ34" s="49">
        <f t="shared" si="2365"/>
        <v>13404</v>
      </c>
      <c r="DK34" s="49">
        <f t="shared" si="2365"/>
        <v>13404</v>
      </c>
      <c r="DL34" s="49">
        <f t="shared" si="2365"/>
        <v>13404</v>
      </c>
      <c r="DM34" s="49">
        <f t="shared" si="2365"/>
        <v>13404</v>
      </c>
      <c r="DN34" s="49">
        <f t="shared" si="2365"/>
        <v>13404</v>
      </c>
      <c r="DO34" s="49">
        <f t="shared" si="2365"/>
        <v>13404</v>
      </c>
      <c r="DP34" s="49">
        <f t="shared" si="2365"/>
        <v>13404</v>
      </c>
      <c r="DQ34" s="49">
        <f t="shared" si="2365"/>
        <v>13404</v>
      </c>
      <c r="DR34" s="49">
        <f t="shared" si="2365"/>
        <v>13404</v>
      </c>
      <c r="DS34" s="49">
        <f t="shared" si="2365"/>
        <v>13404</v>
      </c>
      <c r="DT34" s="49">
        <f t="shared" si="2365"/>
        <v>13404</v>
      </c>
      <c r="DU34" s="49">
        <f t="shared" si="2365"/>
        <v>13404</v>
      </c>
      <c r="DV34" s="49">
        <f t="shared" si="2365"/>
        <v>13404</v>
      </c>
      <c r="DW34" s="49">
        <f t="shared" si="2365"/>
        <v>13404</v>
      </c>
      <c r="DX34" s="49">
        <f t="shared" si="2365"/>
        <v>13404</v>
      </c>
      <c r="DY34" s="49">
        <f t="shared" si="2365"/>
        <v>13404</v>
      </c>
      <c r="DZ34" s="49">
        <f t="shared" ref="DZ34:GK34" si="2366">$K$4</f>
        <v>13404</v>
      </c>
      <c r="EA34" s="49">
        <f t="shared" si="2366"/>
        <v>13404</v>
      </c>
      <c r="EB34" s="49">
        <f t="shared" si="2366"/>
        <v>13404</v>
      </c>
      <c r="EC34" s="49">
        <f t="shared" si="2366"/>
        <v>13404</v>
      </c>
      <c r="ED34" s="49">
        <f t="shared" si="2366"/>
        <v>13404</v>
      </c>
      <c r="EE34" s="49">
        <f t="shared" si="2366"/>
        <v>13404</v>
      </c>
      <c r="EF34" s="49">
        <f t="shared" si="2366"/>
        <v>13404</v>
      </c>
      <c r="EG34" s="49">
        <f t="shared" si="2366"/>
        <v>13404</v>
      </c>
      <c r="EH34" s="49">
        <f t="shared" si="2366"/>
        <v>13404</v>
      </c>
      <c r="EI34" s="49">
        <f t="shared" si="2366"/>
        <v>13404</v>
      </c>
      <c r="EJ34" s="49">
        <f t="shared" si="2366"/>
        <v>13404</v>
      </c>
      <c r="EK34" s="49">
        <f t="shared" si="2366"/>
        <v>13404</v>
      </c>
      <c r="EL34" s="49">
        <f t="shared" si="2366"/>
        <v>13404</v>
      </c>
      <c r="EM34" s="49">
        <f t="shared" si="2366"/>
        <v>13404</v>
      </c>
      <c r="EN34" s="49">
        <f t="shared" si="2366"/>
        <v>13404</v>
      </c>
      <c r="EO34" s="49">
        <f t="shared" si="2366"/>
        <v>13404</v>
      </c>
      <c r="EP34" s="49">
        <f t="shared" si="2366"/>
        <v>13404</v>
      </c>
      <c r="EQ34" s="49">
        <f t="shared" si="2366"/>
        <v>13404</v>
      </c>
      <c r="ER34" s="49">
        <f t="shared" si="2366"/>
        <v>13404</v>
      </c>
      <c r="ES34" s="49">
        <f t="shared" si="2366"/>
        <v>13404</v>
      </c>
      <c r="ET34" s="49">
        <f t="shared" si="2366"/>
        <v>13404</v>
      </c>
      <c r="EU34" s="49">
        <f t="shared" si="2366"/>
        <v>13404</v>
      </c>
      <c r="EV34" s="49">
        <f t="shared" si="2366"/>
        <v>13404</v>
      </c>
      <c r="EW34" s="49">
        <f t="shared" si="2366"/>
        <v>13404</v>
      </c>
      <c r="EX34" s="49">
        <f t="shared" si="2366"/>
        <v>13404</v>
      </c>
      <c r="EY34" s="49">
        <f t="shared" si="2366"/>
        <v>13404</v>
      </c>
      <c r="EZ34" s="49">
        <f t="shared" si="2366"/>
        <v>13404</v>
      </c>
      <c r="FA34" s="49">
        <f t="shared" si="2366"/>
        <v>13404</v>
      </c>
      <c r="FB34" s="49">
        <f t="shared" si="2366"/>
        <v>13404</v>
      </c>
      <c r="FC34" s="49">
        <f t="shared" si="2366"/>
        <v>13404</v>
      </c>
      <c r="FD34" s="49">
        <f t="shared" si="2366"/>
        <v>13404</v>
      </c>
      <c r="FE34" s="49">
        <f t="shared" si="2366"/>
        <v>13404</v>
      </c>
      <c r="FF34" s="49">
        <f t="shared" si="2366"/>
        <v>13404</v>
      </c>
      <c r="FG34" s="49">
        <f t="shared" si="2366"/>
        <v>13404</v>
      </c>
      <c r="FH34" s="49">
        <f t="shared" si="2366"/>
        <v>13404</v>
      </c>
      <c r="FI34" s="49">
        <f t="shared" si="2366"/>
        <v>13404</v>
      </c>
      <c r="FJ34" s="49">
        <f t="shared" si="2366"/>
        <v>13404</v>
      </c>
      <c r="FK34" s="49">
        <f t="shared" si="2366"/>
        <v>13404</v>
      </c>
      <c r="FL34" s="49">
        <f t="shared" si="2366"/>
        <v>13404</v>
      </c>
      <c r="FM34" s="49">
        <f t="shared" si="2366"/>
        <v>13404</v>
      </c>
      <c r="FN34" s="49">
        <f t="shared" si="2366"/>
        <v>13404</v>
      </c>
      <c r="FO34" s="49">
        <f t="shared" si="2366"/>
        <v>13404</v>
      </c>
      <c r="FP34" s="49">
        <f t="shared" si="2366"/>
        <v>13404</v>
      </c>
      <c r="FQ34" s="49">
        <f t="shared" si="2366"/>
        <v>13404</v>
      </c>
      <c r="FR34" s="49">
        <f t="shared" si="2366"/>
        <v>13404</v>
      </c>
      <c r="FS34" s="49">
        <f t="shared" si="2366"/>
        <v>13404</v>
      </c>
      <c r="FT34" s="49">
        <f t="shared" si="2366"/>
        <v>13404</v>
      </c>
      <c r="FU34" s="49">
        <f t="shared" si="2366"/>
        <v>13404</v>
      </c>
      <c r="FV34" s="49">
        <f t="shared" si="2366"/>
        <v>13404</v>
      </c>
      <c r="FW34" s="49">
        <f t="shared" si="2366"/>
        <v>13404</v>
      </c>
      <c r="FX34" s="49">
        <f t="shared" si="2366"/>
        <v>13404</v>
      </c>
      <c r="FY34" s="49">
        <f t="shared" si="2366"/>
        <v>13404</v>
      </c>
      <c r="FZ34" s="49">
        <f t="shared" si="2366"/>
        <v>13404</v>
      </c>
      <c r="GA34" s="49">
        <f t="shared" si="2366"/>
        <v>13404</v>
      </c>
      <c r="GB34" s="49">
        <f t="shared" si="2366"/>
        <v>13404</v>
      </c>
      <c r="GC34" s="49">
        <f t="shared" si="2366"/>
        <v>13404</v>
      </c>
      <c r="GD34" s="49">
        <f t="shared" si="2366"/>
        <v>13404</v>
      </c>
      <c r="GE34" s="49">
        <f t="shared" si="2366"/>
        <v>13404</v>
      </c>
      <c r="GF34" s="49">
        <f t="shared" si="2366"/>
        <v>13404</v>
      </c>
      <c r="GG34" s="49">
        <f t="shared" si="2366"/>
        <v>13404</v>
      </c>
      <c r="GH34" s="49">
        <f t="shared" si="2366"/>
        <v>13404</v>
      </c>
      <c r="GI34" s="49">
        <f t="shared" si="2366"/>
        <v>13404</v>
      </c>
      <c r="GJ34" s="49">
        <f t="shared" si="2366"/>
        <v>13404</v>
      </c>
      <c r="GK34" s="49">
        <f t="shared" si="2366"/>
        <v>13404</v>
      </c>
      <c r="GL34" s="49">
        <f t="shared" ref="GL34:IW34" si="2367">$K$4</f>
        <v>13404</v>
      </c>
      <c r="GM34" s="49">
        <f t="shared" si="2367"/>
        <v>13404</v>
      </c>
      <c r="GN34" s="49">
        <f t="shared" si="2367"/>
        <v>13404</v>
      </c>
      <c r="GO34" s="49">
        <f t="shared" si="2367"/>
        <v>13404</v>
      </c>
      <c r="GP34" s="49">
        <f t="shared" si="2367"/>
        <v>13404</v>
      </c>
      <c r="GQ34" s="49">
        <f t="shared" si="2367"/>
        <v>13404</v>
      </c>
      <c r="GR34" s="49">
        <f t="shared" si="2367"/>
        <v>13404</v>
      </c>
      <c r="GS34" s="49">
        <f t="shared" si="2367"/>
        <v>13404</v>
      </c>
      <c r="GT34" s="49">
        <f t="shared" si="2367"/>
        <v>13404</v>
      </c>
      <c r="GU34" s="49">
        <f t="shared" si="2367"/>
        <v>13404</v>
      </c>
      <c r="GV34" s="49">
        <f t="shared" si="2367"/>
        <v>13404</v>
      </c>
      <c r="GW34" s="49">
        <f t="shared" si="2367"/>
        <v>13404</v>
      </c>
      <c r="GX34" s="49">
        <f t="shared" si="2367"/>
        <v>13404</v>
      </c>
      <c r="GY34" s="49">
        <f t="shared" si="2367"/>
        <v>13404</v>
      </c>
      <c r="GZ34" s="49">
        <f t="shared" si="2367"/>
        <v>13404</v>
      </c>
      <c r="HA34" s="49">
        <f t="shared" si="2367"/>
        <v>13404</v>
      </c>
      <c r="HB34" s="49">
        <f t="shared" si="2367"/>
        <v>13404</v>
      </c>
      <c r="HC34" s="49">
        <f t="shared" si="2367"/>
        <v>13404</v>
      </c>
      <c r="HD34" s="49">
        <f t="shared" si="2367"/>
        <v>13404</v>
      </c>
      <c r="HE34" s="49">
        <f t="shared" si="2367"/>
        <v>13404</v>
      </c>
      <c r="HF34" s="49">
        <f t="shared" si="2367"/>
        <v>13404</v>
      </c>
      <c r="HG34" s="49">
        <f t="shared" si="2367"/>
        <v>13404</v>
      </c>
      <c r="HH34" s="49">
        <f t="shared" si="2367"/>
        <v>13404</v>
      </c>
      <c r="HI34" s="49">
        <f t="shared" si="2367"/>
        <v>13404</v>
      </c>
      <c r="HJ34" s="49">
        <f t="shared" si="2367"/>
        <v>13404</v>
      </c>
      <c r="HK34" s="49">
        <f t="shared" si="2367"/>
        <v>13404</v>
      </c>
      <c r="HL34" s="49">
        <f t="shared" si="2367"/>
        <v>13404</v>
      </c>
      <c r="HM34" s="49">
        <f t="shared" si="2367"/>
        <v>13404</v>
      </c>
      <c r="HN34" s="49">
        <f t="shared" si="2367"/>
        <v>13404</v>
      </c>
      <c r="HO34" s="49">
        <f t="shared" si="2367"/>
        <v>13404</v>
      </c>
      <c r="HP34" s="49">
        <f t="shared" si="2367"/>
        <v>13404</v>
      </c>
      <c r="HQ34" s="49">
        <f t="shared" si="2367"/>
        <v>13404</v>
      </c>
      <c r="HR34" s="49">
        <f t="shared" si="2367"/>
        <v>13404</v>
      </c>
      <c r="HS34" s="49">
        <f t="shared" si="2367"/>
        <v>13404</v>
      </c>
      <c r="HT34" s="49">
        <f t="shared" si="2367"/>
        <v>13404</v>
      </c>
      <c r="HU34" s="49">
        <f t="shared" si="2367"/>
        <v>13404</v>
      </c>
      <c r="HV34" s="49">
        <f t="shared" si="2367"/>
        <v>13404</v>
      </c>
      <c r="HW34" s="49">
        <f t="shared" si="2367"/>
        <v>13404</v>
      </c>
      <c r="HX34" s="49">
        <f t="shared" si="2367"/>
        <v>13404</v>
      </c>
      <c r="HY34" s="49">
        <f t="shared" si="2367"/>
        <v>13404</v>
      </c>
      <c r="HZ34" s="49">
        <f t="shared" si="2367"/>
        <v>13404</v>
      </c>
      <c r="IA34" s="49">
        <f t="shared" si="2367"/>
        <v>13404</v>
      </c>
      <c r="IB34" s="49">
        <f t="shared" si="2367"/>
        <v>13404</v>
      </c>
      <c r="IC34" s="49">
        <f t="shared" si="2367"/>
        <v>13404</v>
      </c>
      <c r="ID34" s="49">
        <f t="shared" si="2367"/>
        <v>13404</v>
      </c>
      <c r="IE34" s="49">
        <f t="shared" si="2367"/>
        <v>13404</v>
      </c>
      <c r="IF34" s="49">
        <f t="shared" si="2367"/>
        <v>13404</v>
      </c>
      <c r="IG34" s="49">
        <f t="shared" si="2367"/>
        <v>13404</v>
      </c>
      <c r="IH34" s="49">
        <f t="shared" si="2367"/>
        <v>13404</v>
      </c>
      <c r="II34" s="49">
        <f t="shared" si="2367"/>
        <v>13404</v>
      </c>
      <c r="IJ34" s="49">
        <f t="shared" si="2367"/>
        <v>13404</v>
      </c>
      <c r="IK34" s="49">
        <f t="shared" si="2367"/>
        <v>13404</v>
      </c>
      <c r="IL34" s="49">
        <f t="shared" si="2367"/>
        <v>13404</v>
      </c>
      <c r="IM34" s="49">
        <f t="shared" si="2367"/>
        <v>13404</v>
      </c>
      <c r="IN34" s="49">
        <f t="shared" si="2367"/>
        <v>13404</v>
      </c>
      <c r="IO34" s="49">
        <f t="shared" si="2367"/>
        <v>13404</v>
      </c>
      <c r="IP34" s="49">
        <f t="shared" si="2367"/>
        <v>13404</v>
      </c>
      <c r="IQ34" s="49">
        <f t="shared" si="2367"/>
        <v>13404</v>
      </c>
      <c r="IR34" s="49">
        <f t="shared" si="2367"/>
        <v>13404</v>
      </c>
      <c r="IS34" s="49">
        <f t="shared" si="2367"/>
        <v>13404</v>
      </c>
      <c r="IT34" s="49">
        <f t="shared" si="2367"/>
        <v>13404</v>
      </c>
      <c r="IU34" s="49">
        <f t="shared" si="2367"/>
        <v>13404</v>
      </c>
      <c r="IV34" s="49">
        <f t="shared" si="2367"/>
        <v>13404</v>
      </c>
      <c r="IW34" s="49">
        <f t="shared" si="2367"/>
        <v>13404</v>
      </c>
      <c r="IX34" s="49">
        <f t="shared" ref="IX34:LI34" si="2368">$K$4</f>
        <v>13404</v>
      </c>
      <c r="IY34" s="49">
        <f t="shared" si="2368"/>
        <v>13404</v>
      </c>
      <c r="IZ34" s="49">
        <f t="shared" si="2368"/>
        <v>13404</v>
      </c>
      <c r="JA34" s="49">
        <f t="shared" si="2368"/>
        <v>13404</v>
      </c>
      <c r="JB34" s="49">
        <f t="shared" si="2368"/>
        <v>13404</v>
      </c>
      <c r="JC34" s="49">
        <f t="shared" si="2368"/>
        <v>13404</v>
      </c>
      <c r="JD34" s="49">
        <f t="shared" si="2368"/>
        <v>13404</v>
      </c>
      <c r="JE34" s="49">
        <f t="shared" si="2368"/>
        <v>13404</v>
      </c>
      <c r="JF34" s="49">
        <f t="shared" si="2368"/>
        <v>13404</v>
      </c>
      <c r="JG34" s="49">
        <f t="shared" si="2368"/>
        <v>13404</v>
      </c>
      <c r="JH34" s="49">
        <f t="shared" si="2368"/>
        <v>13404</v>
      </c>
      <c r="JI34" s="49">
        <f t="shared" si="2368"/>
        <v>13404</v>
      </c>
      <c r="JJ34" s="49">
        <f t="shared" si="2368"/>
        <v>13404</v>
      </c>
      <c r="JK34" s="49">
        <f t="shared" si="2368"/>
        <v>13404</v>
      </c>
      <c r="JL34" s="49">
        <f t="shared" si="2368"/>
        <v>13404</v>
      </c>
      <c r="JM34" s="49">
        <f t="shared" si="2368"/>
        <v>13404</v>
      </c>
      <c r="JN34" s="49">
        <f t="shared" si="2368"/>
        <v>13404</v>
      </c>
      <c r="JO34" s="49">
        <f t="shared" si="2368"/>
        <v>13404</v>
      </c>
      <c r="JP34" s="49">
        <f t="shared" si="2368"/>
        <v>13404</v>
      </c>
      <c r="JQ34" s="49">
        <f t="shared" si="2368"/>
        <v>13404</v>
      </c>
      <c r="JR34" s="49">
        <f t="shared" si="2368"/>
        <v>13404</v>
      </c>
      <c r="JS34" s="49">
        <f t="shared" si="2368"/>
        <v>13404</v>
      </c>
      <c r="JT34" s="49">
        <f t="shared" si="2368"/>
        <v>13404</v>
      </c>
      <c r="JU34" s="49">
        <f t="shared" si="2368"/>
        <v>13404</v>
      </c>
      <c r="JV34" s="49">
        <f t="shared" si="2368"/>
        <v>13404</v>
      </c>
      <c r="JW34" s="49">
        <f t="shared" si="2368"/>
        <v>13404</v>
      </c>
      <c r="JX34" s="49">
        <f t="shared" si="2368"/>
        <v>13404</v>
      </c>
      <c r="JY34" s="49">
        <f t="shared" si="2368"/>
        <v>13404</v>
      </c>
      <c r="JZ34" s="49">
        <f t="shared" si="2368"/>
        <v>13404</v>
      </c>
      <c r="KA34" s="49">
        <f t="shared" si="2368"/>
        <v>13404</v>
      </c>
      <c r="KB34" s="49">
        <f t="shared" si="2368"/>
        <v>13404</v>
      </c>
      <c r="KC34" s="49">
        <f t="shared" si="2368"/>
        <v>13404</v>
      </c>
      <c r="KD34" s="49">
        <f t="shared" si="2368"/>
        <v>13404</v>
      </c>
      <c r="KE34" s="49">
        <f t="shared" si="2368"/>
        <v>13404</v>
      </c>
      <c r="KF34" s="49">
        <f t="shared" si="2368"/>
        <v>13404</v>
      </c>
      <c r="KG34" s="49">
        <f t="shared" si="2368"/>
        <v>13404</v>
      </c>
      <c r="KH34" s="49">
        <f t="shared" si="2368"/>
        <v>13404</v>
      </c>
      <c r="KI34" s="49">
        <f t="shared" si="2368"/>
        <v>13404</v>
      </c>
      <c r="KJ34" s="49">
        <f t="shared" si="2368"/>
        <v>13404</v>
      </c>
      <c r="KK34" s="49">
        <f t="shared" si="2368"/>
        <v>13404</v>
      </c>
      <c r="KL34" s="49">
        <f t="shared" si="2368"/>
        <v>13404</v>
      </c>
      <c r="KM34" s="49">
        <f t="shared" si="2368"/>
        <v>13404</v>
      </c>
      <c r="KN34" s="49">
        <f t="shared" si="2368"/>
        <v>13404</v>
      </c>
      <c r="KO34" s="49">
        <f t="shared" si="2368"/>
        <v>13404</v>
      </c>
      <c r="KP34" s="49">
        <f t="shared" si="2368"/>
        <v>13404</v>
      </c>
      <c r="KQ34" s="49">
        <f t="shared" si="2368"/>
        <v>13404</v>
      </c>
      <c r="KR34" s="49">
        <f t="shared" si="2368"/>
        <v>13404</v>
      </c>
      <c r="KS34" s="49">
        <f t="shared" si="2368"/>
        <v>13404</v>
      </c>
      <c r="KT34" s="49">
        <f t="shared" si="2368"/>
        <v>13404</v>
      </c>
      <c r="KU34" s="49">
        <f t="shared" si="2368"/>
        <v>13404</v>
      </c>
      <c r="KV34" s="49">
        <f t="shared" si="2368"/>
        <v>13404</v>
      </c>
      <c r="KW34" s="49">
        <f t="shared" si="2368"/>
        <v>13404</v>
      </c>
      <c r="KX34" s="49">
        <f t="shared" si="2368"/>
        <v>13404</v>
      </c>
      <c r="KY34" s="49">
        <f t="shared" si="2368"/>
        <v>13404</v>
      </c>
      <c r="KZ34" s="49">
        <f t="shared" si="2368"/>
        <v>13404</v>
      </c>
      <c r="LA34" s="49">
        <f t="shared" si="2368"/>
        <v>13404</v>
      </c>
      <c r="LB34" s="49">
        <f t="shared" si="2368"/>
        <v>13404</v>
      </c>
      <c r="LC34" s="49">
        <f t="shared" si="2368"/>
        <v>13404</v>
      </c>
      <c r="LD34" s="49">
        <f t="shared" si="2368"/>
        <v>13404</v>
      </c>
      <c r="LE34" s="49">
        <f t="shared" si="2368"/>
        <v>13404</v>
      </c>
      <c r="LF34" s="49">
        <f t="shared" si="2368"/>
        <v>13404</v>
      </c>
      <c r="LG34" s="49">
        <f t="shared" si="2368"/>
        <v>13404</v>
      </c>
      <c r="LH34" s="49">
        <f t="shared" si="2368"/>
        <v>13404</v>
      </c>
      <c r="LI34" s="49">
        <f t="shared" si="2368"/>
        <v>13404</v>
      </c>
      <c r="LJ34" s="49">
        <f t="shared" ref="LJ34:NU34" si="2369">$K$4</f>
        <v>13404</v>
      </c>
      <c r="LK34" s="49">
        <f t="shared" si="2369"/>
        <v>13404</v>
      </c>
      <c r="LL34" s="49">
        <f t="shared" si="2369"/>
        <v>13404</v>
      </c>
      <c r="LM34" s="49">
        <f t="shared" si="2369"/>
        <v>13404</v>
      </c>
      <c r="LN34" s="49">
        <f t="shared" si="2369"/>
        <v>13404</v>
      </c>
      <c r="LO34" s="49">
        <f t="shared" si="2369"/>
        <v>13404</v>
      </c>
      <c r="LP34" s="49">
        <f t="shared" si="2369"/>
        <v>13404</v>
      </c>
      <c r="LQ34" s="49">
        <f t="shared" si="2369"/>
        <v>13404</v>
      </c>
      <c r="LR34" s="49">
        <f t="shared" si="2369"/>
        <v>13404</v>
      </c>
      <c r="LS34" s="49">
        <f t="shared" si="2369"/>
        <v>13404</v>
      </c>
      <c r="LT34" s="49">
        <f t="shared" si="2369"/>
        <v>13404</v>
      </c>
      <c r="LU34" s="49">
        <f t="shared" si="2369"/>
        <v>13404</v>
      </c>
      <c r="LV34" s="49">
        <f t="shared" si="2369"/>
        <v>13404</v>
      </c>
      <c r="LW34" s="49">
        <f t="shared" si="2369"/>
        <v>13404</v>
      </c>
      <c r="LX34" s="49">
        <f t="shared" si="2369"/>
        <v>13404</v>
      </c>
      <c r="LY34" s="49">
        <f t="shared" si="2369"/>
        <v>13404</v>
      </c>
      <c r="LZ34" s="49">
        <f t="shared" si="2369"/>
        <v>13404</v>
      </c>
      <c r="MA34" s="49">
        <f t="shared" si="2369"/>
        <v>13404</v>
      </c>
      <c r="MB34" s="49">
        <f t="shared" si="2369"/>
        <v>13404</v>
      </c>
      <c r="MC34" s="49">
        <f t="shared" si="2369"/>
        <v>13404</v>
      </c>
      <c r="MD34" s="49">
        <f t="shared" si="2369"/>
        <v>13404</v>
      </c>
      <c r="ME34" s="49">
        <f t="shared" si="2369"/>
        <v>13404</v>
      </c>
      <c r="MF34" s="49">
        <f t="shared" si="2369"/>
        <v>13404</v>
      </c>
      <c r="MG34" s="49">
        <f t="shared" si="2369"/>
        <v>13404</v>
      </c>
      <c r="MH34" s="49">
        <f t="shared" si="2369"/>
        <v>13404</v>
      </c>
      <c r="MI34" s="49">
        <f t="shared" si="2369"/>
        <v>13404</v>
      </c>
      <c r="MJ34" s="49">
        <f t="shared" si="2369"/>
        <v>13404</v>
      </c>
      <c r="MK34" s="49">
        <f t="shared" si="2369"/>
        <v>13404</v>
      </c>
      <c r="ML34" s="49">
        <f t="shared" si="2369"/>
        <v>13404</v>
      </c>
      <c r="MM34" s="49">
        <f t="shared" si="2369"/>
        <v>13404</v>
      </c>
      <c r="MN34" s="49">
        <f t="shared" si="2369"/>
        <v>13404</v>
      </c>
      <c r="MO34" s="49">
        <f t="shared" si="2369"/>
        <v>13404</v>
      </c>
      <c r="MP34" s="49">
        <f t="shared" si="2369"/>
        <v>13404</v>
      </c>
      <c r="MQ34" s="49">
        <f t="shared" si="2369"/>
        <v>13404</v>
      </c>
      <c r="MR34" s="49">
        <f t="shared" si="2369"/>
        <v>13404</v>
      </c>
      <c r="MS34" s="49">
        <f t="shared" si="2369"/>
        <v>13404</v>
      </c>
      <c r="MT34" s="49">
        <f t="shared" si="2369"/>
        <v>13404</v>
      </c>
      <c r="MU34" s="49">
        <f t="shared" si="2369"/>
        <v>13404</v>
      </c>
      <c r="MV34" s="49">
        <f t="shared" si="2369"/>
        <v>13404</v>
      </c>
      <c r="MW34" s="49">
        <f t="shared" si="2369"/>
        <v>13404</v>
      </c>
      <c r="MX34" s="49">
        <f t="shared" si="2369"/>
        <v>13404</v>
      </c>
      <c r="MY34" s="49">
        <f t="shared" si="2369"/>
        <v>13404</v>
      </c>
      <c r="MZ34" s="49">
        <f t="shared" si="2369"/>
        <v>13404</v>
      </c>
      <c r="NA34" s="49">
        <f t="shared" si="2369"/>
        <v>13404</v>
      </c>
      <c r="NB34" s="49">
        <f t="shared" si="2369"/>
        <v>13404</v>
      </c>
      <c r="NC34" s="49">
        <f t="shared" si="2369"/>
        <v>13404</v>
      </c>
      <c r="ND34" s="49">
        <f t="shared" si="2369"/>
        <v>13404</v>
      </c>
      <c r="NE34" s="49">
        <f t="shared" si="2369"/>
        <v>13404</v>
      </c>
      <c r="NF34" s="49">
        <f t="shared" si="2369"/>
        <v>13404</v>
      </c>
      <c r="NG34" s="49">
        <f t="shared" si="2369"/>
        <v>13404</v>
      </c>
      <c r="NH34" s="49">
        <f t="shared" si="2369"/>
        <v>13404</v>
      </c>
      <c r="NI34" s="49">
        <f t="shared" si="2369"/>
        <v>13404</v>
      </c>
      <c r="NJ34" s="49">
        <f t="shared" si="2369"/>
        <v>13404</v>
      </c>
      <c r="NK34" s="49">
        <f t="shared" si="2369"/>
        <v>13404</v>
      </c>
      <c r="NL34" s="49">
        <f t="shared" si="2369"/>
        <v>13404</v>
      </c>
      <c r="NM34" s="49">
        <f t="shared" si="2369"/>
        <v>13404</v>
      </c>
      <c r="NN34" s="49">
        <f t="shared" si="2369"/>
        <v>13404</v>
      </c>
      <c r="NO34" s="49">
        <f t="shared" si="2369"/>
        <v>13404</v>
      </c>
      <c r="NP34" s="49">
        <f t="shared" si="2369"/>
        <v>13404</v>
      </c>
      <c r="NQ34" s="49">
        <f t="shared" si="2369"/>
        <v>13404</v>
      </c>
      <c r="NR34" s="49">
        <f t="shared" si="2369"/>
        <v>13404</v>
      </c>
      <c r="NS34" s="49">
        <f t="shared" si="2369"/>
        <v>13404</v>
      </c>
      <c r="NT34" s="49">
        <f t="shared" si="2369"/>
        <v>13404</v>
      </c>
      <c r="NU34" s="49">
        <f t="shared" si="2369"/>
        <v>13404</v>
      </c>
      <c r="NV34" s="49">
        <f t="shared" ref="NV34:QG34" si="2370">$K$4</f>
        <v>13404</v>
      </c>
      <c r="NW34" s="49">
        <f t="shared" si="2370"/>
        <v>13404</v>
      </c>
      <c r="NX34" s="49">
        <f t="shared" si="2370"/>
        <v>13404</v>
      </c>
      <c r="NY34" s="49">
        <f t="shared" si="2370"/>
        <v>13404</v>
      </c>
      <c r="NZ34" s="49">
        <f t="shared" si="2370"/>
        <v>13404</v>
      </c>
      <c r="OA34" s="49">
        <f t="shared" si="2370"/>
        <v>13404</v>
      </c>
      <c r="OB34" s="49">
        <f t="shared" si="2370"/>
        <v>13404</v>
      </c>
      <c r="OC34" s="49">
        <f t="shared" si="2370"/>
        <v>13404</v>
      </c>
      <c r="OD34" s="49">
        <f t="shared" si="2370"/>
        <v>13404</v>
      </c>
      <c r="OE34" s="49">
        <f t="shared" si="2370"/>
        <v>13404</v>
      </c>
      <c r="OF34" s="49">
        <f t="shared" si="2370"/>
        <v>13404</v>
      </c>
      <c r="OG34" s="49">
        <f t="shared" si="2370"/>
        <v>13404</v>
      </c>
      <c r="OH34" s="49">
        <f t="shared" si="2370"/>
        <v>13404</v>
      </c>
      <c r="OI34" s="49">
        <f t="shared" si="2370"/>
        <v>13404</v>
      </c>
      <c r="OJ34" s="49">
        <f t="shared" si="2370"/>
        <v>13404</v>
      </c>
      <c r="OK34" s="49">
        <f t="shared" si="2370"/>
        <v>13404</v>
      </c>
      <c r="OL34" s="49">
        <f t="shared" si="2370"/>
        <v>13404</v>
      </c>
      <c r="OM34" s="49">
        <f t="shared" si="2370"/>
        <v>13404</v>
      </c>
      <c r="ON34" s="49">
        <f t="shared" si="2370"/>
        <v>13404</v>
      </c>
      <c r="OO34" s="49">
        <f t="shared" si="2370"/>
        <v>13404</v>
      </c>
      <c r="OP34" s="49">
        <f t="shared" si="2370"/>
        <v>13404</v>
      </c>
      <c r="OQ34" s="49">
        <f t="shared" si="2370"/>
        <v>13404</v>
      </c>
      <c r="OR34" s="49">
        <f t="shared" si="2370"/>
        <v>13404</v>
      </c>
      <c r="OS34" s="49">
        <f t="shared" si="2370"/>
        <v>13404</v>
      </c>
      <c r="OT34" s="49">
        <f t="shared" si="2370"/>
        <v>13404</v>
      </c>
      <c r="OU34" s="49">
        <f t="shared" si="2370"/>
        <v>13404</v>
      </c>
      <c r="OV34" s="49">
        <f t="shared" si="2370"/>
        <v>13404</v>
      </c>
      <c r="OW34" s="49">
        <f t="shared" si="2370"/>
        <v>13404</v>
      </c>
      <c r="OX34" s="49">
        <f t="shared" si="2370"/>
        <v>13404</v>
      </c>
      <c r="OY34" s="49">
        <f t="shared" si="2370"/>
        <v>13404</v>
      </c>
      <c r="OZ34" s="49">
        <f t="shared" si="2370"/>
        <v>13404</v>
      </c>
      <c r="PA34" s="49">
        <f t="shared" si="2370"/>
        <v>13404</v>
      </c>
      <c r="PB34" s="49">
        <f t="shared" si="2370"/>
        <v>13404</v>
      </c>
      <c r="PC34" s="49">
        <f t="shared" si="2370"/>
        <v>13404</v>
      </c>
      <c r="PD34" s="49">
        <f t="shared" si="2370"/>
        <v>13404</v>
      </c>
      <c r="PE34" s="49">
        <f t="shared" si="2370"/>
        <v>13404</v>
      </c>
      <c r="PF34" s="49">
        <f t="shared" si="2370"/>
        <v>13404</v>
      </c>
      <c r="PG34" s="49">
        <f t="shared" si="2370"/>
        <v>13404</v>
      </c>
      <c r="PH34" s="49">
        <f t="shared" si="2370"/>
        <v>13404</v>
      </c>
      <c r="PI34" s="49">
        <f t="shared" si="2370"/>
        <v>13404</v>
      </c>
      <c r="PJ34" s="49">
        <f t="shared" si="2370"/>
        <v>13404</v>
      </c>
      <c r="PK34" s="49">
        <f t="shared" si="2370"/>
        <v>13404</v>
      </c>
      <c r="PL34" s="49">
        <f t="shared" si="2370"/>
        <v>13404</v>
      </c>
      <c r="PM34" s="49">
        <f t="shared" si="2370"/>
        <v>13404</v>
      </c>
      <c r="PN34" s="49">
        <f t="shared" si="2370"/>
        <v>13404</v>
      </c>
      <c r="PO34" s="49">
        <f t="shared" si="2370"/>
        <v>13404</v>
      </c>
      <c r="PP34" s="49">
        <f t="shared" si="2370"/>
        <v>13404</v>
      </c>
      <c r="PQ34" s="49">
        <f t="shared" si="2370"/>
        <v>13404</v>
      </c>
      <c r="PR34" s="49">
        <f t="shared" si="2370"/>
        <v>13404</v>
      </c>
      <c r="PS34" s="49">
        <f t="shared" si="2370"/>
        <v>13404</v>
      </c>
      <c r="PT34" s="49">
        <f t="shared" si="2370"/>
        <v>13404</v>
      </c>
      <c r="PU34" s="49">
        <f t="shared" si="2370"/>
        <v>13404</v>
      </c>
      <c r="PV34" s="49">
        <f t="shared" si="2370"/>
        <v>13404</v>
      </c>
      <c r="PW34" s="49">
        <f t="shared" si="2370"/>
        <v>13404</v>
      </c>
      <c r="PX34" s="49">
        <f t="shared" si="2370"/>
        <v>13404</v>
      </c>
      <c r="PY34" s="49">
        <f t="shared" si="2370"/>
        <v>13404</v>
      </c>
      <c r="PZ34" s="49">
        <f t="shared" si="2370"/>
        <v>13404</v>
      </c>
      <c r="QA34" s="49">
        <f t="shared" si="2370"/>
        <v>13404</v>
      </c>
      <c r="QB34" s="49">
        <f t="shared" si="2370"/>
        <v>13404</v>
      </c>
      <c r="QC34" s="49">
        <f t="shared" si="2370"/>
        <v>13404</v>
      </c>
      <c r="QD34" s="49">
        <f t="shared" si="2370"/>
        <v>13404</v>
      </c>
      <c r="QE34" s="49">
        <f t="shared" si="2370"/>
        <v>13404</v>
      </c>
      <c r="QF34" s="49">
        <f t="shared" si="2370"/>
        <v>13404</v>
      </c>
      <c r="QG34" s="49">
        <f t="shared" si="2370"/>
        <v>13404</v>
      </c>
      <c r="QH34" s="49">
        <f t="shared" ref="QH34:SS34" si="2371">$K$4</f>
        <v>13404</v>
      </c>
      <c r="QI34" s="49">
        <f t="shared" si="2371"/>
        <v>13404</v>
      </c>
      <c r="QJ34" s="49">
        <f t="shared" si="2371"/>
        <v>13404</v>
      </c>
      <c r="QK34" s="49">
        <f t="shared" si="2371"/>
        <v>13404</v>
      </c>
      <c r="QL34" s="49">
        <f t="shared" si="2371"/>
        <v>13404</v>
      </c>
      <c r="QM34" s="49">
        <f t="shared" si="2371"/>
        <v>13404</v>
      </c>
      <c r="QN34" s="49">
        <f t="shared" si="2371"/>
        <v>13404</v>
      </c>
      <c r="QO34" s="49">
        <f t="shared" si="2371"/>
        <v>13404</v>
      </c>
      <c r="QP34" s="49">
        <f t="shared" si="2371"/>
        <v>13404</v>
      </c>
      <c r="QQ34" s="49">
        <f t="shared" si="2371"/>
        <v>13404</v>
      </c>
      <c r="QR34" s="49">
        <f t="shared" si="2371"/>
        <v>13404</v>
      </c>
      <c r="QS34" s="49">
        <f t="shared" si="2371"/>
        <v>13404</v>
      </c>
      <c r="QT34" s="49">
        <f t="shared" si="2371"/>
        <v>13404</v>
      </c>
      <c r="QU34" s="49">
        <f t="shared" si="2371"/>
        <v>13404</v>
      </c>
      <c r="QV34" s="49">
        <f t="shared" si="2371"/>
        <v>13404</v>
      </c>
      <c r="QW34" s="49">
        <f t="shared" si="2371"/>
        <v>13404</v>
      </c>
      <c r="QX34" s="49">
        <f t="shared" si="2371"/>
        <v>13404</v>
      </c>
      <c r="QY34" s="49">
        <f t="shared" si="2371"/>
        <v>13404</v>
      </c>
      <c r="QZ34" s="49">
        <f t="shared" si="2371"/>
        <v>13404</v>
      </c>
      <c r="RA34" s="49">
        <f t="shared" si="2371"/>
        <v>13404</v>
      </c>
      <c r="RB34" s="49">
        <f t="shared" si="2371"/>
        <v>13404</v>
      </c>
      <c r="RC34" s="49">
        <f t="shared" si="2371"/>
        <v>13404</v>
      </c>
      <c r="RD34" s="49">
        <f t="shared" si="2371"/>
        <v>13404</v>
      </c>
      <c r="RE34" s="49">
        <f t="shared" si="2371"/>
        <v>13404</v>
      </c>
      <c r="RF34" s="49">
        <f t="shared" si="2371"/>
        <v>13404</v>
      </c>
      <c r="RG34" s="49">
        <f t="shared" si="2371"/>
        <v>13404</v>
      </c>
      <c r="RH34" s="49">
        <f t="shared" si="2371"/>
        <v>13404</v>
      </c>
      <c r="RI34" s="49">
        <f t="shared" si="2371"/>
        <v>13404</v>
      </c>
      <c r="RJ34" s="49">
        <f t="shared" si="2371"/>
        <v>13404</v>
      </c>
      <c r="RK34" s="49">
        <f t="shared" si="2371"/>
        <v>13404</v>
      </c>
      <c r="RL34" s="49">
        <f t="shared" si="2371"/>
        <v>13404</v>
      </c>
      <c r="RM34" s="49">
        <f t="shared" si="2371"/>
        <v>13404</v>
      </c>
      <c r="RN34" s="49">
        <f t="shared" si="2371"/>
        <v>13404</v>
      </c>
      <c r="RO34" s="49">
        <f t="shared" si="2371"/>
        <v>13404</v>
      </c>
      <c r="RP34" s="49">
        <f t="shared" si="2371"/>
        <v>13404</v>
      </c>
      <c r="RQ34" s="49">
        <f t="shared" si="2371"/>
        <v>13404</v>
      </c>
      <c r="RR34" s="49">
        <f t="shared" si="2371"/>
        <v>13404</v>
      </c>
      <c r="RS34" s="49">
        <f t="shared" si="2371"/>
        <v>13404</v>
      </c>
      <c r="RT34" s="49">
        <f t="shared" si="2371"/>
        <v>13404</v>
      </c>
      <c r="RU34" s="49">
        <f t="shared" si="2371"/>
        <v>13404</v>
      </c>
      <c r="RV34" s="49">
        <f t="shared" si="2371"/>
        <v>13404</v>
      </c>
      <c r="RW34" s="49">
        <f t="shared" si="2371"/>
        <v>13404</v>
      </c>
      <c r="RX34" s="49">
        <f t="shared" si="2371"/>
        <v>13404</v>
      </c>
      <c r="RY34" s="49">
        <f t="shared" si="2371"/>
        <v>13404</v>
      </c>
      <c r="RZ34" s="49">
        <f t="shared" si="2371"/>
        <v>13404</v>
      </c>
      <c r="SA34" s="49">
        <f t="shared" si="2371"/>
        <v>13404</v>
      </c>
      <c r="SB34" s="49">
        <f t="shared" si="2371"/>
        <v>13404</v>
      </c>
      <c r="SC34" s="49">
        <f t="shared" si="2371"/>
        <v>13404</v>
      </c>
      <c r="SD34" s="49">
        <f t="shared" si="2371"/>
        <v>13404</v>
      </c>
      <c r="SE34" s="49">
        <f t="shared" si="2371"/>
        <v>13404</v>
      </c>
      <c r="SF34" s="49">
        <f t="shared" si="2371"/>
        <v>13404</v>
      </c>
      <c r="SG34" s="49">
        <f t="shared" si="2371"/>
        <v>13404</v>
      </c>
      <c r="SH34" s="49">
        <f t="shared" si="2371"/>
        <v>13404</v>
      </c>
      <c r="SI34" s="49">
        <f t="shared" si="2371"/>
        <v>13404</v>
      </c>
      <c r="SJ34" s="49">
        <f t="shared" si="2371"/>
        <v>13404</v>
      </c>
      <c r="SK34" s="49">
        <f t="shared" si="2371"/>
        <v>13404</v>
      </c>
      <c r="SL34" s="49">
        <f t="shared" si="2371"/>
        <v>13404</v>
      </c>
      <c r="SM34" s="49">
        <f t="shared" si="2371"/>
        <v>13404</v>
      </c>
      <c r="SN34" s="49">
        <f t="shared" si="2371"/>
        <v>13404</v>
      </c>
      <c r="SO34" s="49">
        <f t="shared" si="2371"/>
        <v>13404</v>
      </c>
      <c r="SP34" s="49">
        <f t="shared" si="2371"/>
        <v>13404</v>
      </c>
      <c r="SQ34" s="49">
        <f t="shared" si="2371"/>
        <v>13404</v>
      </c>
      <c r="SR34" s="49">
        <f t="shared" si="2371"/>
        <v>13404</v>
      </c>
      <c r="SS34" s="49">
        <f t="shared" si="2371"/>
        <v>13404</v>
      </c>
      <c r="ST34" s="49">
        <f t="shared" ref="ST34:UU34" si="2372">$K$4</f>
        <v>13404</v>
      </c>
      <c r="SU34" s="49">
        <f t="shared" si="2372"/>
        <v>13404</v>
      </c>
      <c r="SV34" s="49">
        <f t="shared" si="2372"/>
        <v>13404</v>
      </c>
      <c r="SW34" s="49">
        <f t="shared" si="2372"/>
        <v>13404</v>
      </c>
      <c r="SX34" s="49">
        <f t="shared" si="2372"/>
        <v>13404</v>
      </c>
      <c r="SY34" s="49">
        <f t="shared" si="2372"/>
        <v>13404</v>
      </c>
      <c r="SZ34" s="49">
        <f t="shared" si="2372"/>
        <v>13404</v>
      </c>
      <c r="TA34" s="49">
        <f t="shared" si="2372"/>
        <v>13404</v>
      </c>
      <c r="TB34" s="49">
        <f t="shared" si="2372"/>
        <v>13404</v>
      </c>
      <c r="TC34" s="49">
        <f t="shared" si="2372"/>
        <v>13404</v>
      </c>
      <c r="TD34" s="49">
        <f t="shared" si="2372"/>
        <v>13404</v>
      </c>
      <c r="TE34" s="49">
        <f t="shared" si="2372"/>
        <v>13404</v>
      </c>
      <c r="TF34" s="49">
        <f t="shared" si="2372"/>
        <v>13404</v>
      </c>
      <c r="TG34" s="49">
        <f t="shared" si="2372"/>
        <v>13404</v>
      </c>
      <c r="TH34" s="49">
        <f t="shared" si="2372"/>
        <v>13404</v>
      </c>
      <c r="TI34" s="49">
        <f t="shared" si="2372"/>
        <v>13404</v>
      </c>
      <c r="TJ34" s="49">
        <f t="shared" si="2372"/>
        <v>13404</v>
      </c>
      <c r="TK34" s="49">
        <f t="shared" si="2372"/>
        <v>13404</v>
      </c>
      <c r="TL34" s="49">
        <f t="shared" si="2372"/>
        <v>13404</v>
      </c>
      <c r="TM34" s="49">
        <f t="shared" si="2372"/>
        <v>13404</v>
      </c>
      <c r="TN34" s="49">
        <f t="shared" si="2372"/>
        <v>13404</v>
      </c>
      <c r="TO34" s="49">
        <f t="shared" si="2372"/>
        <v>13404</v>
      </c>
      <c r="TP34" s="49">
        <f t="shared" si="2372"/>
        <v>13404</v>
      </c>
      <c r="TQ34" s="49">
        <f t="shared" si="2372"/>
        <v>13404</v>
      </c>
      <c r="TR34" s="49">
        <f t="shared" si="2372"/>
        <v>13404</v>
      </c>
      <c r="TS34" s="49">
        <f t="shared" si="2372"/>
        <v>13404</v>
      </c>
      <c r="TT34" s="49">
        <f t="shared" si="2372"/>
        <v>13404</v>
      </c>
      <c r="TU34" s="49">
        <f t="shared" si="2372"/>
        <v>13404</v>
      </c>
      <c r="TV34" s="49">
        <f t="shared" si="2372"/>
        <v>13404</v>
      </c>
      <c r="TW34" s="49">
        <f t="shared" si="2372"/>
        <v>13404</v>
      </c>
      <c r="TX34" s="49">
        <f t="shared" si="2372"/>
        <v>13404</v>
      </c>
      <c r="TY34" s="49">
        <f t="shared" si="2372"/>
        <v>13404</v>
      </c>
      <c r="TZ34" s="49">
        <f t="shared" si="2372"/>
        <v>13404</v>
      </c>
      <c r="UA34" s="49">
        <f t="shared" si="2372"/>
        <v>13404</v>
      </c>
      <c r="UB34" s="49">
        <f t="shared" si="2372"/>
        <v>13404</v>
      </c>
      <c r="UC34" s="49">
        <f t="shared" si="2372"/>
        <v>13404</v>
      </c>
      <c r="UD34" s="49">
        <f t="shared" si="2372"/>
        <v>13404</v>
      </c>
      <c r="UE34" s="49">
        <f t="shared" si="2372"/>
        <v>13404</v>
      </c>
      <c r="UF34" s="49">
        <f t="shared" si="2372"/>
        <v>13404</v>
      </c>
      <c r="UG34" s="49">
        <f t="shared" si="2372"/>
        <v>13404</v>
      </c>
      <c r="UH34" s="49">
        <f t="shared" si="2372"/>
        <v>13404</v>
      </c>
      <c r="UI34" s="49">
        <f t="shared" si="2372"/>
        <v>13404</v>
      </c>
      <c r="UJ34" s="49">
        <f t="shared" si="2372"/>
        <v>13404</v>
      </c>
      <c r="UK34" s="49">
        <f t="shared" si="2372"/>
        <v>13404</v>
      </c>
      <c r="UL34" s="49">
        <f t="shared" si="2372"/>
        <v>13404</v>
      </c>
      <c r="UM34" s="49">
        <f t="shared" si="2372"/>
        <v>13404</v>
      </c>
      <c r="UN34" s="49">
        <f t="shared" si="2372"/>
        <v>13404</v>
      </c>
      <c r="UO34" s="49">
        <f t="shared" si="2372"/>
        <v>13404</v>
      </c>
      <c r="UP34" s="49">
        <f t="shared" si="2372"/>
        <v>13404</v>
      </c>
      <c r="UQ34" s="49">
        <f t="shared" si="2372"/>
        <v>13404</v>
      </c>
      <c r="UR34" s="49">
        <f t="shared" si="2372"/>
        <v>13404</v>
      </c>
      <c r="US34" s="49">
        <f t="shared" si="2372"/>
        <v>13404</v>
      </c>
      <c r="UT34" s="49">
        <f t="shared" si="2372"/>
        <v>13404</v>
      </c>
      <c r="UU34" s="49">
        <f t="shared" si="2372"/>
        <v>13404</v>
      </c>
    </row>
    <row r="35" spans="1:567" s="43" customFormat="1" ht="31.5" x14ac:dyDescent="0.25">
      <c r="A35" s="45" t="s">
        <v>17</v>
      </c>
      <c r="B35" s="49">
        <f>B33-B34</f>
        <v>-13404</v>
      </c>
      <c r="C35" s="49">
        <f t="shared" ref="C35:BN35" si="2373">C33-C34</f>
        <v>-13404</v>
      </c>
      <c r="D35" s="49">
        <f>D33-D34</f>
        <v>-12994</v>
      </c>
      <c r="E35" s="49">
        <f t="shared" si="2373"/>
        <v>-12064</v>
      </c>
      <c r="F35" s="49">
        <f t="shared" si="2373"/>
        <v>-11104</v>
      </c>
      <c r="G35" s="49">
        <f t="shared" si="2373"/>
        <v>-10144</v>
      </c>
      <c r="H35" s="49">
        <f t="shared" si="2373"/>
        <v>-9184</v>
      </c>
      <c r="I35" s="49">
        <f t="shared" si="2373"/>
        <v>-8254</v>
      </c>
      <c r="J35" s="49">
        <f t="shared" si="2373"/>
        <v>-7294</v>
      </c>
      <c r="K35" s="49">
        <f t="shared" si="2373"/>
        <v>-6334</v>
      </c>
      <c r="L35" s="49">
        <f t="shared" si="2373"/>
        <v>-5374</v>
      </c>
      <c r="M35" s="49">
        <f t="shared" si="2373"/>
        <v>-4444</v>
      </c>
      <c r="N35" s="49">
        <f t="shared" si="2373"/>
        <v>-3484</v>
      </c>
      <c r="O35" s="49">
        <f t="shared" si="2373"/>
        <v>-2524</v>
      </c>
      <c r="P35" s="49">
        <f t="shared" si="2373"/>
        <v>-1564</v>
      </c>
      <c r="Q35" s="49">
        <f t="shared" si="2373"/>
        <v>-604</v>
      </c>
      <c r="R35" s="49">
        <f t="shared" si="2373"/>
        <v>326</v>
      </c>
      <c r="S35" s="49">
        <f t="shared" si="2373"/>
        <v>1286</v>
      </c>
      <c r="T35" s="49">
        <f t="shared" si="2373"/>
        <v>2246</v>
      </c>
      <c r="U35" s="49">
        <f t="shared" si="2373"/>
        <v>3206</v>
      </c>
      <c r="V35" s="49">
        <f t="shared" si="2373"/>
        <v>4136</v>
      </c>
      <c r="W35" s="49">
        <f t="shared" si="2373"/>
        <v>5096</v>
      </c>
      <c r="X35" s="49">
        <f t="shared" si="2373"/>
        <v>6056</v>
      </c>
      <c r="Y35" s="49">
        <f t="shared" si="2373"/>
        <v>7016</v>
      </c>
      <c r="Z35" s="49">
        <f t="shared" si="2373"/>
        <v>7946</v>
      </c>
      <c r="AA35" s="49">
        <f t="shared" si="2373"/>
        <v>8906</v>
      </c>
      <c r="AB35" s="49">
        <f t="shared" si="2373"/>
        <v>9866</v>
      </c>
      <c r="AC35" s="49">
        <f t="shared" si="2373"/>
        <v>10826</v>
      </c>
      <c r="AD35" s="49">
        <f t="shared" si="2373"/>
        <v>11756</v>
      </c>
      <c r="AE35" s="49">
        <f t="shared" si="2373"/>
        <v>12716</v>
      </c>
      <c r="AF35" s="49">
        <f t="shared" si="2373"/>
        <v>13676</v>
      </c>
      <c r="AG35" s="49">
        <f t="shared" si="2373"/>
        <v>14636</v>
      </c>
      <c r="AH35" s="49">
        <f t="shared" si="2373"/>
        <v>15566</v>
      </c>
      <c r="AI35" s="49">
        <f t="shared" si="2373"/>
        <v>16526</v>
      </c>
      <c r="AJ35" s="49">
        <f t="shared" si="2373"/>
        <v>17486</v>
      </c>
      <c r="AK35" s="49">
        <f t="shared" si="2373"/>
        <v>18446</v>
      </c>
      <c r="AL35" s="49">
        <f t="shared" si="2373"/>
        <v>19376</v>
      </c>
      <c r="AM35" s="49">
        <f t="shared" si="2373"/>
        <v>20336</v>
      </c>
      <c r="AN35" s="49">
        <f t="shared" si="2373"/>
        <v>21296</v>
      </c>
      <c r="AO35" s="49">
        <f t="shared" si="2373"/>
        <v>22256</v>
      </c>
      <c r="AP35" s="49">
        <f t="shared" si="2373"/>
        <v>23216</v>
      </c>
      <c r="AQ35" s="49">
        <f t="shared" si="2373"/>
        <v>24146</v>
      </c>
      <c r="AR35" s="49">
        <f t="shared" si="2373"/>
        <v>25106</v>
      </c>
      <c r="AS35" s="49">
        <f t="shared" si="2373"/>
        <v>26066</v>
      </c>
      <c r="AT35" s="49">
        <f t="shared" si="2373"/>
        <v>27026</v>
      </c>
      <c r="AU35" s="49">
        <f t="shared" si="2373"/>
        <v>27956</v>
      </c>
      <c r="AV35" s="49">
        <f t="shared" si="2373"/>
        <v>28916</v>
      </c>
      <c r="AW35" s="49">
        <f t="shared" si="2373"/>
        <v>29876</v>
      </c>
      <c r="AX35" s="49">
        <f t="shared" si="2373"/>
        <v>30836</v>
      </c>
      <c r="AY35" s="49">
        <f t="shared" si="2373"/>
        <v>31766</v>
      </c>
      <c r="AZ35" s="49">
        <f t="shared" si="2373"/>
        <v>32726</v>
      </c>
      <c r="BA35" s="49">
        <f t="shared" si="2373"/>
        <v>33686</v>
      </c>
      <c r="BB35" s="49">
        <f t="shared" si="2373"/>
        <v>34646</v>
      </c>
      <c r="BC35" s="49">
        <f t="shared" si="2373"/>
        <v>35576</v>
      </c>
      <c r="BD35" s="49">
        <f t="shared" si="2373"/>
        <v>36536</v>
      </c>
      <c r="BE35" s="49">
        <f t="shared" si="2373"/>
        <v>37496</v>
      </c>
      <c r="BF35" s="49">
        <f t="shared" si="2373"/>
        <v>38456</v>
      </c>
      <c r="BG35" s="49">
        <f t="shared" si="2373"/>
        <v>39386</v>
      </c>
      <c r="BH35" s="49">
        <f t="shared" si="2373"/>
        <v>40346</v>
      </c>
      <c r="BI35" s="49">
        <f t="shared" si="2373"/>
        <v>41306</v>
      </c>
      <c r="BJ35" s="49">
        <f t="shared" si="2373"/>
        <v>42266</v>
      </c>
      <c r="BK35" s="49">
        <f t="shared" si="2373"/>
        <v>43196</v>
      </c>
      <c r="BL35" s="49">
        <f t="shared" si="2373"/>
        <v>44156</v>
      </c>
      <c r="BM35" s="49">
        <f t="shared" si="2373"/>
        <v>45116</v>
      </c>
      <c r="BN35" s="49">
        <f t="shared" si="2373"/>
        <v>46076</v>
      </c>
      <c r="BO35" s="49">
        <f t="shared" ref="BO35:DZ35" si="2374">BO33-BO34</f>
        <v>47036</v>
      </c>
      <c r="BP35" s="49">
        <f t="shared" si="2374"/>
        <v>47966</v>
      </c>
      <c r="BQ35" s="49">
        <f t="shared" si="2374"/>
        <v>48926</v>
      </c>
      <c r="BR35" s="49">
        <f t="shared" si="2374"/>
        <v>49886</v>
      </c>
      <c r="BS35" s="49">
        <f t="shared" si="2374"/>
        <v>50846</v>
      </c>
      <c r="BT35" s="49">
        <f t="shared" si="2374"/>
        <v>51776</v>
      </c>
      <c r="BU35" s="49">
        <f t="shared" si="2374"/>
        <v>52736</v>
      </c>
      <c r="BV35" s="49">
        <f t="shared" si="2374"/>
        <v>53696</v>
      </c>
      <c r="BW35" s="49">
        <f t="shared" si="2374"/>
        <v>54656</v>
      </c>
      <c r="BX35" s="49">
        <f t="shared" si="2374"/>
        <v>55586</v>
      </c>
      <c r="BY35" s="49">
        <f t="shared" si="2374"/>
        <v>56546</v>
      </c>
      <c r="BZ35" s="49">
        <f t="shared" si="2374"/>
        <v>57506</v>
      </c>
      <c r="CA35" s="49">
        <f t="shared" si="2374"/>
        <v>58466</v>
      </c>
      <c r="CB35" s="49">
        <f t="shared" si="2374"/>
        <v>59396</v>
      </c>
      <c r="CC35" s="49">
        <f t="shared" si="2374"/>
        <v>60356</v>
      </c>
      <c r="CD35" s="49">
        <f t="shared" si="2374"/>
        <v>61316</v>
      </c>
      <c r="CE35" s="49">
        <f t="shared" si="2374"/>
        <v>62276</v>
      </c>
      <c r="CF35" s="49">
        <f t="shared" si="2374"/>
        <v>63206</v>
      </c>
      <c r="CG35" s="49">
        <f t="shared" si="2374"/>
        <v>64166</v>
      </c>
      <c r="CH35" s="49">
        <f t="shared" si="2374"/>
        <v>65126</v>
      </c>
      <c r="CI35" s="49">
        <f t="shared" si="2374"/>
        <v>66086</v>
      </c>
      <c r="CJ35" s="49">
        <f t="shared" si="2374"/>
        <v>67046</v>
      </c>
      <c r="CK35" s="49">
        <f t="shared" si="2374"/>
        <v>67976</v>
      </c>
      <c r="CL35" s="49">
        <f t="shared" si="2374"/>
        <v>68936</v>
      </c>
      <c r="CM35" s="49">
        <f t="shared" si="2374"/>
        <v>69896</v>
      </c>
      <c r="CN35" s="49">
        <f t="shared" si="2374"/>
        <v>70856</v>
      </c>
      <c r="CO35" s="49">
        <f t="shared" si="2374"/>
        <v>71786</v>
      </c>
      <c r="CP35" s="49">
        <f t="shared" si="2374"/>
        <v>72746</v>
      </c>
      <c r="CQ35" s="49">
        <f t="shared" si="2374"/>
        <v>73706</v>
      </c>
      <c r="CR35" s="49">
        <f t="shared" si="2374"/>
        <v>74666</v>
      </c>
      <c r="CS35" s="49">
        <f t="shared" si="2374"/>
        <v>75596</v>
      </c>
      <c r="CT35" s="49">
        <f t="shared" si="2374"/>
        <v>76556</v>
      </c>
      <c r="CU35" s="49">
        <f t="shared" si="2374"/>
        <v>77516</v>
      </c>
      <c r="CV35" s="49">
        <f t="shared" si="2374"/>
        <v>78476</v>
      </c>
      <c r="CW35" s="49">
        <f t="shared" si="2374"/>
        <v>79406</v>
      </c>
      <c r="CX35" s="49">
        <f t="shared" si="2374"/>
        <v>80366</v>
      </c>
      <c r="CY35" s="49">
        <f t="shared" si="2374"/>
        <v>81326</v>
      </c>
      <c r="CZ35" s="49">
        <f t="shared" si="2374"/>
        <v>82286</v>
      </c>
      <c r="DA35" s="49">
        <f t="shared" si="2374"/>
        <v>83216</v>
      </c>
      <c r="DB35" s="49">
        <f t="shared" si="2374"/>
        <v>84176</v>
      </c>
      <c r="DC35" s="49">
        <f t="shared" si="2374"/>
        <v>85136</v>
      </c>
      <c r="DD35" s="49">
        <f t="shared" si="2374"/>
        <v>86096</v>
      </c>
      <c r="DE35" s="49">
        <f t="shared" si="2374"/>
        <v>87026</v>
      </c>
      <c r="DF35" s="49">
        <f t="shared" si="2374"/>
        <v>87986</v>
      </c>
      <c r="DG35" s="49">
        <f t="shared" si="2374"/>
        <v>88946</v>
      </c>
      <c r="DH35" s="49">
        <f t="shared" si="2374"/>
        <v>89906</v>
      </c>
      <c r="DI35" s="49">
        <f t="shared" si="2374"/>
        <v>90866</v>
      </c>
      <c r="DJ35" s="49">
        <f t="shared" si="2374"/>
        <v>91796</v>
      </c>
      <c r="DK35" s="49">
        <f t="shared" si="2374"/>
        <v>92756</v>
      </c>
      <c r="DL35" s="49">
        <f t="shared" si="2374"/>
        <v>93716</v>
      </c>
      <c r="DM35" s="49">
        <f t="shared" si="2374"/>
        <v>94676</v>
      </c>
      <c r="DN35" s="49">
        <f t="shared" si="2374"/>
        <v>95606</v>
      </c>
      <c r="DO35" s="49">
        <f t="shared" si="2374"/>
        <v>96566</v>
      </c>
      <c r="DP35" s="49">
        <f t="shared" si="2374"/>
        <v>97526</v>
      </c>
      <c r="DQ35" s="49">
        <f t="shared" si="2374"/>
        <v>98486</v>
      </c>
      <c r="DR35" s="49">
        <f t="shared" si="2374"/>
        <v>99416</v>
      </c>
      <c r="DS35" s="49">
        <f t="shared" si="2374"/>
        <v>100376</v>
      </c>
      <c r="DT35" s="49">
        <f t="shared" si="2374"/>
        <v>101336</v>
      </c>
      <c r="DU35" s="49">
        <f t="shared" si="2374"/>
        <v>102296</v>
      </c>
      <c r="DV35" s="49">
        <f t="shared" si="2374"/>
        <v>103226</v>
      </c>
      <c r="DW35" s="49">
        <f t="shared" si="2374"/>
        <v>104186</v>
      </c>
      <c r="DX35" s="49">
        <f t="shared" si="2374"/>
        <v>105146</v>
      </c>
      <c r="DY35" s="49">
        <f t="shared" si="2374"/>
        <v>106106</v>
      </c>
      <c r="DZ35" s="49">
        <f t="shared" si="2374"/>
        <v>107036</v>
      </c>
      <c r="EA35" s="49">
        <f t="shared" ref="EA35:GL35" si="2375">EA33-EA34</f>
        <v>107996</v>
      </c>
      <c r="EB35" s="49">
        <f t="shared" si="2375"/>
        <v>108956</v>
      </c>
      <c r="EC35" s="49">
        <f t="shared" si="2375"/>
        <v>109916</v>
      </c>
      <c r="ED35" s="49">
        <f t="shared" si="2375"/>
        <v>110846</v>
      </c>
      <c r="EE35" s="49">
        <f t="shared" si="2375"/>
        <v>111806</v>
      </c>
      <c r="EF35" s="49">
        <f t="shared" si="2375"/>
        <v>112766</v>
      </c>
      <c r="EG35" s="49">
        <f t="shared" si="2375"/>
        <v>113726</v>
      </c>
      <c r="EH35" s="49">
        <f t="shared" si="2375"/>
        <v>114686</v>
      </c>
      <c r="EI35" s="49">
        <f t="shared" si="2375"/>
        <v>115616</v>
      </c>
      <c r="EJ35" s="49">
        <f t="shared" si="2375"/>
        <v>116576</v>
      </c>
      <c r="EK35" s="49">
        <f t="shared" si="2375"/>
        <v>117536</v>
      </c>
      <c r="EL35" s="49">
        <f t="shared" si="2375"/>
        <v>118496</v>
      </c>
      <c r="EM35" s="49">
        <f t="shared" si="2375"/>
        <v>119426</v>
      </c>
      <c r="EN35" s="49">
        <f t="shared" si="2375"/>
        <v>120386</v>
      </c>
      <c r="EO35" s="49">
        <f t="shared" si="2375"/>
        <v>121346</v>
      </c>
      <c r="EP35" s="49">
        <f t="shared" si="2375"/>
        <v>122306</v>
      </c>
      <c r="EQ35" s="49">
        <f t="shared" si="2375"/>
        <v>123236</v>
      </c>
      <c r="ER35" s="49">
        <f t="shared" si="2375"/>
        <v>124196</v>
      </c>
      <c r="ES35" s="49">
        <f t="shared" si="2375"/>
        <v>125156</v>
      </c>
      <c r="ET35" s="49">
        <f t="shared" si="2375"/>
        <v>126116</v>
      </c>
      <c r="EU35" s="49">
        <f t="shared" si="2375"/>
        <v>127046</v>
      </c>
      <c r="EV35" s="49">
        <f t="shared" si="2375"/>
        <v>128006</v>
      </c>
      <c r="EW35" s="49">
        <f t="shared" si="2375"/>
        <v>128966</v>
      </c>
      <c r="EX35" s="49">
        <f t="shared" si="2375"/>
        <v>129926</v>
      </c>
      <c r="EY35" s="49">
        <f t="shared" si="2375"/>
        <v>130856</v>
      </c>
      <c r="EZ35" s="49">
        <f t="shared" si="2375"/>
        <v>131816</v>
      </c>
      <c r="FA35" s="49">
        <f t="shared" si="2375"/>
        <v>132776</v>
      </c>
      <c r="FB35" s="49">
        <f t="shared" si="2375"/>
        <v>133736</v>
      </c>
      <c r="FC35" s="49">
        <f t="shared" si="2375"/>
        <v>134666</v>
      </c>
      <c r="FD35" s="49">
        <f t="shared" si="2375"/>
        <v>135626</v>
      </c>
      <c r="FE35" s="49">
        <f t="shared" si="2375"/>
        <v>136586</v>
      </c>
      <c r="FF35" s="49">
        <f t="shared" si="2375"/>
        <v>137546</v>
      </c>
      <c r="FG35" s="49">
        <f t="shared" si="2375"/>
        <v>138506</v>
      </c>
      <c r="FH35" s="49">
        <f t="shared" si="2375"/>
        <v>139436</v>
      </c>
      <c r="FI35" s="49">
        <f t="shared" si="2375"/>
        <v>140396</v>
      </c>
      <c r="FJ35" s="49">
        <f t="shared" si="2375"/>
        <v>141356</v>
      </c>
      <c r="FK35" s="49">
        <f t="shared" si="2375"/>
        <v>142316</v>
      </c>
      <c r="FL35" s="49">
        <f t="shared" si="2375"/>
        <v>143246</v>
      </c>
      <c r="FM35" s="49">
        <f t="shared" si="2375"/>
        <v>144206</v>
      </c>
      <c r="FN35" s="49">
        <f t="shared" si="2375"/>
        <v>145166</v>
      </c>
      <c r="FO35" s="49">
        <f t="shared" si="2375"/>
        <v>146126</v>
      </c>
      <c r="FP35" s="49">
        <f t="shared" si="2375"/>
        <v>147056</v>
      </c>
      <c r="FQ35" s="49">
        <f t="shared" si="2375"/>
        <v>148016</v>
      </c>
      <c r="FR35" s="49">
        <f t="shared" si="2375"/>
        <v>148976</v>
      </c>
      <c r="FS35" s="49">
        <f t="shared" si="2375"/>
        <v>149936</v>
      </c>
      <c r="FT35" s="49">
        <f t="shared" si="2375"/>
        <v>150866</v>
      </c>
      <c r="FU35" s="49">
        <f t="shared" si="2375"/>
        <v>151826</v>
      </c>
      <c r="FV35" s="49">
        <f t="shared" si="2375"/>
        <v>152786</v>
      </c>
      <c r="FW35" s="49">
        <f t="shared" si="2375"/>
        <v>153746</v>
      </c>
      <c r="FX35" s="49">
        <f t="shared" si="2375"/>
        <v>154676</v>
      </c>
      <c r="FY35" s="49">
        <f t="shared" si="2375"/>
        <v>155636</v>
      </c>
      <c r="FZ35" s="49">
        <f t="shared" si="2375"/>
        <v>156596</v>
      </c>
      <c r="GA35" s="49">
        <f t="shared" si="2375"/>
        <v>157556</v>
      </c>
      <c r="GB35" s="49">
        <f t="shared" si="2375"/>
        <v>158516</v>
      </c>
      <c r="GC35" s="49">
        <f t="shared" si="2375"/>
        <v>159446</v>
      </c>
      <c r="GD35" s="49">
        <f t="shared" si="2375"/>
        <v>160406</v>
      </c>
      <c r="GE35" s="49">
        <f t="shared" si="2375"/>
        <v>161366</v>
      </c>
      <c r="GF35" s="49">
        <f t="shared" si="2375"/>
        <v>162326</v>
      </c>
      <c r="GG35" s="49">
        <f t="shared" si="2375"/>
        <v>163256</v>
      </c>
      <c r="GH35" s="49">
        <f t="shared" si="2375"/>
        <v>164216</v>
      </c>
      <c r="GI35" s="49">
        <f t="shared" si="2375"/>
        <v>165176</v>
      </c>
      <c r="GJ35" s="49">
        <f t="shared" si="2375"/>
        <v>166136</v>
      </c>
      <c r="GK35" s="49">
        <f t="shared" si="2375"/>
        <v>167066</v>
      </c>
      <c r="GL35" s="49">
        <f t="shared" si="2375"/>
        <v>168026</v>
      </c>
      <c r="GM35" s="49">
        <f t="shared" ref="GM35:IX35" si="2376">GM33-GM34</f>
        <v>168986</v>
      </c>
      <c r="GN35" s="49">
        <f t="shared" si="2376"/>
        <v>169946</v>
      </c>
      <c r="GO35" s="49">
        <f t="shared" si="2376"/>
        <v>170876</v>
      </c>
      <c r="GP35" s="49">
        <f t="shared" si="2376"/>
        <v>171836</v>
      </c>
      <c r="GQ35" s="49">
        <f t="shared" si="2376"/>
        <v>172796</v>
      </c>
      <c r="GR35" s="49">
        <f t="shared" si="2376"/>
        <v>173756</v>
      </c>
      <c r="GS35" s="49">
        <f t="shared" si="2376"/>
        <v>174686</v>
      </c>
      <c r="GT35" s="49">
        <f t="shared" si="2376"/>
        <v>175646</v>
      </c>
      <c r="GU35" s="49">
        <f t="shared" si="2376"/>
        <v>176606</v>
      </c>
      <c r="GV35" s="49">
        <f t="shared" si="2376"/>
        <v>177566</v>
      </c>
      <c r="GW35" s="49">
        <f t="shared" si="2376"/>
        <v>178496</v>
      </c>
      <c r="GX35" s="49">
        <f t="shared" si="2376"/>
        <v>179456</v>
      </c>
      <c r="GY35" s="49">
        <f t="shared" si="2376"/>
        <v>180416</v>
      </c>
      <c r="GZ35" s="49">
        <f t="shared" si="2376"/>
        <v>181376</v>
      </c>
      <c r="HA35" s="49">
        <f t="shared" si="2376"/>
        <v>182336</v>
      </c>
      <c r="HB35" s="49">
        <f t="shared" si="2376"/>
        <v>183266</v>
      </c>
      <c r="HC35" s="49">
        <f t="shared" si="2376"/>
        <v>184226</v>
      </c>
      <c r="HD35" s="49">
        <f t="shared" si="2376"/>
        <v>185186</v>
      </c>
      <c r="HE35" s="49">
        <f t="shared" si="2376"/>
        <v>186146</v>
      </c>
      <c r="HF35" s="49">
        <f t="shared" si="2376"/>
        <v>187076</v>
      </c>
      <c r="HG35" s="49">
        <f t="shared" si="2376"/>
        <v>188036</v>
      </c>
      <c r="HH35" s="49">
        <f t="shared" si="2376"/>
        <v>188996</v>
      </c>
      <c r="HI35" s="49">
        <f t="shared" si="2376"/>
        <v>189956</v>
      </c>
      <c r="HJ35" s="49">
        <f t="shared" si="2376"/>
        <v>190886</v>
      </c>
      <c r="HK35" s="49">
        <f t="shared" si="2376"/>
        <v>191846</v>
      </c>
      <c r="HL35" s="49">
        <f t="shared" si="2376"/>
        <v>192806</v>
      </c>
      <c r="HM35" s="49">
        <f t="shared" si="2376"/>
        <v>193766</v>
      </c>
      <c r="HN35" s="49">
        <f t="shared" si="2376"/>
        <v>194696</v>
      </c>
      <c r="HO35" s="49">
        <f t="shared" si="2376"/>
        <v>195656</v>
      </c>
      <c r="HP35" s="49">
        <f t="shared" si="2376"/>
        <v>196616</v>
      </c>
      <c r="HQ35" s="49">
        <f t="shared" si="2376"/>
        <v>197576</v>
      </c>
      <c r="HR35" s="49">
        <f t="shared" si="2376"/>
        <v>198506</v>
      </c>
      <c r="HS35" s="49">
        <f t="shared" si="2376"/>
        <v>199466</v>
      </c>
      <c r="HT35" s="49">
        <f t="shared" si="2376"/>
        <v>200426</v>
      </c>
      <c r="HU35" s="49">
        <f t="shared" si="2376"/>
        <v>201386</v>
      </c>
      <c r="HV35" s="49">
        <f t="shared" si="2376"/>
        <v>202316</v>
      </c>
      <c r="HW35" s="49">
        <f t="shared" si="2376"/>
        <v>203276</v>
      </c>
      <c r="HX35" s="49">
        <f t="shared" si="2376"/>
        <v>204236</v>
      </c>
      <c r="HY35" s="49">
        <f t="shared" si="2376"/>
        <v>205196</v>
      </c>
      <c r="HZ35" s="49">
        <f t="shared" si="2376"/>
        <v>206156</v>
      </c>
      <c r="IA35" s="49">
        <f t="shared" si="2376"/>
        <v>207086</v>
      </c>
      <c r="IB35" s="49">
        <f t="shared" si="2376"/>
        <v>208046</v>
      </c>
      <c r="IC35" s="49">
        <f t="shared" si="2376"/>
        <v>209006</v>
      </c>
      <c r="ID35" s="49">
        <f t="shared" si="2376"/>
        <v>209966</v>
      </c>
      <c r="IE35" s="49">
        <f t="shared" si="2376"/>
        <v>210896</v>
      </c>
      <c r="IF35" s="49">
        <f t="shared" si="2376"/>
        <v>211856</v>
      </c>
      <c r="IG35" s="49">
        <f t="shared" si="2376"/>
        <v>212816</v>
      </c>
      <c r="IH35" s="49">
        <f t="shared" si="2376"/>
        <v>213776</v>
      </c>
      <c r="II35" s="49">
        <f t="shared" si="2376"/>
        <v>214706</v>
      </c>
      <c r="IJ35" s="49">
        <f t="shared" si="2376"/>
        <v>215666</v>
      </c>
      <c r="IK35" s="49">
        <f t="shared" si="2376"/>
        <v>216626</v>
      </c>
      <c r="IL35" s="49">
        <f t="shared" si="2376"/>
        <v>217586</v>
      </c>
      <c r="IM35" s="49">
        <f t="shared" si="2376"/>
        <v>218516</v>
      </c>
      <c r="IN35" s="49">
        <f t="shared" si="2376"/>
        <v>219476</v>
      </c>
      <c r="IO35" s="49">
        <f t="shared" si="2376"/>
        <v>220436</v>
      </c>
      <c r="IP35" s="49">
        <f t="shared" si="2376"/>
        <v>221396</v>
      </c>
      <c r="IQ35" s="49">
        <f t="shared" si="2376"/>
        <v>222326</v>
      </c>
      <c r="IR35" s="49">
        <f t="shared" si="2376"/>
        <v>223286</v>
      </c>
      <c r="IS35" s="49">
        <f t="shared" si="2376"/>
        <v>224246</v>
      </c>
      <c r="IT35" s="49">
        <f t="shared" si="2376"/>
        <v>225206</v>
      </c>
      <c r="IU35" s="49">
        <f t="shared" si="2376"/>
        <v>226136</v>
      </c>
      <c r="IV35" s="49">
        <f t="shared" si="2376"/>
        <v>227096</v>
      </c>
      <c r="IW35" s="49">
        <f t="shared" si="2376"/>
        <v>228056</v>
      </c>
      <c r="IX35" s="49">
        <f t="shared" si="2376"/>
        <v>229016</v>
      </c>
      <c r="IY35" s="49">
        <f t="shared" ref="IY35:LJ35" si="2377">IY33-IY34</f>
        <v>229976</v>
      </c>
      <c r="IZ35" s="49">
        <f t="shared" si="2377"/>
        <v>230906</v>
      </c>
      <c r="JA35" s="49">
        <f t="shared" si="2377"/>
        <v>231866</v>
      </c>
      <c r="JB35" s="49">
        <f t="shared" si="2377"/>
        <v>232826</v>
      </c>
      <c r="JC35" s="49">
        <f t="shared" si="2377"/>
        <v>233786</v>
      </c>
      <c r="JD35" s="49">
        <f t="shared" si="2377"/>
        <v>234716</v>
      </c>
      <c r="JE35" s="49">
        <f t="shared" si="2377"/>
        <v>235676</v>
      </c>
      <c r="JF35" s="49">
        <f t="shared" si="2377"/>
        <v>236636</v>
      </c>
      <c r="JG35" s="49">
        <f t="shared" si="2377"/>
        <v>237596</v>
      </c>
      <c r="JH35" s="49">
        <f t="shared" si="2377"/>
        <v>238526</v>
      </c>
      <c r="JI35" s="49">
        <f t="shared" si="2377"/>
        <v>239486</v>
      </c>
      <c r="JJ35" s="49">
        <f t="shared" si="2377"/>
        <v>240446</v>
      </c>
      <c r="JK35" s="49">
        <f t="shared" si="2377"/>
        <v>241406</v>
      </c>
      <c r="JL35" s="49">
        <f t="shared" si="2377"/>
        <v>242336</v>
      </c>
      <c r="JM35" s="49">
        <f t="shared" si="2377"/>
        <v>243296</v>
      </c>
      <c r="JN35" s="49">
        <f t="shared" si="2377"/>
        <v>244256</v>
      </c>
      <c r="JO35" s="49">
        <f t="shared" si="2377"/>
        <v>245216</v>
      </c>
      <c r="JP35" s="49">
        <f t="shared" si="2377"/>
        <v>246146</v>
      </c>
      <c r="JQ35" s="49">
        <f t="shared" si="2377"/>
        <v>247106</v>
      </c>
      <c r="JR35" s="49">
        <f t="shared" si="2377"/>
        <v>248066</v>
      </c>
      <c r="JS35" s="49">
        <f t="shared" si="2377"/>
        <v>249026</v>
      </c>
      <c r="JT35" s="49">
        <f t="shared" si="2377"/>
        <v>249986</v>
      </c>
      <c r="JU35" s="49">
        <f t="shared" si="2377"/>
        <v>250916</v>
      </c>
      <c r="JV35" s="49">
        <f t="shared" si="2377"/>
        <v>251876</v>
      </c>
      <c r="JW35" s="49">
        <f t="shared" si="2377"/>
        <v>252836</v>
      </c>
      <c r="JX35" s="49">
        <f t="shared" si="2377"/>
        <v>253796</v>
      </c>
      <c r="JY35" s="49">
        <f t="shared" si="2377"/>
        <v>254726</v>
      </c>
      <c r="JZ35" s="49">
        <f t="shared" si="2377"/>
        <v>255686</v>
      </c>
      <c r="KA35" s="49">
        <f t="shared" si="2377"/>
        <v>256646</v>
      </c>
      <c r="KB35" s="49">
        <f t="shared" si="2377"/>
        <v>257606</v>
      </c>
      <c r="KC35" s="49">
        <f t="shared" si="2377"/>
        <v>258536</v>
      </c>
      <c r="KD35" s="49">
        <f t="shared" si="2377"/>
        <v>259496</v>
      </c>
      <c r="KE35" s="49">
        <f t="shared" si="2377"/>
        <v>260456</v>
      </c>
      <c r="KF35" s="49">
        <f t="shared" si="2377"/>
        <v>261416</v>
      </c>
      <c r="KG35" s="49">
        <f t="shared" si="2377"/>
        <v>262346</v>
      </c>
      <c r="KH35" s="49">
        <f t="shared" si="2377"/>
        <v>263306</v>
      </c>
      <c r="KI35" s="49">
        <f t="shared" si="2377"/>
        <v>264266</v>
      </c>
      <c r="KJ35" s="49">
        <f t="shared" si="2377"/>
        <v>265226</v>
      </c>
      <c r="KK35" s="49">
        <f t="shared" si="2377"/>
        <v>266156</v>
      </c>
      <c r="KL35" s="49">
        <f t="shared" si="2377"/>
        <v>267116</v>
      </c>
      <c r="KM35" s="49">
        <f t="shared" si="2377"/>
        <v>268076</v>
      </c>
      <c r="KN35" s="49">
        <f t="shared" si="2377"/>
        <v>269036</v>
      </c>
      <c r="KO35" s="49">
        <f t="shared" si="2377"/>
        <v>269966</v>
      </c>
      <c r="KP35" s="49">
        <f t="shared" si="2377"/>
        <v>270926</v>
      </c>
      <c r="KQ35" s="49">
        <f t="shared" si="2377"/>
        <v>271886</v>
      </c>
      <c r="KR35" s="49">
        <f t="shared" si="2377"/>
        <v>272846</v>
      </c>
      <c r="KS35" s="49">
        <f t="shared" si="2377"/>
        <v>273806</v>
      </c>
      <c r="KT35" s="49">
        <f t="shared" si="2377"/>
        <v>274736</v>
      </c>
      <c r="KU35" s="49">
        <f t="shared" si="2377"/>
        <v>275696</v>
      </c>
      <c r="KV35" s="49">
        <f t="shared" si="2377"/>
        <v>276656</v>
      </c>
      <c r="KW35" s="49">
        <f t="shared" si="2377"/>
        <v>277616</v>
      </c>
      <c r="KX35" s="49">
        <f t="shared" si="2377"/>
        <v>278546</v>
      </c>
      <c r="KY35" s="49">
        <f t="shared" si="2377"/>
        <v>279506</v>
      </c>
      <c r="KZ35" s="49">
        <f t="shared" si="2377"/>
        <v>280466</v>
      </c>
      <c r="LA35" s="49">
        <f t="shared" si="2377"/>
        <v>281426</v>
      </c>
      <c r="LB35" s="49">
        <f t="shared" si="2377"/>
        <v>282356</v>
      </c>
      <c r="LC35" s="49">
        <f t="shared" si="2377"/>
        <v>283316</v>
      </c>
      <c r="LD35" s="49">
        <f t="shared" si="2377"/>
        <v>284276</v>
      </c>
      <c r="LE35" s="49">
        <f t="shared" si="2377"/>
        <v>285236</v>
      </c>
      <c r="LF35" s="49">
        <f t="shared" si="2377"/>
        <v>286166</v>
      </c>
      <c r="LG35" s="49">
        <f t="shared" si="2377"/>
        <v>287126</v>
      </c>
      <c r="LH35" s="49">
        <f t="shared" si="2377"/>
        <v>288086</v>
      </c>
      <c r="LI35" s="49">
        <f t="shared" si="2377"/>
        <v>289046</v>
      </c>
      <c r="LJ35" s="49">
        <f t="shared" si="2377"/>
        <v>289976</v>
      </c>
      <c r="LK35" s="49">
        <f t="shared" ref="LK35:NV35" si="2378">LK33-LK34</f>
        <v>290936</v>
      </c>
      <c r="LL35" s="49">
        <f t="shared" si="2378"/>
        <v>291896</v>
      </c>
      <c r="LM35" s="49">
        <f t="shared" si="2378"/>
        <v>292856</v>
      </c>
      <c r="LN35" s="49">
        <f t="shared" si="2378"/>
        <v>293786</v>
      </c>
      <c r="LO35" s="49">
        <f t="shared" si="2378"/>
        <v>294746</v>
      </c>
      <c r="LP35" s="49">
        <f t="shared" si="2378"/>
        <v>295706</v>
      </c>
      <c r="LQ35" s="49">
        <f t="shared" si="2378"/>
        <v>296666</v>
      </c>
      <c r="LR35" s="49">
        <f t="shared" si="2378"/>
        <v>297626</v>
      </c>
      <c r="LS35" s="49">
        <f t="shared" si="2378"/>
        <v>298556</v>
      </c>
      <c r="LT35" s="49">
        <f t="shared" si="2378"/>
        <v>299516</v>
      </c>
      <c r="LU35" s="49">
        <f t="shared" si="2378"/>
        <v>300476</v>
      </c>
      <c r="LV35" s="49">
        <f t="shared" si="2378"/>
        <v>301436</v>
      </c>
      <c r="LW35" s="49">
        <f t="shared" si="2378"/>
        <v>302366</v>
      </c>
      <c r="LX35" s="49">
        <f t="shared" si="2378"/>
        <v>303326</v>
      </c>
      <c r="LY35" s="49">
        <f t="shared" si="2378"/>
        <v>304286</v>
      </c>
      <c r="LZ35" s="49">
        <f t="shared" si="2378"/>
        <v>305246</v>
      </c>
      <c r="MA35" s="49">
        <f t="shared" si="2378"/>
        <v>306176</v>
      </c>
      <c r="MB35" s="49">
        <f t="shared" si="2378"/>
        <v>307136</v>
      </c>
      <c r="MC35" s="49">
        <f t="shared" si="2378"/>
        <v>308096</v>
      </c>
      <c r="MD35" s="49">
        <f t="shared" si="2378"/>
        <v>309056</v>
      </c>
      <c r="ME35" s="49">
        <f t="shared" si="2378"/>
        <v>309986</v>
      </c>
      <c r="MF35" s="49">
        <f t="shared" si="2378"/>
        <v>310946</v>
      </c>
      <c r="MG35" s="49">
        <f t="shared" si="2378"/>
        <v>311906</v>
      </c>
      <c r="MH35" s="49">
        <f t="shared" si="2378"/>
        <v>312866</v>
      </c>
      <c r="MI35" s="49">
        <f t="shared" si="2378"/>
        <v>313796</v>
      </c>
      <c r="MJ35" s="49">
        <f t="shared" si="2378"/>
        <v>314756</v>
      </c>
      <c r="MK35" s="49">
        <f t="shared" si="2378"/>
        <v>315716</v>
      </c>
      <c r="ML35" s="49">
        <f t="shared" si="2378"/>
        <v>316676</v>
      </c>
      <c r="MM35" s="49">
        <f t="shared" si="2378"/>
        <v>317606</v>
      </c>
      <c r="MN35" s="49">
        <f t="shared" si="2378"/>
        <v>318566</v>
      </c>
      <c r="MO35" s="49">
        <f t="shared" si="2378"/>
        <v>319526</v>
      </c>
      <c r="MP35" s="49">
        <f t="shared" si="2378"/>
        <v>320486</v>
      </c>
      <c r="MQ35" s="49">
        <f t="shared" si="2378"/>
        <v>321446</v>
      </c>
      <c r="MR35" s="49">
        <f t="shared" si="2378"/>
        <v>322376</v>
      </c>
      <c r="MS35" s="49">
        <f t="shared" si="2378"/>
        <v>323336</v>
      </c>
      <c r="MT35" s="49">
        <f t="shared" si="2378"/>
        <v>324296</v>
      </c>
      <c r="MU35" s="49">
        <f t="shared" si="2378"/>
        <v>325256</v>
      </c>
      <c r="MV35" s="49">
        <f t="shared" si="2378"/>
        <v>326186</v>
      </c>
      <c r="MW35" s="49">
        <f t="shared" si="2378"/>
        <v>327146</v>
      </c>
      <c r="MX35" s="49">
        <f t="shared" si="2378"/>
        <v>328106</v>
      </c>
      <c r="MY35" s="49">
        <f t="shared" si="2378"/>
        <v>329066</v>
      </c>
      <c r="MZ35" s="49">
        <f t="shared" si="2378"/>
        <v>329996</v>
      </c>
      <c r="NA35" s="49">
        <f t="shared" si="2378"/>
        <v>330956</v>
      </c>
      <c r="NB35" s="49">
        <f t="shared" si="2378"/>
        <v>331916</v>
      </c>
      <c r="NC35" s="49">
        <f t="shared" si="2378"/>
        <v>332876</v>
      </c>
      <c r="ND35" s="49">
        <f t="shared" si="2378"/>
        <v>333806</v>
      </c>
      <c r="NE35" s="49">
        <f t="shared" si="2378"/>
        <v>334766</v>
      </c>
      <c r="NF35" s="49">
        <f t="shared" si="2378"/>
        <v>335726</v>
      </c>
      <c r="NG35" s="49">
        <f t="shared" si="2378"/>
        <v>336686</v>
      </c>
      <c r="NH35" s="49">
        <f t="shared" si="2378"/>
        <v>337616</v>
      </c>
      <c r="NI35" s="49">
        <f t="shared" si="2378"/>
        <v>338576</v>
      </c>
      <c r="NJ35" s="49">
        <f t="shared" si="2378"/>
        <v>339536</v>
      </c>
      <c r="NK35" s="49">
        <f t="shared" si="2378"/>
        <v>340496</v>
      </c>
      <c r="NL35" s="49">
        <f t="shared" si="2378"/>
        <v>341456</v>
      </c>
      <c r="NM35" s="49">
        <f t="shared" si="2378"/>
        <v>342386</v>
      </c>
      <c r="NN35" s="49">
        <f t="shared" si="2378"/>
        <v>343346</v>
      </c>
      <c r="NO35" s="49">
        <f t="shared" si="2378"/>
        <v>344306</v>
      </c>
      <c r="NP35" s="49">
        <f t="shared" si="2378"/>
        <v>345266</v>
      </c>
      <c r="NQ35" s="49">
        <f t="shared" si="2378"/>
        <v>346196</v>
      </c>
      <c r="NR35" s="49">
        <f t="shared" si="2378"/>
        <v>347156</v>
      </c>
      <c r="NS35" s="49">
        <f t="shared" si="2378"/>
        <v>348116</v>
      </c>
      <c r="NT35" s="49">
        <f t="shared" si="2378"/>
        <v>349076</v>
      </c>
      <c r="NU35" s="49">
        <f t="shared" si="2378"/>
        <v>350006</v>
      </c>
      <c r="NV35" s="49">
        <f t="shared" si="2378"/>
        <v>350966</v>
      </c>
      <c r="NW35" s="49">
        <f t="shared" ref="NW35:QH35" si="2379">NW33-NW34</f>
        <v>351926</v>
      </c>
      <c r="NX35" s="49">
        <f t="shared" si="2379"/>
        <v>352886</v>
      </c>
      <c r="NY35" s="49">
        <f t="shared" si="2379"/>
        <v>353816</v>
      </c>
      <c r="NZ35" s="49">
        <f t="shared" si="2379"/>
        <v>354776</v>
      </c>
      <c r="OA35" s="49">
        <f t="shared" si="2379"/>
        <v>355736</v>
      </c>
      <c r="OB35" s="49">
        <f t="shared" si="2379"/>
        <v>356696</v>
      </c>
      <c r="OC35" s="49">
        <f t="shared" si="2379"/>
        <v>357626</v>
      </c>
      <c r="OD35" s="49">
        <f t="shared" si="2379"/>
        <v>358586</v>
      </c>
      <c r="OE35" s="49">
        <f t="shared" si="2379"/>
        <v>359546</v>
      </c>
      <c r="OF35" s="49">
        <f t="shared" si="2379"/>
        <v>360506</v>
      </c>
      <c r="OG35" s="49">
        <f t="shared" si="2379"/>
        <v>361436</v>
      </c>
      <c r="OH35" s="49">
        <f t="shared" si="2379"/>
        <v>362396</v>
      </c>
      <c r="OI35" s="49">
        <f t="shared" si="2379"/>
        <v>363356</v>
      </c>
      <c r="OJ35" s="49">
        <f t="shared" si="2379"/>
        <v>364316</v>
      </c>
      <c r="OK35" s="49">
        <f t="shared" si="2379"/>
        <v>365276</v>
      </c>
      <c r="OL35" s="49">
        <f t="shared" si="2379"/>
        <v>366206</v>
      </c>
      <c r="OM35" s="49">
        <f t="shared" si="2379"/>
        <v>367166</v>
      </c>
      <c r="ON35" s="49">
        <f t="shared" si="2379"/>
        <v>368126</v>
      </c>
      <c r="OO35" s="49">
        <f t="shared" si="2379"/>
        <v>369086</v>
      </c>
      <c r="OP35" s="49">
        <f t="shared" si="2379"/>
        <v>370016</v>
      </c>
      <c r="OQ35" s="49">
        <f t="shared" si="2379"/>
        <v>370976</v>
      </c>
      <c r="OR35" s="49">
        <f t="shared" si="2379"/>
        <v>371936</v>
      </c>
      <c r="OS35" s="49">
        <f t="shared" si="2379"/>
        <v>372896</v>
      </c>
      <c r="OT35" s="49">
        <f t="shared" si="2379"/>
        <v>373826</v>
      </c>
      <c r="OU35" s="49">
        <f t="shared" si="2379"/>
        <v>374786</v>
      </c>
      <c r="OV35" s="49">
        <f t="shared" si="2379"/>
        <v>375746</v>
      </c>
      <c r="OW35" s="49">
        <f t="shared" si="2379"/>
        <v>376706</v>
      </c>
      <c r="OX35" s="49">
        <f t="shared" si="2379"/>
        <v>377636</v>
      </c>
      <c r="OY35" s="49">
        <f t="shared" si="2379"/>
        <v>378596</v>
      </c>
      <c r="OZ35" s="49">
        <f t="shared" si="2379"/>
        <v>379556</v>
      </c>
      <c r="PA35" s="49">
        <f t="shared" si="2379"/>
        <v>380516</v>
      </c>
      <c r="PB35" s="49">
        <f t="shared" si="2379"/>
        <v>381446</v>
      </c>
      <c r="PC35" s="49">
        <f t="shared" si="2379"/>
        <v>382406</v>
      </c>
      <c r="PD35" s="49">
        <f t="shared" si="2379"/>
        <v>383366</v>
      </c>
      <c r="PE35" s="49">
        <f t="shared" si="2379"/>
        <v>384326</v>
      </c>
      <c r="PF35" s="49">
        <f t="shared" si="2379"/>
        <v>385256</v>
      </c>
      <c r="PG35" s="49">
        <f t="shared" si="2379"/>
        <v>386216</v>
      </c>
      <c r="PH35" s="49">
        <f t="shared" si="2379"/>
        <v>387176</v>
      </c>
      <c r="PI35" s="49">
        <f t="shared" si="2379"/>
        <v>388136</v>
      </c>
      <c r="PJ35" s="49">
        <f t="shared" si="2379"/>
        <v>389096</v>
      </c>
      <c r="PK35" s="49">
        <f t="shared" si="2379"/>
        <v>390026</v>
      </c>
      <c r="PL35" s="49">
        <f t="shared" si="2379"/>
        <v>390986</v>
      </c>
      <c r="PM35" s="49">
        <f t="shared" si="2379"/>
        <v>391946</v>
      </c>
      <c r="PN35" s="49">
        <f t="shared" si="2379"/>
        <v>392906</v>
      </c>
      <c r="PO35" s="49">
        <f t="shared" si="2379"/>
        <v>393836</v>
      </c>
      <c r="PP35" s="49">
        <f t="shared" si="2379"/>
        <v>394796</v>
      </c>
      <c r="PQ35" s="49">
        <f t="shared" si="2379"/>
        <v>395756</v>
      </c>
      <c r="PR35" s="49">
        <f t="shared" si="2379"/>
        <v>396716</v>
      </c>
      <c r="PS35" s="49">
        <f t="shared" si="2379"/>
        <v>397646</v>
      </c>
      <c r="PT35" s="49">
        <f t="shared" si="2379"/>
        <v>398606</v>
      </c>
      <c r="PU35" s="49">
        <f t="shared" si="2379"/>
        <v>399566</v>
      </c>
      <c r="PV35" s="49">
        <f t="shared" si="2379"/>
        <v>400526</v>
      </c>
      <c r="PW35" s="49">
        <f t="shared" si="2379"/>
        <v>401456</v>
      </c>
      <c r="PX35" s="49">
        <f t="shared" si="2379"/>
        <v>402416</v>
      </c>
      <c r="PY35" s="49">
        <f t="shared" si="2379"/>
        <v>403376</v>
      </c>
      <c r="PZ35" s="49">
        <f t="shared" si="2379"/>
        <v>404336</v>
      </c>
      <c r="QA35" s="49">
        <f t="shared" si="2379"/>
        <v>405266</v>
      </c>
      <c r="QB35" s="49">
        <f t="shared" si="2379"/>
        <v>406226</v>
      </c>
      <c r="QC35" s="49">
        <f t="shared" si="2379"/>
        <v>407186</v>
      </c>
      <c r="QD35" s="49">
        <f t="shared" si="2379"/>
        <v>408146</v>
      </c>
      <c r="QE35" s="49">
        <f t="shared" si="2379"/>
        <v>409076</v>
      </c>
      <c r="QF35" s="49">
        <f t="shared" si="2379"/>
        <v>410036</v>
      </c>
      <c r="QG35" s="49">
        <f t="shared" si="2379"/>
        <v>410996</v>
      </c>
      <c r="QH35" s="49">
        <f t="shared" si="2379"/>
        <v>411956</v>
      </c>
      <c r="QI35" s="49">
        <f t="shared" ref="QI35:ST35" si="2380">QI33-QI34</f>
        <v>412916</v>
      </c>
      <c r="QJ35" s="49">
        <f t="shared" si="2380"/>
        <v>413846</v>
      </c>
      <c r="QK35" s="49">
        <f t="shared" si="2380"/>
        <v>414806</v>
      </c>
      <c r="QL35" s="49">
        <f t="shared" si="2380"/>
        <v>415766</v>
      </c>
      <c r="QM35" s="49">
        <f t="shared" si="2380"/>
        <v>416726</v>
      </c>
      <c r="QN35" s="49">
        <f t="shared" si="2380"/>
        <v>417656</v>
      </c>
      <c r="QO35" s="49">
        <f t="shared" si="2380"/>
        <v>418616</v>
      </c>
      <c r="QP35" s="49">
        <f t="shared" si="2380"/>
        <v>419576</v>
      </c>
      <c r="QQ35" s="49">
        <f t="shared" si="2380"/>
        <v>420536</v>
      </c>
      <c r="QR35" s="49">
        <f t="shared" si="2380"/>
        <v>421466</v>
      </c>
      <c r="QS35" s="49">
        <f t="shared" si="2380"/>
        <v>422426</v>
      </c>
      <c r="QT35" s="49">
        <f t="shared" si="2380"/>
        <v>423386</v>
      </c>
      <c r="QU35" s="49">
        <f t="shared" si="2380"/>
        <v>424346</v>
      </c>
      <c r="QV35" s="49">
        <f t="shared" si="2380"/>
        <v>425276</v>
      </c>
      <c r="QW35" s="49">
        <f t="shared" si="2380"/>
        <v>426236</v>
      </c>
      <c r="QX35" s="49">
        <f t="shared" si="2380"/>
        <v>427196</v>
      </c>
      <c r="QY35" s="49">
        <f t="shared" si="2380"/>
        <v>428156</v>
      </c>
      <c r="QZ35" s="49">
        <f t="shared" si="2380"/>
        <v>429086</v>
      </c>
      <c r="RA35" s="49">
        <f t="shared" si="2380"/>
        <v>430046</v>
      </c>
      <c r="RB35" s="49">
        <f t="shared" si="2380"/>
        <v>431006</v>
      </c>
      <c r="RC35" s="49">
        <f t="shared" si="2380"/>
        <v>431966</v>
      </c>
      <c r="RD35" s="49">
        <f t="shared" si="2380"/>
        <v>432926</v>
      </c>
      <c r="RE35" s="49">
        <f t="shared" si="2380"/>
        <v>433856</v>
      </c>
      <c r="RF35" s="49">
        <f t="shared" si="2380"/>
        <v>434816</v>
      </c>
      <c r="RG35" s="49">
        <f t="shared" si="2380"/>
        <v>435776</v>
      </c>
      <c r="RH35" s="49">
        <f t="shared" si="2380"/>
        <v>436736</v>
      </c>
      <c r="RI35" s="49">
        <f t="shared" si="2380"/>
        <v>437666</v>
      </c>
      <c r="RJ35" s="49">
        <f t="shared" si="2380"/>
        <v>438626</v>
      </c>
      <c r="RK35" s="49">
        <f t="shared" si="2380"/>
        <v>439586</v>
      </c>
      <c r="RL35" s="49">
        <f t="shared" si="2380"/>
        <v>440546</v>
      </c>
      <c r="RM35" s="49">
        <f t="shared" si="2380"/>
        <v>441476</v>
      </c>
      <c r="RN35" s="49">
        <f t="shared" si="2380"/>
        <v>442436</v>
      </c>
      <c r="RO35" s="49">
        <f t="shared" si="2380"/>
        <v>443396</v>
      </c>
      <c r="RP35" s="49">
        <f t="shared" si="2380"/>
        <v>444356</v>
      </c>
      <c r="RQ35" s="49">
        <f t="shared" si="2380"/>
        <v>445286</v>
      </c>
      <c r="RR35" s="49">
        <f t="shared" si="2380"/>
        <v>446246</v>
      </c>
      <c r="RS35" s="49">
        <f t="shared" si="2380"/>
        <v>447206</v>
      </c>
      <c r="RT35" s="49">
        <f t="shared" si="2380"/>
        <v>448166</v>
      </c>
      <c r="RU35" s="49">
        <f t="shared" si="2380"/>
        <v>449096</v>
      </c>
      <c r="RV35" s="49">
        <f t="shared" si="2380"/>
        <v>450056</v>
      </c>
      <c r="RW35" s="49">
        <f t="shared" si="2380"/>
        <v>451016</v>
      </c>
      <c r="RX35" s="49">
        <f t="shared" si="2380"/>
        <v>451976</v>
      </c>
      <c r="RY35" s="49">
        <f t="shared" si="2380"/>
        <v>452906</v>
      </c>
      <c r="RZ35" s="49">
        <f t="shared" si="2380"/>
        <v>453866</v>
      </c>
      <c r="SA35" s="49">
        <f t="shared" si="2380"/>
        <v>454826</v>
      </c>
      <c r="SB35" s="49">
        <f t="shared" si="2380"/>
        <v>455786</v>
      </c>
      <c r="SC35" s="49">
        <f t="shared" si="2380"/>
        <v>456746</v>
      </c>
      <c r="SD35" s="49">
        <f t="shared" si="2380"/>
        <v>457676</v>
      </c>
      <c r="SE35" s="49">
        <f t="shared" si="2380"/>
        <v>458636</v>
      </c>
      <c r="SF35" s="49">
        <f t="shared" si="2380"/>
        <v>459596</v>
      </c>
      <c r="SG35" s="49">
        <f t="shared" si="2380"/>
        <v>460556</v>
      </c>
      <c r="SH35" s="49">
        <f t="shared" si="2380"/>
        <v>461486</v>
      </c>
      <c r="SI35" s="49">
        <f t="shared" si="2380"/>
        <v>462446</v>
      </c>
      <c r="SJ35" s="49">
        <f t="shared" si="2380"/>
        <v>463406</v>
      </c>
      <c r="SK35" s="49">
        <f t="shared" si="2380"/>
        <v>464366</v>
      </c>
      <c r="SL35" s="49">
        <f t="shared" si="2380"/>
        <v>465296</v>
      </c>
      <c r="SM35" s="49">
        <f t="shared" si="2380"/>
        <v>466256</v>
      </c>
      <c r="SN35" s="49">
        <f t="shared" si="2380"/>
        <v>467216</v>
      </c>
      <c r="SO35" s="49">
        <f t="shared" si="2380"/>
        <v>468176</v>
      </c>
      <c r="SP35" s="49">
        <f t="shared" si="2380"/>
        <v>469106</v>
      </c>
      <c r="SQ35" s="49">
        <f t="shared" si="2380"/>
        <v>470066</v>
      </c>
      <c r="SR35" s="49">
        <f t="shared" si="2380"/>
        <v>471026</v>
      </c>
      <c r="SS35" s="49">
        <f t="shared" si="2380"/>
        <v>471986</v>
      </c>
      <c r="ST35" s="49">
        <f t="shared" si="2380"/>
        <v>472916</v>
      </c>
      <c r="SU35" s="49">
        <f t="shared" ref="SU35:UU35" si="2381">SU33-SU34</f>
        <v>473876</v>
      </c>
      <c r="SV35" s="49">
        <f t="shared" si="2381"/>
        <v>474836</v>
      </c>
      <c r="SW35" s="49">
        <f t="shared" si="2381"/>
        <v>475796</v>
      </c>
      <c r="SX35" s="49">
        <f t="shared" si="2381"/>
        <v>476726</v>
      </c>
      <c r="SY35" s="49">
        <f t="shared" si="2381"/>
        <v>477686</v>
      </c>
      <c r="SZ35" s="49">
        <f t="shared" si="2381"/>
        <v>478646</v>
      </c>
      <c r="TA35" s="49">
        <f t="shared" si="2381"/>
        <v>479606</v>
      </c>
      <c r="TB35" s="49">
        <f t="shared" si="2381"/>
        <v>480566</v>
      </c>
      <c r="TC35" s="49">
        <f t="shared" si="2381"/>
        <v>481496</v>
      </c>
      <c r="TD35" s="49">
        <f t="shared" si="2381"/>
        <v>482456</v>
      </c>
      <c r="TE35" s="49">
        <f t="shared" si="2381"/>
        <v>483416</v>
      </c>
      <c r="TF35" s="49">
        <f t="shared" si="2381"/>
        <v>484376</v>
      </c>
      <c r="TG35" s="49">
        <f t="shared" si="2381"/>
        <v>485306</v>
      </c>
      <c r="TH35" s="49">
        <f t="shared" si="2381"/>
        <v>486266</v>
      </c>
      <c r="TI35" s="49">
        <f t="shared" si="2381"/>
        <v>487226</v>
      </c>
      <c r="TJ35" s="49">
        <f t="shared" si="2381"/>
        <v>488186</v>
      </c>
      <c r="TK35" s="49">
        <f t="shared" si="2381"/>
        <v>489116</v>
      </c>
      <c r="TL35" s="49">
        <f t="shared" si="2381"/>
        <v>490076</v>
      </c>
      <c r="TM35" s="49">
        <f t="shared" si="2381"/>
        <v>491036</v>
      </c>
      <c r="TN35" s="49">
        <f t="shared" si="2381"/>
        <v>491996</v>
      </c>
      <c r="TO35" s="49">
        <f t="shared" si="2381"/>
        <v>492926</v>
      </c>
      <c r="TP35" s="49">
        <f t="shared" si="2381"/>
        <v>493886</v>
      </c>
      <c r="TQ35" s="49">
        <f t="shared" si="2381"/>
        <v>494846</v>
      </c>
      <c r="TR35" s="49">
        <f t="shared" si="2381"/>
        <v>495806</v>
      </c>
      <c r="TS35" s="49">
        <f t="shared" si="2381"/>
        <v>496736</v>
      </c>
      <c r="TT35" s="49">
        <f t="shared" si="2381"/>
        <v>497696</v>
      </c>
      <c r="TU35" s="49">
        <f t="shared" si="2381"/>
        <v>498656</v>
      </c>
      <c r="TV35" s="49">
        <f t="shared" si="2381"/>
        <v>499616</v>
      </c>
      <c r="TW35" s="49">
        <f t="shared" si="2381"/>
        <v>500546</v>
      </c>
      <c r="TX35" s="49">
        <f t="shared" si="2381"/>
        <v>501506</v>
      </c>
      <c r="TY35" s="49">
        <f t="shared" si="2381"/>
        <v>502466</v>
      </c>
      <c r="TZ35" s="49">
        <f t="shared" si="2381"/>
        <v>503426</v>
      </c>
      <c r="UA35" s="49">
        <f t="shared" si="2381"/>
        <v>504386</v>
      </c>
      <c r="UB35" s="49">
        <f t="shared" si="2381"/>
        <v>505316</v>
      </c>
      <c r="UC35" s="49">
        <f t="shared" si="2381"/>
        <v>506276</v>
      </c>
      <c r="UD35" s="49">
        <f t="shared" si="2381"/>
        <v>507236</v>
      </c>
      <c r="UE35" s="49">
        <f t="shared" si="2381"/>
        <v>508196</v>
      </c>
      <c r="UF35" s="49">
        <f t="shared" si="2381"/>
        <v>509126</v>
      </c>
      <c r="UG35" s="49">
        <f t="shared" si="2381"/>
        <v>510086</v>
      </c>
      <c r="UH35" s="49">
        <f t="shared" si="2381"/>
        <v>511046</v>
      </c>
      <c r="UI35" s="49">
        <f t="shared" si="2381"/>
        <v>512006</v>
      </c>
      <c r="UJ35" s="49">
        <f t="shared" si="2381"/>
        <v>512936</v>
      </c>
      <c r="UK35" s="49">
        <f t="shared" si="2381"/>
        <v>513896</v>
      </c>
      <c r="UL35" s="49">
        <f t="shared" si="2381"/>
        <v>514856</v>
      </c>
      <c r="UM35" s="49">
        <f t="shared" si="2381"/>
        <v>515816</v>
      </c>
      <c r="UN35" s="49">
        <f t="shared" si="2381"/>
        <v>516746</v>
      </c>
      <c r="UO35" s="49">
        <f t="shared" si="2381"/>
        <v>517706</v>
      </c>
      <c r="UP35" s="49">
        <f t="shared" si="2381"/>
        <v>518666</v>
      </c>
      <c r="UQ35" s="49">
        <f t="shared" si="2381"/>
        <v>519626</v>
      </c>
      <c r="UR35" s="49">
        <f t="shared" si="2381"/>
        <v>520556</v>
      </c>
      <c r="US35" s="49">
        <f t="shared" si="2381"/>
        <v>521516</v>
      </c>
      <c r="UT35" s="49">
        <f t="shared" si="2381"/>
        <v>522476</v>
      </c>
      <c r="UU35" s="49">
        <f t="shared" si="2381"/>
        <v>523436</v>
      </c>
    </row>
    <row r="36" spans="1:567" s="3" customFormat="1" ht="15.75" x14ac:dyDescent="0.25">
      <c r="A36" s="4" t="s">
        <v>18</v>
      </c>
      <c r="B36" s="50">
        <f>B35/B26</f>
        <v>-0.1205814248471142</v>
      </c>
      <c r="C36" s="50">
        <f t="shared" ref="C36:BN36" si="2382">C35/C26</f>
        <v>-0.11723194082358325</v>
      </c>
      <c r="D36" s="50">
        <f t="shared" si="2382"/>
        <v>-0.1105745485539191</v>
      </c>
      <c r="E36" s="50">
        <f t="shared" si="2382"/>
        <v>-9.9958969096902522E-2</v>
      </c>
      <c r="F36" s="50">
        <f t="shared" si="2382"/>
        <v>-8.9645580256529744E-2</v>
      </c>
      <c r="G36" s="50">
        <f t="shared" si="2382"/>
        <v>-7.9847860858175593E-2</v>
      </c>
      <c r="H36" s="50">
        <f t="shared" si="2382"/>
        <v>-7.0528078991448473E-2</v>
      </c>
      <c r="I36" s="50">
        <f t="shared" si="2382"/>
        <v>-6.1876994472301841E-2</v>
      </c>
      <c r="J36" s="50">
        <f t="shared" si="2382"/>
        <v>-5.3408617957186995E-2</v>
      </c>
      <c r="K36" s="50">
        <f t="shared" si="2382"/>
        <v>-4.5325167647304647E-2</v>
      </c>
      <c r="L36" s="50">
        <f t="shared" si="2382"/>
        <v>-3.7600981795639289E-2</v>
      </c>
      <c r="M36" s="50">
        <f t="shared" si="2382"/>
        <v>-3.0417971956327349E-2</v>
      </c>
      <c r="N36" s="50">
        <f t="shared" si="2382"/>
        <v>-2.3339649240711101E-2</v>
      </c>
      <c r="O36" s="50">
        <f t="shared" si="2382"/>
        <v>-1.6556256638245531E-2</v>
      </c>
      <c r="P36" s="50">
        <f t="shared" si="2382"/>
        <v>-1.0049737203227533E-2</v>
      </c>
      <c r="Q36" s="50">
        <f t="shared" si="2382"/>
        <v>-3.803478545610257E-3</v>
      </c>
      <c r="R36" s="50">
        <f t="shared" si="2382"/>
        <v>2.0126185006313201E-3</v>
      </c>
      <c r="S36" s="50">
        <f t="shared" si="2382"/>
        <v>7.7866680617275693E-3</v>
      </c>
      <c r="T36" s="50">
        <f t="shared" si="2382"/>
        <v>1.3342828960140942E-2</v>
      </c>
      <c r="U36" s="50">
        <f t="shared" si="2382"/>
        <v>1.8693206121576041E-2</v>
      </c>
      <c r="V36" s="50">
        <f t="shared" si="2382"/>
        <v>2.3677283661414843E-2</v>
      </c>
      <c r="W36" s="50">
        <f t="shared" si="2382"/>
        <v>2.8652032090275937E-2</v>
      </c>
      <c r="X36" s="50">
        <f t="shared" si="2382"/>
        <v>3.3452227942685771E-2</v>
      </c>
      <c r="Y36" s="50">
        <f t="shared" si="2382"/>
        <v>3.8086899800184926E-2</v>
      </c>
      <c r="Z36" s="50">
        <f t="shared" si="2382"/>
        <v>4.2404367105481962E-2</v>
      </c>
      <c r="AA36" s="50">
        <f t="shared" si="2382"/>
        <v>4.673534758168453E-2</v>
      </c>
      <c r="AB36" s="50">
        <f t="shared" si="2382"/>
        <v>5.0924328698011605E-2</v>
      </c>
      <c r="AC36" s="50">
        <f t="shared" si="2382"/>
        <v>5.4978181391231361E-2</v>
      </c>
      <c r="AD36" s="50">
        <f t="shared" si="2382"/>
        <v>5.8753408207445311E-2</v>
      </c>
      <c r="AE36" s="50">
        <f t="shared" si="2382"/>
        <v>6.2558248636667049E-2</v>
      </c>
      <c r="AF36" s="50">
        <f t="shared" si="2382"/>
        <v>6.624601705268196E-2</v>
      </c>
      <c r="AG36" s="50">
        <f t="shared" si="2382"/>
        <v>6.9822034910635808E-2</v>
      </c>
      <c r="AH36" s="50">
        <f t="shared" si="2382"/>
        <v>7.3150324998726465E-2</v>
      </c>
      <c r="AI36" s="50">
        <f t="shared" si="2382"/>
        <v>7.6519631920475145E-2</v>
      </c>
      <c r="AJ36" s="50">
        <f t="shared" si="2382"/>
        <v>7.9791277772028213E-2</v>
      </c>
      <c r="AK36" s="50">
        <f t="shared" si="2382"/>
        <v>8.2969448027822607E-2</v>
      </c>
      <c r="AL36" s="50">
        <f t="shared" si="2382"/>
        <v>8.5925053982539329E-2</v>
      </c>
      <c r="AM36" s="50">
        <f t="shared" si="2382"/>
        <v>8.8929750394971238E-2</v>
      </c>
      <c r="AN36" s="50">
        <f t="shared" si="2382"/>
        <v>9.1852126357747477E-2</v>
      </c>
      <c r="AO36" s="50">
        <f t="shared" si="2382"/>
        <v>9.4695519186394614E-2</v>
      </c>
      <c r="AP36" s="50">
        <f t="shared" si="2382"/>
        <v>9.7463088206277845E-2</v>
      </c>
      <c r="AQ36" s="50">
        <f t="shared" si="2382"/>
        <v>0.10003354060899405</v>
      </c>
      <c r="AR36" s="50">
        <f t="shared" si="2382"/>
        <v>0.10265989976572966</v>
      </c>
      <c r="AS36" s="50">
        <f t="shared" si="2382"/>
        <v>0.10521891637998489</v>
      </c>
      <c r="AT36" s="50">
        <f t="shared" si="2382"/>
        <v>0.10771314776349945</v>
      </c>
      <c r="AU36" s="50">
        <f t="shared" si="2382"/>
        <v>0.11002695180161458</v>
      </c>
      <c r="AV36" s="50">
        <f t="shared" si="2382"/>
        <v>0.11240023876304694</v>
      </c>
      <c r="AW36" s="50">
        <f t="shared" si="2382"/>
        <v>0.11471564067663952</v>
      </c>
      <c r="AX36" s="50">
        <f t="shared" si="2382"/>
        <v>0.11697524977303705</v>
      </c>
      <c r="AY36" s="50">
        <f t="shared" si="2382"/>
        <v>0.11906860954731889</v>
      </c>
      <c r="AZ36" s="50">
        <f t="shared" si="2382"/>
        <v>0.12122383997238145</v>
      </c>
      <c r="BA36" s="50">
        <f t="shared" si="2382"/>
        <v>0.12332894875965185</v>
      </c>
      <c r="BB36" s="50">
        <f t="shared" si="2382"/>
        <v>0.12538566424146777</v>
      </c>
      <c r="BC36" s="50">
        <f t="shared" si="2382"/>
        <v>0.12728829840705005</v>
      </c>
      <c r="BD36" s="50">
        <f t="shared" si="2382"/>
        <v>0.12925430848874203</v>
      </c>
      <c r="BE36" s="50">
        <f t="shared" si="2382"/>
        <v>0.13117662945750752</v>
      </c>
      <c r="BF36" s="50">
        <f t="shared" si="2382"/>
        <v>0.13305670161377267</v>
      </c>
      <c r="BG36" s="50">
        <f t="shared" si="2382"/>
        <v>0.13479323171376098</v>
      </c>
      <c r="BH36" s="50">
        <f t="shared" si="2382"/>
        <v>0.13659398401444781</v>
      </c>
      <c r="BI36" s="50">
        <f t="shared" si="2382"/>
        <v>0.13835642243639665</v>
      </c>
      <c r="BJ36" s="50">
        <f t="shared" si="2382"/>
        <v>0.1400817568915676</v>
      </c>
      <c r="BK36" s="50">
        <f t="shared" si="2382"/>
        <v>0.14167275391157946</v>
      </c>
      <c r="BL36" s="50">
        <f t="shared" si="2382"/>
        <v>0.14332832547617799</v>
      </c>
      <c r="BM36" s="50">
        <f t="shared" si="2382"/>
        <v>0.14495010986598877</v>
      </c>
      <c r="BN36" s="50">
        <f t="shared" si="2382"/>
        <v>0.14653913093479332</v>
      </c>
      <c r="BO36" s="50">
        <f t="shared" ref="BO36:DZ36" si="2383">BO35/BO26</f>
        <v>0.14809637158222189</v>
      </c>
      <c r="BP36" s="50">
        <f t="shared" si="2383"/>
        <v>0.14952925375282078</v>
      </c>
      <c r="BQ36" s="50">
        <f t="shared" si="2383"/>
        <v>0.15102664534031895</v>
      </c>
      <c r="BR36" s="50">
        <f t="shared" si="2383"/>
        <v>0.15249496136301138</v>
      </c>
      <c r="BS36" s="50">
        <f t="shared" si="2383"/>
        <v>0.15393504053911353</v>
      </c>
      <c r="BT36" s="50">
        <f t="shared" si="2383"/>
        <v>0.15525773035124302</v>
      </c>
      <c r="BU36" s="50">
        <f t="shared" si="2383"/>
        <v>0.15664457436375617</v>
      </c>
      <c r="BV36" s="50">
        <f t="shared" si="2383"/>
        <v>0.15800549605827841</v>
      </c>
      <c r="BW36" s="50">
        <f t="shared" si="2383"/>
        <v>0.15934121549919839</v>
      </c>
      <c r="BX36" s="50">
        <f t="shared" si="2383"/>
        <v>0.16056576830023978</v>
      </c>
      <c r="BY36" s="50">
        <f t="shared" si="2383"/>
        <v>0.16185392673094337</v>
      </c>
      <c r="BZ36" s="50">
        <f t="shared" si="2383"/>
        <v>0.16311887509983253</v>
      </c>
      <c r="CA36" s="50">
        <f t="shared" si="2383"/>
        <v>0.16436123510499145</v>
      </c>
      <c r="CB36" s="50">
        <f t="shared" si="2383"/>
        <v>0.16549801595196245</v>
      </c>
      <c r="CC36" s="50">
        <f t="shared" si="2383"/>
        <v>0.16669771051095958</v>
      </c>
      <c r="CD36" s="50">
        <f t="shared" si="2383"/>
        <v>0.16787654081675679</v>
      </c>
      <c r="CE36" s="50">
        <f t="shared" si="2383"/>
        <v>0.16903504646210921</v>
      </c>
      <c r="CF36" s="50">
        <f t="shared" si="2383"/>
        <v>0.1700930159010032</v>
      </c>
      <c r="CG36" s="50">
        <f t="shared" si="2383"/>
        <v>0.17121310217029673</v>
      </c>
      <c r="CH36" s="50">
        <f t="shared" si="2383"/>
        <v>0.17231436346027434</v>
      </c>
      <c r="CI36" s="50">
        <f t="shared" si="2383"/>
        <v>0.17339727039541905</v>
      </c>
      <c r="CJ36" s="50">
        <f t="shared" si="2383"/>
        <v>0.17446227804237951</v>
      </c>
      <c r="CK36" s="50">
        <f t="shared" si="2383"/>
        <v>0.17543240257328385</v>
      </c>
      <c r="CL36" s="50">
        <f t="shared" si="2383"/>
        <v>0.17646354723266885</v>
      </c>
      <c r="CM36" s="50">
        <f t="shared" si="2383"/>
        <v>0.17747806052657986</v>
      </c>
      <c r="CN36" s="50">
        <f t="shared" si="2383"/>
        <v>0.1784763416077883</v>
      </c>
      <c r="CO36" s="50">
        <f t="shared" si="2383"/>
        <v>0.17938381088719246</v>
      </c>
      <c r="CP36" s="50">
        <f t="shared" si="2383"/>
        <v>0.18035136509814081</v>
      </c>
      <c r="CQ36" s="50">
        <f t="shared" si="2383"/>
        <v>0.18130380127454315</v>
      </c>
      <c r="CR36" s="50">
        <f t="shared" si="2383"/>
        <v>0.18224147099859811</v>
      </c>
      <c r="CS36" s="50">
        <f t="shared" si="2383"/>
        <v>0.18309205561255282</v>
      </c>
      <c r="CT36" s="50">
        <f t="shared" si="2383"/>
        <v>0.1840017589718283</v>
      </c>
      <c r="CU36" s="50">
        <f t="shared" si="2383"/>
        <v>0.18489767894687226</v>
      </c>
      <c r="CV36" s="50">
        <f t="shared" si="2383"/>
        <v>0.18578012644108854</v>
      </c>
      <c r="CW36" s="50">
        <f t="shared" si="2383"/>
        <v>0.18657891259311557</v>
      </c>
      <c r="CX36" s="50">
        <f t="shared" si="2383"/>
        <v>0.18743583320855647</v>
      </c>
      <c r="CY36" s="50">
        <f t="shared" si="2383"/>
        <v>0.18828015205024087</v>
      </c>
      <c r="CZ36" s="50">
        <f t="shared" si="2383"/>
        <v>0.18911214506941892</v>
      </c>
      <c r="DA36" s="50">
        <f t="shared" si="2383"/>
        <v>0.18986363293712397</v>
      </c>
      <c r="DB36" s="50">
        <f t="shared" si="2383"/>
        <v>0.19067226288489744</v>
      </c>
      <c r="DC36" s="50">
        <f t="shared" si="2383"/>
        <v>0.19146934097627416</v>
      </c>
      <c r="DD36" s="50">
        <f t="shared" si="2383"/>
        <v>0.19225511299543274</v>
      </c>
      <c r="DE36" s="50">
        <f t="shared" si="2383"/>
        <v>0.19296329861386427</v>
      </c>
      <c r="DF36" s="50">
        <f t="shared" si="2383"/>
        <v>0.19372763355836617</v>
      </c>
      <c r="DG36" s="50">
        <f t="shared" si="2383"/>
        <v>0.19448135273974998</v>
      </c>
      <c r="DH36" s="50">
        <f t="shared" si="2383"/>
        <v>0.19522467579449404</v>
      </c>
      <c r="DI36" s="50">
        <f t="shared" si="2383"/>
        <v>0.19595781634163886</v>
      </c>
      <c r="DJ36" s="50">
        <f t="shared" si="2383"/>
        <v>0.19661672555572776</v>
      </c>
      <c r="DK36" s="50">
        <f t="shared" si="2383"/>
        <v>0.19733055305655148</v>
      </c>
      <c r="DL36" s="50">
        <f t="shared" si="2383"/>
        <v>0.19803479898018289</v>
      </c>
      <c r="DM36" s="50">
        <f t="shared" si="2383"/>
        <v>0.19872965495816594</v>
      </c>
      <c r="DN36" s="50">
        <f t="shared" si="2383"/>
        <v>0.19935275307640796</v>
      </c>
      <c r="DO36" s="50">
        <f t="shared" si="2383"/>
        <v>0.20002979546194233</v>
      </c>
      <c r="DP36" s="50">
        <f t="shared" si="2383"/>
        <v>0.20069798762021485</v>
      </c>
      <c r="DQ36" s="50">
        <f t="shared" si="2383"/>
        <v>0.20135750195825006</v>
      </c>
      <c r="DR36" s="50">
        <f t="shared" si="2383"/>
        <v>0.20194756627344013</v>
      </c>
      <c r="DS36" s="50">
        <f t="shared" si="2383"/>
        <v>0.20259061517987728</v>
      </c>
      <c r="DT36" s="50">
        <f t="shared" si="2383"/>
        <v>0.20322547238049993</v>
      </c>
      <c r="DU36" s="50">
        <f t="shared" si="2383"/>
        <v>0.20385229341402614</v>
      </c>
      <c r="DV36" s="50">
        <f t="shared" si="2383"/>
        <v>0.2044118228316279</v>
      </c>
      <c r="DW36" s="50">
        <f t="shared" si="2383"/>
        <v>0.20502339391191546</v>
      </c>
      <c r="DX36" s="50">
        <f t="shared" si="2383"/>
        <v>0.20562736783592617</v>
      </c>
      <c r="DY36" s="50">
        <f t="shared" si="2383"/>
        <v>0.20622388529173916</v>
      </c>
      <c r="DZ36" s="50">
        <f t="shared" si="2383"/>
        <v>0.2067551342826654</v>
      </c>
      <c r="EA36" s="50">
        <f t="shared" ref="EA36:GL36" si="2384">EA35/EA26</f>
        <v>0.2073375005106835</v>
      </c>
      <c r="EB36" s="50">
        <f t="shared" si="2384"/>
        <v>0.20791280775411958</v>
      </c>
      <c r="EC36" s="50">
        <f t="shared" si="2384"/>
        <v>0.20848118358498413</v>
      </c>
      <c r="ED36" s="50">
        <f t="shared" si="2384"/>
        <v>0.20898619129293461</v>
      </c>
      <c r="EE36" s="50">
        <f t="shared" si="2384"/>
        <v>0.20954141155712924</v>
      </c>
      <c r="EF36" s="50">
        <f t="shared" si="2384"/>
        <v>0.21009006116730974</v>
      </c>
      <c r="EG36" s="50">
        <f t="shared" si="2384"/>
        <v>0.21063225607619407</v>
      </c>
      <c r="EH36" s="50">
        <f t="shared" si="2384"/>
        <v>0.21116810952415568</v>
      </c>
      <c r="EI36" s="50">
        <f t="shared" si="2384"/>
        <v>0.21164281511304261</v>
      </c>
      <c r="EJ36" s="50">
        <f t="shared" si="2384"/>
        <v>0.21216663234173969</v>
      </c>
      <c r="EK36" s="50">
        <f t="shared" si="2384"/>
        <v>0.21268442868275061</v>
      </c>
      <c r="EL36" s="50">
        <f t="shared" si="2384"/>
        <v>0.2131963073512928</v>
      </c>
      <c r="EM36" s="50">
        <f t="shared" si="2384"/>
        <v>0.2136487003255054</v>
      </c>
      <c r="EN36" s="50">
        <f t="shared" si="2384"/>
        <v>0.21414934719190165</v>
      </c>
      <c r="EO36" s="50">
        <f t="shared" si="2384"/>
        <v>0.21464436881260801</v>
      </c>
      <c r="EP36" s="50">
        <f t="shared" si="2384"/>
        <v>0.21513385946548524</v>
      </c>
      <c r="EQ36" s="50">
        <f t="shared" si="2384"/>
        <v>0.21556543508408091</v>
      </c>
      <c r="ER36" s="50">
        <f t="shared" si="2384"/>
        <v>0.21604442823653153</v>
      </c>
      <c r="ES36" s="50">
        <f t="shared" si="2384"/>
        <v>0.21651815772796615</v>
      </c>
      <c r="ET36" s="50">
        <f t="shared" si="2384"/>
        <v>0.21698670984790969</v>
      </c>
      <c r="EU36" s="50">
        <f t="shared" si="2384"/>
        <v>0.21739883354880538</v>
      </c>
      <c r="EV36" s="50">
        <f t="shared" si="2384"/>
        <v>0.21785755983058283</v>
      </c>
      <c r="EW36" s="50">
        <f t="shared" si="2384"/>
        <v>0.21831135357169601</v>
      </c>
      <c r="EX36" s="50">
        <f t="shared" si="2384"/>
        <v>0.21876029390381335</v>
      </c>
      <c r="EY36" s="50">
        <f t="shared" si="2384"/>
        <v>0.21915421505758409</v>
      </c>
      <c r="EZ36" s="50">
        <f t="shared" si="2384"/>
        <v>0.21959394511377486</v>
      </c>
      <c r="FA36" s="50">
        <f t="shared" si="2384"/>
        <v>0.22002904643253202</v>
      </c>
      <c r="FB36" s="50">
        <f t="shared" si="2384"/>
        <v>0.22045959171653778</v>
      </c>
      <c r="FC36" s="50">
        <f t="shared" si="2384"/>
        <v>0.22083645567016372</v>
      </c>
      <c r="FD36" s="50">
        <f t="shared" si="2384"/>
        <v>0.22125835587745629</v>
      </c>
      <c r="FE36" s="50">
        <f t="shared" si="2384"/>
        <v>0.22167590659807576</v>
      </c>
      <c r="FF36" s="50">
        <f t="shared" si="2384"/>
        <v>0.22208917474720175</v>
      </c>
      <c r="FG36" s="50">
        <f t="shared" si="2384"/>
        <v>0.22249822587439783</v>
      </c>
      <c r="FH36" s="50">
        <f t="shared" si="2384"/>
        <v>0.22285517635631819</v>
      </c>
      <c r="FI36" s="50">
        <f t="shared" si="2384"/>
        <v>0.22325622695895109</v>
      </c>
      <c r="FJ36" s="50">
        <f t="shared" si="2384"/>
        <v>0.2236532469022611</v>
      </c>
      <c r="FK36" s="50">
        <f t="shared" si="2384"/>
        <v>0.22404629664613795</v>
      </c>
      <c r="FL36" s="50">
        <f t="shared" si="2384"/>
        <v>0.22438844179124531</v>
      </c>
      <c r="FM36" s="50">
        <f t="shared" si="2384"/>
        <v>0.22477396037484129</v>
      </c>
      <c r="FN36" s="50">
        <f t="shared" si="2384"/>
        <v>0.22515568074579101</v>
      </c>
      <c r="FO36" s="50">
        <f t="shared" si="2384"/>
        <v>0.22553365876016279</v>
      </c>
      <c r="FP36" s="50">
        <f t="shared" si="2384"/>
        <v>0.22586187247749231</v>
      </c>
      <c r="FQ36" s="50">
        <f t="shared" si="2384"/>
        <v>0.22623275268720175</v>
      </c>
      <c r="FR36" s="50">
        <f t="shared" si="2384"/>
        <v>0.2266000495132425</v>
      </c>
      <c r="FS36" s="50">
        <f t="shared" si="2384"/>
        <v>0.22696381463903281</v>
      </c>
      <c r="FT36" s="50">
        <f t="shared" si="2384"/>
        <v>0.22727890390302172</v>
      </c>
      <c r="FU36" s="50">
        <f t="shared" si="2384"/>
        <v>0.2276359719590913</v>
      </c>
      <c r="FV36" s="50">
        <f t="shared" si="2384"/>
        <v>0.22798965548382377</v>
      </c>
      <c r="FW36" s="50">
        <f t="shared" si="2384"/>
        <v>0.22834000237153043</v>
      </c>
      <c r="FX36" s="50">
        <f t="shared" si="2384"/>
        <v>0.22864271349097257</v>
      </c>
      <c r="FY36" s="50">
        <f t="shared" si="2384"/>
        <v>0.22898673443577006</v>
      </c>
      <c r="FZ36" s="50">
        <f t="shared" si="2384"/>
        <v>0.22932755518573225</v>
      </c>
      <c r="GA36" s="50">
        <f t="shared" si="2384"/>
        <v>0.22966522018800956</v>
      </c>
      <c r="GB36" s="50">
        <f t="shared" si="2384"/>
        <v>0.22999977307045028</v>
      </c>
      <c r="GC36" s="50">
        <f t="shared" si="2384"/>
        <v>0.23028792764724959</v>
      </c>
      <c r="GD36" s="50">
        <f t="shared" si="2384"/>
        <v>0.23061658183916917</v>
      </c>
      <c r="GE36" s="50">
        <f t="shared" si="2384"/>
        <v>0.23094224826570764</v>
      </c>
      <c r="GF36" s="50">
        <f t="shared" si="2384"/>
        <v>0.23126496748476619</v>
      </c>
      <c r="GG36" s="50">
        <f t="shared" si="2384"/>
        <v>0.23154223101327043</v>
      </c>
      <c r="GH36" s="50">
        <f t="shared" si="2384"/>
        <v>0.23185936538396262</v>
      </c>
      <c r="GI36" s="50">
        <f t="shared" si="2384"/>
        <v>0.23217366819777366</v>
      </c>
      <c r="GJ36" s="50">
        <f t="shared" si="2384"/>
        <v>0.2324851772087953</v>
      </c>
      <c r="GK36" s="50">
        <f t="shared" si="2384"/>
        <v>0.23275213426014008</v>
      </c>
      <c r="GL36" s="50">
        <f t="shared" si="2384"/>
        <v>0.23305835038973258</v>
      </c>
      <c r="GM36" s="50">
        <f t="shared" ref="GM36:IX36" si="2385">GM35/GM26</f>
        <v>0.2333618804129251</v>
      </c>
      <c r="GN36" s="50">
        <f t="shared" si="2385"/>
        <v>0.23366275951888454</v>
      </c>
      <c r="GO36" s="50">
        <f t="shared" si="2385"/>
        <v>0.23391995391581424</v>
      </c>
      <c r="GP36" s="50">
        <f t="shared" si="2385"/>
        <v>0.23421581210525935</v>
      </c>
      <c r="GQ36" s="50">
        <f t="shared" si="2385"/>
        <v>0.23450911979307135</v>
      </c>
      <c r="GR36" s="50">
        <f t="shared" si="2385"/>
        <v>0.23479990981832694</v>
      </c>
      <c r="GS36" s="50">
        <f t="shared" si="2385"/>
        <v>0.23504784811317475</v>
      </c>
      <c r="GT36" s="50">
        <f t="shared" si="2385"/>
        <v>0.2353338708687682</v>
      </c>
      <c r="GU36" s="50">
        <f t="shared" si="2385"/>
        <v>0.23561746970270409</v>
      </c>
      <c r="GV36" s="50">
        <f t="shared" si="2385"/>
        <v>0.23589867529753503</v>
      </c>
      <c r="GW36" s="50">
        <f t="shared" si="2385"/>
        <v>0.23613782990053994</v>
      </c>
      <c r="GX36" s="50">
        <f t="shared" si="2385"/>
        <v>0.23641450507115541</v>
      </c>
      <c r="GY36" s="50">
        <f t="shared" si="2385"/>
        <v>0.2366888746153491</v>
      </c>
      <c r="GZ36" s="50">
        <f t="shared" si="2385"/>
        <v>0.23696096723386481</v>
      </c>
      <c r="HA36" s="50">
        <f t="shared" si="2385"/>
        <v>0.23723081115305397</v>
      </c>
      <c r="HB36" s="50">
        <f t="shared" si="2385"/>
        <v>0.23745956283889613</v>
      </c>
      <c r="HC36" s="50">
        <f t="shared" si="2385"/>
        <v>0.2377251514980713</v>
      </c>
      <c r="HD36" s="50">
        <f t="shared" si="2385"/>
        <v>0.23798857208655932</v>
      </c>
      <c r="HE36" s="50">
        <f t="shared" si="2385"/>
        <v>0.23824985104424665</v>
      </c>
      <c r="HF36" s="50">
        <f t="shared" si="2385"/>
        <v>0.2384707725817708</v>
      </c>
      <c r="HG36" s="50">
        <f t="shared" si="2385"/>
        <v>0.2387280000942541</v>
      </c>
      <c r="HH36" s="50">
        <f t="shared" si="2385"/>
        <v>0.23898316152229981</v>
      </c>
      <c r="HI36" s="50">
        <f t="shared" si="2385"/>
        <v>0.23923628165892116</v>
      </c>
      <c r="HJ36" s="50">
        <f t="shared" si="2385"/>
        <v>0.23944975253204387</v>
      </c>
      <c r="HK36" s="50">
        <f t="shared" si="2385"/>
        <v>0.23969901222706605</v>
      </c>
      <c r="HL36" s="50">
        <f t="shared" si="2385"/>
        <v>0.23994630148971652</v>
      </c>
      <c r="HM36" s="50">
        <f t="shared" si="2385"/>
        <v>0.24019164359281855</v>
      </c>
      <c r="HN36" s="50">
        <f t="shared" si="2385"/>
        <v>0.24039801938583774</v>
      </c>
      <c r="HO36" s="50">
        <f t="shared" si="2385"/>
        <v>0.24063968023072757</v>
      </c>
      <c r="HP36" s="50">
        <f t="shared" si="2385"/>
        <v>0.24087946044647432</v>
      </c>
      <c r="HQ36" s="50">
        <f t="shared" si="2385"/>
        <v>0.24111738190085863</v>
      </c>
      <c r="HR36" s="50">
        <f t="shared" si="2385"/>
        <v>0.24131699614376156</v>
      </c>
      <c r="HS36" s="50">
        <f t="shared" si="2385"/>
        <v>0.24155140460350721</v>
      </c>
      <c r="HT36" s="50">
        <f t="shared" si="2385"/>
        <v>0.24178401682984491</v>
      </c>
      <c r="HU36" s="50">
        <f t="shared" si="2385"/>
        <v>0.24201485339033263</v>
      </c>
      <c r="HV36" s="50">
        <f t="shared" si="2385"/>
        <v>0.2422080192360451</v>
      </c>
      <c r="HW36" s="50">
        <f t="shared" si="2385"/>
        <v>0.2424355009649905</v>
      </c>
      <c r="HX36" s="50">
        <f t="shared" si="2385"/>
        <v>0.24266126585069861</v>
      </c>
      <c r="HY36" s="50">
        <f t="shared" si="2385"/>
        <v>0.24288533325606304</v>
      </c>
      <c r="HZ36" s="50">
        <f t="shared" si="2385"/>
        <v>0.24310772225389668</v>
      </c>
      <c r="IA36" s="50">
        <f t="shared" si="2385"/>
        <v>0.2432932063903101</v>
      </c>
      <c r="IB36" s="50">
        <f t="shared" si="2385"/>
        <v>0.24351242568134107</v>
      </c>
      <c r="IC36" s="50">
        <f t="shared" si="2385"/>
        <v>0.2437300211257718</v>
      </c>
      <c r="ID36" s="50">
        <f t="shared" si="2385"/>
        <v>0.24394601069976393</v>
      </c>
      <c r="IE36" s="50">
        <f t="shared" si="2385"/>
        <v>0.24412568518547328</v>
      </c>
      <c r="IF36" s="50">
        <f t="shared" si="2385"/>
        <v>0.24433864309936398</v>
      </c>
      <c r="IG36" s="50">
        <f t="shared" si="2385"/>
        <v>0.24455004657592702</v>
      </c>
      <c r="IH36" s="50">
        <f t="shared" si="2385"/>
        <v>0.24475991257266053</v>
      </c>
      <c r="II36" s="50">
        <f t="shared" si="2385"/>
        <v>0.24493403416048681</v>
      </c>
      <c r="IJ36" s="50">
        <f t="shared" si="2385"/>
        <v>0.24514099864249816</v>
      </c>
      <c r="IK36" s="50">
        <f t="shared" si="2385"/>
        <v>0.24534647417140154</v>
      </c>
      <c r="IL36" s="50">
        <f t="shared" si="2385"/>
        <v>0.24555047675744537</v>
      </c>
      <c r="IM36" s="50">
        <f t="shared" si="2385"/>
        <v>0.24571928745049992</v>
      </c>
      <c r="IN36" s="50">
        <f t="shared" si="2385"/>
        <v>0.24592051132319434</v>
      </c>
      <c r="IO36" s="50">
        <f t="shared" si="2385"/>
        <v>0.24612030807622429</v>
      </c>
      <c r="IP36" s="50">
        <f t="shared" si="2385"/>
        <v>0.24631869283806671</v>
      </c>
      <c r="IQ36" s="50">
        <f t="shared" si="2385"/>
        <v>0.24648242092952674</v>
      </c>
      <c r="IR36" s="50">
        <f t="shared" si="2385"/>
        <v>0.24667814294618676</v>
      </c>
      <c r="IS36" s="50">
        <f t="shared" si="2385"/>
        <v>0.24687249627741562</v>
      </c>
      <c r="IT36" s="50">
        <f t="shared" si="2385"/>
        <v>0.24706549523002963</v>
      </c>
      <c r="IU36" s="50">
        <f t="shared" si="2385"/>
        <v>0.24722435625635836</v>
      </c>
      <c r="IV36" s="50">
        <f t="shared" si="2385"/>
        <v>0.24741480206750466</v>
      </c>
      <c r="IW36" s="50">
        <f t="shared" si="2385"/>
        <v>0.24760393445926374</v>
      </c>
      <c r="IX36" s="50">
        <f t="shared" si="2385"/>
        <v>0.24779176697204164</v>
      </c>
      <c r="IY36" s="50">
        <f t="shared" ref="IY36:LJ36" si="2386">IY35/IY26</f>
        <v>0.24797831296075945</v>
      </c>
      <c r="IZ36" s="50">
        <f t="shared" si="2386"/>
        <v>0.24813134762919611</v>
      </c>
      <c r="JA36" s="50">
        <f t="shared" si="2386"/>
        <v>0.24831546956133368</v>
      </c>
      <c r="JB36" s="50">
        <f t="shared" si="2386"/>
        <v>0.24849834320918554</v>
      </c>
      <c r="JC36" s="50">
        <f t="shared" si="2386"/>
        <v>0.24867998122428167</v>
      </c>
      <c r="JD36" s="50">
        <f t="shared" si="2386"/>
        <v>0.24882859230033699</v>
      </c>
      <c r="JE36" s="50">
        <f t="shared" si="2386"/>
        <v>0.24900790304992523</v>
      </c>
      <c r="JF36" s="50">
        <f t="shared" si="2386"/>
        <v>0.2491860143965062</v>
      </c>
      <c r="JG36" s="50">
        <f t="shared" si="2386"/>
        <v>0.24936293833410997</v>
      </c>
      <c r="JH36" s="50">
        <f t="shared" si="2386"/>
        <v>0.24950730555164688</v>
      </c>
      <c r="JI36" s="50">
        <f t="shared" si="2386"/>
        <v>0.24968199392954749</v>
      </c>
      <c r="JJ36" s="50">
        <f t="shared" si="2386"/>
        <v>0.2498555292488481</v>
      </c>
      <c r="JK36" s="50">
        <f t="shared" si="2386"/>
        <v>0.25002792288841647</v>
      </c>
      <c r="JL36" s="50">
        <f t="shared" si="2386"/>
        <v>0.25016821648816828</v>
      </c>
      <c r="JM36" s="50">
        <f t="shared" si="2386"/>
        <v>0.25033846151819922</v>
      </c>
      <c r="JN36" s="50">
        <f t="shared" si="2386"/>
        <v>0.25050759746008666</v>
      </c>
      <c r="JO36" s="50">
        <f t="shared" si="2386"/>
        <v>0.2506756351166371</v>
      </c>
      <c r="JP36" s="50">
        <f t="shared" si="2386"/>
        <v>0.25081201646193185</v>
      </c>
      <c r="JQ36" s="50">
        <f t="shared" si="2386"/>
        <v>0.25097798800778898</v>
      </c>
      <c r="JR36" s="50">
        <f t="shared" si="2386"/>
        <v>0.25114289221251518</v>
      </c>
      <c r="JS36" s="50">
        <f t="shared" si="2386"/>
        <v>0.25130673933900594</v>
      </c>
      <c r="JT36" s="50">
        <f t="shared" si="2386"/>
        <v>0.25146953951900153</v>
      </c>
      <c r="JU36" s="50">
        <f t="shared" si="2386"/>
        <v>0.25160122082885411</v>
      </c>
      <c r="JV36" s="50">
        <f t="shared" si="2386"/>
        <v>0.25176205249504074</v>
      </c>
      <c r="JW36" s="50">
        <f t="shared" si="2386"/>
        <v>0.25192186623928947</v>
      </c>
      <c r="JX36" s="50">
        <f t="shared" si="2386"/>
        <v>0.25208067169493098</v>
      </c>
      <c r="JY36" s="50">
        <f t="shared" si="2386"/>
        <v>0.2522087748368107</v>
      </c>
      <c r="JZ36" s="50">
        <f t="shared" si="2386"/>
        <v>0.25236568524697006</v>
      </c>
      <c r="KA36" s="50">
        <f t="shared" si="2386"/>
        <v>0.25252161496706588</v>
      </c>
      <c r="KB36" s="50">
        <f t="shared" si="2386"/>
        <v>0.25267657316242592</v>
      </c>
      <c r="KC36" s="50">
        <f t="shared" si="2386"/>
        <v>0.25280123433525292</v>
      </c>
      <c r="KD36" s="50">
        <f t="shared" si="2386"/>
        <v>0.25295436734250487</v>
      </c>
      <c r="KE36" s="50">
        <f t="shared" si="2386"/>
        <v>0.25310655508427993</v>
      </c>
      <c r="KF36" s="50">
        <f t="shared" si="2386"/>
        <v>0.25325780628610567</v>
      </c>
      <c r="KG36" s="50">
        <f t="shared" si="2386"/>
        <v>0.25337915495029772</v>
      </c>
      <c r="KH36" s="50">
        <f t="shared" si="2386"/>
        <v>0.2535286474295862</v>
      </c>
      <c r="KI36" s="50">
        <f t="shared" si="2386"/>
        <v>0.25367722836936685</v>
      </c>
      <c r="KJ36" s="50">
        <f t="shared" si="2386"/>
        <v>0.25382490608155006</v>
      </c>
      <c r="KK36" s="50">
        <f t="shared" si="2386"/>
        <v>0.25394306536861416</v>
      </c>
      <c r="KL36" s="50">
        <f t="shared" si="2386"/>
        <v>0.25408904763540879</v>
      </c>
      <c r="KM36" s="50">
        <f t="shared" si="2386"/>
        <v>0.25423415049095766</v>
      </c>
      <c r="KN36" s="50">
        <f t="shared" si="2386"/>
        <v>0.25437838185788464</v>
      </c>
      <c r="KO36" s="50">
        <f t="shared" si="2386"/>
        <v>0.25449346895056379</v>
      </c>
      <c r="KP36" s="50">
        <f t="shared" si="2386"/>
        <v>0.25463606514974901</v>
      </c>
      <c r="KQ36" s="50">
        <f t="shared" si="2386"/>
        <v>0.25477781256203441</v>
      </c>
      <c r="KR36" s="50">
        <f t="shared" si="2386"/>
        <v>0.25491871874338634</v>
      </c>
      <c r="KS36" s="50">
        <f t="shared" si="2386"/>
        <v>0.25505879116035157</v>
      </c>
      <c r="KT36" s="50">
        <f t="shared" si="2386"/>
        <v>0.25517017369619927</v>
      </c>
      <c r="KU36" s="50">
        <f t="shared" si="2386"/>
        <v>0.25530868258438</v>
      </c>
      <c r="KV36" s="50">
        <f t="shared" si="2386"/>
        <v>0.25544637910371498</v>
      </c>
      <c r="KW36" s="50">
        <f t="shared" si="2386"/>
        <v>0.25558327038024697</v>
      </c>
      <c r="KX36" s="50">
        <f t="shared" si="2386"/>
        <v>0.25569182490045822</v>
      </c>
      <c r="KY36" s="50">
        <f t="shared" si="2386"/>
        <v>0.25582720679225235</v>
      </c>
      <c r="KZ36" s="50">
        <f t="shared" si="2386"/>
        <v>0.25596180386148532</v>
      </c>
      <c r="LA36" s="50">
        <f t="shared" si="2386"/>
        <v>0.25609562291297711</v>
      </c>
      <c r="LB36" s="50">
        <f t="shared" si="2386"/>
        <v>0.25620144956398494</v>
      </c>
      <c r="LC36" s="50">
        <f t="shared" si="2386"/>
        <v>0.25633381090339202</v>
      </c>
      <c r="LD36" s="50">
        <f t="shared" si="2386"/>
        <v>0.25646541372509474</v>
      </c>
      <c r="LE36" s="50">
        <f t="shared" si="2386"/>
        <v>0.25659626453067341</v>
      </c>
      <c r="LF36" s="50">
        <f t="shared" si="2386"/>
        <v>0.25669945885056528</v>
      </c>
      <c r="LG36" s="50">
        <f t="shared" si="2386"/>
        <v>0.25682890128473307</v>
      </c>
      <c r="LH36" s="50">
        <f t="shared" si="2386"/>
        <v>0.25695761033400477</v>
      </c>
      <c r="LI36" s="50">
        <f t="shared" si="2386"/>
        <v>0.25708559221350658</v>
      </c>
      <c r="LJ36" s="50">
        <f t="shared" si="2386"/>
        <v>0.25718624539265922</v>
      </c>
      <c r="LK36" s="50">
        <f t="shared" ref="LK36:NV36" si="2387">LK35/LK26</f>
        <v>0.25731286603952713</v>
      </c>
      <c r="LL36" s="50">
        <f t="shared" si="2387"/>
        <v>0.25743877732702886</v>
      </c>
      <c r="LM36" s="50">
        <f t="shared" si="2387"/>
        <v>0.25756398519951657</v>
      </c>
      <c r="LN36" s="50">
        <f t="shared" si="2387"/>
        <v>0.25766218432378735</v>
      </c>
      <c r="LO36" s="50">
        <f t="shared" si="2387"/>
        <v>0.25778607602199244</v>
      </c>
      <c r="LP36" s="50">
        <f t="shared" si="2387"/>
        <v>0.25790928133959812</v>
      </c>
      <c r="LQ36" s="50">
        <f t="shared" si="2387"/>
        <v>0.25803180596484132</v>
      </c>
      <c r="LR36" s="50">
        <f t="shared" si="2387"/>
        <v>0.25815365552327874</v>
      </c>
      <c r="LS36" s="50">
        <f t="shared" si="2387"/>
        <v>0.25824888578506289</v>
      </c>
      <c r="LT36" s="50">
        <f t="shared" si="2387"/>
        <v>0.25836947293545354</v>
      </c>
      <c r="LU36" s="50">
        <f t="shared" si="2387"/>
        <v>0.25848940113966712</v>
      </c>
      <c r="LV36" s="50">
        <f t="shared" si="2387"/>
        <v>0.25860867578418478</v>
      </c>
      <c r="LW36" s="50">
        <f t="shared" si="2387"/>
        <v>0.25870163446632749</v>
      </c>
      <c r="LX36" s="50">
        <f t="shared" si="2387"/>
        <v>0.25881968747774026</v>
      </c>
      <c r="LY36" s="50">
        <f t="shared" si="2387"/>
        <v>0.25893710236476697</v>
      </c>
      <c r="LZ36" s="50">
        <f t="shared" si="2387"/>
        <v>0.25905388428744319</v>
      </c>
      <c r="MA36" s="50">
        <f t="shared" si="2387"/>
        <v>0.25914464661681219</v>
      </c>
      <c r="MB36" s="50">
        <f t="shared" si="2387"/>
        <v>0.259260245944053</v>
      </c>
      <c r="MC36" s="50">
        <f t="shared" si="2387"/>
        <v>0.25937522709307331</v>
      </c>
      <c r="MD36" s="50">
        <f t="shared" si="2387"/>
        <v>0.2594895950092988</v>
      </c>
      <c r="ME36" s="50">
        <f t="shared" si="2387"/>
        <v>0.25957823297686106</v>
      </c>
      <c r="MF36" s="50">
        <f t="shared" si="2387"/>
        <v>0.25969145568959517</v>
      </c>
      <c r="MG36" s="50">
        <f t="shared" si="2387"/>
        <v>0.25980407934035726</v>
      </c>
      <c r="MH36" s="50">
        <f t="shared" si="2387"/>
        <v>0.25991610867106246</v>
      </c>
      <c r="MI36" s="50">
        <f t="shared" si="2387"/>
        <v>0.26000269120301417</v>
      </c>
      <c r="MJ36" s="50">
        <f t="shared" si="2387"/>
        <v>0.26011361116226511</v>
      </c>
      <c r="MK36" s="50">
        <f t="shared" si="2387"/>
        <v>0.26022395038874513</v>
      </c>
      <c r="ML36" s="50">
        <f t="shared" si="2387"/>
        <v>0.26033371343127487</v>
      </c>
      <c r="MM36" s="50">
        <f t="shared" si="2387"/>
        <v>0.26041830654945575</v>
      </c>
      <c r="MN36" s="50">
        <f t="shared" si="2387"/>
        <v>0.26052699457316525</v>
      </c>
      <c r="MO36" s="50">
        <f t="shared" si="2387"/>
        <v>0.26063511944649292</v>
      </c>
      <c r="MP36" s="50">
        <f t="shared" si="2387"/>
        <v>0.26074268553494551</v>
      </c>
      <c r="MQ36" s="50">
        <f t="shared" si="2387"/>
        <v>0.26084969715902456</v>
      </c>
      <c r="MR36" s="50">
        <f t="shared" si="2387"/>
        <v>0.26093187652574357</v>
      </c>
      <c r="MS36" s="50">
        <f t="shared" si="2387"/>
        <v>0.2610378542671587</v>
      </c>
      <c r="MT36" s="50">
        <f t="shared" si="2387"/>
        <v>0.26114328992293995</v>
      </c>
      <c r="MU36" s="50">
        <f t="shared" si="2387"/>
        <v>0.26124818764170193</v>
      </c>
      <c r="MV36" s="50">
        <f t="shared" si="2387"/>
        <v>0.26132851660651368</v>
      </c>
      <c r="MW36" s="50">
        <f t="shared" si="2387"/>
        <v>0.26143241173105963</v>
      </c>
      <c r="MX36" s="50">
        <f t="shared" si="2387"/>
        <v>0.26153578080434214</v>
      </c>
      <c r="MY36" s="50">
        <f t="shared" si="2387"/>
        <v>0.26163862781159791</v>
      </c>
      <c r="MZ36" s="50">
        <f t="shared" si="2387"/>
        <v>0.26171716394006417</v>
      </c>
      <c r="NA36" s="50">
        <f t="shared" si="2387"/>
        <v>0.26181903839166615</v>
      </c>
      <c r="NB36" s="50">
        <f t="shared" si="2387"/>
        <v>0.26192040219438789</v>
      </c>
      <c r="NC36" s="50">
        <f t="shared" si="2387"/>
        <v>0.26202125917809599</v>
      </c>
      <c r="ND36" s="50">
        <f t="shared" si="2387"/>
        <v>0.26209805771085065</v>
      </c>
      <c r="NE36" s="50">
        <f t="shared" si="2387"/>
        <v>0.26219797098937503</v>
      </c>
      <c r="NF36" s="50">
        <f t="shared" si="2387"/>
        <v>0.26229738842036321</v>
      </c>
      <c r="NG36" s="50">
        <f t="shared" si="2387"/>
        <v>0.26239631368585153</v>
      </c>
      <c r="NH36" s="50">
        <f t="shared" si="2387"/>
        <v>0.262471427654066</v>
      </c>
      <c r="NI36" s="50">
        <f t="shared" si="2387"/>
        <v>0.26256943693491225</v>
      </c>
      <c r="NJ36" s="50">
        <f t="shared" si="2387"/>
        <v>0.26266696459767075</v>
      </c>
      <c r="NK36" s="50">
        <f t="shared" si="2387"/>
        <v>0.26276401418365103</v>
      </c>
      <c r="NL36" s="50">
        <f t="shared" si="2387"/>
        <v>0.26286058919952882</v>
      </c>
      <c r="NM36" s="50">
        <f t="shared" si="2387"/>
        <v>0.26293365476443897</v>
      </c>
      <c r="NN36" s="50">
        <f t="shared" si="2387"/>
        <v>0.26302934707809639</v>
      </c>
      <c r="NO36" s="50">
        <f t="shared" si="2387"/>
        <v>0.26312457486595936</v>
      </c>
      <c r="NP36" s="50">
        <f t="shared" si="2387"/>
        <v>0.26321934150230725</v>
      </c>
      <c r="NQ36" s="50">
        <f t="shared" si="2387"/>
        <v>0.26329083456827446</v>
      </c>
      <c r="NR36" s="50">
        <f t="shared" si="2387"/>
        <v>0.26338474387215238</v>
      </c>
      <c r="NS36" s="50">
        <f t="shared" si="2387"/>
        <v>0.26347820168899244</v>
      </c>
      <c r="NT36" s="50">
        <f t="shared" si="2387"/>
        <v>0.26357121126690292</v>
      </c>
      <c r="NU36" s="50">
        <f t="shared" si="2387"/>
        <v>0.26364117839500295</v>
      </c>
      <c r="NV36" s="50">
        <f t="shared" si="2387"/>
        <v>0.26373335504722878</v>
      </c>
      <c r="NW36" s="50">
        <f t="shared" ref="NW36:QH36" si="2388">NW35/NW26</f>
        <v>0.26382509276301547</v>
      </c>
      <c r="NX36" s="50">
        <f t="shared" si="2388"/>
        <v>0.26391639467017608</v>
      </c>
      <c r="NY36" s="50">
        <f t="shared" si="2388"/>
        <v>0.26398488063259917</v>
      </c>
      <c r="NZ36" s="50">
        <f t="shared" si="2388"/>
        <v>0.26407537310315476</v>
      </c>
      <c r="OA36" s="50">
        <f t="shared" si="2388"/>
        <v>0.26416543872243425</v>
      </c>
      <c r="OB36" s="50">
        <f t="shared" si="2388"/>
        <v>0.26425508050350527</v>
      </c>
      <c r="OC36" s="50">
        <f t="shared" si="2388"/>
        <v>0.26432212836808089</v>
      </c>
      <c r="OD36" s="50">
        <f t="shared" si="2388"/>
        <v>0.26441098332665131</v>
      </c>
      <c r="OE36" s="50">
        <f t="shared" si="2388"/>
        <v>0.26449942307513485</v>
      </c>
      <c r="OF36" s="50">
        <f t="shared" si="2388"/>
        <v>0.26458745051709875</v>
      </c>
      <c r="OG36" s="50">
        <f t="shared" si="2388"/>
        <v>0.26465310172708856</v>
      </c>
      <c r="OH36" s="50">
        <f t="shared" si="2388"/>
        <v>0.26474036412604574</v>
      </c>
      <c r="OI36" s="50">
        <f t="shared" si="2388"/>
        <v>0.26482722253241514</v>
      </c>
      <c r="OJ36" s="50">
        <f t="shared" si="2388"/>
        <v>0.26491367974522168</v>
      </c>
      <c r="OK36" s="50">
        <f t="shared" si="2388"/>
        <v>0.26499973853769271</v>
      </c>
      <c r="OL36" s="50">
        <f t="shared" si="2388"/>
        <v>0.26506368734752034</v>
      </c>
      <c r="OM36" s="50">
        <f t="shared" si="2388"/>
        <v>0.26514900732075447</v>
      </c>
      <c r="ON36" s="50">
        <f t="shared" si="2388"/>
        <v>0.26523393681356205</v>
      </c>
      <c r="OO36" s="50">
        <f t="shared" si="2388"/>
        <v>0.2653184785004663</v>
      </c>
      <c r="OP36" s="50">
        <f t="shared" si="2388"/>
        <v>0.26538111857407054</v>
      </c>
      <c r="OQ36" s="50">
        <f t="shared" si="2388"/>
        <v>0.26546494147657856</v>
      </c>
      <c r="OR36" s="50">
        <f t="shared" si="2388"/>
        <v>0.26554838422986898</v>
      </c>
      <c r="OS36" s="50">
        <f t="shared" si="2388"/>
        <v>0.26563144941413996</v>
      </c>
      <c r="OT36" s="50">
        <f t="shared" si="2388"/>
        <v>0.26569281740826767</v>
      </c>
      <c r="OU36" s="50">
        <f t="shared" si="2388"/>
        <v>0.26577518312509057</v>
      </c>
      <c r="OV36" s="50">
        <f t="shared" si="2388"/>
        <v>0.2658571786589165</v>
      </c>
      <c r="OW36" s="50">
        <f t="shared" si="2388"/>
        <v>0.26593880649976565</v>
      </c>
      <c r="OX36" s="50">
        <f t="shared" si="2388"/>
        <v>0.26599893773983935</v>
      </c>
      <c r="OY36" s="50">
        <f t="shared" si="2388"/>
        <v>0.26607988474416477</v>
      </c>
      <c r="OZ36" s="50">
        <f t="shared" si="2388"/>
        <v>0.26616047118276942</v>
      </c>
      <c r="PA36" s="50">
        <f t="shared" si="2388"/>
        <v>0.26624069945942469</v>
      </c>
      <c r="PB36" s="50">
        <f t="shared" si="2388"/>
        <v>0.26629962799901064</v>
      </c>
      <c r="PC36" s="50">
        <f t="shared" si="2388"/>
        <v>0.26637919341422889</v>
      </c>
      <c r="PD36" s="50">
        <f t="shared" si="2388"/>
        <v>0.26645840754726063</v>
      </c>
      <c r="PE36" s="50">
        <f t="shared" si="2388"/>
        <v>0.26653727271935401</v>
      </c>
      <c r="PF36" s="50">
        <f t="shared" si="2388"/>
        <v>0.26659503139648227</v>
      </c>
      <c r="PG36" s="50">
        <f t="shared" si="2388"/>
        <v>0.26667325105499357</v>
      </c>
      <c r="PH36" s="50">
        <f t="shared" si="2388"/>
        <v>0.26675112839552451</v>
      </c>
      <c r="PI36" s="50">
        <f t="shared" si="2388"/>
        <v>0.26682866566033259</v>
      </c>
      <c r="PJ36" s="50">
        <f t="shared" si="2388"/>
        <v>0.26690586507213504</v>
      </c>
      <c r="PK36" s="50">
        <f t="shared" si="2388"/>
        <v>0.26696219464983195</v>
      </c>
      <c r="PL36" s="50">
        <f t="shared" si="2388"/>
        <v>0.26703876948937161</v>
      </c>
      <c r="PM36" s="50">
        <f t="shared" si="2388"/>
        <v>0.26711501283609945</v>
      </c>
      <c r="PN36" s="50">
        <f t="shared" si="2388"/>
        <v>0.26719092683791706</v>
      </c>
      <c r="PO36" s="50">
        <f t="shared" si="2388"/>
        <v>0.26724615645855243</v>
      </c>
      <c r="PP36" s="50">
        <f t="shared" si="2388"/>
        <v>0.26732146191923856</v>
      </c>
      <c r="PQ36" s="50">
        <f t="shared" si="2388"/>
        <v>0.26739644418052266</v>
      </c>
      <c r="PR36" s="50">
        <f t="shared" si="2388"/>
        <v>0.26747110531863216</v>
      </c>
      <c r="PS36" s="50">
        <f t="shared" si="2388"/>
        <v>0.26752526421926054</v>
      </c>
      <c r="PT36" s="50">
        <f t="shared" si="2388"/>
        <v>0.2675993323033935</v>
      </c>
      <c r="PU36" s="50">
        <f t="shared" si="2388"/>
        <v>0.26767308520418975</v>
      </c>
      <c r="PV36" s="50">
        <f t="shared" si="2388"/>
        <v>0.26774652492918644</v>
      </c>
      <c r="PW36" s="50">
        <f t="shared" si="2388"/>
        <v>0.26779964133995665</v>
      </c>
      <c r="PX36" s="50">
        <f t="shared" si="2388"/>
        <v>0.26787250297703419</v>
      </c>
      <c r="PY36" s="50">
        <f t="shared" si="2388"/>
        <v>0.26794505718104394</v>
      </c>
      <c r="PZ36" s="50">
        <f t="shared" si="2388"/>
        <v>0.26801730589366829</v>
      </c>
      <c r="QA36" s="50">
        <f t="shared" si="2388"/>
        <v>0.268069407080473</v>
      </c>
      <c r="QB36" s="50">
        <f t="shared" si="2388"/>
        <v>0.26814109217187171</v>
      </c>
      <c r="QC36" s="50">
        <f t="shared" si="2388"/>
        <v>0.2682124773256494</v>
      </c>
      <c r="QD36" s="50">
        <f t="shared" si="2388"/>
        <v>0.26828356442033002</v>
      </c>
      <c r="QE36" s="50">
        <f t="shared" si="2388"/>
        <v>0.26833467672531414</v>
      </c>
      <c r="QF36" s="50">
        <f t="shared" si="2388"/>
        <v>0.26840521418675345</v>
      </c>
      <c r="QG36" s="50">
        <f t="shared" si="2388"/>
        <v>0.26847545896163083</v>
      </c>
      <c r="QH36" s="50">
        <f t="shared" si="2388"/>
        <v>0.26854541286787514</v>
      </c>
      <c r="QI36" s="50">
        <f t="shared" ref="QI36:ST36" si="2389">QI35/QI26</f>
        <v>0.26861507770839121</v>
      </c>
      <c r="QJ36" s="50">
        <f t="shared" si="2389"/>
        <v>0.26866497954984336</v>
      </c>
      <c r="QK36" s="50">
        <f t="shared" si="2389"/>
        <v>0.26873411168179351</v>
      </c>
      <c r="QL36" s="50">
        <f t="shared" si="2389"/>
        <v>0.26880295990355096</v>
      </c>
      <c r="QM36" s="50">
        <f t="shared" si="2389"/>
        <v>0.26887152596046504</v>
      </c>
      <c r="QN36" s="50">
        <f t="shared" si="2389"/>
        <v>0.26892049517284183</v>
      </c>
      <c r="QO36" s="50">
        <f t="shared" si="2389"/>
        <v>0.26898854150040263</v>
      </c>
      <c r="QP36" s="50">
        <f t="shared" si="2389"/>
        <v>0.26905631065351304</v>
      </c>
      <c r="QQ36" s="50">
        <f t="shared" si="2389"/>
        <v>0.2691238043222613</v>
      </c>
      <c r="QR36" s="50">
        <f t="shared" si="2389"/>
        <v>0.26917186449769831</v>
      </c>
      <c r="QS36" s="50">
        <f t="shared" si="2389"/>
        <v>0.26923885099806255</v>
      </c>
      <c r="QT36" s="50">
        <f t="shared" si="2389"/>
        <v>0.26930556684590007</v>
      </c>
      <c r="QU36" s="50">
        <f t="shared" si="2389"/>
        <v>0.26937201367822211</v>
      </c>
      <c r="QV36" s="50">
        <f t="shared" si="2389"/>
        <v>0.26941918763623923</v>
      </c>
      <c r="QW36" s="50">
        <f t="shared" si="2389"/>
        <v>0.2694851394596155</v>
      </c>
      <c r="QX36" s="50">
        <f t="shared" si="2389"/>
        <v>0.26955082694702637</v>
      </c>
      <c r="QY36" s="50">
        <f t="shared" si="2389"/>
        <v>0.26961625168448761</v>
      </c>
      <c r="QZ36" s="50">
        <f t="shared" si="2389"/>
        <v>0.2696625615031068</v>
      </c>
      <c r="RA36" s="50">
        <f t="shared" si="2389"/>
        <v>0.26972750300544651</v>
      </c>
      <c r="RB36" s="50">
        <f t="shared" si="2389"/>
        <v>0.2697921862910771</v>
      </c>
      <c r="RC36" s="50">
        <f t="shared" si="2389"/>
        <v>0.26985661289700286</v>
      </c>
      <c r="RD36" s="50">
        <f t="shared" si="2389"/>
        <v>0.26992078434805361</v>
      </c>
      <c r="RE36" s="50">
        <f t="shared" si="2389"/>
        <v>0.26996603471656078</v>
      </c>
      <c r="RF36" s="50">
        <f t="shared" si="2389"/>
        <v>0.27002973720366352</v>
      </c>
      <c r="RG36" s="50">
        <f t="shared" si="2389"/>
        <v>0.27009318889357292</v>
      </c>
      <c r="RH36" s="50">
        <f t="shared" si="2389"/>
        <v>0.270156391264465</v>
      </c>
      <c r="RI36" s="50">
        <f t="shared" si="2389"/>
        <v>0.27020082475377527</v>
      </c>
      <c r="RJ36" s="50">
        <f t="shared" si="2389"/>
        <v>0.27026356911957533</v>
      </c>
      <c r="RK36" s="50">
        <f t="shared" si="2389"/>
        <v>0.27032606839019663</v>
      </c>
      <c r="RL36" s="50">
        <f t="shared" si="2389"/>
        <v>0.27038832399894402</v>
      </c>
      <c r="RM36" s="50">
        <f t="shared" si="2389"/>
        <v>0.27043196047134438</v>
      </c>
      <c r="RN36" s="50">
        <f t="shared" si="2389"/>
        <v>0.27049376869504588</v>
      </c>
      <c r="RO36" s="50">
        <f t="shared" si="2389"/>
        <v>0.27055533735198889</v>
      </c>
      <c r="RP36" s="50">
        <f t="shared" si="2389"/>
        <v>0.27061666783230931</v>
      </c>
      <c r="RQ36" s="50">
        <f t="shared" si="2389"/>
        <v>0.27065952652532166</v>
      </c>
      <c r="RR36" s="50">
        <f t="shared" si="2389"/>
        <v>0.27072041991482515</v>
      </c>
      <c r="RS36" s="50">
        <f t="shared" si="2389"/>
        <v>0.27078107909898441</v>
      </c>
      <c r="RT36" s="50">
        <f t="shared" si="2389"/>
        <v>0.27084150542639063</v>
      </c>
      <c r="RU36" s="50">
        <f t="shared" si="2389"/>
        <v>0.2708836049769392</v>
      </c>
      <c r="RV36" s="50">
        <f t="shared" si="2389"/>
        <v>0.2709436041943401</v>
      </c>
      <c r="RW36" s="50">
        <f t="shared" si="2389"/>
        <v>0.27100337440709449</v>
      </c>
      <c r="RX36" s="50">
        <f t="shared" si="2389"/>
        <v>0.2710629169238003</v>
      </c>
      <c r="RY36" s="50">
        <f t="shared" si="2389"/>
        <v>0.27110427539126969</v>
      </c>
      <c r="RZ36" s="50">
        <f t="shared" si="2389"/>
        <v>0.27116340047720211</v>
      </c>
      <c r="SA36" s="50">
        <f t="shared" si="2389"/>
        <v>0.27122230160447564</v>
      </c>
      <c r="SB36" s="50">
        <f t="shared" si="2389"/>
        <v>0.2712809800431773</v>
      </c>
      <c r="SC36" s="50">
        <f t="shared" si="2389"/>
        <v>0.27133943705380831</v>
      </c>
      <c r="SD36" s="50">
        <f t="shared" si="2389"/>
        <v>0.2713798853283072</v>
      </c>
      <c r="SE36" s="50">
        <f t="shared" si="2389"/>
        <v>0.27143793666355026</v>
      </c>
      <c r="SF36" s="50">
        <f t="shared" si="2389"/>
        <v>0.27149577017014331</v>
      </c>
      <c r="SG36" s="50">
        <f t="shared" si="2389"/>
        <v>0.27155338707184279</v>
      </c>
      <c r="SH36" s="50">
        <f t="shared" si="2389"/>
        <v>0.27159313302276028</v>
      </c>
      <c r="SI36" s="50">
        <f t="shared" si="2389"/>
        <v>0.27165035328890741</v>
      </c>
      <c r="SJ36" s="50">
        <f t="shared" si="2389"/>
        <v>0.27170736044419369</v>
      </c>
      <c r="SK36" s="50">
        <f t="shared" si="2389"/>
        <v>0.2717641556769696</v>
      </c>
      <c r="SL36" s="50">
        <f t="shared" si="2389"/>
        <v>0.27180321563083926</v>
      </c>
      <c r="SM36" s="50">
        <f t="shared" si="2389"/>
        <v>0.27185962300129629</v>
      </c>
      <c r="SN36" s="50">
        <f t="shared" si="2389"/>
        <v>0.27191582184173313</v>
      </c>
      <c r="SO36" s="50">
        <f t="shared" si="2389"/>
        <v>0.27197181330637504</v>
      </c>
      <c r="SP36" s="50">
        <f t="shared" si="2389"/>
        <v>0.27201020309920437</v>
      </c>
      <c r="SQ36" s="50">
        <f t="shared" si="2389"/>
        <v>0.27206581521791473</v>
      </c>
      <c r="SR36" s="50">
        <f t="shared" si="2389"/>
        <v>0.27212122325545551</v>
      </c>
      <c r="SS36" s="50">
        <f t="shared" si="2389"/>
        <v>0.27217642833315181</v>
      </c>
      <c r="ST36" s="50">
        <f t="shared" si="2389"/>
        <v>0.27221416332854409</v>
      </c>
      <c r="SU36" s="50">
        <f t="shared" ref="SU36:UU36" si="2390">SU35/SU26</f>
        <v>0.27226899732918103</v>
      </c>
      <c r="SV36" s="50">
        <f t="shared" si="2390"/>
        <v>0.27232363157025297</v>
      </c>
      <c r="SW36" s="50">
        <f t="shared" si="2390"/>
        <v>0.27237806714135726</v>
      </c>
      <c r="SX36" s="50">
        <f t="shared" si="2390"/>
        <v>0.27241516224783885</v>
      </c>
      <c r="SY36" s="50">
        <f t="shared" si="2390"/>
        <v>0.27246923477216822</v>
      </c>
      <c r="SZ36" s="50">
        <f t="shared" si="2390"/>
        <v>0.27252311173583038</v>
      </c>
      <c r="TA36" s="50">
        <f t="shared" si="2390"/>
        <v>0.27257679419781972</v>
      </c>
      <c r="TB36" s="50">
        <f t="shared" si="2390"/>
        <v>0.27263028320949506</v>
      </c>
      <c r="TC36" s="50">
        <f t="shared" si="2390"/>
        <v>0.27266659110086777</v>
      </c>
      <c r="TD36" s="50">
        <f t="shared" si="2390"/>
        <v>0.27271972683619405</v>
      </c>
      <c r="TE36" s="50">
        <f t="shared" si="2390"/>
        <v>0.27277267212085615</v>
      </c>
      <c r="TF36" s="50">
        <f t="shared" si="2390"/>
        <v>0.27282542797695059</v>
      </c>
      <c r="TG36" s="50">
        <f t="shared" si="2390"/>
        <v>0.27286112805344304</v>
      </c>
      <c r="TH36" s="50">
        <f t="shared" si="2390"/>
        <v>0.27291353815615943</v>
      </c>
      <c r="TI36" s="50">
        <f t="shared" si="2390"/>
        <v>0.2729657617460558</v>
      </c>
      <c r="TJ36" s="50">
        <f t="shared" si="2390"/>
        <v>0.27301779981698221</v>
      </c>
      <c r="TK36" s="50">
        <f t="shared" si="2390"/>
        <v>0.27305290561662005</v>
      </c>
      <c r="TL36" s="50">
        <f t="shared" si="2390"/>
        <v>0.27310460524504659</v>
      </c>
      <c r="TM36" s="50">
        <f t="shared" si="2390"/>
        <v>0.27315612218927382</v>
      </c>
      <c r="TN36" s="50">
        <f t="shared" si="2390"/>
        <v>0.2732074574158847</v>
      </c>
      <c r="TO36" s="50">
        <f t="shared" si="2390"/>
        <v>0.27324198208735795</v>
      </c>
      <c r="TP36" s="50">
        <f t="shared" si="2390"/>
        <v>0.27329298597767432</v>
      </c>
      <c r="TQ36" s="50">
        <f t="shared" si="2390"/>
        <v>0.27334381090697296</v>
      </c>
      <c r="TR36" s="50">
        <f t="shared" si="2390"/>
        <v>0.27339445781550303</v>
      </c>
      <c r="TS36" s="50">
        <f t="shared" si="2390"/>
        <v>0.27342841413193175</v>
      </c>
      <c r="TT36" s="50">
        <f t="shared" si="2390"/>
        <v>0.27347873661281424</v>
      </c>
      <c r="TU36" s="50">
        <f t="shared" si="2390"/>
        <v>0.27352888375404172</v>
      </c>
      <c r="TV36" s="50">
        <f t="shared" si="2390"/>
        <v>0.27357885647043106</v>
      </c>
      <c r="TW36" s="50">
        <f t="shared" si="2390"/>
        <v>0.27361225684255308</v>
      </c>
      <c r="TX36" s="50">
        <f t="shared" si="2390"/>
        <v>0.27366191184919914</v>
      </c>
      <c r="TY36" s="50">
        <f t="shared" si="2390"/>
        <v>0.27371139503921377</v>
      </c>
      <c r="TZ36" s="50">
        <f t="shared" si="2390"/>
        <v>0.27376070730283847</v>
      </c>
      <c r="UA36" s="50">
        <f t="shared" si="2390"/>
        <v>0.27380984952417431</v>
      </c>
      <c r="UB36" s="50">
        <f t="shared" si="2390"/>
        <v>0.27384256487923203</v>
      </c>
      <c r="UC36" s="50">
        <f t="shared" si="2390"/>
        <v>0.27389139757819791</v>
      </c>
      <c r="UD36" s="50">
        <f t="shared" si="2390"/>
        <v>0.27394006275504129</v>
      </c>
      <c r="UE36" s="50">
        <f t="shared" si="2390"/>
        <v>0.27398856127031973</v>
      </c>
      <c r="UF36" s="50">
        <f t="shared" si="2390"/>
        <v>0.27402074744047722</v>
      </c>
      <c r="UG36" s="50">
        <f t="shared" si="2390"/>
        <v>0.27406894274463617</v>
      </c>
      <c r="UH36" s="50">
        <f t="shared" si="2390"/>
        <v>0.27411697383992284</v>
      </c>
      <c r="UI36" s="50">
        <f t="shared" si="2390"/>
        <v>0.27416484156413662</v>
      </c>
      <c r="UJ36" s="50">
        <f t="shared" si="2390"/>
        <v>0.27419650986506805</v>
      </c>
      <c r="UK36" s="50">
        <f t="shared" si="2390"/>
        <v>0.27424408051898713</v>
      </c>
      <c r="UL36" s="50">
        <f t="shared" si="2390"/>
        <v>0.27429149018930682</v>
      </c>
      <c r="UM36" s="50">
        <f t="shared" si="2390"/>
        <v>0.27433873969182088</v>
      </c>
      <c r="UN36" s="50">
        <f t="shared" si="2390"/>
        <v>0.27436990112710014</v>
      </c>
      <c r="UO36" s="50">
        <f t="shared" si="2390"/>
        <v>0.27441685953543438</v>
      </c>
      <c r="UP36" s="50">
        <f t="shared" si="2390"/>
        <v>0.27446366010037976</v>
      </c>
      <c r="UQ36" s="50">
        <f t="shared" si="2390"/>
        <v>0.27451030361644896</v>
      </c>
      <c r="UR36" s="50">
        <f t="shared" si="2390"/>
        <v>0.27454096888813451</v>
      </c>
      <c r="US36" s="50">
        <f t="shared" si="2390"/>
        <v>0.27458732712691247</v>
      </c>
      <c r="UT36" s="50">
        <f t="shared" si="2390"/>
        <v>0.27463353058025258</v>
      </c>
      <c r="UU36" s="50">
        <f t="shared" si="2390"/>
        <v>0.27467958002208198</v>
      </c>
    </row>
    <row r="38" spans="1:567" x14ac:dyDescent="0.25">
      <c r="A38" s="40" t="s">
        <v>22</v>
      </c>
      <c r="B38" s="40" t="s">
        <v>23</v>
      </c>
    </row>
    <row r="39" spans="1:567" ht="19.5" customHeight="1" x14ac:dyDescent="0.25">
      <c r="A39" s="41" t="s">
        <v>4</v>
      </c>
      <c r="B39" s="48">
        <v>0.35</v>
      </c>
      <c r="C39" s="48">
        <v>0.36</v>
      </c>
      <c r="D39" s="48">
        <v>0.37</v>
      </c>
      <c r="E39" s="48">
        <v>0.38</v>
      </c>
      <c r="F39" s="48">
        <v>0.39</v>
      </c>
      <c r="G39" s="48">
        <v>0.4</v>
      </c>
      <c r="H39" s="48">
        <v>0.41</v>
      </c>
      <c r="I39" s="48">
        <v>0.42</v>
      </c>
      <c r="J39" s="48">
        <v>0.43</v>
      </c>
      <c r="K39" s="48">
        <v>0.44</v>
      </c>
      <c r="L39" s="48">
        <v>0.45</v>
      </c>
      <c r="M39" s="48">
        <v>0.46</v>
      </c>
      <c r="N39" s="48">
        <v>0.47</v>
      </c>
      <c r="O39" s="48">
        <v>0.48</v>
      </c>
      <c r="P39" s="48">
        <v>0.49</v>
      </c>
      <c r="Q39" s="48">
        <v>0.5</v>
      </c>
      <c r="R39" s="48">
        <v>0.51</v>
      </c>
      <c r="S39" s="48">
        <v>0.52</v>
      </c>
      <c r="T39" s="48">
        <v>0.53</v>
      </c>
      <c r="U39" s="48">
        <v>0.54</v>
      </c>
      <c r="V39" s="48">
        <v>0.55000000000000004</v>
      </c>
      <c r="W39" s="48">
        <v>0.56000000000000005</v>
      </c>
      <c r="X39" s="48">
        <v>0.56999999999999995</v>
      </c>
      <c r="Y39" s="48">
        <v>0.57999999999999996</v>
      </c>
      <c r="Z39" s="48">
        <v>0.59</v>
      </c>
      <c r="AA39" s="48">
        <v>0.6</v>
      </c>
      <c r="AB39" s="48">
        <v>0.61</v>
      </c>
      <c r="AC39" s="48">
        <v>0.62</v>
      </c>
      <c r="AD39" s="48">
        <v>0.63</v>
      </c>
      <c r="AE39" s="48">
        <v>0.64</v>
      </c>
      <c r="AF39" s="48">
        <v>0.65</v>
      </c>
      <c r="AG39" s="48">
        <v>0.66</v>
      </c>
      <c r="AH39" s="48">
        <v>0.67</v>
      </c>
      <c r="AI39" s="48">
        <v>0.68</v>
      </c>
      <c r="AJ39" s="48">
        <v>0.69</v>
      </c>
      <c r="AK39" s="48">
        <v>0.7</v>
      </c>
      <c r="AL39" s="48">
        <v>0.71</v>
      </c>
      <c r="AM39" s="48">
        <v>0.72</v>
      </c>
      <c r="AN39" s="48">
        <v>0.73</v>
      </c>
      <c r="AO39" s="48">
        <v>0.74</v>
      </c>
      <c r="AP39" s="48">
        <v>0.75</v>
      </c>
      <c r="AQ39" s="48">
        <v>0.76</v>
      </c>
      <c r="AR39" s="48">
        <v>0.77</v>
      </c>
      <c r="AS39" s="48">
        <v>0.78</v>
      </c>
      <c r="AT39" s="48">
        <v>0.79</v>
      </c>
      <c r="AU39" s="48">
        <v>0.8</v>
      </c>
      <c r="AV39" s="48">
        <v>0.81</v>
      </c>
      <c r="AW39" s="48">
        <v>0.82</v>
      </c>
      <c r="AX39" s="48">
        <v>0.83</v>
      </c>
      <c r="AY39" s="48">
        <v>0.84</v>
      </c>
      <c r="AZ39" s="48">
        <v>0.85</v>
      </c>
      <c r="BA39" s="48">
        <v>0.86</v>
      </c>
      <c r="BB39" s="48">
        <v>0.87</v>
      </c>
      <c r="BC39" s="48">
        <v>0.88</v>
      </c>
      <c r="BD39" s="48">
        <v>0.89</v>
      </c>
      <c r="BE39" s="48">
        <v>0.9</v>
      </c>
      <c r="BF39" s="48">
        <v>0.91</v>
      </c>
      <c r="BG39" s="48">
        <v>0.92000000000000104</v>
      </c>
      <c r="BH39" s="48">
        <v>0.93000000000000105</v>
      </c>
      <c r="BI39" s="48">
        <v>0.94000000000000095</v>
      </c>
      <c r="BJ39" s="48">
        <v>0.95000000000000095</v>
      </c>
      <c r="BK39" s="48">
        <v>0.96000000000000096</v>
      </c>
      <c r="BL39" s="48">
        <v>0.97000000000000097</v>
      </c>
      <c r="BM39" s="48">
        <v>0.98000000000000098</v>
      </c>
      <c r="BN39" s="48">
        <v>0.99000000000000099</v>
      </c>
      <c r="BO39" s="48">
        <v>1</v>
      </c>
      <c r="BP39" s="48">
        <v>1.01</v>
      </c>
      <c r="BQ39" s="48">
        <v>1.02</v>
      </c>
      <c r="BR39" s="48">
        <v>1.03</v>
      </c>
      <c r="BS39" s="48">
        <v>1.04</v>
      </c>
      <c r="BT39" s="48">
        <v>1.05</v>
      </c>
      <c r="BU39" s="48">
        <v>1.06</v>
      </c>
      <c r="BV39" s="48">
        <v>1.07</v>
      </c>
      <c r="BW39" s="48">
        <v>1.08</v>
      </c>
      <c r="BX39" s="48">
        <v>1.0900000000000001</v>
      </c>
      <c r="BY39" s="48">
        <v>1.1000000000000001</v>
      </c>
      <c r="BZ39" s="48">
        <v>1.1100000000000001</v>
      </c>
      <c r="CA39" s="48">
        <v>1.1200000000000001</v>
      </c>
      <c r="CB39" s="48">
        <v>1.1299999999999999</v>
      </c>
      <c r="CC39" s="48">
        <v>1.1399999999999999</v>
      </c>
      <c r="CD39" s="48">
        <v>1.1499999999999999</v>
      </c>
      <c r="CE39" s="48">
        <v>1.1599999999999999</v>
      </c>
      <c r="CF39" s="48">
        <v>1.17</v>
      </c>
      <c r="CG39" s="48">
        <v>1.18</v>
      </c>
      <c r="CH39" s="48">
        <v>1.19</v>
      </c>
      <c r="CI39" s="48">
        <v>1.2</v>
      </c>
      <c r="CJ39" s="48">
        <v>1.21</v>
      </c>
      <c r="CK39" s="48">
        <v>1.22</v>
      </c>
      <c r="CL39" s="48">
        <v>1.23</v>
      </c>
      <c r="CM39" s="48">
        <v>1.24</v>
      </c>
      <c r="CN39" s="48">
        <v>1.25</v>
      </c>
      <c r="CO39" s="48">
        <v>1.26</v>
      </c>
      <c r="CP39" s="48">
        <v>1.27</v>
      </c>
      <c r="CQ39" s="48">
        <v>1.28</v>
      </c>
      <c r="CR39" s="48">
        <v>1.29</v>
      </c>
      <c r="CS39" s="48">
        <v>1.3</v>
      </c>
      <c r="CT39" s="48">
        <v>1.31</v>
      </c>
      <c r="CU39" s="48">
        <v>1.32</v>
      </c>
      <c r="CV39" s="48">
        <v>1.33</v>
      </c>
      <c r="CW39" s="48">
        <v>1.34</v>
      </c>
      <c r="CX39" s="48">
        <v>1.35</v>
      </c>
      <c r="CY39" s="48">
        <v>1.36</v>
      </c>
      <c r="CZ39" s="48">
        <v>1.37</v>
      </c>
      <c r="DA39" s="48">
        <v>1.38</v>
      </c>
      <c r="DB39" s="48">
        <v>1.39</v>
      </c>
      <c r="DC39" s="48">
        <v>1.4</v>
      </c>
      <c r="DD39" s="48">
        <v>1.41</v>
      </c>
      <c r="DE39" s="48">
        <v>1.42</v>
      </c>
      <c r="DF39" s="48">
        <v>1.43</v>
      </c>
      <c r="DG39" s="48">
        <v>1.44</v>
      </c>
      <c r="DH39" s="48">
        <v>1.45</v>
      </c>
      <c r="DI39" s="48">
        <v>1.46</v>
      </c>
      <c r="DJ39" s="48">
        <v>1.47</v>
      </c>
      <c r="DK39" s="48">
        <v>1.48</v>
      </c>
      <c r="DL39" s="48">
        <v>1.49</v>
      </c>
      <c r="DM39" s="48">
        <v>1.5</v>
      </c>
      <c r="DN39" s="48">
        <v>1.51</v>
      </c>
      <c r="DO39" s="48">
        <v>1.52</v>
      </c>
      <c r="DP39" s="48">
        <v>1.53</v>
      </c>
      <c r="DQ39" s="48">
        <v>1.54</v>
      </c>
      <c r="DR39" s="48">
        <v>1.55</v>
      </c>
      <c r="DS39" s="48">
        <v>1.56</v>
      </c>
      <c r="DT39" s="48">
        <v>1.57</v>
      </c>
      <c r="DU39" s="48">
        <v>1.58</v>
      </c>
      <c r="DV39" s="48">
        <v>1.59</v>
      </c>
      <c r="DW39" s="48">
        <v>1.6</v>
      </c>
      <c r="DX39" s="48">
        <v>1.61</v>
      </c>
      <c r="DY39" s="48">
        <v>1.62</v>
      </c>
      <c r="DZ39" s="48">
        <v>1.63</v>
      </c>
      <c r="EA39" s="48">
        <v>1.64</v>
      </c>
      <c r="EB39" s="48">
        <v>1.65</v>
      </c>
      <c r="EC39" s="48">
        <v>1.66</v>
      </c>
      <c r="ED39" s="48">
        <v>1.67</v>
      </c>
      <c r="EE39" s="48">
        <v>1.68</v>
      </c>
      <c r="EF39" s="48">
        <v>1.69</v>
      </c>
      <c r="EG39" s="48">
        <v>1.7</v>
      </c>
      <c r="EH39" s="48">
        <v>1.71</v>
      </c>
      <c r="EI39" s="48">
        <v>1.72</v>
      </c>
      <c r="EJ39" s="48">
        <v>1.73</v>
      </c>
      <c r="EK39" s="48">
        <v>1.74</v>
      </c>
      <c r="EL39" s="48">
        <v>1.75</v>
      </c>
      <c r="EM39" s="48">
        <v>1.76</v>
      </c>
      <c r="EN39" s="48">
        <v>1.77</v>
      </c>
      <c r="EO39" s="48">
        <v>1.78</v>
      </c>
      <c r="EP39" s="48">
        <v>1.79</v>
      </c>
      <c r="EQ39" s="48">
        <v>1.8</v>
      </c>
      <c r="ER39" s="48">
        <v>1.81</v>
      </c>
      <c r="ES39" s="48">
        <v>1.82</v>
      </c>
      <c r="ET39" s="48">
        <v>1.83</v>
      </c>
      <c r="EU39" s="48">
        <v>1.84</v>
      </c>
      <c r="EV39" s="48">
        <v>1.85</v>
      </c>
      <c r="EW39" s="48">
        <v>1.86</v>
      </c>
      <c r="EX39" s="48">
        <v>1.87</v>
      </c>
      <c r="EY39" s="48">
        <v>1.88</v>
      </c>
      <c r="EZ39" s="48">
        <v>1.89</v>
      </c>
      <c r="FA39" s="48">
        <v>1.9</v>
      </c>
      <c r="FB39" s="48">
        <v>1.91</v>
      </c>
      <c r="FC39" s="48">
        <v>1.92</v>
      </c>
      <c r="FD39" s="48">
        <v>1.93</v>
      </c>
      <c r="FE39" s="48">
        <v>1.94</v>
      </c>
      <c r="FF39" s="48">
        <v>1.95</v>
      </c>
      <c r="FG39" s="48">
        <v>1.96</v>
      </c>
      <c r="FH39" s="48">
        <v>1.97</v>
      </c>
      <c r="FI39" s="48">
        <v>1.98</v>
      </c>
      <c r="FJ39" s="48">
        <v>1.99</v>
      </c>
      <c r="FK39" s="48">
        <v>2</v>
      </c>
      <c r="FL39" s="48">
        <v>2.0099999999999998</v>
      </c>
      <c r="FM39" s="48">
        <v>2.02</v>
      </c>
      <c r="FN39" s="48">
        <v>2.0299999999999998</v>
      </c>
      <c r="FO39" s="48">
        <v>2.04</v>
      </c>
      <c r="FP39" s="48">
        <v>2.0499999999999998</v>
      </c>
      <c r="FQ39" s="48">
        <v>2.06</v>
      </c>
      <c r="FR39" s="48">
        <v>2.0699999999999998</v>
      </c>
      <c r="FS39" s="48">
        <v>2.08</v>
      </c>
      <c r="FT39" s="48">
        <v>2.09</v>
      </c>
      <c r="FU39" s="48">
        <v>2.1</v>
      </c>
      <c r="FV39" s="48">
        <v>2.11</v>
      </c>
      <c r="FW39" s="48">
        <v>2.12</v>
      </c>
      <c r="FX39" s="48">
        <v>2.13</v>
      </c>
      <c r="FY39" s="48">
        <v>2.14</v>
      </c>
      <c r="FZ39" s="48">
        <v>2.15</v>
      </c>
      <c r="GA39" s="48">
        <v>2.16</v>
      </c>
      <c r="GB39" s="48">
        <v>2.17</v>
      </c>
      <c r="GC39" s="48">
        <v>2.1800000000000002</v>
      </c>
      <c r="GD39" s="48">
        <v>2.19</v>
      </c>
      <c r="GE39" s="48">
        <v>2.2000000000000002</v>
      </c>
      <c r="GF39" s="48">
        <v>2.21</v>
      </c>
      <c r="GG39" s="48">
        <v>2.2200000000000002</v>
      </c>
      <c r="GH39" s="48">
        <v>2.23</v>
      </c>
      <c r="GI39" s="48">
        <v>2.2400000000000002</v>
      </c>
      <c r="GJ39" s="48">
        <v>2.25</v>
      </c>
      <c r="GK39" s="48">
        <v>2.2599999999999998</v>
      </c>
      <c r="GL39" s="48">
        <v>2.27</v>
      </c>
      <c r="GM39" s="48">
        <v>2.2799999999999998</v>
      </c>
      <c r="GN39" s="48">
        <v>2.29</v>
      </c>
      <c r="GO39" s="48">
        <v>2.2999999999999998</v>
      </c>
      <c r="GP39" s="48">
        <v>2.31</v>
      </c>
      <c r="GQ39" s="48">
        <v>2.3199999999999998</v>
      </c>
      <c r="GR39" s="48">
        <v>2.33</v>
      </c>
      <c r="GS39" s="48">
        <v>2.34</v>
      </c>
      <c r="GT39" s="48">
        <v>2.35</v>
      </c>
      <c r="GU39" s="48">
        <v>2.36</v>
      </c>
      <c r="GV39" s="48">
        <v>2.37</v>
      </c>
      <c r="GW39" s="48">
        <v>2.38</v>
      </c>
      <c r="GX39" s="48">
        <v>2.39</v>
      </c>
      <c r="GY39" s="48">
        <v>2.4</v>
      </c>
      <c r="GZ39" s="48">
        <v>2.41</v>
      </c>
      <c r="HA39" s="48">
        <v>2.42</v>
      </c>
      <c r="HB39" s="48">
        <v>2.4300000000000002</v>
      </c>
      <c r="HC39" s="48">
        <v>2.44</v>
      </c>
      <c r="HD39" s="48">
        <v>2.4500000000000002</v>
      </c>
      <c r="HE39" s="48">
        <v>2.46</v>
      </c>
      <c r="HF39" s="48">
        <v>2.4700000000000002</v>
      </c>
      <c r="HG39" s="48">
        <v>2.48</v>
      </c>
      <c r="HH39" s="48">
        <v>2.4900000000000002</v>
      </c>
      <c r="HI39" s="48">
        <v>2.5</v>
      </c>
      <c r="HJ39" s="48">
        <v>2.5099999999999998</v>
      </c>
      <c r="HK39" s="48">
        <v>2.52</v>
      </c>
      <c r="HL39" s="48">
        <v>2.5299999999999998</v>
      </c>
      <c r="HM39" s="48">
        <v>2.54</v>
      </c>
      <c r="HN39" s="48">
        <v>2.5499999999999998</v>
      </c>
      <c r="HO39" s="48">
        <v>2.56</v>
      </c>
      <c r="HP39" s="48">
        <v>2.57</v>
      </c>
      <c r="HQ39" s="48">
        <v>2.58</v>
      </c>
      <c r="HR39" s="48">
        <v>2.59</v>
      </c>
      <c r="HS39" s="48">
        <v>2.6</v>
      </c>
      <c r="HT39" s="48">
        <v>2.61</v>
      </c>
      <c r="HU39" s="48">
        <v>2.62</v>
      </c>
      <c r="HV39" s="48">
        <v>2.63</v>
      </c>
      <c r="HW39" s="48">
        <v>2.64</v>
      </c>
      <c r="HX39" s="48">
        <v>2.65</v>
      </c>
      <c r="HY39" s="48">
        <v>2.66</v>
      </c>
      <c r="HZ39" s="48">
        <v>2.67</v>
      </c>
      <c r="IA39" s="48">
        <v>2.68</v>
      </c>
      <c r="IB39" s="48">
        <v>2.69</v>
      </c>
      <c r="IC39" s="48">
        <v>2.7</v>
      </c>
      <c r="ID39" s="48">
        <v>2.71</v>
      </c>
      <c r="IE39" s="48">
        <v>2.72</v>
      </c>
      <c r="IF39" s="48">
        <v>2.73</v>
      </c>
      <c r="IG39" s="48">
        <v>2.74</v>
      </c>
      <c r="IH39" s="48">
        <v>2.75</v>
      </c>
      <c r="II39" s="48">
        <v>2.76</v>
      </c>
      <c r="IJ39" s="48">
        <v>2.77</v>
      </c>
      <c r="IK39" s="48">
        <v>2.78</v>
      </c>
      <c r="IL39" s="48">
        <v>2.79</v>
      </c>
      <c r="IM39" s="48">
        <v>2.8</v>
      </c>
      <c r="IN39" s="48">
        <v>2.81</v>
      </c>
      <c r="IO39" s="48">
        <v>2.82</v>
      </c>
      <c r="IP39" s="48">
        <v>2.83</v>
      </c>
      <c r="IQ39" s="48">
        <v>2.84</v>
      </c>
      <c r="IR39" s="48">
        <v>2.85</v>
      </c>
      <c r="IS39" s="48">
        <v>2.86</v>
      </c>
      <c r="IT39" s="48">
        <v>2.87</v>
      </c>
      <c r="IU39" s="48">
        <v>2.88</v>
      </c>
      <c r="IV39" s="48">
        <v>2.89</v>
      </c>
      <c r="IW39" s="48">
        <v>2.9</v>
      </c>
      <c r="IX39" s="48">
        <v>2.91</v>
      </c>
      <c r="IY39" s="48">
        <v>2.92</v>
      </c>
      <c r="IZ39" s="48">
        <v>2.93</v>
      </c>
      <c r="JA39" s="48">
        <v>2.94</v>
      </c>
      <c r="JB39" s="48">
        <v>2.95</v>
      </c>
      <c r="JC39" s="48">
        <v>2.96</v>
      </c>
      <c r="JD39" s="48">
        <v>2.97</v>
      </c>
      <c r="JE39" s="48">
        <v>2.98</v>
      </c>
      <c r="JF39" s="48">
        <v>2.99</v>
      </c>
      <c r="JG39" s="48">
        <v>3</v>
      </c>
      <c r="JH39" s="48">
        <v>3.01</v>
      </c>
      <c r="JI39" s="48">
        <v>3.02</v>
      </c>
      <c r="JJ39" s="48">
        <v>3.03</v>
      </c>
      <c r="JK39" s="48">
        <v>3.04</v>
      </c>
      <c r="JL39" s="48">
        <v>3.05</v>
      </c>
      <c r="JM39" s="48">
        <v>3.06</v>
      </c>
      <c r="JN39" s="48">
        <v>3.07</v>
      </c>
      <c r="JO39" s="48">
        <v>3.08</v>
      </c>
      <c r="JP39" s="48">
        <v>3.09</v>
      </c>
      <c r="JQ39" s="48">
        <v>3.1</v>
      </c>
      <c r="JR39" s="48">
        <v>3.11</v>
      </c>
      <c r="JS39" s="48">
        <v>3.12</v>
      </c>
      <c r="JT39" s="48">
        <v>3.13</v>
      </c>
      <c r="JU39" s="48">
        <v>3.14</v>
      </c>
      <c r="JV39" s="48">
        <v>3.15</v>
      </c>
      <c r="JW39" s="48">
        <v>3.16</v>
      </c>
      <c r="JX39" s="48">
        <v>3.17</v>
      </c>
      <c r="JY39" s="48">
        <v>3.18</v>
      </c>
      <c r="JZ39" s="48">
        <v>3.19</v>
      </c>
      <c r="KA39" s="48">
        <v>3.2</v>
      </c>
      <c r="KB39" s="48">
        <v>3.21</v>
      </c>
      <c r="KC39" s="48">
        <v>3.22</v>
      </c>
      <c r="KD39" s="48">
        <v>3.23</v>
      </c>
      <c r="KE39" s="48">
        <v>3.24</v>
      </c>
      <c r="KF39" s="48">
        <v>3.25</v>
      </c>
      <c r="KG39" s="48">
        <v>3.26</v>
      </c>
      <c r="KH39" s="48">
        <v>3.27</v>
      </c>
      <c r="KI39" s="48">
        <v>3.28</v>
      </c>
      <c r="KJ39" s="48">
        <v>3.29</v>
      </c>
      <c r="KK39" s="48">
        <v>3.3</v>
      </c>
      <c r="KL39" s="48">
        <v>3.31</v>
      </c>
      <c r="KM39" s="48">
        <v>3.32</v>
      </c>
      <c r="KN39" s="48">
        <v>3.33</v>
      </c>
      <c r="KO39" s="48">
        <v>3.34</v>
      </c>
      <c r="KP39" s="48">
        <v>3.35</v>
      </c>
      <c r="KQ39" s="48">
        <v>3.36</v>
      </c>
      <c r="KR39" s="48">
        <v>3.37</v>
      </c>
      <c r="KS39" s="48">
        <v>3.38</v>
      </c>
      <c r="KT39" s="48">
        <v>3.39</v>
      </c>
      <c r="KU39" s="48">
        <v>3.4</v>
      </c>
      <c r="KV39" s="48">
        <v>3.41</v>
      </c>
      <c r="KW39" s="48">
        <v>3.42</v>
      </c>
      <c r="KX39" s="48">
        <v>3.43</v>
      </c>
      <c r="KY39" s="48">
        <v>3.44</v>
      </c>
      <c r="KZ39" s="48">
        <v>3.45</v>
      </c>
      <c r="LA39" s="48">
        <v>3.46</v>
      </c>
      <c r="LB39" s="48">
        <v>3.47</v>
      </c>
      <c r="LC39" s="48">
        <v>3.48</v>
      </c>
      <c r="LD39" s="48">
        <v>3.49</v>
      </c>
      <c r="LE39" s="48">
        <v>3.5</v>
      </c>
      <c r="LF39" s="48">
        <v>3.51</v>
      </c>
      <c r="LG39" s="48">
        <v>3.52</v>
      </c>
      <c r="LH39" s="48">
        <v>3.53</v>
      </c>
      <c r="LI39" s="48">
        <v>3.54</v>
      </c>
      <c r="LJ39" s="48">
        <v>3.55</v>
      </c>
      <c r="LK39" s="48">
        <v>3.56</v>
      </c>
      <c r="LL39" s="48">
        <v>3.57</v>
      </c>
      <c r="LM39" s="48">
        <v>3.58</v>
      </c>
      <c r="LN39" s="48">
        <v>3.59</v>
      </c>
      <c r="LO39" s="48">
        <v>3.6</v>
      </c>
      <c r="LP39" s="48">
        <v>3.61</v>
      </c>
      <c r="LQ39" s="48">
        <v>3.62</v>
      </c>
      <c r="LR39" s="48">
        <v>3.63</v>
      </c>
      <c r="LS39" s="48">
        <v>3.64</v>
      </c>
      <c r="LT39" s="48">
        <v>3.65</v>
      </c>
      <c r="LU39" s="48">
        <v>3.66</v>
      </c>
      <c r="LV39" s="48">
        <v>3.67</v>
      </c>
      <c r="LW39" s="48">
        <v>3.68</v>
      </c>
      <c r="LX39" s="48">
        <v>3.69</v>
      </c>
      <c r="LY39" s="48">
        <v>3.7</v>
      </c>
      <c r="LZ39" s="48">
        <v>3.71</v>
      </c>
      <c r="MA39" s="48">
        <v>3.72</v>
      </c>
      <c r="MB39" s="48">
        <v>3.73</v>
      </c>
      <c r="MC39" s="48">
        <v>3.74</v>
      </c>
      <c r="MD39" s="48">
        <v>3.75</v>
      </c>
      <c r="ME39" s="48">
        <v>3.76</v>
      </c>
      <c r="MF39" s="48">
        <v>3.77</v>
      </c>
      <c r="MG39" s="48">
        <v>3.78</v>
      </c>
      <c r="MH39" s="48">
        <v>3.79</v>
      </c>
      <c r="MI39" s="48">
        <v>3.8</v>
      </c>
      <c r="MJ39" s="48">
        <v>3.81</v>
      </c>
      <c r="MK39" s="48">
        <v>3.82</v>
      </c>
      <c r="ML39" s="48">
        <v>3.83</v>
      </c>
      <c r="MM39" s="48">
        <v>3.84</v>
      </c>
      <c r="MN39" s="48">
        <v>3.85</v>
      </c>
      <c r="MO39" s="48">
        <v>3.86</v>
      </c>
      <c r="MP39" s="48">
        <v>3.87</v>
      </c>
      <c r="MQ39" s="48">
        <v>3.88</v>
      </c>
      <c r="MR39" s="48">
        <v>3.89</v>
      </c>
      <c r="MS39" s="48">
        <v>3.9</v>
      </c>
      <c r="MT39" s="48">
        <v>3.91</v>
      </c>
      <c r="MU39" s="48">
        <v>3.92</v>
      </c>
      <c r="MV39" s="48">
        <v>3.93</v>
      </c>
      <c r="MW39" s="48">
        <v>3.94</v>
      </c>
      <c r="MX39" s="48">
        <v>3.95</v>
      </c>
      <c r="MY39" s="48">
        <v>3.96</v>
      </c>
      <c r="MZ39" s="48">
        <v>3.97</v>
      </c>
      <c r="NA39" s="48">
        <v>3.98</v>
      </c>
      <c r="NB39" s="48">
        <v>3.99</v>
      </c>
      <c r="NC39" s="48">
        <v>4</v>
      </c>
      <c r="ND39" s="48">
        <v>4.01</v>
      </c>
      <c r="NE39" s="48">
        <v>4.0199999999999996</v>
      </c>
      <c r="NF39" s="48">
        <v>4.03</v>
      </c>
      <c r="NG39" s="48">
        <v>4.04</v>
      </c>
      <c r="NH39" s="48">
        <v>4.05</v>
      </c>
      <c r="NI39" s="48">
        <v>4.0599999999999996</v>
      </c>
      <c r="NJ39" s="48">
        <v>4.07</v>
      </c>
      <c r="NK39" s="48">
        <v>4.08</v>
      </c>
      <c r="NL39" s="48">
        <v>4.09</v>
      </c>
      <c r="NM39" s="48">
        <v>4.0999999999999996</v>
      </c>
      <c r="NN39" s="48">
        <v>4.1100000000000003</v>
      </c>
      <c r="NO39" s="48">
        <v>4.12</v>
      </c>
      <c r="NP39" s="48">
        <v>4.13</v>
      </c>
      <c r="NQ39" s="48">
        <v>4.1399999999999997</v>
      </c>
      <c r="NR39" s="48">
        <v>4.1500000000000004</v>
      </c>
      <c r="NS39" s="48">
        <v>4.16</v>
      </c>
      <c r="NT39" s="48">
        <v>4.17</v>
      </c>
      <c r="NU39" s="48">
        <v>4.18</v>
      </c>
      <c r="NV39" s="48">
        <v>4.1900000000000004</v>
      </c>
      <c r="NW39" s="48">
        <v>4.2</v>
      </c>
      <c r="NX39" s="48">
        <v>4.21</v>
      </c>
      <c r="NY39" s="48">
        <v>4.22</v>
      </c>
      <c r="NZ39" s="48">
        <v>4.2300000000000004</v>
      </c>
      <c r="OA39" s="48">
        <v>4.24</v>
      </c>
      <c r="OB39" s="48">
        <v>4.25</v>
      </c>
      <c r="OC39" s="48">
        <v>4.26</v>
      </c>
      <c r="OD39" s="48">
        <v>4.2699999999999996</v>
      </c>
      <c r="OE39" s="48">
        <v>4.28</v>
      </c>
      <c r="OF39" s="48">
        <v>4.29</v>
      </c>
      <c r="OG39" s="48">
        <v>4.3</v>
      </c>
      <c r="OH39" s="48">
        <v>4.3099999999999996</v>
      </c>
      <c r="OI39" s="48">
        <v>4.32</v>
      </c>
      <c r="OJ39" s="48">
        <v>4.33</v>
      </c>
      <c r="OK39" s="48">
        <v>4.34</v>
      </c>
      <c r="OL39" s="48">
        <v>4.3499999999999996</v>
      </c>
      <c r="OM39" s="48">
        <v>4.3600000000000003</v>
      </c>
      <c r="ON39" s="48">
        <v>4.37</v>
      </c>
      <c r="OO39" s="48">
        <v>4.38</v>
      </c>
      <c r="OP39" s="48">
        <v>4.3899999999999997</v>
      </c>
      <c r="OQ39" s="48">
        <v>4.4000000000000004</v>
      </c>
      <c r="OR39" s="48">
        <v>4.41</v>
      </c>
      <c r="OS39" s="48">
        <v>4.42</v>
      </c>
      <c r="OT39" s="48">
        <v>4.43</v>
      </c>
      <c r="OU39" s="48">
        <v>4.4400000000000004</v>
      </c>
      <c r="OV39" s="48">
        <v>4.45</v>
      </c>
      <c r="OW39" s="48">
        <v>4.46</v>
      </c>
      <c r="OX39" s="48">
        <v>4.47</v>
      </c>
      <c r="OY39" s="48">
        <v>4.4800000000000004</v>
      </c>
      <c r="OZ39" s="48">
        <v>4.49</v>
      </c>
      <c r="PA39" s="48">
        <v>4.5</v>
      </c>
      <c r="PB39" s="48">
        <v>4.51</v>
      </c>
      <c r="PC39" s="48">
        <v>4.5199999999999996</v>
      </c>
      <c r="PD39" s="48">
        <v>4.53</v>
      </c>
      <c r="PE39" s="48">
        <v>4.54</v>
      </c>
      <c r="PF39" s="48">
        <v>4.55</v>
      </c>
      <c r="PG39" s="48">
        <v>4.5599999999999996</v>
      </c>
      <c r="PH39" s="48">
        <v>4.57</v>
      </c>
      <c r="PI39" s="48">
        <v>4.58</v>
      </c>
      <c r="PJ39" s="48">
        <v>4.59</v>
      </c>
      <c r="PK39" s="48">
        <v>4.5999999999999996</v>
      </c>
      <c r="PL39" s="48">
        <v>4.6100000000000003</v>
      </c>
      <c r="PM39" s="48">
        <v>4.62</v>
      </c>
      <c r="PN39" s="48">
        <v>4.63</v>
      </c>
      <c r="PO39" s="48">
        <v>4.6399999999999997</v>
      </c>
      <c r="PP39" s="48">
        <v>4.6500000000000004</v>
      </c>
      <c r="PQ39" s="48">
        <v>4.66</v>
      </c>
      <c r="PR39" s="48">
        <v>4.67</v>
      </c>
      <c r="PS39" s="48">
        <v>4.68</v>
      </c>
      <c r="PT39" s="48">
        <v>4.6900000000000004</v>
      </c>
      <c r="PU39" s="48">
        <v>4.7</v>
      </c>
      <c r="PV39" s="48">
        <v>4.71</v>
      </c>
      <c r="PW39" s="48">
        <v>4.72</v>
      </c>
      <c r="PX39" s="48">
        <v>4.7300000000000004</v>
      </c>
      <c r="PY39" s="48">
        <v>4.74</v>
      </c>
      <c r="PZ39" s="48">
        <v>4.75</v>
      </c>
      <c r="QA39" s="48">
        <v>4.76</v>
      </c>
      <c r="QB39" s="48">
        <v>4.7699999999999996</v>
      </c>
      <c r="QC39" s="48">
        <v>4.78</v>
      </c>
      <c r="QD39" s="48">
        <v>4.79</v>
      </c>
      <c r="QE39" s="48">
        <v>4.8</v>
      </c>
      <c r="QF39" s="48">
        <v>4.8099999999999996</v>
      </c>
      <c r="QG39" s="48">
        <v>4.82</v>
      </c>
      <c r="QH39" s="48">
        <v>4.83</v>
      </c>
      <c r="QI39" s="48">
        <v>4.84</v>
      </c>
      <c r="QJ39" s="48">
        <v>4.8499999999999996</v>
      </c>
      <c r="QK39" s="48">
        <v>4.8600000000000003</v>
      </c>
      <c r="QL39" s="48">
        <v>4.87</v>
      </c>
      <c r="QM39" s="48">
        <v>4.88</v>
      </c>
      <c r="QN39" s="48">
        <v>4.8899999999999997</v>
      </c>
      <c r="QO39" s="48">
        <v>4.9000000000000004</v>
      </c>
      <c r="QP39" s="48">
        <v>4.91</v>
      </c>
      <c r="QQ39" s="48">
        <v>4.92</v>
      </c>
      <c r="QR39" s="48">
        <v>4.93</v>
      </c>
      <c r="QS39" s="48">
        <v>4.9400000000000004</v>
      </c>
      <c r="QT39" s="48">
        <v>4.95</v>
      </c>
      <c r="QU39" s="48">
        <v>4.96</v>
      </c>
      <c r="QV39" s="48">
        <v>4.97</v>
      </c>
      <c r="QW39" s="48">
        <v>4.9800000000000004</v>
      </c>
      <c r="QX39" s="48">
        <v>4.99</v>
      </c>
      <c r="QY39" s="48">
        <v>5</v>
      </c>
      <c r="QZ39" s="48">
        <v>5.01</v>
      </c>
      <c r="RA39" s="48">
        <v>5.0199999999999996</v>
      </c>
      <c r="RB39" s="48">
        <v>5.03</v>
      </c>
      <c r="RC39" s="48">
        <v>5.04</v>
      </c>
      <c r="RD39" s="48">
        <v>5.05</v>
      </c>
      <c r="RE39" s="48">
        <v>5.0599999999999996</v>
      </c>
      <c r="RF39" s="48">
        <v>5.07</v>
      </c>
      <c r="RG39" s="48">
        <v>5.08</v>
      </c>
      <c r="RH39" s="48">
        <v>5.09</v>
      </c>
      <c r="RI39" s="48">
        <v>5.0999999999999996</v>
      </c>
      <c r="RJ39" s="48">
        <v>5.1100000000000003</v>
      </c>
      <c r="RK39" s="48">
        <v>5.12</v>
      </c>
      <c r="RL39" s="48">
        <v>5.13</v>
      </c>
      <c r="RM39" s="48">
        <v>5.14</v>
      </c>
      <c r="RN39" s="48">
        <v>5.15</v>
      </c>
      <c r="RO39" s="48">
        <v>5.16</v>
      </c>
      <c r="RP39" s="48">
        <v>5.17</v>
      </c>
      <c r="RQ39" s="48">
        <v>5.18</v>
      </c>
      <c r="RR39" s="48">
        <v>5.19</v>
      </c>
      <c r="RS39" s="48">
        <v>5.2</v>
      </c>
      <c r="RT39" s="48">
        <v>5.21</v>
      </c>
      <c r="RU39" s="48">
        <v>5.22</v>
      </c>
      <c r="RV39" s="48">
        <v>5.23</v>
      </c>
      <c r="RW39" s="48">
        <v>5.24</v>
      </c>
      <c r="RX39" s="48">
        <v>5.25</v>
      </c>
      <c r="RY39" s="48">
        <v>5.26</v>
      </c>
      <c r="RZ39" s="48">
        <v>5.27</v>
      </c>
      <c r="SA39" s="48">
        <v>5.28</v>
      </c>
      <c r="SB39" s="48">
        <v>5.29</v>
      </c>
      <c r="SC39" s="48">
        <v>5.3</v>
      </c>
      <c r="SD39" s="48">
        <v>5.31</v>
      </c>
      <c r="SE39" s="48">
        <v>5.32</v>
      </c>
      <c r="SF39" s="48">
        <v>5.33</v>
      </c>
      <c r="SG39" s="48">
        <v>5.34</v>
      </c>
      <c r="SH39" s="48">
        <v>5.35</v>
      </c>
      <c r="SI39" s="48">
        <v>5.36</v>
      </c>
      <c r="SJ39" s="48">
        <v>5.37</v>
      </c>
      <c r="SK39" s="48">
        <v>5.38</v>
      </c>
      <c r="SL39" s="48">
        <v>5.39</v>
      </c>
      <c r="SM39" s="48">
        <v>5.4</v>
      </c>
      <c r="SN39" s="48">
        <v>5.41</v>
      </c>
      <c r="SO39" s="48">
        <v>5.42</v>
      </c>
      <c r="SP39" s="48">
        <v>5.43</v>
      </c>
      <c r="SQ39" s="48">
        <v>5.44</v>
      </c>
      <c r="SR39" s="48">
        <v>5.45</v>
      </c>
      <c r="SS39" s="48">
        <v>5.46</v>
      </c>
      <c r="ST39" s="48">
        <v>5.47</v>
      </c>
      <c r="SU39" s="48">
        <v>5.48</v>
      </c>
      <c r="SV39" s="48">
        <v>5.49</v>
      </c>
      <c r="SW39" s="48">
        <v>5.5</v>
      </c>
      <c r="SX39" s="48">
        <v>5.51</v>
      </c>
      <c r="SY39" s="48">
        <v>5.52</v>
      </c>
      <c r="SZ39" s="48">
        <v>5.53000000000001</v>
      </c>
      <c r="TA39" s="48">
        <v>5.54</v>
      </c>
      <c r="TB39" s="48">
        <v>5.55</v>
      </c>
      <c r="TC39" s="48">
        <v>5.56</v>
      </c>
      <c r="TD39" s="48">
        <v>5.57</v>
      </c>
      <c r="TE39" s="48">
        <v>5.58</v>
      </c>
      <c r="TF39" s="48">
        <v>5.59</v>
      </c>
      <c r="TG39" s="48">
        <v>5.6</v>
      </c>
      <c r="TH39" s="48">
        <v>5.6100000000000101</v>
      </c>
      <c r="TI39" s="48">
        <v>5.62</v>
      </c>
      <c r="TJ39" s="48">
        <v>5.63</v>
      </c>
      <c r="TK39" s="48">
        <v>5.64</v>
      </c>
      <c r="TL39" s="48">
        <v>5.65</v>
      </c>
      <c r="TM39" s="48">
        <v>5.66</v>
      </c>
      <c r="TN39" s="48">
        <v>5.67</v>
      </c>
      <c r="TO39" s="48">
        <v>5.68</v>
      </c>
      <c r="TP39" s="48">
        <v>5.6900000000000102</v>
      </c>
      <c r="TQ39" s="48">
        <v>5.7</v>
      </c>
      <c r="TR39" s="48">
        <v>5.71</v>
      </c>
      <c r="TS39" s="48">
        <v>5.72</v>
      </c>
      <c r="TT39" s="48">
        <v>5.73</v>
      </c>
      <c r="TU39" s="48">
        <v>5.74000000000001</v>
      </c>
      <c r="TV39" s="48">
        <v>5.75</v>
      </c>
      <c r="TW39" s="48">
        <v>5.76</v>
      </c>
      <c r="TX39" s="48">
        <v>5.7700000000000102</v>
      </c>
      <c r="TY39" s="48">
        <v>5.78000000000001</v>
      </c>
      <c r="TZ39" s="48">
        <v>5.79</v>
      </c>
      <c r="UA39" s="48">
        <v>5.8</v>
      </c>
      <c r="UB39" s="48">
        <v>5.81</v>
      </c>
      <c r="UC39" s="48">
        <v>5.8200000000000101</v>
      </c>
      <c r="UD39" s="48">
        <v>5.83</v>
      </c>
      <c r="UE39" s="48">
        <v>5.84</v>
      </c>
      <c r="UF39" s="48">
        <v>5.8500000000000103</v>
      </c>
      <c r="UG39" s="48">
        <v>5.8600000000000101</v>
      </c>
      <c r="UH39" s="48">
        <v>5.87</v>
      </c>
      <c r="UI39" s="48">
        <v>5.88</v>
      </c>
      <c r="UJ39" s="48">
        <v>5.89</v>
      </c>
      <c r="UK39" s="48">
        <v>5.9000000000000101</v>
      </c>
      <c r="UL39" s="48">
        <v>5.91</v>
      </c>
      <c r="UM39" s="48">
        <v>5.92</v>
      </c>
      <c r="UN39" s="48">
        <v>5.9300000000000104</v>
      </c>
      <c r="UO39" s="48">
        <v>5.9400000000000102</v>
      </c>
      <c r="UP39" s="48">
        <v>5.95</v>
      </c>
      <c r="UQ39" s="48">
        <v>5.96</v>
      </c>
      <c r="UR39" s="48">
        <v>5.97</v>
      </c>
      <c r="US39" s="48">
        <v>5.9800000000000102</v>
      </c>
      <c r="UT39" s="48">
        <v>5.99000000000001</v>
      </c>
      <c r="UU39" s="48">
        <v>6</v>
      </c>
    </row>
    <row r="40" spans="1:567" s="43" customFormat="1" ht="15.75" x14ac:dyDescent="0.25">
      <c r="A40" s="44" t="s">
        <v>5</v>
      </c>
      <c r="B40" s="49">
        <f t="shared" ref="B40:BM40" si="2391">B39*$B$4</f>
        <v>111161.4</v>
      </c>
      <c r="C40" s="49">
        <f t="shared" si="2391"/>
        <v>114337.44</v>
      </c>
      <c r="D40" s="49">
        <f t="shared" si="2391"/>
        <v>117513.48</v>
      </c>
      <c r="E40" s="49">
        <f t="shared" si="2391"/>
        <v>120689.52</v>
      </c>
      <c r="F40" s="49">
        <f t="shared" si="2391"/>
        <v>123865.56</v>
      </c>
      <c r="G40" s="49">
        <f t="shared" si="2391"/>
        <v>127041.60000000001</v>
      </c>
      <c r="H40" s="49">
        <f t="shared" si="2391"/>
        <v>130217.64</v>
      </c>
      <c r="I40" s="49">
        <f t="shared" si="2391"/>
        <v>133393.68</v>
      </c>
      <c r="J40" s="49">
        <f t="shared" si="2391"/>
        <v>136569.72</v>
      </c>
      <c r="K40" s="49">
        <f t="shared" si="2391"/>
        <v>139745.76</v>
      </c>
      <c r="L40" s="49">
        <f t="shared" si="2391"/>
        <v>142921.80000000002</v>
      </c>
      <c r="M40" s="49">
        <f t="shared" si="2391"/>
        <v>146097.84</v>
      </c>
      <c r="N40" s="49">
        <f t="shared" si="2391"/>
        <v>149273.88</v>
      </c>
      <c r="O40" s="49">
        <f t="shared" si="2391"/>
        <v>152449.91999999998</v>
      </c>
      <c r="P40" s="49">
        <f t="shared" si="2391"/>
        <v>155625.96</v>
      </c>
      <c r="Q40" s="49">
        <f t="shared" si="2391"/>
        <v>158802</v>
      </c>
      <c r="R40" s="49">
        <f t="shared" si="2391"/>
        <v>161978.04</v>
      </c>
      <c r="S40" s="49">
        <f t="shared" si="2391"/>
        <v>165154.08000000002</v>
      </c>
      <c r="T40" s="49">
        <f t="shared" si="2391"/>
        <v>168330.12</v>
      </c>
      <c r="U40" s="49">
        <f t="shared" si="2391"/>
        <v>171506.16</v>
      </c>
      <c r="V40" s="49">
        <f t="shared" si="2391"/>
        <v>174682.2</v>
      </c>
      <c r="W40" s="49">
        <f t="shared" si="2391"/>
        <v>177858.24000000002</v>
      </c>
      <c r="X40" s="49">
        <f t="shared" si="2391"/>
        <v>181034.28</v>
      </c>
      <c r="Y40" s="49">
        <f t="shared" si="2391"/>
        <v>184210.31999999998</v>
      </c>
      <c r="Z40" s="49">
        <f t="shared" si="2391"/>
        <v>187386.36</v>
      </c>
      <c r="AA40" s="49">
        <f t="shared" si="2391"/>
        <v>190562.4</v>
      </c>
      <c r="AB40" s="49">
        <f t="shared" si="2391"/>
        <v>193738.44</v>
      </c>
      <c r="AC40" s="49">
        <f t="shared" si="2391"/>
        <v>196914.48</v>
      </c>
      <c r="AD40" s="49">
        <f t="shared" si="2391"/>
        <v>200090.52</v>
      </c>
      <c r="AE40" s="49">
        <f t="shared" si="2391"/>
        <v>203266.56</v>
      </c>
      <c r="AF40" s="49">
        <f t="shared" si="2391"/>
        <v>206442.6</v>
      </c>
      <c r="AG40" s="49">
        <f t="shared" si="2391"/>
        <v>209618.64</v>
      </c>
      <c r="AH40" s="49">
        <f t="shared" si="2391"/>
        <v>212794.68000000002</v>
      </c>
      <c r="AI40" s="49">
        <f t="shared" si="2391"/>
        <v>215970.72</v>
      </c>
      <c r="AJ40" s="49">
        <f t="shared" si="2391"/>
        <v>219146.75999999998</v>
      </c>
      <c r="AK40" s="49">
        <f t="shared" si="2391"/>
        <v>222322.8</v>
      </c>
      <c r="AL40" s="49">
        <f t="shared" si="2391"/>
        <v>225498.84</v>
      </c>
      <c r="AM40" s="49">
        <f t="shared" si="2391"/>
        <v>228674.88</v>
      </c>
      <c r="AN40" s="49">
        <f t="shared" si="2391"/>
        <v>231850.91999999998</v>
      </c>
      <c r="AO40" s="49">
        <f t="shared" si="2391"/>
        <v>235026.96</v>
      </c>
      <c r="AP40" s="49">
        <f t="shared" si="2391"/>
        <v>238203</v>
      </c>
      <c r="AQ40" s="49">
        <f t="shared" si="2391"/>
        <v>241379.04</v>
      </c>
      <c r="AR40" s="49">
        <f t="shared" si="2391"/>
        <v>244555.08000000002</v>
      </c>
      <c r="AS40" s="49">
        <f t="shared" si="2391"/>
        <v>247731.12</v>
      </c>
      <c r="AT40" s="49">
        <f t="shared" si="2391"/>
        <v>250907.16</v>
      </c>
      <c r="AU40" s="49">
        <f t="shared" si="2391"/>
        <v>254083.20000000001</v>
      </c>
      <c r="AV40" s="49">
        <f t="shared" si="2391"/>
        <v>257259.24000000002</v>
      </c>
      <c r="AW40" s="49">
        <f t="shared" si="2391"/>
        <v>260435.28</v>
      </c>
      <c r="AX40" s="49">
        <f t="shared" si="2391"/>
        <v>263611.32</v>
      </c>
      <c r="AY40" s="49">
        <f t="shared" si="2391"/>
        <v>266787.36</v>
      </c>
      <c r="AZ40" s="49">
        <f t="shared" si="2391"/>
        <v>269963.39999999997</v>
      </c>
      <c r="BA40" s="49">
        <f t="shared" si="2391"/>
        <v>273139.44</v>
      </c>
      <c r="BB40" s="49">
        <f t="shared" si="2391"/>
        <v>276315.48</v>
      </c>
      <c r="BC40" s="49">
        <f t="shared" si="2391"/>
        <v>279491.52</v>
      </c>
      <c r="BD40" s="49">
        <f t="shared" si="2391"/>
        <v>282667.56</v>
      </c>
      <c r="BE40" s="49">
        <f t="shared" si="2391"/>
        <v>285843.60000000003</v>
      </c>
      <c r="BF40" s="49">
        <f t="shared" si="2391"/>
        <v>289019.64</v>
      </c>
      <c r="BG40" s="49">
        <f t="shared" si="2391"/>
        <v>292195.68000000034</v>
      </c>
      <c r="BH40" s="49">
        <f t="shared" si="2391"/>
        <v>295371.72000000032</v>
      </c>
      <c r="BI40" s="49">
        <f t="shared" si="2391"/>
        <v>298547.7600000003</v>
      </c>
      <c r="BJ40" s="49">
        <f t="shared" si="2391"/>
        <v>301723.80000000028</v>
      </c>
      <c r="BK40" s="49">
        <f t="shared" si="2391"/>
        <v>304899.84000000032</v>
      </c>
      <c r="BL40" s="49">
        <f t="shared" si="2391"/>
        <v>308075.8800000003</v>
      </c>
      <c r="BM40" s="49">
        <f t="shared" si="2391"/>
        <v>311251.92000000033</v>
      </c>
      <c r="BN40" s="49">
        <f t="shared" ref="BN40:DY40" si="2392">BN39*$B$4</f>
        <v>314427.96000000031</v>
      </c>
      <c r="BO40" s="49">
        <f t="shared" si="2392"/>
        <v>317604</v>
      </c>
      <c r="BP40" s="49">
        <f t="shared" si="2392"/>
        <v>320780.03999999998</v>
      </c>
      <c r="BQ40" s="49">
        <f t="shared" si="2392"/>
        <v>323956.08</v>
      </c>
      <c r="BR40" s="49">
        <f t="shared" si="2392"/>
        <v>327132.12</v>
      </c>
      <c r="BS40" s="49">
        <f t="shared" si="2392"/>
        <v>330308.16000000003</v>
      </c>
      <c r="BT40" s="49">
        <f t="shared" si="2392"/>
        <v>333484.2</v>
      </c>
      <c r="BU40" s="49">
        <f t="shared" si="2392"/>
        <v>336660.24</v>
      </c>
      <c r="BV40" s="49">
        <f t="shared" si="2392"/>
        <v>339836.28</v>
      </c>
      <c r="BW40" s="49">
        <f t="shared" si="2392"/>
        <v>343012.32</v>
      </c>
      <c r="BX40" s="49">
        <f t="shared" si="2392"/>
        <v>346188.36000000004</v>
      </c>
      <c r="BY40" s="49">
        <f t="shared" si="2392"/>
        <v>349364.4</v>
      </c>
      <c r="BZ40" s="49">
        <f t="shared" si="2392"/>
        <v>352540.44</v>
      </c>
      <c r="CA40" s="49">
        <f t="shared" si="2392"/>
        <v>355716.48000000004</v>
      </c>
      <c r="CB40" s="49">
        <f t="shared" si="2392"/>
        <v>358892.51999999996</v>
      </c>
      <c r="CC40" s="49">
        <f t="shared" si="2392"/>
        <v>362068.56</v>
      </c>
      <c r="CD40" s="49">
        <f t="shared" si="2392"/>
        <v>365244.6</v>
      </c>
      <c r="CE40" s="49">
        <f t="shared" si="2392"/>
        <v>368420.63999999996</v>
      </c>
      <c r="CF40" s="49">
        <f t="shared" si="2392"/>
        <v>371596.68</v>
      </c>
      <c r="CG40" s="49">
        <f t="shared" si="2392"/>
        <v>374772.72</v>
      </c>
      <c r="CH40" s="49">
        <f t="shared" si="2392"/>
        <v>377948.76</v>
      </c>
      <c r="CI40" s="49">
        <f t="shared" si="2392"/>
        <v>381124.8</v>
      </c>
      <c r="CJ40" s="49">
        <f t="shared" si="2392"/>
        <v>384300.83999999997</v>
      </c>
      <c r="CK40" s="49">
        <f t="shared" si="2392"/>
        <v>387476.88</v>
      </c>
      <c r="CL40" s="49">
        <f t="shared" si="2392"/>
        <v>390652.92</v>
      </c>
      <c r="CM40" s="49">
        <f t="shared" si="2392"/>
        <v>393828.96</v>
      </c>
      <c r="CN40" s="49">
        <f t="shared" si="2392"/>
        <v>397005</v>
      </c>
      <c r="CO40" s="49">
        <f t="shared" si="2392"/>
        <v>400181.04</v>
      </c>
      <c r="CP40" s="49">
        <f t="shared" si="2392"/>
        <v>403357.08</v>
      </c>
      <c r="CQ40" s="49">
        <f t="shared" si="2392"/>
        <v>406533.12</v>
      </c>
      <c r="CR40" s="49">
        <f t="shared" si="2392"/>
        <v>409709.16000000003</v>
      </c>
      <c r="CS40" s="49">
        <f t="shared" si="2392"/>
        <v>412885.2</v>
      </c>
      <c r="CT40" s="49">
        <f t="shared" si="2392"/>
        <v>416061.24</v>
      </c>
      <c r="CU40" s="49">
        <f t="shared" si="2392"/>
        <v>419237.28</v>
      </c>
      <c r="CV40" s="49">
        <f t="shared" si="2392"/>
        <v>422413.32</v>
      </c>
      <c r="CW40" s="49">
        <f t="shared" si="2392"/>
        <v>425589.36000000004</v>
      </c>
      <c r="CX40" s="49">
        <f t="shared" si="2392"/>
        <v>428765.4</v>
      </c>
      <c r="CY40" s="49">
        <f t="shared" si="2392"/>
        <v>431941.44</v>
      </c>
      <c r="CZ40" s="49">
        <f t="shared" si="2392"/>
        <v>435117.48000000004</v>
      </c>
      <c r="DA40" s="49">
        <f t="shared" si="2392"/>
        <v>438293.51999999996</v>
      </c>
      <c r="DB40" s="49">
        <f t="shared" si="2392"/>
        <v>441469.56</v>
      </c>
      <c r="DC40" s="49">
        <f t="shared" si="2392"/>
        <v>444645.6</v>
      </c>
      <c r="DD40" s="49">
        <f t="shared" si="2392"/>
        <v>447821.63999999996</v>
      </c>
      <c r="DE40" s="49">
        <f t="shared" si="2392"/>
        <v>450997.68</v>
      </c>
      <c r="DF40" s="49">
        <f t="shared" si="2392"/>
        <v>454173.72</v>
      </c>
      <c r="DG40" s="49">
        <f t="shared" si="2392"/>
        <v>457349.76</v>
      </c>
      <c r="DH40" s="49">
        <f t="shared" si="2392"/>
        <v>460525.8</v>
      </c>
      <c r="DI40" s="49">
        <f t="shared" si="2392"/>
        <v>463701.83999999997</v>
      </c>
      <c r="DJ40" s="49">
        <f t="shared" si="2392"/>
        <v>466877.88</v>
      </c>
      <c r="DK40" s="49">
        <f t="shared" si="2392"/>
        <v>470053.92</v>
      </c>
      <c r="DL40" s="49">
        <f t="shared" si="2392"/>
        <v>473229.96</v>
      </c>
      <c r="DM40" s="49">
        <f t="shared" si="2392"/>
        <v>476406</v>
      </c>
      <c r="DN40" s="49">
        <f t="shared" si="2392"/>
        <v>479582.04</v>
      </c>
      <c r="DO40" s="49">
        <f t="shared" si="2392"/>
        <v>482758.08</v>
      </c>
      <c r="DP40" s="49">
        <f t="shared" si="2392"/>
        <v>485934.12</v>
      </c>
      <c r="DQ40" s="49">
        <f t="shared" si="2392"/>
        <v>489110.16000000003</v>
      </c>
      <c r="DR40" s="49">
        <f t="shared" si="2392"/>
        <v>492286.2</v>
      </c>
      <c r="DS40" s="49">
        <f t="shared" si="2392"/>
        <v>495462.24</v>
      </c>
      <c r="DT40" s="49">
        <f t="shared" si="2392"/>
        <v>498638.28</v>
      </c>
      <c r="DU40" s="49">
        <f t="shared" si="2392"/>
        <v>501814.32</v>
      </c>
      <c r="DV40" s="49">
        <f t="shared" si="2392"/>
        <v>504990.36000000004</v>
      </c>
      <c r="DW40" s="49">
        <f t="shared" si="2392"/>
        <v>508166.40000000002</v>
      </c>
      <c r="DX40" s="49">
        <f t="shared" si="2392"/>
        <v>511342.44</v>
      </c>
      <c r="DY40" s="49">
        <f t="shared" si="2392"/>
        <v>514518.48000000004</v>
      </c>
      <c r="DZ40" s="49">
        <f t="shared" ref="DZ40:GK40" si="2393">DZ39*$B$4</f>
        <v>517694.51999999996</v>
      </c>
      <c r="EA40" s="49">
        <f t="shared" si="2393"/>
        <v>520870.56</v>
      </c>
      <c r="EB40" s="49">
        <f t="shared" si="2393"/>
        <v>524046.6</v>
      </c>
      <c r="EC40" s="49">
        <f t="shared" si="2393"/>
        <v>527222.64</v>
      </c>
      <c r="ED40" s="49">
        <f t="shared" si="2393"/>
        <v>530398.67999999993</v>
      </c>
      <c r="EE40" s="49">
        <f t="shared" si="2393"/>
        <v>533574.72</v>
      </c>
      <c r="EF40" s="49">
        <f t="shared" si="2393"/>
        <v>536750.76</v>
      </c>
      <c r="EG40" s="49">
        <f t="shared" si="2393"/>
        <v>539926.79999999993</v>
      </c>
      <c r="EH40" s="49">
        <f t="shared" si="2393"/>
        <v>543102.84</v>
      </c>
      <c r="EI40" s="49">
        <f t="shared" si="2393"/>
        <v>546278.88</v>
      </c>
      <c r="EJ40" s="49">
        <f t="shared" si="2393"/>
        <v>549454.92000000004</v>
      </c>
      <c r="EK40" s="49">
        <f t="shared" si="2393"/>
        <v>552630.96</v>
      </c>
      <c r="EL40" s="49">
        <f t="shared" si="2393"/>
        <v>555807</v>
      </c>
      <c r="EM40" s="49">
        <f t="shared" si="2393"/>
        <v>558983.04</v>
      </c>
      <c r="EN40" s="49">
        <f t="shared" si="2393"/>
        <v>562159.07999999996</v>
      </c>
      <c r="EO40" s="49">
        <f t="shared" si="2393"/>
        <v>565335.12</v>
      </c>
      <c r="EP40" s="49">
        <f t="shared" si="2393"/>
        <v>568511.16</v>
      </c>
      <c r="EQ40" s="49">
        <f t="shared" si="2393"/>
        <v>571687.20000000007</v>
      </c>
      <c r="ER40" s="49">
        <f t="shared" si="2393"/>
        <v>574863.24</v>
      </c>
      <c r="ES40" s="49">
        <f t="shared" si="2393"/>
        <v>578039.28</v>
      </c>
      <c r="ET40" s="49">
        <f t="shared" si="2393"/>
        <v>581215.32000000007</v>
      </c>
      <c r="EU40" s="49">
        <f t="shared" si="2393"/>
        <v>584391.36</v>
      </c>
      <c r="EV40" s="49">
        <f t="shared" si="2393"/>
        <v>587567.4</v>
      </c>
      <c r="EW40" s="49">
        <f t="shared" si="2393"/>
        <v>590743.44000000006</v>
      </c>
      <c r="EX40" s="49">
        <f t="shared" si="2393"/>
        <v>593919.48</v>
      </c>
      <c r="EY40" s="49">
        <f t="shared" si="2393"/>
        <v>597095.52</v>
      </c>
      <c r="EZ40" s="49">
        <f t="shared" si="2393"/>
        <v>600271.55999999994</v>
      </c>
      <c r="FA40" s="49">
        <f t="shared" si="2393"/>
        <v>603447.6</v>
      </c>
      <c r="FB40" s="49">
        <f t="shared" si="2393"/>
        <v>606623.64</v>
      </c>
      <c r="FC40" s="49">
        <f t="shared" si="2393"/>
        <v>609799.67999999993</v>
      </c>
      <c r="FD40" s="49">
        <f t="shared" si="2393"/>
        <v>612975.72</v>
      </c>
      <c r="FE40" s="49">
        <f t="shared" si="2393"/>
        <v>616151.76</v>
      </c>
      <c r="FF40" s="49">
        <f t="shared" si="2393"/>
        <v>619327.79999999993</v>
      </c>
      <c r="FG40" s="49">
        <f t="shared" si="2393"/>
        <v>622503.84</v>
      </c>
      <c r="FH40" s="49">
        <f t="shared" si="2393"/>
        <v>625679.88</v>
      </c>
      <c r="FI40" s="49">
        <f t="shared" si="2393"/>
        <v>628855.92000000004</v>
      </c>
      <c r="FJ40" s="49">
        <f t="shared" si="2393"/>
        <v>632031.96</v>
      </c>
      <c r="FK40" s="49">
        <f t="shared" si="2393"/>
        <v>635208</v>
      </c>
      <c r="FL40" s="49">
        <f t="shared" si="2393"/>
        <v>638384.03999999992</v>
      </c>
      <c r="FM40" s="49">
        <f t="shared" si="2393"/>
        <v>641560.07999999996</v>
      </c>
      <c r="FN40" s="49">
        <f t="shared" si="2393"/>
        <v>644736.12</v>
      </c>
      <c r="FO40" s="49">
        <f t="shared" si="2393"/>
        <v>647912.16</v>
      </c>
      <c r="FP40" s="49">
        <f t="shared" si="2393"/>
        <v>651088.19999999995</v>
      </c>
      <c r="FQ40" s="49">
        <f t="shared" si="2393"/>
        <v>654264.24</v>
      </c>
      <c r="FR40" s="49">
        <f t="shared" si="2393"/>
        <v>657440.27999999991</v>
      </c>
      <c r="FS40" s="49">
        <f t="shared" si="2393"/>
        <v>660616.32000000007</v>
      </c>
      <c r="FT40" s="49">
        <f t="shared" si="2393"/>
        <v>663792.36</v>
      </c>
      <c r="FU40" s="49">
        <f t="shared" si="2393"/>
        <v>666968.4</v>
      </c>
      <c r="FV40" s="49">
        <f t="shared" si="2393"/>
        <v>670144.43999999994</v>
      </c>
      <c r="FW40" s="49">
        <f t="shared" si="2393"/>
        <v>673320.48</v>
      </c>
      <c r="FX40" s="49">
        <f t="shared" si="2393"/>
        <v>676496.52</v>
      </c>
      <c r="FY40" s="49">
        <f t="shared" si="2393"/>
        <v>679672.56</v>
      </c>
      <c r="FZ40" s="49">
        <f t="shared" si="2393"/>
        <v>682848.6</v>
      </c>
      <c r="GA40" s="49">
        <f t="shared" si="2393"/>
        <v>686024.64</v>
      </c>
      <c r="GB40" s="49">
        <f t="shared" si="2393"/>
        <v>689200.67999999993</v>
      </c>
      <c r="GC40" s="49">
        <f t="shared" si="2393"/>
        <v>692376.72000000009</v>
      </c>
      <c r="GD40" s="49">
        <f t="shared" si="2393"/>
        <v>695552.76</v>
      </c>
      <c r="GE40" s="49">
        <f t="shared" si="2393"/>
        <v>698728.8</v>
      </c>
      <c r="GF40" s="49">
        <f t="shared" si="2393"/>
        <v>701904.84</v>
      </c>
      <c r="GG40" s="49">
        <f t="shared" si="2393"/>
        <v>705080.88</v>
      </c>
      <c r="GH40" s="49">
        <f t="shared" si="2393"/>
        <v>708256.92</v>
      </c>
      <c r="GI40" s="49">
        <f t="shared" si="2393"/>
        <v>711432.96000000008</v>
      </c>
      <c r="GJ40" s="49">
        <f t="shared" si="2393"/>
        <v>714609</v>
      </c>
      <c r="GK40" s="49">
        <f t="shared" si="2393"/>
        <v>717785.03999999992</v>
      </c>
      <c r="GL40" s="49">
        <f t="shared" ref="GL40:IW40" si="2394">GL39*$B$4</f>
        <v>720961.08</v>
      </c>
      <c r="GM40" s="49">
        <f t="shared" si="2394"/>
        <v>724137.12</v>
      </c>
      <c r="GN40" s="49">
        <f t="shared" si="2394"/>
        <v>727313.16</v>
      </c>
      <c r="GO40" s="49">
        <f t="shared" si="2394"/>
        <v>730489.2</v>
      </c>
      <c r="GP40" s="49">
        <f t="shared" si="2394"/>
        <v>733665.24</v>
      </c>
      <c r="GQ40" s="49">
        <f t="shared" si="2394"/>
        <v>736841.27999999991</v>
      </c>
      <c r="GR40" s="49">
        <f t="shared" si="2394"/>
        <v>740017.32000000007</v>
      </c>
      <c r="GS40" s="49">
        <f t="shared" si="2394"/>
        <v>743193.36</v>
      </c>
      <c r="GT40" s="49">
        <f t="shared" si="2394"/>
        <v>746369.4</v>
      </c>
      <c r="GU40" s="49">
        <f t="shared" si="2394"/>
        <v>749545.44</v>
      </c>
      <c r="GV40" s="49">
        <f t="shared" si="2394"/>
        <v>752721.48</v>
      </c>
      <c r="GW40" s="49">
        <f t="shared" si="2394"/>
        <v>755897.52</v>
      </c>
      <c r="GX40" s="49">
        <f t="shared" si="2394"/>
        <v>759073.56</v>
      </c>
      <c r="GY40" s="49">
        <f t="shared" si="2394"/>
        <v>762249.6</v>
      </c>
      <c r="GZ40" s="49">
        <f t="shared" si="2394"/>
        <v>765425.64</v>
      </c>
      <c r="HA40" s="49">
        <f t="shared" si="2394"/>
        <v>768601.67999999993</v>
      </c>
      <c r="HB40" s="49">
        <f t="shared" si="2394"/>
        <v>771777.72000000009</v>
      </c>
      <c r="HC40" s="49">
        <f t="shared" si="2394"/>
        <v>774953.76</v>
      </c>
      <c r="HD40" s="49">
        <f t="shared" si="2394"/>
        <v>778129.8</v>
      </c>
      <c r="HE40" s="49">
        <f t="shared" si="2394"/>
        <v>781305.84</v>
      </c>
      <c r="HF40" s="49">
        <f t="shared" si="2394"/>
        <v>784481.88</v>
      </c>
      <c r="HG40" s="49">
        <f t="shared" si="2394"/>
        <v>787657.92</v>
      </c>
      <c r="HH40" s="49">
        <f t="shared" si="2394"/>
        <v>790833.96000000008</v>
      </c>
      <c r="HI40" s="49">
        <f t="shared" si="2394"/>
        <v>794010</v>
      </c>
      <c r="HJ40" s="49">
        <f t="shared" si="2394"/>
        <v>797186.03999999992</v>
      </c>
      <c r="HK40" s="49">
        <f t="shared" si="2394"/>
        <v>800362.08</v>
      </c>
      <c r="HL40" s="49">
        <f t="shared" si="2394"/>
        <v>803538.12</v>
      </c>
      <c r="HM40" s="49">
        <f t="shared" si="2394"/>
        <v>806714.16</v>
      </c>
      <c r="HN40" s="49">
        <f t="shared" si="2394"/>
        <v>809890.2</v>
      </c>
      <c r="HO40" s="49">
        <f t="shared" si="2394"/>
        <v>813066.23999999999</v>
      </c>
      <c r="HP40" s="49">
        <f t="shared" si="2394"/>
        <v>816242.27999999991</v>
      </c>
      <c r="HQ40" s="49">
        <f t="shared" si="2394"/>
        <v>819418.32000000007</v>
      </c>
      <c r="HR40" s="49">
        <f t="shared" si="2394"/>
        <v>822594.36</v>
      </c>
      <c r="HS40" s="49">
        <f t="shared" si="2394"/>
        <v>825770.4</v>
      </c>
      <c r="HT40" s="49">
        <f t="shared" si="2394"/>
        <v>828946.44</v>
      </c>
      <c r="HU40" s="49">
        <f t="shared" si="2394"/>
        <v>832122.48</v>
      </c>
      <c r="HV40" s="49">
        <f t="shared" si="2394"/>
        <v>835298.52</v>
      </c>
      <c r="HW40" s="49">
        <f t="shared" si="2394"/>
        <v>838474.56</v>
      </c>
      <c r="HX40" s="49">
        <f t="shared" si="2394"/>
        <v>841650.6</v>
      </c>
      <c r="HY40" s="49">
        <f t="shared" si="2394"/>
        <v>844826.64</v>
      </c>
      <c r="HZ40" s="49">
        <f t="shared" si="2394"/>
        <v>848002.67999999993</v>
      </c>
      <c r="IA40" s="49">
        <f t="shared" si="2394"/>
        <v>851178.72000000009</v>
      </c>
      <c r="IB40" s="49">
        <f t="shared" si="2394"/>
        <v>854354.76</v>
      </c>
      <c r="IC40" s="49">
        <f t="shared" si="2394"/>
        <v>857530.8</v>
      </c>
      <c r="ID40" s="49">
        <f t="shared" si="2394"/>
        <v>860706.84</v>
      </c>
      <c r="IE40" s="49">
        <f t="shared" si="2394"/>
        <v>863882.88</v>
      </c>
      <c r="IF40" s="49">
        <f t="shared" si="2394"/>
        <v>867058.92</v>
      </c>
      <c r="IG40" s="49">
        <f t="shared" si="2394"/>
        <v>870234.96000000008</v>
      </c>
      <c r="IH40" s="49">
        <f t="shared" si="2394"/>
        <v>873411</v>
      </c>
      <c r="II40" s="49">
        <f t="shared" si="2394"/>
        <v>876587.03999999992</v>
      </c>
      <c r="IJ40" s="49">
        <f t="shared" si="2394"/>
        <v>879763.08</v>
      </c>
      <c r="IK40" s="49">
        <f t="shared" si="2394"/>
        <v>882939.12</v>
      </c>
      <c r="IL40" s="49">
        <f t="shared" si="2394"/>
        <v>886115.16</v>
      </c>
      <c r="IM40" s="49">
        <f t="shared" si="2394"/>
        <v>889291.2</v>
      </c>
      <c r="IN40" s="49">
        <f t="shared" si="2394"/>
        <v>892467.24</v>
      </c>
      <c r="IO40" s="49">
        <f t="shared" si="2394"/>
        <v>895643.27999999991</v>
      </c>
      <c r="IP40" s="49">
        <f t="shared" si="2394"/>
        <v>898819.32000000007</v>
      </c>
      <c r="IQ40" s="49">
        <f t="shared" si="2394"/>
        <v>901995.36</v>
      </c>
      <c r="IR40" s="49">
        <f t="shared" si="2394"/>
        <v>905171.4</v>
      </c>
      <c r="IS40" s="49">
        <f t="shared" si="2394"/>
        <v>908347.44</v>
      </c>
      <c r="IT40" s="49">
        <f t="shared" si="2394"/>
        <v>911523.48</v>
      </c>
      <c r="IU40" s="49">
        <f t="shared" si="2394"/>
        <v>914699.52</v>
      </c>
      <c r="IV40" s="49">
        <f t="shared" si="2394"/>
        <v>917875.56</v>
      </c>
      <c r="IW40" s="49">
        <f t="shared" si="2394"/>
        <v>921051.6</v>
      </c>
      <c r="IX40" s="49">
        <f t="shared" ref="IX40:LI40" si="2395">IX39*$B$4</f>
        <v>924227.64</v>
      </c>
      <c r="IY40" s="49">
        <f t="shared" si="2395"/>
        <v>927403.67999999993</v>
      </c>
      <c r="IZ40" s="49">
        <f t="shared" si="2395"/>
        <v>930579.72000000009</v>
      </c>
      <c r="JA40" s="49">
        <f t="shared" si="2395"/>
        <v>933755.76</v>
      </c>
      <c r="JB40" s="49">
        <f t="shared" si="2395"/>
        <v>936931.8</v>
      </c>
      <c r="JC40" s="49">
        <f t="shared" si="2395"/>
        <v>940107.84</v>
      </c>
      <c r="JD40" s="49">
        <f t="shared" si="2395"/>
        <v>943283.88</v>
      </c>
      <c r="JE40" s="49">
        <f t="shared" si="2395"/>
        <v>946459.92</v>
      </c>
      <c r="JF40" s="49">
        <f t="shared" si="2395"/>
        <v>949635.96000000008</v>
      </c>
      <c r="JG40" s="49">
        <f t="shared" si="2395"/>
        <v>952812</v>
      </c>
      <c r="JH40" s="49">
        <f t="shared" si="2395"/>
        <v>955988.03999999992</v>
      </c>
      <c r="JI40" s="49">
        <f t="shared" si="2395"/>
        <v>959164.08</v>
      </c>
      <c r="JJ40" s="49">
        <f t="shared" si="2395"/>
        <v>962340.12</v>
      </c>
      <c r="JK40" s="49">
        <f t="shared" si="2395"/>
        <v>965516.16</v>
      </c>
      <c r="JL40" s="49">
        <f t="shared" si="2395"/>
        <v>968692.2</v>
      </c>
      <c r="JM40" s="49">
        <f t="shared" si="2395"/>
        <v>971868.24</v>
      </c>
      <c r="JN40" s="49">
        <f t="shared" si="2395"/>
        <v>975044.27999999991</v>
      </c>
      <c r="JO40" s="49">
        <f t="shared" si="2395"/>
        <v>978220.32000000007</v>
      </c>
      <c r="JP40" s="49">
        <f t="shared" si="2395"/>
        <v>981396.36</v>
      </c>
      <c r="JQ40" s="49">
        <f t="shared" si="2395"/>
        <v>984572.4</v>
      </c>
      <c r="JR40" s="49">
        <f t="shared" si="2395"/>
        <v>987748.44</v>
      </c>
      <c r="JS40" s="49">
        <f t="shared" si="2395"/>
        <v>990924.48</v>
      </c>
      <c r="JT40" s="49">
        <f t="shared" si="2395"/>
        <v>994100.52</v>
      </c>
      <c r="JU40" s="49">
        <f t="shared" si="2395"/>
        <v>997276.56</v>
      </c>
      <c r="JV40" s="49">
        <f t="shared" si="2395"/>
        <v>1000452.6</v>
      </c>
      <c r="JW40" s="49">
        <f t="shared" si="2395"/>
        <v>1003628.64</v>
      </c>
      <c r="JX40" s="49">
        <f t="shared" si="2395"/>
        <v>1006804.6799999999</v>
      </c>
      <c r="JY40" s="49">
        <f t="shared" si="2395"/>
        <v>1009980.7200000001</v>
      </c>
      <c r="JZ40" s="49">
        <f t="shared" si="2395"/>
        <v>1013156.76</v>
      </c>
      <c r="KA40" s="49">
        <f t="shared" si="2395"/>
        <v>1016332.8</v>
      </c>
      <c r="KB40" s="49">
        <f t="shared" si="2395"/>
        <v>1019508.84</v>
      </c>
      <c r="KC40" s="49">
        <f t="shared" si="2395"/>
        <v>1022684.88</v>
      </c>
      <c r="KD40" s="49">
        <f t="shared" si="2395"/>
        <v>1025860.92</v>
      </c>
      <c r="KE40" s="49">
        <f t="shared" si="2395"/>
        <v>1029036.9600000001</v>
      </c>
      <c r="KF40" s="49">
        <f t="shared" si="2395"/>
        <v>1032213</v>
      </c>
      <c r="KG40" s="49">
        <f t="shared" si="2395"/>
        <v>1035389.0399999999</v>
      </c>
      <c r="KH40" s="49">
        <f t="shared" si="2395"/>
        <v>1038565.08</v>
      </c>
      <c r="KI40" s="49">
        <f t="shared" si="2395"/>
        <v>1041741.12</v>
      </c>
      <c r="KJ40" s="49">
        <f t="shared" si="2395"/>
        <v>1044917.16</v>
      </c>
      <c r="KK40" s="49">
        <f t="shared" si="2395"/>
        <v>1048093.2</v>
      </c>
      <c r="KL40" s="49">
        <f t="shared" si="2395"/>
        <v>1051269.24</v>
      </c>
      <c r="KM40" s="49">
        <f t="shared" si="2395"/>
        <v>1054445.28</v>
      </c>
      <c r="KN40" s="49">
        <f t="shared" si="2395"/>
        <v>1057621.32</v>
      </c>
      <c r="KO40" s="49">
        <f t="shared" si="2395"/>
        <v>1060797.3599999999</v>
      </c>
      <c r="KP40" s="49">
        <f t="shared" si="2395"/>
        <v>1063973.4000000001</v>
      </c>
      <c r="KQ40" s="49">
        <f t="shared" si="2395"/>
        <v>1067149.44</v>
      </c>
      <c r="KR40" s="49">
        <f t="shared" si="2395"/>
        <v>1070325.48</v>
      </c>
      <c r="KS40" s="49">
        <f t="shared" si="2395"/>
        <v>1073501.52</v>
      </c>
      <c r="KT40" s="49">
        <f t="shared" si="2395"/>
        <v>1076677.56</v>
      </c>
      <c r="KU40" s="49">
        <f t="shared" si="2395"/>
        <v>1079853.5999999999</v>
      </c>
      <c r="KV40" s="49">
        <f t="shared" si="2395"/>
        <v>1083029.6400000001</v>
      </c>
      <c r="KW40" s="49">
        <f t="shared" si="2395"/>
        <v>1086205.68</v>
      </c>
      <c r="KX40" s="49">
        <f t="shared" si="2395"/>
        <v>1089381.72</v>
      </c>
      <c r="KY40" s="49">
        <f t="shared" si="2395"/>
        <v>1092557.76</v>
      </c>
      <c r="KZ40" s="49">
        <f t="shared" si="2395"/>
        <v>1095733.8</v>
      </c>
      <c r="LA40" s="49">
        <f t="shared" si="2395"/>
        <v>1098909.8400000001</v>
      </c>
      <c r="LB40" s="49">
        <f t="shared" si="2395"/>
        <v>1102085.8800000001</v>
      </c>
      <c r="LC40" s="49">
        <f t="shared" si="2395"/>
        <v>1105261.92</v>
      </c>
      <c r="LD40" s="49">
        <f t="shared" si="2395"/>
        <v>1108437.96</v>
      </c>
      <c r="LE40" s="49">
        <f t="shared" si="2395"/>
        <v>1111614</v>
      </c>
      <c r="LF40" s="49">
        <f t="shared" si="2395"/>
        <v>1114790.04</v>
      </c>
      <c r="LG40" s="49">
        <f t="shared" si="2395"/>
        <v>1117966.08</v>
      </c>
      <c r="LH40" s="49">
        <f t="shared" si="2395"/>
        <v>1121142.1199999999</v>
      </c>
      <c r="LI40" s="49">
        <f t="shared" si="2395"/>
        <v>1124318.1599999999</v>
      </c>
      <c r="LJ40" s="49">
        <f t="shared" ref="LJ40:NU40" si="2396">LJ39*$B$4</f>
        <v>1127494.2</v>
      </c>
      <c r="LK40" s="49">
        <f t="shared" si="2396"/>
        <v>1130670.24</v>
      </c>
      <c r="LL40" s="49">
        <f t="shared" si="2396"/>
        <v>1133846.28</v>
      </c>
      <c r="LM40" s="49">
        <f t="shared" si="2396"/>
        <v>1137022.32</v>
      </c>
      <c r="LN40" s="49">
        <f t="shared" si="2396"/>
        <v>1140198.3599999999</v>
      </c>
      <c r="LO40" s="49">
        <f t="shared" si="2396"/>
        <v>1143374.4000000001</v>
      </c>
      <c r="LP40" s="49">
        <f t="shared" si="2396"/>
        <v>1146550.44</v>
      </c>
      <c r="LQ40" s="49">
        <f t="shared" si="2396"/>
        <v>1149726.48</v>
      </c>
      <c r="LR40" s="49">
        <f t="shared" si="2396"/>
        <v>1152902.52</v>
      </c>
      <c r="LS40" s="49">
        <f t="shared" si="2396"/>
        <v>1156078.56</v>
      </c>
      <c r="LT40" s="49">
        <f t="shared" si="2396"/>
        <v>1159254.5999999999</v>
      </c>
      <c r="LU40" s="49">
        <f t="shared" si="2396"/>
        <v>1162430.6400000001</v>
      </c>
      <c r="LV40" s="49">
        <f t="shared" si="2396"/>
        <v>1165606.68</v>
      </c>
      <c r="LW40" s="49">
        <f t="shared" si="2396"/>
        <v>1168782.72</v>
      </c>
      <c r="LX40" s="49">
        <f t="shared" si="2396"/>
        <v>1171958.76</v>
      </c>
      <c r="LY40" s="49">
        <f t="shared" si="2396"/>
        <v>1175134.8</v>
      </c>
      <c r="LZ40" s="49">
        <f t="shared" si="2396"/>
        <v>1178310.8400000001</v>
      </c>
      <c r="MA40" s="49">
        <f t="shared" si="2396"/>
        <v>1181486.8800000001</v>
      </c>
      <c r="MB40" s="49">
        <f t="shared" si="2396"/>
        <v>1184662.92</v>
      </c>
      <c r="MC40" s="49">
        <f t="shared" si="2396"/>
        <v>1187838.96</v>
      </c>
      <c r="MD40" s="49">
        <f t="shared" si="2396"/>
        <v>1191015</v>
      </c>
      <c r="ME40" s="49">
        <f t="shared" si="2396"/>
        <v>1194191.04</v>
      </c>
      <c r="MF40" s="49">
        <f t="shared" si="2396"/>
        <v>1197367.08</v>
      </c>
      <c r="MG40" s="49">
        <f t="shared" si="2396"/>
        <v>1200543.1199999999</v>
      </c>
      <c r="MH40" s="49">
        <f t="shared" si="2396"/>
        <v>1203719.1599999999</v>
      </c>
      <c r="MI40" s="49">
        <f t="shared" si="2396"/>
        <v>1206895.2</v>
      </c>
      <c r="MJ40" s="49">
        <f t="shared" si="2396"/>
        <v>1210071.24</v>
      </c>
      <c r="MK40" s="49">
        <f t="shared" si="2396"/>
        <v>1213247.28</v>
      </c>
      <c r="ML40" s="49">
        <f t="shared" si="2396"/>
        <v>1216423.32</v>
      </c>
      <c r="MM40" s="49">
        <f t="shared" si="2396"/>
        <v>1219599.3599999999</v>
      </c>
      <c r="MN40" s="49">
        <f t="shared" si="2396"/>
        <v>1222775.4000000001</v>
      </c>
      <c r="MO40" s="49">
        <f t="shared" si="2396"/>
        <v>1225951.44</v>
      </c>
      <c r="MP40" s="49">
        <f t="shared" si="2396"/>
        <v>1229127.48</v>
      </c>
      <c r="MQ40" s="49">
        <f t="shared" si="2396"/>
        <v>1232303.52</v>
      </c>
      <c r="MR40" s="49">
        <f t="shared" si="2396"/>
        <v>1235479.56</v>
      </c>
      <c r="MS40" s="49">
        <f t="shared" si="2396"/>
        <v>1238655.5999999999</v>
      </c>
      <c r="MT40" s="49">
        <f t="shared" si="2396"/>
        <v>1241831.6400000001</v>
      </c>
      <c r="MU40" s="49">
        <f t="shared" si="2396"/>
        <v>1245007.68</v>
      </c>
      <c r="MV40" s="49">
        <f t="shared" si="2396"/>
        <v>1248183.72</v>
      </c>
      <c r="MW40" s="49">
        <f t="shared" si="2396"/>
        <v>1251359.76</v>
      </c>
      <c r="MX40" s="49">
        <f t="shared" si="2396"/>
        <v>1254535.8</v>
      </c>
      <c r="MY40" s="49">
        <f t="shared" si="2396"/>
        <v>1257711.8400000001</v>
      </c>
      <c r="MZ40" s="49">
        <f t="shared" si="2396"/>
        <v>1260887.8800000001</v>
      </c>
      <c r="NA40" s="49">
        <f t="shared" si="2396"/>
        <v>1264063.92</v>
      </c>
      <c r="NB40" s="49">
        <f t="shared" si="2396"/>
        <v>1267239.96</v>
      </c>
      <c r="NC40" s="49">
        <f t="shared" si="2396"/>
        <v>1270416</v>
      </c>
      <c r="ND40" s="49">
        <f t="shared" si="2396"/>
        <v>1273592.04</v>
      </c>
      <c r="NE40" s="49">
        <f t="shared" si="2396"/>
        <v>1276768.0799999998</v>
      </c>
      <c r="NF40" s="49">
        <f t="shared" si="2396"/>
        <v>1279944.1200000001</v>
      </c>
      <c r="NG40" s="49">
        <f t="shared" si="2396"/>
        <v>1283120.1599999999</v>
      </c>
      <c r="NH40" s="49">
        <f t="shared" si="2396"/>
        <v>1286296.2</v>
      </c>
      <c r="NI40" s="49">
        <f t="shared" si="2396"/>
        <v>1289472.24</v>
      </c>
      <c r="NJ40" s="49">
        <f t="shared" si="2396"/>
        <v>1292648.28</v>
      </c>
      <c r="NK40" s="49">
        <f t="shared" si="2396"/>
        <v>1295824.32</v>
      </c>
      <c r="NL40" s="49">
        <f t="shared" si="2396"/>
        <v>1299000.3599999999</v>
      </c>
      <c r="NM40" s="49">
        <f t="shared" si="2396"/>
        <v>1302176.3999999999</v>
      </c>
      <c r="NN40" s="49">
        <f t="shared" si="2396"/>
        <v>1305352.4400000002</v>
      </c>
      <c r="NO40" s="49">
        <f t="shared" si="2396"/>
        <v>1308528.48</v>
      </c>
      <c r="NP40" s="49">
        <f t="shared" si="2396"/>
        <v>1311704.52</v>
      </c>
      <c r="NQ40" s="49">
        <f t="shared" si="2396"/>
        <v>1314880.5599999998</v>
      </c>
      <c r="NR40" s="49">
        <f t="shared" si="2396"/>
        <v>1318056.6000000001</v>
      </c>
      <c r="NS40" s="49">
        <f t="shared" si="2396"/>
        <v>1321232.6400000001</v>
      </c>
      <c r="NT40" s="49">
        <f t="shared" si="2396"/>
        <v>1324408.68</v>
      </c>
      <c r="NU40" s="49">
        <f t="shared" si="2396"/>
        <v>1327584.72</v>
      </c>
      <c r="NV40" s="49">
        <f t="shared" ref="NV40:QG40" si="2397">NV39*$B$4</f>
        <v>1330760.76</v>
      </c>
      <c r="NW40" s="49">
        <f t="shared" si="2397"/>
        <v>1333936.8</v>
      </c>
      <c r="NX40" s="49">
        <f t="shared" si="2397"/>
        <v>1337112.8400000001</v>
      </c>
      <c r="NY40" s="49">
        <f t="shared" si="2397"/>
        <v>1340288.8799999999</v>
      </c>
      <c r="NZ40" s="49">
        <f t="shared" si="2397"/>
        <v>1343464.9200000002</v>
      </c>
      <c r="OA40" s="49">
        <f t="shared" si="2397"/>
        <v>1346640.96</v>
      </c>
      <c r="OB40" s="49">
        <f t="shared" si="2397"/>
        <v>1349817</v>
      </c>
      <c r="OC40" s="49">
        <f t="shared" si="2397"/>
        <v>1352993.04</v>
      </c>
      <c r="OD40" s="49">
        <f t="shared" si="2397"/>
        <v>1356169.0799999998</v>
      </c>
      <c r="OE40" s="49">
        <f t="shared" si="2397"/>
        <v>1359345.12</v>
      </c>
      <c r="OF40" s="49">
        <f t="shared" si="2397"/>
        <v>1362521.16</v>
      </c>
      <c r="OG40" s="49">
        <f t="shared" si="2397"/>
        <v>1365697.2</v>
      </c>
      <c r="OH40" s="49">
        <f t="shared" si="2397"/>
        <v>1368873.24</v>
      </c>
      <c r="OI40" s="49">
        <f t="shared" si="2397"/>
        <v>1372049.28</v>
      </c>
      <c r="OJ40" s="49">
        <f t="shared" si="2397"/>
        <v>1375225.32</v>
      </c>
      <c r="OK40" s="49">
        <f t="shared" si="2397"/>
        <v>1378401.3599999999</v>
      </c>
      <c r="OL40" s="49">
        <f t="shared" si="2397"/>
        <v>1381577.4</v>
      </c>
      <c r="OM40" s="49">
        <f t="shared" si="2397"/>
        <v>1384753.4400000002</v>
      </c>
      <c r="ON40" s="49">
        <f t="shared" si="2397"/>
        <v>1387929.48</v>
      </c>
      <c r="OO40" s="49">
        <f t="shared" si="2397"/>
        <v>1391105.52</v>
      </c>
      <c r="OP40" s="49">
        <f t="shared" si="2397"/>
        <v>1394281.5599999998</v>
      </c>
      <c r="OQ40" s="49">
        <f t="shared" si="2397"/>
        <v>1397457.6</v>
      </c>
      <c r="OR40" s="49">
        <f t="shared" si="2397"/>
        <v>1400633.6400000001</v>
      </c>
      <c r="OS40" s="49">
        <f t="shared" si="2397"/>
        <v>1403809.68</v>
      </c>
      <c r="OT40" s="49">
        <f t="shared" si="2397"/>
        <v>1406985.72</v>
      </c>
      <c r="OU40" s="49">
        <f t="shared" si="2397"/>
        <v>1410161.76</v>
      </c>
      <c r="OV40" s="49">
        <f t="shared" si="2397"/>
        <v>1413337.8</v>
      </c>
      <c r="OW40" s="49">
        <f t="shared" si="2397"/>
        <v>1416513.84</v>
      </c>
      <c r="OX40" s="49">
        <f t="shared" si="2397"/>
        <v>1419689.88</v>
      </c>
      <c r="OY40" s="49">
        <f t="shared" si="2397"/>
        <v>1422865.9200000002</v>
      </c>
      <c r="OZ40" s="49">
        <f t="shared" si="2397"/>
        <v>1426041.96</v>
      </c>
      <c r="PA40" s="49">
        <f t="shared" si="2397"/>
        <v>1429218</v>
      </c>
      <c r="PB40" s="49">
        <f t="shared" si="2397"/>
        <v>1432394.04</v>
      </c>
      <c r="PC40" s="49">
        <f t="shared" si="2397"/>
        <v>1435570.0799999998</v>
      </c>
      <c r="PD40" s="49">
        <f t="shared" si="2397"/>
        <v>1438746.12</v>
      </c>
      <c r="PE40" s="49">
        <f t="shared" si="2397"/>
        <v>1441922.16</v>
      </c>
      <c r="PF40" s="49">
        <f t="shared" si="2397"/>
        <v>1445098.2</v>
      </c>
      <c r="PG40" s="49">
        <f t="shared" si="2397"/>
        <v>1448274.24</v>
      </c>
      <c r="PH40" s="49">
        <f t="shared" si="2397"/>
        <v>1451450.28</v>
      </c>
      <c r="PI40" s="49">
        <f t="shared" si="2397"/>
        <v>1454626.32</v>
      </c>
      <c r="PJ40" s="49">
        <f t="shared" si="2397"/>
        <v>1457802.3599999999</v>
      </c>
      <c r="PK40" s="49">
        <f t="shared" si="2397"/>
        <v>1460978.4</v>
      </c>
      <c r="PL40" s="49">
        <f t="shared" si="2397"/>
        <v>1464154.4400000002</v>
      </c>
      <c r="PM40" s="49">
        <f t="shared" si="2397"/>
        <v>1467330.48</v>
      </c>
      <c r="PN40" s="49">
        <f t="shared" si="2397"/>
        <v>1470506.52</v>
      </c>
      <c r="PO40" s="49">
        <f t="shared" si="2397"/>
        <v>1473682.5599999998</v>
      </c>
      <c r="PP40" s="49">
        <f t="shared" si="2397"/>
        <v>1476858.6</v>
      </c>
      <c r="PQ40" s="49">
        <f t="shared" si="2397"/>
        <v>1480034.6400000001</v>
      </c>
      <c r="PR40" s="49">
        <f t="shared" si="2397"/>
        <v>1483210.68</v>
      </c>
      <c r="PS40" s="49">
        <f t="shared" si="2397"/>
        <v>1486386.72</v>
      </c>
      <c r="PT40" s="49">
        <f t="shared" si="2397"/>
        <v>1489562.76</v>
      </c>
      <c r="PU40" s="49">
        <f t="shared" si="2397"/>
        <v>1492738.8</v>
      </c>
      <c r="PV40" s="49">
        <f t="shared" si="2397"/>
        <v>1495914.84</v>
      </c>
      <c r="PW40" s="49">
        <f t="shared" si="2397"/>
        <v>1499090.88</v>
      </c>
      <c r="PX40" s="49">
        <f t="shared" si="2397"/>
        <v>1502266.9200000002</v>
      </c>
      <c r="PY40" s="49">
        <f t="shared" si="2397"/>
        <v>1505442.96</v>
      </c>
      <c r="PZ40" s="49">
        <f t="shared" si="2397"/>
        <v>1508619</v>
      </c>
      <c r="QA40" s="49">
        <f t="shared" si="2397"/>
        <v>1511795.04</v>
      </c>
      <c r="QB40" s="49">
        <f t="shared" si="2397"/>
        <v>1514971.0799999998</v>
      </c>
      <c r="QC40" s="49">
        <f t="shared" si="2397"/>
        <v>1518147.12</v>
      </c>
      <c r="QD40" s="49">
        <f t="shared" si="2397"/>
        <v>1521323.16</v>
      </c>
      <c r="QE40" s="49">
        <f t="shared" si="2397"/>
        <v>1524499.2</v>
      </c>
      <c r="QF40" s="49">
        <f t="shared" si="2397"/>
        <v>1527675.24</v>
      </c>
      <c r="QG40" s="49">
        <f t="shared" si="2397"/>
        <v>1530851.28</v>
      </c>
      <c r="QH40" s="49">
        <f t="shared" ref="QH40:SS40" si="2398">QH39*$B$4</f>
        <v>1534027.32</v>
      </c>
      <c r="QI40" s="49">
        <f t="shared" si="2398"/>
        <v>1537203.3599999999</v>
      </c>
      <c r="QJ40" s="49">
        <f t="shared" si="2398"/>
        <v>1540379.4</v>
      </c>
      <c r="QK40" s="49">
        <f t="shared" si="2398"/>
        <v>1543555.4400000002</v>
      </c>
      <c r="QL40" s="49">
        <f t="shared" si="2398"/>
        <v>1546731.48</v>
      </c>
      <c r="QM40" s="49">
        <f t="shared" si="2398"/>
        <v>1549907.52</v>
      </c>
      <c r="QN40" s="49">
        <f t="shared" si="2398"/>
        <v>1553083.5599999998</v>
      </c>
      <c r="QO40" s="49">
        <f t="shared" si="2398"/>
        <v>1556259.6</v>
      </c>
      <c r="QP40" s="49">
        <f t="shared" si="2398"/>
        <v>1559435.6400000001</v>
      </c>
      <c r="QQ40" s="49">
        <f t="shared" si="2398"/>
        <v>1562611.68</v>
      </c>
      <c r="QR40" s="49">
        <f t="shared" si="2398"/>
        <v>1565787.72</v>
      </c>
      <c r="QS40" s="49">
        <f t="shared" si="2398"/>
        <v>1568963.76</v>
      </c>
      <c r="QT40" s="49">
        <f t="shared" si="2398"/>
        <v>1572139.8</v>
      </c>
      <c r="QU40" s="49">
        <f t="shared" si="2398"/>
        <v>1575315.84</v>
      </c>
      <c r="QV40" s="49">
        <f t="shared" si="2398"/>
        <v>1578491.88</v>
      </c>
      <c r="QW40" s="49">
        <f t="shared" si="2398"/>
        <v>1581667.9200000002</v>
      </c>
      <c r="QX40" s="49">
        <f t="shared" si="2398"/>
        <v>1584843.96</v>
      </c>
      <c r="QY40" s="49">
        <f t="shared" si="2398"/>
        <v>1588020</v>
      </c>
      <c r="QZ40" s="49">
        <f t="shared" si="2398"/>
        <v>1591196.04</v>
      </c>
      <c r="RA40" s="49">
        <f t="shared" si="2398"/>
        <v>1594372.0799999998</v>
      </c>
      <c r="RB40" s="49">
        <f t="shared" si="2398"/>
        <v>1597548.12</v>
      </c>
      <c r="RC40" s="49">
        <f t="shared" si="2398"/>
        <v>1600724.16</v>
      </c>
      <c r="RD40" s="49">
        <f t="shared" si="2398"/>
        <v>1603900.2</v>
      </c>
      <c r="RE40" s="49">
        <f t="shared" si="2398"/>
        <v>1607076.24</v>
      </c>
      <c r="RF40" s="49">
        <f t="shared" si="2398"/>
        <v>1610252.28</v>
      </c>
      <c r="RG40" s="49">
        <f t="shared" si="2398"/>
        <v>1613428.32</v>
      </c>
      <c r="RH40" s="49">
        <f t="shared" si="2398"/>
        <v>1616604.3599999999</v>
      </c>
      <c r="RI40" s="49">
        <f t="shared" si="2398"/>
        <v>1619780.4</v>
      </c>
      <c r="RJ40" s="49">
        <f t="shared" si="2398"/>
        <v>1622956.4400000002</v>
      </c>
      <c r="RK40" s="49">
        <f t="shared" si="2398"/>
        <v>1626132.48</v>
      </c>
      <c r="RL40" s="49">
        <f t="shared" si="2398"/>
        <v>1629308.52</v>
      </c>
      <c r="RM40" s="49">
        <f t="shared" si="2398"/>
        <v>1632484.5599999998</v>
      </c>
      <c r="RN40" s="49">
        <f t="shared" si="2398"/>
        <v>1635660.6</v>
      </c>
      <c r="RO40" s="49">
        <f t="shared" si="2398"/>
        <v>1638836.6400000001</v>
      </c>
      <c r="RP40" s="49">
        <f t="shared" si="2398"/>
        <v>1642012.68</v>
      </c>
      <c r="RQ40" s="49">
        <f t="shared" si="2398"/>
        <v>1645188.72</v>
      </c>
      <c r="RR40" s="49">
        <f t="shared" si="2398"/>
        <v>1648364.76</v>
      </c>
      <c r="RS40" s="49">
        <f t="shared" si="2398"/>
        <v>1651540.8</v>
      </c>
      <c r="RT40" s="49">
        <f t="shared" si="2398"/>
        <v>1654716.84</v>
      </c>
      <c r="RU40" s="49">
        <f t="shared" si="2398"/>
        <v>1657892.88</v>
      </c>
      <c r="RV40" s="49">
        <f t="shared" si="2398"/>
        <v>1661068.9200000002</v>
      </c>
      <c r="RW40" s="49">
        <f t="shared" si="2398"/>
        <v>1664244.96</v>
      </c>
      <c r="RX40" s="49">
        <f t="shared" si="2398"/>
        <v>1667421</v>
      </c>
      <c r="RY40" s="49">
        <f t="shared" si="2398"/>
        <v>1670597.04</v>
      </c>
      <c r="RZ40" s="49">
        <f t="shared" si="2398"/>
        <v>1673773.0799999998</v>
      </c>
      <c r="SA40" s="49">
        <f t="shared" si="2398"/>
        <v>1676949.12</v>
      </c>
      <c r="SB40" s="49">
        <f t="shared" si="2398"/>
        <v>1680125.16</v>
      </c>
      <c r="SC40" s="49">
        <f t="shared" si="2398"/>
        <v>1683301.2</v>
      </c>
      <c r="SD40" s="49">
        <f t="shared" si="2398"/>
        <v>1686477.24</v>
      </c>
      <c r="SE40" s="49">
        <f t="shared" si="2398"/>
        <v>1689653.28</v>
      </c>
      <c r="SF40" s="49">
        <f t="shared" si="2398"/>
        <v>1692829.32</v>
      </c>
      <c r="SG40" s="49">
        <f t="shared" si="2398"/>
        <v>1696005.3599999999</v>
      </c>
      <c r="SH40" s="49">
        <f t="shared" si="2398"/>
        <v>1699181.4</v>
      </c>
      <c r="SI40" s="49">
        <f t="shared" si="2398"/>
        <v>1702357.4400000002</v>
      </c>
      <c r="SJ40" s="49">
        <f t="shared" si="2398"/>
        <v>1705533.48</v>
      </c>
      <c r="SK40" s="49">
        <f t="shared" si="2398"/>
        <v>1708709.52</v>
      </c>
      <c r="SL40" s="49">
        <f t="shared" si="2398"/>
        <v>1711885.5599999998</v>
      </c>
      <c r="SM40" s="49">
        <f t="shared" si="2398"/>
        <v>1715061.6</v>
      </c>
      <c r="SN40" s="49">
        <f t="shared" si="2398"/>
        <v>1718237.6400000001</v>
      </c>
      <c r="SO40" s="49">
        <f t="shared" si="2398"/>
        <v>1721413.68</v>
      </c>
      <c r="SP40" s="49">
        <f t="shared" si="2398"/>
        <v>1724589.72</v>
      </c>
      <c r="SQ40" s="49">
        <f t="shared" si="2398"/>
        <v>1727765.76</v>
      </c>
      <c r="SR40" s="49">
        <f t="shared" si="2398"/>
        <v>1730941.8</v>
      </c>
      <c r="SS40" s="49">
        <f t="shared" si="2398"/>
        <v>1734117.84</v>
      </c>
      <c r="ST40" s="49">
        <f t="shared" ref="ST40:UU40" si="2399">ST39*$B$4</f>
        <v>1737293.88</v>
      </c>
      <c r="SU40" s="49">
        <f t="shared" si="2399"/>
        <v>1740469.9200000002</v>
      </c>
      <c r="SV40" s="49">
        <f t="shared" si="2399"/>
        <v>1743645.96</v>
      </c>
      <c r="SW40" s="49">
        <f t="shared" si="2399"/>
        <v>1746822</v>
      </c>
      <c r="SX40" s="49">
        <f t="shared" si="2399"/>
        <v>1749998.04</v>
      </c>
      <c r="SY40" s="49">
        <f t="shared" si="2399"/>
        <v>1753174.0799999998</v>
      </c>
      <c r="SZ40" s="49">
        <f t="shared" si="2399"/>
        <v>1756350.1200000031</v>
      </c>
      <c r="TA40" s="49">
        <f t="shared" si="2399"/>
        <v>1759526.16</v>
      </c>
      <c r="TB40" s="49">
        <f t="shared" si="2399"/>
        <v>1762702.2</v>
      </c>
      <c r="TC40" s="49">
        <f t="shared" si="2399"/>
        <v>1765878.24</v>
      </c>
      <c r="TD40" s="49">
        <f t="shared" si="2399"/>
        <v>1769054.28</v>
      </c>
      <c r="TE40" s="49">
        <f t="shared" si="2399"/>
        <v>1772230.32</v>
      </c>
      <c r="TF40" s="49">
        <f t="shared" si="2399"/>
        <v>1775406.3599999999</v>
      </c>
      <c r="TG40" s="49">
        <f t="shared" si="2399"/>
        <v>1778582.4</v>
      </c>
      <c r="TH40" s="49">
        <f t="shared" si="2399"/>
        <v>1781758.4400000032</v>
      </c>
      <c r="TI40" s="49">
        <f t="shared" si="2399"/>
        <v>1784934.48</v>
      </c>
      <c r="TJ40" s="49">
        <f t="shared" si="2399"/>
        <v>1788110.52</v>
      </c>
      <c r="TK40" s="49">
        <f t="shared" si="2399"/>
        <v>1791286.5599999998</v>
      </c>
      <c r="TL40" s="49">
        <f t="shared" si="2399"/>
        <v>1794462.6</v>
      </c>
      <c r="TM40" s="49">
        <f t="shared" si="2399"/>
        <v>1797638.6400000001</v>
      </c>
      <c r="TN40" s="49">
        <f t="shared" si="2399"/>
        <v>1800814.68</v>
      </c>
      <c r="TO40" s="49">
        <f t="shared" si="2399"/>
        <v>1803990.72</v>
      </c>
      <c r="TP40" s="49">
        <f t="shared" si="2399"/>
        <v>1807166.7600000033</v>
      </c>
      <c r="TQ40" s="49">
        <f t="shared" si="2399"/>
        <v>1810342.8</v>
      </c>
      <c r="TR40" s="49">
        <f t="shared" si="2399"/>
        <v>1813518.84</v>
      </c>
      <c r="TS40" s="49">
        <f t="shared" si="2399"/>
        <v>1816694.88</v>
      </c>
      <c r="TT40" s="49">
        <f t="shared" si="2399"/>
        <v>1819870.9200000002</v>
      </c>
      <c r="TU40" s="49">
        <f t="shared" si="2399"/>
        <v>1823046.9600000032</v>
      </c>
      <c r="TV40" s="49">
        <f t="shared" si="2399"/>
        <v>1826223</v>
      </c>
      <c r="TW40" s="49">
        <f t="shared" si="2399"/>
        <v>1829399.04</v>
      </c>
      <c r="TX40" s="49">
        <f t="shared" si="2399"/>
        <v>1832575.0800000033</v>
      </c>
      <c r="TY40" s="49">
        <f t="shared" si="2399"/>
        <v>1835751.1200000031</v>
      </c>
      <c r="TZ40" s="49">
        <f t="shared" si="2399"/>
        <v>1838927.16</v>
      </c>
      <c r="UA40" s="49">
        <f t="shared" si="2399"/>
        <v>1842103.2</v>
      </c>
      <c r="UB40" s="49">
        <f t="shared" si="2399"/>
        <v>1845279.24</v>
      </c>
      <c r="UC40" s="49">
        <f t="shared" si="2399"/>
        <v>1848455.2800000033</v>
      </c>
      <c r="UD40" s="49">
        <f t="shared" si="2399"/>
        <v>1851631.32</v>
      </c>
      <c r="UE40" s="49">
        <f t="shared" si="2399"/>
        <v>1854807.3599999999</v>
      </c>
      <c r="UF40" s="49">
        <f t="shared" si="2399"/>
        <v>1857983.4000000032</v>
      </c>
      <c r="UG40" s="49">
        <f t="shared" si="2399"/>
        <v>1861159.4400000032</v>
      </c>
      <c r="UH40" s="49">
        <f t="shared" si="2399"/>
        <v>1864335.48</v>
      </c>
      <c r="UI40" s="49">
        <f t="shared" si="2399"/>
        <v>1867511.52</v>
      </c>
      <c r="UJ40" s="49">
        <f t="shared" si="2399"/>
        <v>1870687.5599999998</v>
      </c>
      <c r="UK40" s="49">
        <f t="shared" si="2399"/>
        <v>1873863.6000000031</v>
      </c>
      <c r="UL40" s="49">
        <f t="shared" si="2399"/>
        <v>1877039.6400000001</v>
      </c>
      <c r="UM40" s="49">
        <f t="shared" si="2399"/>
        <v>1880215.68</v>
      </c>
      <c r="UN40" s="49">
        <f t="shared" si="2399"/>
        <v>1883391.7200000032</v>
      </c>
      <c r="UO40" s="49">
        <f t="shared" si="2399"/>
        <v>1886567.7600000033</v>
      </c>
      <c r="UP40" s="49">
        <f t="shared" si="2399"/>
        <v>1889743.8</v>
      </c>
      <c r="UQ40" s="49">
        <f t="shared" si="2399"/>
        <v>1892919.84</v>
      </c>
      <c r="UR40" s="49">
        <f t="shared" si="2399"/>
        <v>1896095.88</v>
      </c>
      <c r="US40" s="49">
        <f t="shared" si="2399"/>
        <v>1899271.9200000032</v>
      </c>
      <c r="UT40" s="49">
        <f t="shared" si="2399"/>
        <v>1902447.9600000032</v>
      </c>
      <c r="UU40" s="49">
        <f t="shared" si="2399"/>
        <v>1905624</v>
      </c>
    </row>
    <row r="41" spans="1:567" s="43" customFormat="1" ht="15.75" x14ac:dyDescent="0.25">
      <c r="A41" s="44" t="s">
        <v>26</v>
      </c>
      <c r="B41" s="49">
        <f>B40</f>
        <v>111161.4</v>
      </c>
      <c r="C41" s="49">
        <f t="shared" ref="C41:BN41" si="2400">C40</f>
        <v>114337.44</v>
      </c>
      <c r="D41" s="49">
        <f t="shared" si="2400"/>
        <v>117513.48</v>
      </c>
      <c r="E41" s="49">
        <f t="shared" si="2400"/>
        <v>120689.52</v>
      </c>
      <c r="F41" s="49">
        <f t="shared" si="2400"/>
        <v>123865.56</v>
      </c>
      <c r="G41" s="49">
        <f t="shared" si="2400"/>
        <v>127041.60000000001</v>
      </c>
      <c r="H41" s="49">
        <f t="shared" si="2400"/>
        <v>130217.64</v>
      </c>
      <c r="I41" s="49">
        <f t="shared" si="2400"/>
        <v>133393.68</v>
      </c>
      <c r="J41" s="49">
        <f t="shared" si="2400"/>
        <v>136569.72</v>
      </c>
      <c r="K41" s="49">
        <f t="shared" si="2400"/>
        <v>139745.76</v>
      </c>
      <c r="L41" s="49">
        <f t="shared" si="2400"/>
        <v>142921.80000000002</v>
      </c>
      <c r="M41" s="49">
        <f t="shared" si="2400"/>
        <v>146097.84</v>
      </c>
      <c r="N41" s="49">
        <f t="shared" si="2400"/>
        <v>149273.88</v>
      </c>
      <c r="O41" s="49">
        <f t="shared" si="2400"/>
        <v>152449.91999999998</v>
      </c>
      <c r="P41" s="49">
        <f t="shared" si="2400"/>
        <v>155625.96</v>
      </c>
      <c r="Q41" s="49">
        <f t="shared" si="2400"/>
        <v>158802</v>
      </c>
      <c r="R41" s="49">
        <f t="shared" si="2400"/>
        <v>161978.04</v>
      </c>
      <c r="S41" s="49">
        <f t="shared" si="2400"/>
        <v>165154.08000000002</v>
      </c>
      <c r="T41" s="49">
        <f t="shared" si="2400"/>
        <v>168330.12</v>
      </c>
      <c r="U41" s="49">
        <f t="shared" si="2400"/>
        <v>171506.16</v>
      </c>
      <c r="V41" s="49">
        <f t="shared" si="2400"/>
        <v>174682.2</v>
      </c>
      <c r="W41" s="49">
        <f t="shared" si="2400"/>
        <v>177858.24000000002</v>
      </c>
      <c r="X41" s="49">
        <f t="shared" si="2400"/>
        <v>181034.28</v>
      </c>
      <c r="Y41" s="49">
        <f t="shared" si="2400"/>
        <v>184210.31999999998</v>
      </c>
      <c r="Z41" s="49">
        <f t="shared" si="2400"/>
        <v>187386.36</v>
      </c>
      <c r="AA41" s="49">
        <f t="shared" si="2400"/>
        <v>190562.4</v>
      </c>
      <c r="AB41" s="49">
        <f t="shared" si="2400"/>
        <v>193738.44</v>
      </c>
      <c r="AC41" s="49">
        <f t="shared" si="2400"/>
        <v>196914.48</v>
      </c>
      <c r="AD41" s="49">
        <f t="shared" si="2400"/>
        <v>200090.52</v>
      </c>
      <c r="AE41" s="49">
        <f t="shared" si="2400"/>
        <v>203266.56</v>
      </c>
      <c r="AF41" s="49">
        <f t="shared" si="2400"/>
        <v>206442.6</v>
      </c>
      <c r="AG41" s="49">
        <f t="shared" si="2400"/>
        <v>209618.64</v>
      </c>
      <c r="AH41" s="49">
        <f t="shared" si="2400"/>
        <v>212794.68000000002</v>
      </c>
      <c r="AI41" s="49">
        <f t="shared" si="2400"/>
        <v>215970.72</v>
      </c>
      <c r="AJ41" s="49">
        <f t="shared" si="2400"/>
        <v>219146.75999999998</v>
      </c>
      <c r="AK41" s="49">
        <f t="shared" si="2400"/>
        <v>222322.8</v>
      </c>
      <c r="AL41" s="49">
        <f t="shared" si="2400"/>
        <v>225498.84</v>
      </c>
      <c r="AM41" s="49">
        <f t="shared" si="2400"/>
        <v>228674.88</v>
      </c>
      <c r="AN41" s="49">
        <f t="shared" si="2400"/>
        <v>231850.91999999998</v>
      </c>
      <c r="AO41" s="49">
        <f t="shared" si="2400"/>
        <v>235026.96</v>
      </c>
      <c r="AP41" s="49">
        <f t="shared" si="2400"/>
        <v>238203</v>
      </c>
      <c r="AQ41" s="49">
        <f t="shared" si="2400"/>
        <v>241379.04</v>
      </c>
      <c r="AR41" s="49">
        <f t="shared" si="2400"/>
        <v>244555.08000000002</v>
      </c>
      <c r="AS41" s="49">
        <f t="shared" si="2400"/>
        <v>247731.12</v>
      </c>
      <c r="AT41" s="49">
        <f t="shared" si="2400"/>
        <v>250907.16</v>
      </c>
      <c r="AU41" s="49">
        <f t="shared" si="2400"/>
        <v>254083.20000000001</v>
      </c>
      <c r="AV41" s="49">
        <f t="shared" si="2400"/>
        <v>257259.24000000002</v>
      </c>
      <c r="AW41" s="49">
        <f t="shared" si="2400"/>
        <v>260435.28</v>
      </c>
      <c r="AX41" s="49">
        <f t="shared" si="2400"/>
        <v>263611.32</v>
      </c>
      <c r="AY41" s="49">
        <f t="shared" si="2400"/>
        <v>266787.36</v>
      </c>
      <c r="AZ41" s="49">
        <f t="shared" si="2400"/>
        <v>269963.39999999997</v>
      </c>
      <c r="BA41" s="49">
        <f t="shared" si="2400"/>
        <v>273139.44</v>
      </c>
      <c r="BB41" s="49">
        <f t="shared" si="2400"/>
        <v>276315.48</v>
      </c>
      <c r="BC41" s="49">
        <f t="shared" si="2400"/>
        <v>279491.52</v>
      </c>
      <c r="BD41" s="49">
        <f t="shared" si="2400"/>
        <v>282667.56</v>
      </c>
      <c r="BE41" s="49">
        <f t="shared" si="2400"/>
        <v>285843.60000000003</v>
      </c>
      <c r="BF41" s="49">
        <f t="shared" si="2400"/>
        <v>289019.64</v>
      </c>
      <c r="BG41" s="49">
        <f t="shared" si="2400"/>
        <v>292195.68000000034</v>
      </c>
      <c r="BH41" s="49">
        <f t="shared" si="2400"/>
        <v>295371.72000000032</v>
      </c>
      <c r="BI41" s="49">
        <f t="shared" si="2400"/>
        <v>298547.7600000003</v>
      </c>
      <c r="BJ41" s="49">
        <f t="shared" si="2400"/>
        <v>301723.80000000028</v>
      </c>
      <c r="BK41" s="49">
        <f t="shared" si="2400"/>
        <v>304899.84000000032</v>
      </c>
      <c r="BL41" s="49">
        <f t="shared" si="2400"/>
        <v>308075.8800000003</v>
      </c>
      <c r="BM41" s="49">
        <f t="shared" si="2400"/>
        <v>311251.92000000033</v>
      </c>
      <c r="BN41" s="49">
        <f t="shared" si="2400"/>
        <v>314427.96000000031</v>
      </c>
      <c r="BO41" s="49">
        <f t="shared" ref="BO41:DZ41" si="2401">BO40</f>
        <v>317604</v>
      </c>
      <c r="BP41" s="49">
        <f t="shared" si="2401"/>
        <v>320780.03999999998</v>
      </c>
      <c r="BQ41" s="49">
        <f t="shared" si="2401"/>
        <v>323956.08</v>
      </c>
      <c r="BR41" s="49">
        <f t="shared" si="2401"/>
        <v>327132.12</v>
      </c>
      <c r="BS41" s="49">
        <f t="shared" si="2401"/>
        <v>330308.16000000003</v>
      </c>
      <c r="BT41" s="49">
        <f t="shared" si="2401"/>
        <v>333484.2</v>
      </c>
      <c r="BU41" s="49">
        <f t="shared" si="2401"/>
        <v>336660.24</v>
      </c>
      <c r="BV41" s="49">
        <f t="shared" si="2401"/>
        <v>339836.28</v>
      </c>
      <c r="BW41" s="49">
        <f t="shared" si="2401"/>
        <v>343012.32</v>
      </c>
      <c r="BX41" s="49">
        <f t="shared" si="2401"/>
        <v>346188.36000000004</v>
      </c>
      <c r="BY41" s="49">
        <f t="shared" si="2401"/>
        <v>349364.4</v>
      </c>
      <c r="BZ41" s="49">
        <f t="shared" si="2401"/>
        <v>352540.44</v>
      </c>
      <c r="CA41" s="49">
        <f t="shared" si="2401"/>
        <v>355716.48000000004</v>
      </c>
      <c r="CB41" s="49">
        <f t="shared" si="2401"/>
        <v>358892.51999999996</v>
      </c>
      <c r="CC41" s="49">
        <f t="shared" si="2401"/>
        <v>362068.56</v>
      </c>
      <c r="CD41" s="49">
        <f t="shared" si="2401"/>
        <v>365244.6</v>
      </c>
      <c r="CE41" s="49">
        <f t="shared" si="2401"/>
        <v>368420.63999999996</v>
      </c>
      <c r="CF41" s="49">
        <f t="shared" si="2401"/>
        <v>371596.68</v>
      </c>
      <c r="CG41" s="49">
        <f t="shared" si="2401"/>
        <v>374772.72</v>
      </c>
      <c r="CH41" s="49">
        <f t="shared" si="2401"/>
        <v>377948.76</v>
      </c>
      <c r="CI41" s="49">
        <f t="shared" si="2401"/>
        <v>381124.8</v>
      </c>
      <c r="CJ41" s="49">
        <f t="shared" si="2401"/>
        <v>384300.83999999997</v>
      </c>
      <c r="CK41" s="49">
        <f t="shared" si="2401"/>
        <v>387476.88</v>
      </c>
      <c r="CL41" s="49">
        <f t="shared" si="2401"/>
        <v>390652.92</v>
      </c>
      <c r="CM41" s="49">
        <f t="shared" si="2401"/>
        <v>393828.96</v>
      </c>
      <c r="CN41" s="49">
        <f t="shared" si="2401"/>
        <v>397005</v>
      </c>
      <c r="CO41" s="49">
        <f t="shared" si="2401"/>
        <v>400181.04</v>
      </c>
      <c r="CP41" s="49">
        <f t="shared" si="2401"/>
        <v>403357.08</v>
      </c>
      <c r="CQ41" s="49">
        <f t="shared" si="2401"/>
        <v>406533.12</v>
      </c>
      <c r="CR41" s="49">
        <f t="shared" si="2401"/>
        <v>409709.16000000003</v>
      </c>
      <c r="CS41" s="49">
        <f t="shared" si="2401"/>
        <v>412885.2</v>
      </c>
      <c r="CT41" s="49">
        <f t="shared" si="2401"/>
        <v>416061.24</v>
      </c>
      <c r="CU41" s="49">
        <f t="shared" si="2401"/>
        <v>419237.28</v>
      </c>
      <c r="CV41" s="49">
        <f t="shared" si="2401"/>
        <v>422413.32</v>
      </c>
      <c r="CW41" s="49">
        <f t="shared" si="2401"/>
        <v>425589.36000000004</v>
      </c>
      <c r="CX41" s="49">
        <f t="shared" si="2401"/>
        <v>428765.4</v>
      </c>
      <c r="CY41" s="49">
        <f t="shared" si="2401"/>
        <v>431941.44</v>
      </c>
      <c r="CZ41" s="49">
        <f t="shared" si="2401"/>
        <v>435117.48000000004</v>
      </c>
      <c r="DA41" s="49">
        <f t="shared" si="2401"/>
        <v>438293.51999999996</v>
      </c>
      <c r="DB41" s="49">
        <f t="shared" si="2401"/>
        <v>441469.56</v>
      </c>
      <c r="DC41" s="49">
        <f t="shared" si="2401"/>
        <v>444645.6</v>
      </c>
      <c r="DD41" s="49">
        <f t="shared" si="2401"/>
        <v>447821.63999999996</v>
      </c>
      <c r="DE41" s="49">
        <f t="shared" si="2401"/>
        <v>450997.68</v>
      </c>
      <c r="DF41" s="49">
        <f t="shared" si="2401"/>
        <v>454173.72</v>
      </c>
      <c r="DG41" s="49">
        <f t="shared" si="2401"/>
        <v>457349.76</v>
      </c>
      <c r="DH41" s="49">
        <f t="shared" si="2401"/>
        <v>460525.8</v>
      </c>
      <c r="DI41" s="49">
        <f t="shared" si="2401"/>
        <v>463701.83999999997</v>
      </c>
      <c r="DJ41" s="49">
        <f t="shared" si="2401"/>
        <v>466877.88</v>
      </c>
      <c r="DK41" s="49">
        <f t="shared" si="2401"/>
        <v>470053.92</v>
      </c>
      <c r="DL41" s="49">
        <f t="shared" si="2401"/>
        <v>473229.96</v>
      </c>
      <c r="DM41" s="49">
        <f t="shared" si="2401"/>
        <v>476406</v>
      </c>
      <c r="DN41" s="49">
        <f t="shared" si="2401"/>
        <v>479582.04</v>
      </c>
      <c r="DO41" s="49">
        <f t="shared" si="2401"/>
        <v>482758.08</v>
      </c>
      <c r="DP41" s="49">
        <f t="shared" si="2401"/>
        <v>485934.12</v>
      </c>
      <c r="DQ41" s="49">
        <f t="shared" si="2401"/>
        <v>489110.16000000003</v>
      </c>
      <c r="DR41" s="49">
        <f t="shared" si="2401"/>
        <v>492286.2</v>
      </c>
      <c r="DS41" s="49">
        <f t="shared" si="2401"/>
        <v>495462.24</v>
      </c>
      <c r="DT41" s="49">
        <f t="shared" si="2401"/>
        <v>498638.28</v>
      </c>
      <c r="DU41" s="49">
        <f t="shared" si="2401"/>
        <v>501814.32</v>
      </c>
      <c r="DV41" s="49">
        <f t="shared" si="2401"/>
        <v>504990.36000000004</v>
      </c>
      <c r="DW41" s="49">
        <f t="shared" si="2401"/>
        <v>508166.40000000002</v>
      </c>
      <c r="DX41" s="49">
        <f t="shared" si="2401"/>
        <v>511342.44</v>
      </c>
      <c r="DY41" s="49">
        <f t="shared" si="2401"/>
        <v>514518.48000000004</v>
      </c>
      <c r="DZ41" s="49">
        <f t="shared" si="2401"/>
        <v>517694.51999999996</v>
      </c>
      <c r="EA41" s="49">
        <f t="shared" ref="EA41:GL41" si="2402">EA40</f>
        <v>520870.56</v>
      </c>
      <c r="EB41" s="49">
        <f t="shared" si="2402"/>
        <v>524046.6</v>
      </c>
      <c r="EC41" s="49">
        <f t="shared" si="2402"/>
        <v>527222.64</v>
      </c>
      <c r="ED41" s="49">
        <f t="shared" si="2402"/>
        <v>530398.67999999993</v>
      </c>
      <c r="EE41" s="49">
        <f t="shared" si="2402"/>
        <v>533574.72</v>
      </c>
      <c r="EF41" s="49">
        <f t="shared" si="2402"/>
        <v>536750.76</v>
      </c>
      <c r="EG41" s="49">
        <f t="shared" si="2402"/>
        <v>539926.79999999993</v>
      </c>
      <c r="EH41" s="49">
        <f t="shared" si="2402"/>
        <v>543102.84</v>
      </c>
      <c r="EI41" s="49">
        <f t="shared" si="2402"/>
        <v>546278.88</v>
      </c>
      <c r="EJ41" s="49">
        <f t="shared" si="2402"/>
        <v>549454.92000000004</v>
      </c>
      <c r="EK41" s="49">
        <f t="shared" si="2402"/>
        <v>552630.96</v>
      </c>
      <c r="EL41" s="49">
        <f t="shared" si="2402"/>
        <v>555807</v>
      </c>
      <c r="EM41" s="49">
        <f t="shared" si="2402"/>
        <v>558983.04</v>
      </c>
      <c r="EN41" s="49">
        <f t="shared" si="2402"/>
        <v>562159.07999999996</v>
      </c>
      <c r="EO41" s="49">
        <f t="shared" si="2402"/>
        <v>565335.12</v>
      </c>
      <c r="EP41" s="49">
        <f t="shared" si="2402"/>
        <v>568511.16</v>
      </c>
      <c r="EQ41" s="49">
        <f t="shared" si="2402"/>
        <v>571687.20000000007</v>
      </c>
      <c r="ER41" s="49">
        <f t="shared" si="2402"/>
        <v>574863.24</v>
      </c>
      <c r="ES41" s="49">
        <f t="shared" si="2402"/>
        <v>578039.28</v>
      </c>
      <c r="ET41" s="49">
        <f t="shared" si="2402"/>
        <v>581215.32000000007</v>
      </c>
      <c r="EU41" s="49">
        <f t="shared" si="2402"/>
        <v>584391.36</v>
      </c>
      <c r="EV41" s="49">
        <f t="shared" si="2402"/>
        <v>587567.4</v>
      </c>
      <c r="EW41" s="49">
        <f t="shared" si="2402"/>
        <v>590743.44000000006</v>
      </c>
      <c r="EX41" s="49">
        <f t="shared" si="2402"/>
        <v>593919.48</v>
      </c>
      <c r="EY41" s="49">
        <f t="shared" si="2402"/>
        <v>597095.52</v>
      </c>
      <c r="EZ41" s="49">
        <f t="shared" si="2402"/>
        <v>600271.55999999994</v>
      </c>
      <c r="FA41" s="49">
        <f t="shared" si="2402"/>
        <v>603447.6</v>
      </c>
      <c r="FB41" s="49">
        <f t="shared" si="2402"/>
        <v>606623.64</v>
      </c>
      <c r="FC41" s="49">
        <f t="shared" si="2402"/>
        <v>609799.67999999993</v>
      </c>
      <c r="FD41" s="49">
        <f t="shared" si="2402"/>
        <v>612975.72</v>
      </c>
      <c r="FE41" s="49">
        <f t="shared" si="2402"/>
        <v>616151.76</v>
      </c>
      <c r="FF41" s="49">
        <f t="shared" si="2402"/>
        <v>619327.79999999993</v>
      </c>
      <c r="FG41" s="49">
        <f t="shared" si="2402"/>
        <v>622503.84</v>
      </c>
      <c r="FH41" s="49">
        <f t="shared" si="2402"/>
        <v>625679.88</v>
      </c>
      <c r="FI41" s="49">
        <f t="shared" si="2402"/>
        <v>628855.92000000004</v>
      </c>
      <c r="FJ41" s="49">
        <f t="shared" si="2402"/>
        <v>632031.96</v>
      </c>
      <c r="FK41" s="49">
        <f t="shared" si="2402"/>
        <v>635208</v>
      </c>
      <c r="FL41" s="49">
        <f t="shared" si="2402"/>
        <v>638384.03999999992</v>
      </c>
      <c r="FM41" s="49">
        <f t="shared" si="2402"/>
        <v>641560.07999999996</v>
      </c>
      <c r="FN41" s="49">
        <f t="shared" si="2402"/>
        <v>644736.12</v>
      </c>
      <c r="FO41" s="49">
        <f t="shared" si="2402"/>
        <v>647912.16</v>
      </c>
      <c r="FP41" s="49">
        <f t="shared" si="2402"/>
        <v>651088.19999999995</v>
      </c>
      <c r="FQ41" s="49">
        <f t="shared" si="2402"/>
        <v>654264.24</v>
      </c>
      <c r="FR41" s="49">
        <f t="shared" si="2402"/>
        <v>657440.27999999991</v>
      </c>
      <c r="FS41" s="49">
        <f t="shared" si="2402"/>
        <v>660616.32000000007</v>
      </c>
      <c r="FT41" s="49">
        <f t="shared" si="2402"/>
        <v>663792.36</v>
      </c>
      <c r="FU41" s="49">
        <f t="shared" si="2402"/>
        <v>666968.4</v>
      </c>
      <c r="FV41" s="49">
        <f t="shared" si="2402"/>
        <v>670144.43999999994</v>
      </c>
      <c r="FW41" s="49">
        <f t="shared" si="2402"/>
        <v>673320.48</v>
      </c>
      <c r="FX41" s="49">
        <f t="shared" si="2402"/>
        <v>676496.52</v>
      </c>
      <c r="FY41" s="49">
        <f t="shared" si="2402"/>
        <v>679672.56</v>
      </c>
      <c r="FZ41" s="49">
        <f t="shared" si="2402"/>
        <v>682848.6</v>
      </c>
      <c r="GA41" s="49">
        <f t="shared" si="2402"/>
        <v>686024.64</v>
      </c>
      <c r="GB41" s="49">
        <f t="shared" si="2402"/>
        <v>689200.67999999993</v>
      </c>
      <c r="GC41" s="49">
        <f t="shared" si="2402"/>
        <v>692376.72000000009</v>
      </c>
      <c r="GD41" s="49">
        <f t="shared" si="2402"/>
        <v>695552.76</v>
      </c>
      <c r="GE41" s="49">
        <f t="shared" si="2402"/>
        <v>698728.8</v>
      </c>
      <c r="GF41" s="49">
        <f t="shared" si="2402"/>
        <v>701904.84</v>
      </c>
      <c r="GG41" s="49">
        <f t="shared" si="2402"/>
        <v>705080.88</v>
      </c>
      <c r="GH41" s="49">
        <f t="shared" si="2402"/>
        <v>708256.92</v>
      </c>
      <c r="GI41" s="49">
        <f t="shared" si="2402"/>
        <v>711432.96000000008</v>
      </c>
      <c r="GJ41" s="49">
        <f t="shared" si="2402"/>
        <v>714609</v>
      </c>
      <c r="GK41" s="49">
        <f t="shared" si="2402"/>
        <v>717785.03999999992</v>
      </c>
      <c r="GL41" s="49">
        <f t="shared" si="2402"/>
        <v>720961.08</v>
      </c>
      <c r="GM41" s="49">
        <f t="shared" ref="GM41:IX41" si="2403">GM40</f>
        <v>724137.12</v>
      </c>
      <c r="GN41" s="49">
        <f t="shared" si="2403"/>
        <v>727313.16</v>
      </c>
      <c r="GO41" s="49">
        <f t="shared" si="2403"/>
        <v>730489.2</v>
      </c>
      <c r="GP41" s="49">
        <f t="shared" si="2403"/>
        <v>733665.24</v>
      </c>
      <c r="GQ41" s="49">
        <f t="shared" si="2403"/>
        <v>736841.27999999991</v>
      </c>
      <c r="GR41" s="49">
        <f t="shared" si="2403"/>
        <v>740017.32000000007</v>
      </c>
      <c r="GS41" s="49">
        <f t="shared" si="2403"/>
        <v>743193.36</v>
      </c>
      <c r="GT41" s="49">
        <f t="shared" si="2403"/>
        <v>746369.4</v>
      </c>
      <c r="GU41" s="49">
        <f t="shared" si="2403"/>
        <v>749545.44</v>
      </c>
      <c r="GV41" s="49">
        <f t="shared" si="2403"/>
        <v>752721.48</v>
      </c>
      <c r="GW41" s="49">
        <f t="shared" si="2403"/>
        <v>755897.52</v>
      </c>
      <c r="GX41" s="49">
        <f t="shared" si="2403"/>
        <v>759073.56</v>
      </c>
      <c r="GY41" s="49">
        <f t="shared" si="2403"/>
        <v>762249.6</v>
      </c>
      <c r="GZ41" s="49">
        <f t="shared" si="2403"/>
        <v>765425.64</v>
      </c>
      <c r="HA41" s="49">
        <f t="shared" si="2403"/>
        <v>768601.67999999993</v>
      </c>
      <c r="HB41" s="49">
        <f t="shared" si="2403"/>
        <v>771777.72000000009</v>
      </c>
      <c r="HC41" s="49">
        <f t="shared" si="2403"/>
        <v>774953.76</v>
      </c>
      <c r="HD41" s="49">
        <f t="shared" si="2403"/>
        <v>778129.8</v>
      </c>
      <c r="HE41" s="49">
        <f t="shared" si="2403"/>
        <v>781305.84</v>
      </c>
      <c r="HF41" s="49">
        <f t="shared" si="2403"/>
        <v>784481.88</v>
      </c>
      <c r="HG41" s="49">
        <f t="shared" si="2403"/>
        <v>787657.92</v>
      </c>
      <c r="HH41" s="49">
        <f t="shared" si="2403"/>
        <v>790833.96000000008</v>
      </c>
      <c r="HI41" s="49">
        <f t="shared" si="2403"/>
        <v>794010</v>
      </c>
      <c r="HJ41" s="49">
        <f t="shared" si="2403"/>
        <v>797186.03999999992</v>
      </c>
      <c r="HK41" s="49">
        <f t="shared" si="2403"/>
        <v>800362.08</v>
      </c>
      <c r="HL41" s="49">
        <f t="shared" si="2403"/>
        <v>803538.12</v>
      </c>
      <c r="HM41" s="49">
        <f t="shared" si="2403"/>
        <v>806714.16</v>
      </c>
      <c r="HN41" s="49">
        <f t="shared" si="2403"/>
        <v>809890.2</v>
      </c>
      <c r="HO41" s="49">
        <f t="shared" si="2403"/>
        <v>813066.23999999999</v>
      </c>
      <c r="HP41" s="49">
        <f t="shared" si="2403"/>
        <v>816242.27999999991</v>
      </c>
      <c r="HQ41" s="49">
        <f t="shared" si="2403"/>
        <v>819418.32000000007</v>
      </c>
      <c r="HR41" s="49">
        <f t="shared" si="2403"/>
        <v>822594.36</v>
      </c>
      <c r="HS41" s="49">
        <f t="shared" si="2403"/>
        <v>825770.4</v>
      </c>
      <c r="HT41" s="49">
        <f t="shared" si="2403"/>
        <v>828946.44</v>
      </c>
      <c r="HU41" s="49">
        <f t="shared" si="2403"/>
        <v>832122.48</v>
      </c>
      <c r="HV41" s="49">
        <f t="shared" si="2403"/>
        <v>835298.52</v>
      </c>
      <c r="HW41" s="49">
        <f t="shared" si="2403"/>
        <v>838474.56</v>
      </c>
      <c r="HX41" s="49">
        <f t="shared" si="2403"/>
        <v>841650.6</v>
      </c>
      <c r="HY41" s="49">
        <f t="shared" si="2403"/>
        <v>844826.64</v>
      </c>
      <c r="HZ41" s="49">
        <f t="shared" si="2403"/>
        <v>848002.67999999993</v>
      </c>
      <c r="IA41" s="49">
        <f t="shared" si="2403"/>
        <v>851178.72000000009</v>
      </c>
      <c r="IB41" s="49">
        <f t="shared" si="2403"/>
        <v>854354.76</v>
      </c>
      <c r="IC41" s="49">
        <f t="shared" si="2403"/>
        <v>857530.8</v>
      </c>
      <c r="ID41" s="49">
        <f t="shared" si="2403"/>
        <v>860706.84</v>
      </c>
      <c r="IE41" s="49">
        <f t="shared" si="2403"/>
        <v>863882.88</v>
      </c>
      <c r="IF41" s="49">
        <f t="shared" si="2403"/>
        <v>867058.92</v>
      </c>
      <c r="IG41" s="49">
        <f t="shared" si="2403"/>
        <v>870234.96000000008</v>
      </c>
      <c r="IH41" s="49">
        <f t="shared" si="2403"/>
        <v>873411</v>
      </c>
      <c r="II41" s="49">
        <f t="shared" si="2403"/>
        <v>876587.03999999992</v>
      </c>
      <c r="IJ41" s="49">
        <f t="shared" si="2403"/>
        <v>879763.08</v>
      </c>
      <c r="IK41" s="49">
        <f t="shared" si="2403"/>
        <v>882939.12</v>
      </c>
      <c r="IL41" s="49">
        <f t="shared" si="2403"/>
        <v>886115.16</v>
      </c>
      <c r="IM41" s="49">
        <f t="shared" si="2403"/>
        <v>889291.2</v>
      </c>
      <c r="IN41" s="49">
        <f t="shared" si="2403"/>
        <v>892467.24</v>
      </c>
      <c r="IO41" s="49">
        <f t="shared" si="2403"/>
        <v>895643.27999999991</v>
      </c>
      <c r="IP41" s="49">
        <f t="shared" si="2403"/>
        <v>898819.32000000007</v>
      </c>
      <c r="IQ41" s="49">
        <f t="shared" si="2403"/>
        <v>901995.36</v>
      </c>
      <c r="IR41" s="49">
        <f t="shared" si="2403"/>
        <v>905171.4</v>
      </c>
      <c r="IS41" s="49">
        <f t="shared" si="2403"/>
        <v>908347.44</v>
      </c>
      <c r="IT41" s="49">
        <f t="shared" si="2403"/>
        <v>911523.48</v>
      </c>
      <c r="IU41" s="49">
        <f t="shared" si="2403"/>
        <v>914699.52</v>
      </c>
      <c r="IV41" s="49">
        <f t="shared" si="2403"/>
        <v>917875.56</v>
      </c>
      <c r="IW41" s="49">
        <f t="shared" si="2403"/>
        <v>921051.6</v>
      </c>
      <c r="IX41" s="49">
        <f t="shared" si="2403"/>
        <v>924227.64</v>
      </c>
      <c r="IY41" s="49">
        <f t="shared" ref="IY41:LJ41" si="2404">IY40</f>
        <v>927403.67999999993</v>
      </c>
      <c r="IZ41" s="49">
        <f t="shared" si="2404"/>
        <v>930579.72000000009</v>
      </c>
      <c r="JA41" s="49">
        <f t="shared" si="2404"/>
        <v>933755.76</v>
      </c>
      <c r="JB41" s="49">
        <f t="shared" si="2404"/>
        <v>936931.8</v>
      </c>
      <c r="JC41" s="49">
        <f t="shared" si="2404"/>
        <v>940107.84</v>
      </c>
      <c r="JD41" s="49">
        <f t="shared" si="2404"/>
        <v>943283.88</v>
      </c>
      <c r="JE41" s="49">
        <f t="shared" si="2404"/>
        <v>946459.92</v>
      </c>
      <c r="JF41" s="49">
        <f t="shared" si="2404"/>
        <v>949635.96000000008</v>
      </c>
      <c r="JG41" s="49">
        <f t="shared" si="2404"/>
        <v>952812</v>
      </c>
      <c r="JH41" s="49">
        <f t="shared" si="2404"/>
        <v>955988.03999999992</v>
      </c>
      <c r="JI41" s="49">
        <f t="shared" si="2404"/>
        <v>959164.08</v>
      </c>
      <c r="JJ41" s="49">
        <f t="shared" si="2404"/>
        <v>962340.12</v>
      </c>
      <c r="JK41" s="49">
        <f t="shared" si="2404"/>
        <v>965516.16</v>
      </c>
      <c r="JL41" s="49">
        <f t="shared" si="2404"/>
        <v>968692.2</v>
      </c>
      <c r="JM41" s="49">
        <f t="shared" si="2404"/>
        <v>971868.24</v>
      </c>
      <c r="JN41" s="49">
        <f t="shared" si="2404"/>
        <v>975044.27999999991</v>
      </c>
      <c r="JO41" s="49">
        <f t="shared" si="2404"/>
        <v>978220.32000000007</v>
      </c>
      <c r="JP41" s="49">
        <f t="shared" si="2404"/>
        <v>981396.36</v>
      </c>
      <c r="JQ41" s="49">
        <f t="shared" si="2404"/>
        <v>984572.4</v>
      </c>
      <c r="JR41" s="49">
        <f t="shared" si="2404"/>
        <v>987748.44</v>
      </c>
      <c r="JS41" s="49">
        <f t="shared" si="2404"/>
        <v>990924.48</v>
      </c>
      <c r="JT41" s="49">
        <f t="shared" si="2404"/>
        <v>994100.52</v>
      </c>
      <c r="JU41" s="49">
        <f t="shared" si="2404"/>
        <v>997276.56</v>
      </c>
      <c r="JV41" s="49">
        <f t="shared" si="2404"/>
        <v>1000452.6</v>
      </c>
      <c r="JW41" s="49">
        <f t="shared" si="2404"/>
        <v>1003628.64</v>
      </c>
      <c r="JX41" s="49">
        <f t="shared" si="2404"/>
        <v>1006804.6799999999</v>
      </c>
      <c r="JY41" s="49">
        <f t="shared" si="2404"/>
        <v>1009980.7200000001</v>
      </c>
      <c r="JZ41" s="49">
        <f t="shared" si="2404"/>
        <v>1013156.76</v>
      </c>
      <c r="KA41" s="49">
        <f t="shared" si="2404"/>
        <v>1016332.8</v>
      </c>
      <c r="KB41" s="49">
        <f t="shared" si="2404"/>
        <v>1019508.84</v>
      </c>
      <c r="KC41" s="49">
        <f t="shared" si="2404"/>
        <v>1022684.88</v>
      </c>
      <c r="KD41" s="49">
        <f t="shared" si="2404"/>
        <v>1025860.92</v>
      </c>
      <c r="KE41" s="49">
        <f t="shared" si="2404"/>
        <v>1029036.9600000001</v>
      </c>
      <c r="KF41" s="49">
        <f t="shared" si="2404"/>
        <v>1032213</v>
      </c>
      <c r="KG41" s="49">
        <f t="shared" si="2404"/>
        <v>1035389.0399999999</v>
      </c>
      <c r="KH41" s="49">
        <f t="shared" si="2404"/>
        <v>1038565.08</v>
      </c>
      <c r="KI41" s="49">
        <f t="shared" si="2404"/>
        <v>1041741.12</v>
      </c>
      <c r="KJ41" s="49">
        <f t="shared" si="2404"/>
        <v>1044917.16</v>
      </c>
      <c r="KK41" s="49">
        <f t="shared" si="2404"/>
        <v>1048093.2</v>
      </c>
      <c r="KL41" s="49">
        <f t="shared" si="2404"/>
        <v>1051269.24</v>
      </c>
      <c r="KM41" s="49">
        <f t="shared" si="2404"/>
        <v>1054445.28</v>
      </c>
      <c r="KN41" s="49">
        <f t="shared" si="2404"/>
        <v>1057621.32</v>
      </c>
      <c r="KO41" s="49">
        <f t="shared" si="2404"/>
        <v>1060797.3599999999</v>
      </c>
      <c r="KP41" s="49">
        <f t="shared" si="2404"/>
        <v>1063973.4000000001</v>
      </c>
      <c r="KQ41" s="49">
        <f t="shared" si="2404"/>
        <v>1067149.44</v>
      </c>
      <c r="KR41" s="49">
        <f t="shared" si="2404"/>
        <v>1070325.48</v>
      </c>
      <c r="KS41" s="49">
        <f t="shared" si="2404"/>
        <v>1073501.52</v>
      </c>
      <c r="KT41" s="49">
        <f t="shared" si="2404"/>
        <v>1076677.56</v>
      </c>
      <c r="KU41" s="49">
        <f t="shared" si="2404"/>
        <v>1079853.5999999999</v>
      </c>
      <c r="KV41" s="49">
        <f t="shared" si="2404"/>
        <v>1083029.6400000001</v>
      </c>
      <c r="KW41" s="49">
        <f t="shared" si="2404"/>
        <v>1086205.68</v>
      </c>
      <c r="KX41" s="49">
        <f t="shared" si="2404"/>
        <v>1089381.72</v>
      </c>
      <c r="KY41" s="49">
        <f t="shared" si="2404"/>
        <v>1092557.76</v>
      </c>
      <c r="KZ41" s="49">
        <f t="shared" si="2404"/>
        <v>1095733.8</v>
      </c>
      <c r="LA41" s="49">
        <f t="shared" si="2404"/>
        <v>1098909.8400000001</v>
      </c>
      <c r="LB41" s="49">
        <f t="shared" si="2404"/>
        <v>1102085.8800000001</v>
      </c>
      <c r="LC41" s="49">
        <f t="shared" si="2404"/>
        <v>1105261.92</v>
      </c>
      <c r="LD41" s="49">
        <f t="shared" si="2404"/>
        <v>1108437.96</v>
      </c>
      <c r="LE41" s="49">
        <f t="shared" si="2404"/>
        <v>1111614</v>
      </c>
      <c r="LF41" s="49">
        <f t="shared" si="2404"/>
        <v>1114790.04</v>
      </c>
      <c r="LG41" s="49">
        <f t="shared" si="2404"/>
        <v>1117966.08</v>
      </c>
      <c r="LH41" s="49">
        <f t="shared" si="2404"/>
        <v>1121142.1199999999</v>
      </c>
      <c r="LI41" s="49">
        <f t="shared" si="2404"/>
        <v>1124318.1599999999</v>
      </c>
      <c r="LJ41" s="49">
        <f t="shared" si="2404"/>
        <v>1127494.2</v>
      </c>
      <c r="LK41" s="49">
        <f t="shared" ref="LK41:NV41" si="2405">LK40</f>
        <v>1130670.24</v>
      </c>
      <c r="LL41" s="49">
        <f t="shared" si="2405"/>
        <v>1133846.28</v>
      </c>
      <c r="LM41" s="49">
        <f t="shared" si="2405"/>
        <v>1137022.32</v>
      </c>
      <c r="LN41" s="49">
        <f t="shared" si="2405"/>
        <v>1140198.3599999999</v>
      </c>
      <c r="LO41" s="49">
        <f t="shared" si="2405"/>
        <v>1143374.4000000001</v>
      </c>
      <c r="LP41" s="49">
        <f t="shared" si="2405"/>
        <v>1146550.44</v>
      </c>
      <c r="LQ41" s="49">
        <f t="shared" si="2405"/>
        <v>1149726.48</v>
      </c>
      <c r="LR41" s="49">
        <f t="shared" si="2405"/>
        <v>1152902.52</v>
      </c>
      <c r="LS41" s="49">
        <f t="shared" si="2405"/>
        <v>1156078.56</v>
      </c>
      <c r="LT41" s="49">
        <f t="shared" si="2405"/>
        <v>1159254.5999999999</v>
      </c>
      <c r="LU41" s="49">
        <f t="shared" si="2405"/>
        <v>1162430.6400000001</v>
      </c>
      <c r="LV41" s="49">
        <f t="shared" si="2405"/>
        <v>1165606.68</v>
      </c>
      <c r="LW41" s="49">
        <f t="shared" si="2405"/>
        <v>1168782.72</v>
      </c>
      <c r="LX41" s="49">
        <f t="shared" si="2405"/>
        <v>1171958.76</v>
      </c>
      <c r="LY41" s="49">
        <f t="shared" si="2405"/>
        <v>1175134.8</v>
      </c>
      <c r="LZ41" s="49">
        <f t="shared" si="2405"/>
        <v>1178310.8400000001</v>
      </c>
      <c r="MA41" s="49">
        <f t="shared" si="2405"/>
        <v>1181486.8800000001</v>
      </c>
      <c r="MB41" s="49">
        <f t="shared" si="2405"/>
        <v>1184662.92</v>
      </c>
      <c r="MC41" s="49">
        <f t="shared" si="2405"/>
        <v>1187838.96</v>
      </c>
      <c r="MD41" s="49">
        <f t="shared" si="2405"/>
        <v>1191015</v>
      </c>
      <c r="ME41" s="49">
        <f t="shared" si="2405"/>
        <v>1194191.04</v>
      </c>
      <c r="MF41" s="49">
        <f t="shared" si="2405"/>
        <v>1197367.08</v>
      </c>
      <c r="MG41" s="49">
        <f t="shared" si="2405"/>
        <v>1200543.1199999999</v>
      </c>
      <c r="MH41" s="49">
        <f t="shared" si="2405"/>
        <v>1203719.1599999999</v>
      </c>
      <c r="MI41" s="49">
        <f t="shared" si="2405"/>
        <v>1206895.2</v>
      </c>
      <c r="MJ41" s="49">
        <f t="shared" si="2405"/>
        <v>1210071.24</v>
      </c>
      <c r="MK41" s="49">
        <f t="shared" si="2405"/>
        <v>1213247.28</v>
      </c>
      <c r="ML41" s="49">
        <f t="shared" si="2405"/>
        <v>1216423.32</v>
      </c>
      <c r="MM41" s="49">
        <f t="shared" si="2405"/>
        <v>1219599.3599999999</v>
      </c>
      <c r="MN41" s="49">
        <f t="shared" si="2405"/>
        <v>1222775.4000000001</v>
      </c>
      <c r="MO41" s="49">
        <f t="shared" si="2405"/>
        <v>1225951.44</v>
      </c>
      <c r="MP41" s="49">
        <f t="shared" si="2405"/>
        <v>1229127.48</v>
      </c>
      <c r="MQ41" s="49">
        <f t="shared" si="2405"/>
        <v>1232303.52</v>
      </c>
      <c r="MR41" s="49">
        <f t="shared" si="2405"/>
        <v>1235479.56</v>
      </c>
      <c r="MS41" s="49">
        <f t="shared" si="2405"/>
        <v>1238655.5999999999</v>
      </c>
      <c r="MT41" s="49">
        <f t="shared" si="2405"/>
        <v>1241831.6400000001</v>
      </c>
      <c r="MU41" s="49">
        <f t="shared" si="2405"/>
        <v>1245007.68</v>
      </c>
      <c r="MV41" s="49">
        <f t="shared" si="2405"/>
        <v>1248183.72</v>
      </c>
      <c r="MW41" s="49">
        <f t="shared" si="2405"/>
        <v>1251359.76</v>
      </c>
      <c r="MX41" s="49">
        <f t="shared" si="2405"/>
        <v>1254535.8</v>
      </c>
      <c r="MY41" s="49">
        <f t="shared" si="2405"/>
        <v>1257711.8400000001</v>
      </c>
      <c r="MZ41" s="49">
        <f t="shared" si="2405"/>
        <v>1260887.8800000001</v>
      </c>
      <c r="NA41" s="49">
        <f t="shared" si="2405"/>
        <v>1264063.92</v>
      </c>
      <c r="NB41" s="49">
        <f t="shared" si="2405"/>
        <v>1267239.96</v>
      </c>
      <c r="NC41" s="49">
        <f t="shared" si="2405"/>
        <v>1270416</v>
      </c>
      <c r="ND41" s="49">
        <f t="shared" si="2405"/>
        <v>1273592.04</v>
      </c>
      <c r="NE41" s="49">
        <f t="shared" si="2405"/>
        <v>1276768.0799999998</v>
      </c>
      <c r="NF41" s="49">
        <f t="shared" si="2405"/>
        <v>1279944.1200000001</v>
      </c>
      <c r="NG41" s="49">
        <f t="shared" si="2405"/>
        <v>1283120.1599999999</v>
      </c>
      <c r="NH41" s="49">
        <f t="shared" si="2405"/>
        <v>1286296.2</v>
      </c>
      <c r="NI41" s="49">
        <f t="shared" si="2405"/>
        <v>1289472.24</v>
      </c>
      <c r="NJ41" s="49">
        <f t="shared" si="2405"/>
        <v>1292648.28</v>
      </c>
      <c r="NK41" s="49">
        <f t="shared" si="2405"/>
        <v>1295824.32</v>
      </c>
      <c r="NL41" s="49">
        <f t="shared" si="2405"/>
        <v>1299000.3599999999</v>
      </c>
      <c r="NM41" s="49">
        <f t="shared" si="2405"/>
        <v>1302176.3999999999</v>
      </c>
      <c r="NN41" s="49">
        <f t="shared" si="2405"/>
        <v>1305352.4400000002</v>
      </c>
      <c r="NO41" s="49">
        <f t="shared" si="2405"/>
        <v>1308528.48</v>
      </c>
      <c r="NP41" s="49">
        <f t="shared" si="2405"/>
        <v>1311704.52</v>
      </c>
      <c r="NQ41" s="49">
        <f t="shared" si="2405"/>
        <v>1314880.5599999998</v>
      </c>
      <c r="NR41" s="49">
        <f t="shared" si="2405"/>
        <v>1318056.6000000001</v>
      </c>
      <c r="NS41" s="49">
        <f t="shared" si="2405"/>
        <v>1321232.6400000001</v>
      </c>
      <c r="NT41" s="49">
        <f t="shared" si="2405"/>
        <v>1324408.68</v>
      </c>
      <c r="NU41" s="49">
        <f t="shared" si="2405"/>
        <v>1327584.72</v>
      </c>
      <c r="NV41" s="49">
        <f t="shared" si="2405"/>
        <v>1330760.76</v>
      </c>
      <c r="NW41" s="49">
        <f t="shared" ref="NW41:QH41" si="2406">NW40</f>
        <v>1333936.8</v>
      </c>
      <c r="NX41" s="49">
        <f t="shared" si="2406"/>
        <v>1337112.8400000001</v>
      </c>
      <c r="NY41" s="49">
        <f t="shared" si="2406"/>
        <v>1340288.8799999999</v>
      </c>
      <c r="NZ41" s="49">
        <f t="shared" si="2406"/>
        <v>1343464.9200000002</v>
      </c>
      <c r="OA41" s="49">
        <f t="shared" si="2406"/>
        <v>1346640.96</v>
      </c>
      <c r="OB41" s="49">
        <f t="shared" si="2406"/>
        <v>1349817</v>
      </c>
      <c r="OC41" s="49">
        <f t="shared" si="2406"/>
        <v>1352993.04</v>
      </c>
      <c r="OD41" s="49">
        <f t="shared" si="2406"/>
        <v>1356169.0799999998</v>
      </c>
      <c r="OE41" s="49">
        <f t="shared" si="2406"/>
        <v>1359345.12</v>
      </c>
      <c r="OF41" s="49">
        <f t="shared" si="2406"/>
        <v>1362521.16</v>
      </c>
      <c r="OG41" s="49">
        <f t="shared" si="2406"/>
        <v>1365697.2</v>
      </c>
      <c r="OH41" s="49">
        <f t="shared" si="2406"/>
        <v>1368873.24</v>
      </c>
      <c r="OI41" s="49">
        <f t="shared" si="2406"/>
        <v>1372049.28</v>
      </c>
      <c r="OJ41" s="49">
        <f t="shared" si="2406"/>
        <v>1375225.32</v>
      </c>
      <c r="OK41" s="49">
        <f t="shared" si="2406"/>
        <v>1378401.3599999999</v>
      </c>
      <c r="OL41" s="49">
        <f t="shared" si="2406"/>
        <v>1381577.4</v>
      </c>
      <c r="OM41" s="49">
        <f t="shared" si="2406"/>
        <v>1384753.4400000002</v>
      </c>
      <c r="ON41" s="49">
        <f t="shared" si="2406"/>
        <v>1387929.48</v>
      </c>
      <c r="OO41" s="49">
        <f t="shared" si="2406"/>
        <v>1391105.52</v>
      </c>
      <c r="OP41" s="49">
        <f t="shared" si="2406"/>
        <v>1394281.5599999998</v>
      </c>
      <c r="OQ41" s="49">
        <f t="shared" si="2406"/>
        <v>1397457.6</v>
      </c>
      <c r="OR41" s="49">
        <f t="shared" si="2406"/>
        <v>1400633.6400000001</v>
      </c>
      <c r="OS41" s="49">
        <f t="shared" si="2406"/>
        <v>1403809.68</v>
      </c>
      <c r="OT41" s="49">
        <f t="shared" si="2406"/>
        <v>1406985.72</v>
      </c>
      <c r="OU41" s="49">
        <f t="shared" si="2406"/>
        <v>1410161.76</v>
      </c>
      <c r="OV41" s="49">
        <f t="shared" si="2406"/>
        <v>1413337.8</v>
      </c>
      <c r="OW41" s="49">
        <f t="shared" si="2406"/>
        <v>1416513.84</v>
      </c>
      <c r="OX41" s="49">
        <f t="shared" si="2406"/>
        <v>1419689.88</v>
      </c>
      <c r="OY41" s="49">
        <f t="shared" si="2406"/>
        <v>1422865.9200000002</v>
      </c>
      <c r="OZ41" s="49">
        <f t="shared" si="2406"/>
        <v>1426041.96</v>
      </c>
      <c r="PA41" s="49">
        <f t="shared" si="2406"/>
        <v>1429218</v>
      </c>
      <c r="PB41" s="49">
        <f t="shared" si="2406"/>
        <v>1432394.04</v>
      </c>
      <c r="PC41" s="49">
        <f t="shared" si="2406"/>
        <v>1435570.0799999998</v>
      </c>
      <c r="PD41" s="49">
        <f t="shared" si="2406"/>
        <v>1438746.12</v>
      </c>
      <c r="PE41" s="49">
        <f t="shared" si="2406"/>
        <v>1441922.16</v>
      </c>
      <c r="PF41" s="49">
        <f t="shared" si="2406"/>
        <v>1445098.2</v>
      </c>
      <c r="PG41" s="49">
        <f t="shared" si="2406"/>
        <v>1448274.24</v>
      </c>
      <c r="PH41" s="49">
        <f t="shared" si="2406"/>
        <v>1451450.28</v>
      </c>
      <c r="PI41" s="49">
        <f t="shared" si="2406"/>
        <v>1454626.32</v>
      </c>
      <c r="PJ41" s="49">
        <f t="shared" si="2406"/>
        <v>1457802.3599999999</v>
      </c>
      <c r="PK41" s="49">
        <f t="shared" si="2406"/>
        <v>1460978.4</v>
      </c>
      <c r="PL41" s="49">
        <f t="shared" si="2406"/>
        <v>1464154.4400000002</v>
      </c>
      <c r="PM41" s="49">
        <f t="shared" si="2406"/>
        <v>1467330.48</v>
      </c>
      <c r="PN41" s="49">
        <f t="shared" si="2406"/>
        <v>1470506.52</v>
      </c>
      <c r="PO41" s="49">
        <f t="shared" si="2406"/>
        <v>1473682.5599999998</v>
      </c>
      <c r="PP41" s="49">
        <f t="shared" si="2406"/>
        <v>1476858.6</v>
      </c>
      <c r="PQ41" s="49">
        <f t="shared" si="2406"/>
        <v>1480034.6400000001</v>
      </c>
      <c r="PR41" s="49">
        <f t="shared" si="2406"/>
        <v>1483210.68</v>
      </c>
      <c r="PS41" s="49">
        <f t="shared" si="2406"/>
        <v>1486386.72</v>
      </c>
      <c r="PT41" s="49">
        <f t="shared" si="2406"/>
        <v>1489562.76</v>
      </c>
      <c r="PU41" s="49">
        <f t="shared" si="2406"/>
        <v>1492738.8</v>
      </c>
      <c r="PV41" s="49">
        <f t="shared" si="2406"/>
        <v>1495914.84</v>
      </c>
      <c r="PW41" s="49">
        <f t="shared" si="2406"/>
        <v>1499090.88</v>
      </c>
      <c r="PX41" s="49">
        <f t="shared" si="2406"/>
        <v>1502266.9200000002</v>
      </c>
      <c r="PY41" s="49">
        <f t="shared" si="2406"/>
        <v>1505442.96</v>
      </c>
      <c r="PZ41" s="49">
        <f t="shared" si="2406"/>
        <v>1508619</v>
      </c>
      <c r="QA41" s="49">
        <f t="shared" si="2406"/>
        <v>1511795.04</v>
      </c>
      <c r="QB41" s="49">
        <f t="shared" si="2406"/>
        <v>1514971.0799999998</v>
      </c>
      <c r="QC41" s="49">
        <f t="shared" si="2406"/>
        <v>1518147.12</v>
      </c>
      <c r="QD41" s="49">
        <f t="shared" si="2406"/>
        <v>1521323.16</v>
      </c>
      <c r="QE41" s="49">
        <f t="shared" si="2406"/>
        <v>1524499.2</v>
      </c>
      <c r="QF41" s="49">
        <f t="shared" si="2406"/>
        <v>1527675.24</v>
      </c>
      <c r="QG41" s="49">
        <f t="shared" si="2406"/>
        <v>1530851.28</v>
      </c>
      <c r="QH41" s="49">
        <f t="shared" si="2406"/>
        <v>1534027.32</v>
      </c>
      <c r="QI41" s="49">
        <f t="shared" ref="QI41:ST41" si="2407">QI40</f>
        <v>1537203.3599999999</v>
      </c>
      <c r="QJ41" s="49">
        <f t="shared" si="2407"/>
        <v>1540379.4</v>
      </c>
      <c r="QK41" s="49">
        <f t="shared" si="2407"/>
        <v>1543555.4400000002</v>
      </c>
      <c r="QL41" s="49">
        <f t="shared" si="2407"/>
        <v>1546731.48</v>
      </c>
      <c r="QM41" s="49">
        <f t="shared" si="2407"/>
        <v>1549907.52</v>
      </c>
      <c r="QN41" s="49">
        <f t="shared" si="2407"/>
        <v>1553083.5599999998</v>
      </c>
      <c r="QO41" s="49">
        <f t="shared" si="2407"/>
        <v>1556259.6</v>
      </c>
      <c r="QP41" s="49">
        <f t="shared" si="2407"/>
        <v>1559435.6400000001</v>
      </c>
      <c r="QQ41" s="49">
        <f t="shared" si="2407"/>
        <v>1562611.68</v>
      </c>
      <c r="QR41" s="49">
        <f t="shared" si="2407"/>
        <v>1565787.72</v>
      </c>
      <c r="QS41" s="49">
        <f t="shared" si="2407"/>
        <v>1568963.76</v>
      </c>
      <c r="QT41" s="49">
        <f t="shared" si="2407"/>
        <v>1572139.8</v>
      </c>
      <c r="QU41" s="49">
        <f t="shared" si="2407"/>
        <v>1575315.84</v>
      </c>
      <c r="QV41" s="49">
        <f t="shared" si="2407"/>
        <v>1578491.88</v>
      </c>
      <c r="QW41" s="49">
        <f t="shared" si="2407"/>
        <v>1581667.9200000002</v>
      </c>
      <c r="QX41" s="49">
        <f t="shared" si="2407"/>
        <v>1584843.96</v>
      </c>
      <c r="QY41" s="49">
        <f t="shared" si="2407"/>
        <v>1588020</v>
      </c>
      <c r="QZ41" s="49">
        <f t="shared" si="2407"/>
        <v>1591196.04</v>
      </c>
      <c r="RA41" s="49">
        <f t="shared" si="2407"/>
        <v>1594372.0799999998</v>
      </c>
      <c r="RB41" s="49">
        <f t="shared" si="2407"/>
        <v>1597548.12</v>
      </c>
      <c r="RC41" s="49">
        <f t="shared" si="2407"/>
        <v>1600724.16</v>
      </c>
      <c r="RD41" s="49">
        <f t="shared" si="2407"/>
        <v>1603900.2</v>
      </c>
      <c r="RE41" s="49">
        <f t="shared" si="2407"/>
        <v>1607076.24</v>
      </c>
      <c r="RF41" s="49">
        <f t="shared" si="2407"/>
        <v>1610252.28</v>
      </c>
      <c r="RG41" s="49">
        <f t="shared" si="2407"/>
        <v>1613428.32</v>
      </c>
      <c r="RH41" s="49">
        <f t="shared" si="2407"/>
        <v>1616604.3599999999</v>
      </c>
      <c r="RI41" s="49">
        <f t="shared" si="2407"/>
        <v>1619780.4</v>
      </c>
      <c r="RJ41" s="49">
        <f t="shared" si="2407"/>
        <v>1622956.4400000002</v>
      </c>
      <c r="RK41" s="49">
        <f t="shared" si="2407"/>
        <v>1626132.48</v>
      </c>
      <c r="RL41" s="49">
        <f t="shared" si="2407"/>
        <v>1629308.52</v>
      </c>
      <c r="RM41" s="49">
        <f t="shared" si="2407"/>
        <v>1632484.5599999998</v>
      </c>
      <c r="RN41" s="49">
        <f t="shared" si="2407"/>
        <v>1635660.6</v>
      </c>
      <c r="RO41" s="49">
        <f t="shared" si="2407"/>
        <v>1638836.6400000001</v>
      </c>
      <c r="RP41" s="49">
        <f t="shared" si="2407"/>
        <v>1642012.68</v>
      </c>
      <c r="RQ41" s="49">
        <f t="shared" si="2407"/>
        <v>1645188.72</v>
      </c>
      <c r="RR41" s="49">
        <f t="shared" si="2407"/>
        <v>1648364.76</v>
      </c>
      <c r="RS41" s="49">
        <f t="shared" si="2407"/>
        <v>1651540.8</v>
      </c>
      <c r="RT41" s="49">
        <f t="shared" si="2407"/>
        <v>1654716.84</v>
      </c>
      <c r="RU41" s="49">
        <f t="shared" si="2407"/>
        <v>1657892.88</v>
      </c>
      <c r="RV41" s="49">
        <f t="shared" si="2407"/>
        <v>1661068.9200000002</v>
      </c>
      <c r="RW41" s="49">
        <f t="shared" si="2407"/>
        <v>1664244.96</v>
      </c>
      <c r="RX41" s="49">
        <f t="shared" si="2407"/>
        <v>1667421</v>
      </c>
      <c r="RY41" s="49">
        <f t="shared" si="2407"/>
        <v>1670597.04</v>
      </c>
      <c r="RZ41" s="49">
        <f t="shared" si="2407"/>
        <v>1673773.0799999998</v>
      </c>
      <c r="SA41" s="49">
        <f t="shared" si="2407"/>
        <v>1676949.12</v>
      </c>
      <c r="SB41" s="49">
        <f t="shared" si="2407"/>
        <v>1680125.16</v>
      </c>
      <c r="SC41" s="49">
        <f t="shared" si="2407"/>
        <v>1683301.2</v>
      </c>
      <c r="SD41" s="49">
        <f t="shared" si="2407"/>
        <v>1686477.24</v>
      </c>
      <c r="SE41" s="49">
        <f t="shared" si="2407"/>
        <v>1689653.28</v>
      </c>
      <c r="SF41" s="49">
        <f t="shared" si="2407"/>
        <v>1692829.32</v>
      </c>
      <c r="SG41" s="49">
        <f t="shared" si="2407"/>
        <v>1696005.3599999999</v>
      </c>
      <c r="SH41" s="49">
        <f t="shared" si="2407"/>
        <v>1699181.4</v>
      </c>
      <c r="SI41" s="49">
        <f t="shared" si="2407"/>
        <v>1702357.4400000002</v>
      </c>
      <c r="SJ41" s="49">
        <f t="shared" si="2407"/>
        <v>1705533.48</v>
      </c>
      <c r="SK41" s="49">
        <f t="shared" si="2407"/>
        <v>1708709.52</v>
      </c>
      <c r="SL41" s="49">
        <f t="shared" si="2407"/>
        <v>1711885.5599999998</v>
      </c>
      <c r="SM41" s="49">
        <f t="shared" si="2407"/>
        <v>1715061.6</v>
      </c>
      <c r="SN41" s="49">
        <f t="shared" si="2407"/>
        <v>1718237.6400000001</v>
      </c>
      <c r="SO41" s="49">
        <f t="shared" si="2407"/>
        <v>1721413.68</v>
      </c>
      <c r="SP41" s="49">
        <f t="shared" si="2407"/>
        <v>1724589.72</v>
      </c>
      <c r="SQ41" s="49">
        <f t="shared" si="2407"/>
        <v>1727765.76</v>
      </c>
      <c r="SR41" s="49">
        <f t="shared" si="2407"/>
        <v>1730941.8</v>
      </c>
      <c r="SS41" s="49">
        <f t="shared" si="2407"/>
        <v>1734117.84</v>
      </c>
      <c r="ST41" s="49">
        <f t="shared" si="2407"/>
        <v>1737293.88</v>
      </c>
      <c r="SU41" s="49">
        <f t="shared" ref="SU41:UU41" si="2408">SU40</f>
        <v>1740469.9200000002</v>
      </c>
      <c r="SV41" s="49">
        <f t="shared" si="2408"/>
        <v>1743645.96</v>
      </c>
      <c r="SW41" s="49">
        <f t="shared" si="2408"/>
        <v>1746822</v>
      </c>
      <c r="SX41" s="49">
        <f t="shared" si="2408"/>
        <v>1749998.04</v>
      </c>
      <c r="SY41" s="49">
        <f t="shared" si="2408"/>
        <v>1753174.0799999998</v>
      </c>
      <c r="SZ41" s="49">
        <f t="shared" si="2408"/>
        <v>1756350.1200000031</v>
      </c>
      <c r="TA41" s="49">
        <f t="shared" si="2408"/>
        <v>1759526.16</v>
      </c>
      <c r="TB41" s="49">
        <f t="shared" si="2408"/>
        <v>1762702.2</v>
      </c>
      <c r="TC41" s="49">
        <f t="shared" si="2408"/>
        <v>1765878.24</v>
      </c>
      <c r="TD41" s="49">
        <f t="shared" si="2408"/>
        <v>1769054.28</v>
      </c>
      <c r="TE41" s="49">
        <f t="shared" si="2408"/>
        <v>1772230.32</v>
      </c>
      <c r="TF41" s="49">
        <f t="shared" si="2408"/>
        <v>1775406.3599999999</v>
      </c>
      <c r="TG41" s="49">
        <f t="shared" si="2408"/>
        <v>1778582.4</v>
      </c>
      <c r="TH41" s="49">
        <f t="shared" si="2408"/>
        <v>1781758.4400000032</v>
      </c>
      <c r="TI41" s="49">
        <f t="shared" si="2408"/>
        <v>1784934.48</v>
      </c>
      <c r="TJ41" s="49">
        <f t="shared" si="2408"/>
        <v>1788110.52</v>
      </c>
      <c r="TK41" s="49">
        <f t="shared" si="2408"/>
        <v>1791286.5599999998</v>
      </c>
      <c r="TL41" s="49">
        <f t="shared" si="2408"/>
        <v>1794462.6</v>
      </c>
      <c r="TM41" s="49">
        <f t="shared" si="2408"/>
        <v>1797638.6400000001</v>
      </c>
      <c r="TN41" s="49">
        <f t="shared" si="2408"/>
        <v>1800814.68</v>
      </c>
      <c r="TO41" s="49">
        <f t="shared" si="2408"/>
        <v>1803990.72</v>
      </c>
      <c r="TP41" s="49">
        <f t="shared" si="2408"/>
        <v>1807166.7600000033</v>
      </c>
      <c r="TQ41" s="49">
        <f t="shared" si="2408"/>
        <v>1810342.8</v>
      </c>
      <c r="TR41" s="49">
        <f t="shared" si="2408"/>
        <v>1813518.84</v>
      </c>
      <c r="TS41" s="49">
        <f t="shared" si="2408"/>
        <v>1816694.88</v>
      </c>
      <c r="TT41" s="49">
        <f t="shared" si="2408"/>
        <v>1819870.9200000002</v>
      </c>
      <c r="TU41" s="49">
        <f t="shared" si="2408"/>
        <v>1823046.9600000032</v>
      </c>
      <c r="TV41" s="49">
        <f t="shared" si="2408"/>
        <v>1826223</v>
      </c>
      <c r="TW41" s="49">
        <f t="shared" si="2408"/>
        <v>1829399.04</v>
      </c>
      <c r="TX41" s="49">
        <f t="shared" si="2408"/>
        <v>1832575.0800000033</v>
      </c>
      <c r="TY41" s="49">
        <f t="shared" si="2408"/>
        <v>1835751.1200000031</v>
      </c>
      <c r="TZ41" s="49">
        <f t="shared" si="2408"/>
        <v>1838927.16</v>
      </c>
      <c r="UA41" s="49">
        <f t="shared" si="2408"/>
        <v>1842103.2</v>
      </c>
      <c r="UB41" s="49">
        <f t="shared" si="2408"/>
        <v>1845279.24</v>
      </c>
      <c r="UC41" s="49">
        <f t="shared" si="2408"/>
        <v>1848455.2800000033</v>
      </c>
      <c r="UD41" s="49">
        <f t="shared" si="2408"/>
        <v>1851631.32</v>
      </c>
      <c r="UE41" s="49">
        <f t="shared" si="2408"/>
        <v>1854807.3599999999</v>
      </c>
      <c r="UF41" s="49">
        <f t="shared" si="2408"/>
        <v>1857983.4000000032</v>
      </c>
      <c r="UG41" s="49">
        <f t="shared" si="2408"/>
        <v>1861159.4400000032</v>
      </c>
      <c r="UH41" s="49">
        <f t="shared" si="2408"/>
        <v>1864335.48</v>
      </c>
      <c r="UI41" s="49">
        <f t="shared" si="2408"/>
        <v>1867511.52</v>
      </c>
      <c r="UJ41" s="49">
        <f t="shared" si="2408"/>
        <v>1870687.5599999998</v>
      </c>
      <c r="UK41" s="49">
        <f t="shared" si="2408"/>
        <v>1873863.6000000031</v>
      </c>
      <c r="UL41" s="49">
        <f t="shared" si="2408"/>
        <v>1877039.6400000001</v>
      </c>
      <c r="UM41" s="49">
        <f t="shared" si="2408"/>
        <v>1880215.68</v>
      </c>
      <c r="UN41" s="49">
        <f t="shared" si="2408"/>
        <v>1883391.7200000032</v>
      </c>
      <c r="UO41" s="49">
        <f t="shared" si="2408"/>
        <v>1886567.7600000033</v>
      </c>
      <c r="UP41" s="49">
        <f t="shared" si="2408"/>
        <v>1889743.8</v>
      </c>
      <c r="UQ41" s="49">
        <f t="shared" si="2408"/>
        <v>1892919.84</v>
      </c>
      <c r="UR41" s="49">
        <f t="shared" si="2408"/>
        <v>1896095.88</v>
      </c>
      <c r="US41" s="49">
        <f t="shared" si="2408"/>
        <v>1899271.9200000032</v>
      </c>
      <c r="UT41" s="49">
        <f t="shared" si="2408"/>
        <v>1902447.9600000032</v>
      </c>
      <c r="UU41" s="49">
        <f t="shared" si="2408"/>
        <v>1905624</v>
      </c>
    </row>
    <row r="42" spans="1:567" s="43" customFormat="1" ht="31.5" x14ac:dyDescent="0.25">
      <c r="A42" s="45" t="s">
        <v>48</v>
      </c>
      <c r="B42" s="49">
        <f>FLOOR(B41,100)</f>
        <v>111100</v>
      </c>
      <c r="C42" s="49">
        <f t="shared" ref="C42:BN42" si="2409">FLOOR(C41,100)</f>
        <v>114300</v>
      </c>
      <c r="D42" s="49">
        <f t="shared" si="2409"/>
        <v>117500</v>
      </c>
      <c r="E42" s="49">
        <f t="shared" si="2409"/>
        <v>120600</v>
      </c>
      <c r="F42" s="49">
        <f t="shared" si="2409"/>
        <v>123800</v>
      </c>
      <c r="G42" s="49">
        <f t="shared" si="2409"/>
        <v>127000</v>
      </c>
      <c r="H42" s="49">
        <f t="shared" si="2409"/>
        <v>130200</v>
      </c>
      <c r="I42" s="49">
        <f t="shared" si="2409"/>
        <v>133300</v>
      </c>
      <c r="J42" s="49">
        <f t="shared" si="2409"/>
        <v>136500</v>
      </c>
      <c r="K42" s="49">
        <f t="shared" si="2409"/>
        <v>139700</v>
      </c>
      <c r="L42" s="49">
        <f t="shared" si="2409"/>
        <v>142900</v>
      </c>
      <c r="M42" s="49">
        <f t="shared" si="2409"/>
        <v>146000</v>
      </c>
      <c r="N42" s="49">
        <f t="shared" si="2409"/>
        <v>149200</v>
      </c>
      <c r="O42" s="49">
        <f t="shared" si="2409"/>
        <v>152400</v>
      </c>
      <c r="P42" s="49">
        <f t="shared" si="2409"/>
        <v>155600</v>
      </c>
      <c r="Q42" s="49">
        <f t="shared" si="2409"/>
        <v>158800</v>
      </c>
      <c r="R42" s="49">
        <f t="shared" si="2409"/>
        <v>161900</v>
      </c>
      <c r="S42" s="49">
        <f t="shared" si="2409"/>
        <v>165100</v>
      </c>
      <c r="T42" s="49">
        <f t="shared" si="2409"/>
        <v>168300</v>
      </c>
      <c r="U42" s="49">
        <f t="shared" si="2409"/>
        <v>171500</v>
      </c>
      <c r="V42" s="49">
        <f t="shared" si="2409"/>
        <v>174600</v>
      </c>
      <c r="W42" s="49">
        <f t="shared" si="2409"/>
        <v>177800</v>
      </c>
      <c r="X42" s="49">
        <f t="shared" si="2409"/>
        <v>181000</v>
      </c>
      <c r="Y42" s="49">
        <f t="shared" si="2409"/>
        <v>184200</v>
      </c>
      <c r="Z42" s="49">
        <f t="shared" si="2409"/>
        <v>187300</v>
      </c>
      <c r="AA42" s="49">
        <f t="shared" si="2409"/>
        <v>190500</v>
      </c>
      <c r="AB42" s="49">
        <f t="shared" si="2409"/>
        <v>193700</v>
      </c>
      <c r="AC42" s="49">
        <f t="shared" si="2409"/>
        <v>196900</v>
      </c>
      <c r="AD42" s="49">
        <f t="shared" si="2409"/>
        <v>200000</v>
      </c>
      <c r="AE42" s="49">
        <f t="shared" si="2409"/>
        <v>203200</v>
      </c>
      <c r="AF42" s="49">
        <f t="shared" si="2409"/>
        <v>206400</v>
      </c>
      <c r="AG42" s="49">
        <f t="shared" si="2409"/>
        <v>209600</v>
      </c>
      <c r="AH42" s="49">
        <f t="shared" si="2409"/>
        <v>212700</v>
      </c>
      <c r="AI42" s="49">
        <f t="shared" si="2409"/>
        <v>215900</v>
      </c>
      <c r="AJ42" s="49">
        <f t="shared" si="2409"/>
        <v>219100</v>
      </c>
      <c r="AK42" s="49">
        <f t="shared" si="2409"/>
        <v>222300</v>
      </c>
      <c r="AL42" s="49">
        <f t="shared" si="2409"/>
        <v>225400</v>
      </c>
      <c r="AM42" s="49">
        <f t="shared" si="2409"/>
        <v>228600</v>
      </c>
      <c r="AN42" s="49">
        <f t="shared" si="2409"/>
        <v>231800</v>
      </c>
      <c r="AO42" s="49">
        <f t="shared" si="2409"/>
        <v>235000</v>
      </c>
      <c r="AP42" s="49">
        <f t="shared" si="2409"/>
        <v>238200</v>
      </c>
      <c r="AQ42" s="49">
        <f t="shared" si="2409"/>
        <v>241300</v>
      </c>
      <c r="AR42" s="49">
        <f t="shared" si="2409"/>
        <v>244500</v>
      </c>
      <c r="AS42" s="49">
        <f t="shared" si="2409"/>
        <v>247700</v>
      </c>
      <c r="AT42" s="49">
        <f t="shared" si="2409"/>
        <v>250900</v>
      </c>
      <c r="AU42" s="49">
        <f t="shared" si="2409"/>
        <v>254000</v>
      </c>
      <c r="AV42" s="49">
        <f t="shared" si="2409"/>
        <v>257200</v>
      </c>
      <c r="AW42" s="49">
        <f t="shared" si="2409"/>
        <v>260400</v>
      </c>
      <c r="AX42" s="49">
        <f t="shared" si="2409"/>
        <v>263600</v>
      </c>
      <c r="AY42" s="49">
        <f t="shared" si="2409"/>
        <v>266700</v>
      </c>
      <c r="AZ42" s="49">
        <f t="shared" si="2409"/>
        <v>269900</v>
      </c>
      <c r="BA42" s="49">
        <f t="shared" si="2409"/>
        <v>273100</v>
      </c>
      <c r="BB42" s="49">
        <f t="shared" si="2409"/>
        <v>276300</v>
      </c>
      <c r="BC42" s="49">
        <f t="shared" si="2409"/>
        <v>279400</v>
      </c>
      <c r="BD42" s="49">
        <f t="shared" si="2409"/>
        <v>282600</v>
      </c>
      <c r="BE42" s="49">
        <f t="shared" si="2409"/>
        <v>285800</v>
      </c>
      <c r="BF42" s="49">
        <f t="shared" si="2409"/>
        <v>289000</v>
      </c>
      <c r="BG42" s="49">
        <f t="shared" si="2409"/>
        <v>292100</v>
      </c>
      <c r="BH42" s="49">
        <f t="shared" si="2409"/>
        <v>295300</v>
      </c>
      <c r="BI42" s="49">
        <f t="shared" si="2409"/>
        <v>298500</v>
      </c>
      <c r="BJ42" s="49">
        <f t="shared" si="2409"/>
        <v>301700</v>
      </c>
      <c r="BK42" s="49">
        <f t="shared" si="2409"/>
        <v>304800</v>
      </c>
      <c r="BL42" s="49">
        <f t="shared" si="2409"/>
        <v>308000</v>
      </c>
      <c r="BM42" s="49">
        <f t="shared" si="2409"/>
        <v>311200</v>
      </c>
      <c r="BN42" s="49">
        <f t="shared" si="2409"/>
        <v>314400</v>
      </c>
      <c r="BO42" s="49">
        <f t="shared" ref="BO42:DZ42" si="2410">FLOOR(BO41,100)</f>
        <v>317600</v>
      </c>
      <c r="BP42" s="49">
        <f t="shared" si="2410"/>
        <v>320700</v>
      </c>
      <c r="BQ42" s="49">
        <f t="shared" si="2410"/>
        <v>323900</v>
      </c>
      <c r="BR42" s="49">
        <f t="shared" si="2410"/>
        <v>327100</v>
      </c>
      <c r="BS42" s="49">
        <f t="shared" si="2410"/>
        <v>330300</v>
      </c>
      <c r="BT42" s="49">
        <f t="shared" si="2410"/>
        <v>333400</v>
      </c>
      <c r="BU42" s="49">
        <f t="shared" si="2410"/>
        <v>336600</v>
      </c>
      <c r="BV42" s="49">
        <f t="shared" si="2410"/>
        <v>339800</v>
      </c>
      <c r="BW42" s="49">
        <f t="shared" si="2410"/>
        <v>343000</v>
      </c>
      <c r="BX42" s="49">
        <f t="shared" si="2410"/>
        <v>346100</v>
      </c>
      <c r="BY42" s="49">
        <f t="shared" si="2410"/>
        <v>349300</v>
      </c>
      <c r="BZ42" s="49">
        <f t="shared" si="2410"/>
        <v>352500</v>
      </c>
      <c r="CA42" s="49">
        <f t="shared" si="2410"/>
        <v>355700</v>
      </c>
      <c r="CB42" s="49">
        <f t="shared" si="2410"/>
        <v>358800</v>
      </c>
      <c r="CC42" s="49">
        <f t="shared" si="2410"/>
        <v>362000</v>
      </c>
      <c r="CD42" s="49">
        <f t="shared" si="2410"/>
        <v>365200</v>
      </c>
      <c r="CE42" s="49">
        <f t="shared" si="2410"/>
        <v>368400</v>
      </c>
      <c r="CF42" s="49">
        <f t="shared" si="2410"/>
        <v>371500</v>
      </c>
      <c r="CG42" s="49">
        <f t="shared" si="2410"/>
        <v>374700</v>
      </c>
      <c r="CH42" s="49">
        <f t="shared" si="2410"/>
        <v>377900</v>
      </c>
      <c r="CI42" s="49">
        <f t="shared" si="2410"/>
        <v>381100</v>
      </c>
      <c r="CJ42" s="49">
        <f t="shared" si="2410"/>
        <v>384300</v>
      </c>
      <c r="CK42" s="49">
        <f t="shared" si="2410"/>
        <v>387400</v>
      </c>
      <c r="CL42" s="49">
        <f t="shared" si="2410"/>
        <v>390600</v>
      </c>
      <c r="CM42" s="49">
        <f t="shared" si="2410"/>
        <v>393800</v>
      </c>
      <c r="CN42" s="49">
        <f t="shared" si="2410"/>
        <v>397000</v>
      </c>
      <c r="CO42" s="49">
        <f t="shared" si="2410"/>
        <v>400100</v>
      </c>
      <c r="CP42" s="49">
        <f t="shared" si="2410"/>
        <v>403300</v>
      </c>
      <c r="CQ42" s="49">
        <f t="shared" si="2410"/>
        <v>406500</v>
      </c>
      <c r="CR42" s="49">
        <f t="shared" si="2410"/>
        <v>409700</v>
      </c>
      <c r="CS42" s="49">
        <f t="shared" si="2410"/>
        <v>412800</v>
      </c>
      <c r="CT42" s="49">
        <f t="shared" si="2410"/>
        <v>416000</v>
      </c>
      <c r="CU42" s="49">
        <f t="shared" si="2410"/>
        <v>419200</v>
      </c>
      <c r="CV42" s="49">
        <f t="shared" si="2410"/>
        <v>422400</v>
      </c>
      <c r="CW42" s="49">
        <f t="shared" si="2410"/>
        <v>425500</v>
      </c>
      <c r="CX42" s="49">
        <f t="shared" si="2410"/>
        <v>428700</v>
      </c>
      <c r="CY42" s="49">
        <f t="shared" si="2410"/>
        <v>431900</v>
      </c>
      <c r="CZ42" s="49">
        <f t="shared" si="2410"/>
        <v>435100</v>
      </c>
      <c r="DA42" s="49">
        <f t="shared" si="2410"/>
        <v>438200</v>
      </c>
      <c r="DB42" s="49">
        <f t="shared" si="2410"/>
        <v>441400</v>
      </c>
      <c r="DC42" s="49">
        <f t="shared" si="2410"/>
        <v>444600</v>
      </c>
      <c r="DD42" s="49">
        <f t="shared" si="2410"/>
        <v>447800</v>
      </c>
      <c r="DE42" s="49">
        <f t="shared" si="2410"/>
        <v>450900</v>
      </c>
      <c r="DF42" s="49">
        <f t="shared" si="2410"/>
        <v>454100</v>
      </c>
      <c r="DG42" s="49">
        <f t="shared" si="2410"/>
        <v>457300</v>
      </c>
      <c r="DH42" s="49">
        <f t="shared" si="2410"/>
        <v>460500</v>
      </c>
      <c r="DI42" s="49">
        <f t="shared" si="2410"/>
        <v>463700</v>
      </c>
      <c r="DJ42" s="49">
        <f t="shared" si="2410"/>
        <v>466800</v>
      </c>
      <c r="DK42" s="49">
        <f t="shared" si="2410"/>
        <v>470000</v>
      </c>
      <c r="DL42" s="49">
        <f t="shared" si="2410"/>
        <v>473200</v>
      </c>
      <c r="DM42" s="49">
        <f t="shared" si="2410"/>
        <v>476400</v>
      </c>
      <c r="DN42" s="49">
        <f t="shared" si="2410"/>
        <v>479500</v>
      </c>
      <c r="DO42" s="49">
        <f t="shared" si="2410"/>
        <v>482700</v>
      </c>
      <c r="DP42" s="49">
        <f t="shared" si="2410"/>
        <v>485900</v>
      </c>
      <c r="DQ42" s="49">
        <f t="shared" si="2410"/>
        <v>489100</v>
      </c>
      <c r="DR42" s="49">
        <f t="shared" si="2410"/>
        <v>492200</v>
      </c>
      <c r="DS42" s="49">
        <f t="shared" si="2410"/>
        <v>495400</v>
      </c>
      <c r="DT42" s="49">
        <f t="shared" si="2410"/>
        <v>498600</v>
      </c>
      <c r="DU42" s="49">
        <f t="shared" si="2410"/>
        <v>501800</v>
      </c>
      <c r="DV42" s="49">
        <f t="shared" si="2410"/>
        <v>504900</v>
      </c>
      <c r="DW42" s="49">
        <f t="shared" si="2410"/>
        <v>508100</v>
      </c>
      <c r="DX42" s="49">
        <f t="shared" si="2410"/>
        <v>511300</v>
      </c>
      <c r="DY42" s="49">
        <f t="shared" si="2410"/>
        <v>514500</v>
      </c>
      <c r="DZ42" s="49">
        <f t="shared" si="2410"/>
        <v>517600</v>
      </c>
      <c r="EA42" s="49">
        <f t="shared" ref="EA42:GL42" si="2411">FLOOR(EA41,100)</f>
        <v>520800</v>
      </c>
      <c r="EB42" s="49">
        <f t="shared" si="2411"/>
        <v>524000</v>
      </c>
      <c r="EC42" s="49">
        <f t="shared" si="2411"/>
        <v>527200</v>
      </c>
      <c r="ED42" s="49">
        <f t="shared" si="2411"/>
        <v>530300</v>
      </c>
      <c r="EE42" s="49">
        <f t="shared" si="2411"/>
        <v>533500</v>
      </c>
      <c r="EF42" s="49">
        <f t="shared" si="2411"/>
        <v>536700</v>
      </c>
      <c r="EG42" s="49">
        <f t="shared" si="2411"/>
        <v>539900</v>
      </c>
      <c r="EH42" s="49">
        <f t="shared" si="2411"/>
        <v>543100</v>
      </c>
      <c r="EI42" s="49">
        <f t="shared" si="2411"/>
        <v>546200</v>
      </c>
      <c r="EJ42" s="49">
        <f t="shared" si="2411"/>
        <v>549400</v>
      </c>
      <c r="EK42" s="49">
        <f t="shared" si="2411"/>
        <v>552600</v>
      </c>
      <c r="EL42" s="49">
        <f t="shared" si="2411"/>
        <v>555800</v>
      </c>
      <c r="EM42" s="49">
        <f t="shared" si="2411"/>
        <v>558900</v>
      </c>
      <c r="EN42" s="49">
        <f t="shared" si="2411"/>
        <v>562100</v>
      </c>
      <c r="EO42" s="49">
        <f t="shared" si="2411"/>
        <v>565300</v>
      </c>
      <c r="EP42" s="49">
        <f t="shared" si="2411"/>
        <v>568500</v>
      </c>
      <c r="EQ42" s="49">
        <f t="shared" si="2411"/>
        <v>571600</v>
      </c>
      <c r="ER42" s="49">
        <f t="shared" si="2411"/>
        <v>574800</v>
      </c>
      <c r="ES42" s="49">
        <f t="shared" si="2411"/>
        <v>578000</v>
      </c>
      <c r="ET42" s="49">
        <f t="shared" si="2411"/>
        <v>581200</v>
      </c>
      <c r="EU42" s="49">
        <f t="shared" si="2411"/>
        <v>584300</v>
      </c>
      <c r="EV42" s="49">
        <f t="shared" si="2411"/>
        <v>587500</v>
      </c>
      <c r="EW42" s="49">
        <f t="shared" si="2411"/>
        <v>590700</v>
      </c>
      <c r="EX42" s="49">
        <f t="shared" si="2411"/>
        <v>593900</v>
      </c>
      <c r="EY42" s="49">
        <f t="shared" si="2411"/>
        <v>597000</v>
      </c>
      <c r="EZ42" s="49">
        <f t="shared" si="2411"/>
        <v>600200</v>
      </c>
      <c r="FA42" s="49">
        <f t="shared" si="2411"/>
        <v>603400</v>
      </c>
      <c r="FB42" s="49">
        <f t="shared" si="2411"/>
        <v>606600</v>
      </c>
      <c r="FC42" s="49">
        <f t="shared" si="2411"/>
        <v>609700</v>
      </c>
      <c r="FD42" s="49">
        <f t="shared" si="2411"/>
        <v>612900</v>
      </c>
      <c r="FE42" s="49">
        <f t="shared" si="2411"/>
        <v>616100</v>
      </c>
      <c r="FF42" s="49">
        <f t="shared" si="2411"/>
        <v>619300</v>
      </c>
      <c r="FG42" s="49">
        <f t="shared" si="2411"/>
        <v>622500</v>
      </c>
      <c r="FH42" s="49">
        <f t="shared" si="2411"/>
        <v>625600</v>
      </c>
      <c r="FI42" s="49">
        <f t="shared" si="2411"/>
        <v>628800</v>
      </c>
      <c r="FJ42" s="49">
        <f t="shared" si="2411"/>
        <v>632000</v>
      </c>
      <c r="FK42" s="49">
        <f t="shared" si="2411"/>
        <v>635200</v>
      </c>
      <c r="FL42" s="49">
        <f t="shared" si="2411"/>
        <v>638300</v>
      </c>
      <c r="FM42" s="49">
        <f t="shared" si="2411"/>
        <v>641500</v>
      </c>
      <c r="FN42" s="49">
        <f t="shared" si="2411"/>
        <v>644700</v>
      </c>
      <c r="FO42" s="49">
        <f t="shared" si="2411"/>
        <v>647900</v>
      </c>
      <c r="FP42" s="49">
        <f t="shared" si="2411"/>
        <v>651000</v>
      </c>
      <c r="FQ42" s="49">
        <f t="shared" si="2411"/>
        <v>654200</v>
      </c>
      <c r="FR42" s="49">
        <f t="shared" si="2411"/>
        <v>657400</v>
      </c>
      <c r="FS42" s="49">
        <f t="shared" si="2411"/>
        <v>660600</v>
      </c>
      <c r="FT42" s="49">
        <f t="shared" si="2411"/>
        <v>663700</v>
      </c>
      <c r="FU42" s="49">
        <f t="shared" si="2411"/>
        <v>666900</v>
      </c>
      <c r="FV42" s="49">
        <f t="shared" si="2411"/>
        <v>670100</v>
      </c>
      <c r="FW42" s="49">
        <f t="shared" si="2411"/>
        <v>673300</v>
      </c>
      <c r="FX42" s="49">
        <f t="shared" si="2411"/>
        <v>676400</v>
      </c>
      <c r="FY42" s="49">
        <f t="shared" si="2411"/>
        <v>679600</v>
      </c>
      <c r="FZ42" s="49">
        <f t="shared" si="2411"/>
        <v>682800</v>
      </c>
      <c r="GA42" s="49">
        <f t="shared" si="2411"/>
        <v>686000</v>
      </c>
      <c r="GB42" s="49">
        <f t="shared" si="2411"/>
        <v>689200</v>
      </c>
      <c r="GC42" s="49">
        <f t="shared" si="2411"/>
        <v>692300</v>
      </c>
      <c r="GD42" s="49">
        <f t="shared" si="2411"/>
        <v>695500</v>
      </c>
      <c r="GE42" s="49">
        <f t="shared" si="2411"/>
        <v>698700</v>
      </c>
      <c r="GF42" s="49">
        <f t="shared" si="2411"/>
        <v>701900</v>
      </c>
      <c r="GG42" s="49">
        <f t="shared" si="2411"/>
        <v>705000</v>
      </c>
      <c r="GH42" s="49">
        <f t="shared" si="2411"/>
        <v>708200</v>
      </c>
      <c r="GI42" s="49">
        <f t="shared" si="2411"/>
        <v>711400</v>
      </c>
      <c r="GJ42" s="49">
        <f t="shared" si="2411"/>
        <v>714600</v>
      </c>
      <c r="GK42" s="49">
        <f t="shared" si="2411"/>
        <v>717700</v>
      </c>
      <c r="GL42" s="49">
        <f t="shared" si="2411"/>
        <v>720900</v>
      </c>
      <c r="GM42" s="49">
        <f t="shared" ref="GM42:IX42" si="2412">FLOOR(GM41,100)</f>
        <v>724100</v>
      </c>
      <c r="GN42" s="49">
        <f t="shared" si="2412"/>
        <v>727300</v>
      </c>
      <c r="GO42" s="49">
        <f t="shared" si="2412"/>
        <v>730400</v>
      </c>
      <c r="GP42" s="49">
        <f t="shared" si="2412"/>
        <v>733600</v>
      </c>
      <c r="GQ42" s="49">
        <f t="shared" si="2412"/>
        <v>736800</v>
      </c>
      <c r="GR42" s="49">
        <f t="shared" si="2412"/>
        <v>740000</v>
      </c>
      <c r="GS42" s="49">
        <f t="shared" si="2412"/>
        <v>743100</v>
      </c>
      <c r="GT42" s="49">
        <f t="shared" si="2412"/>
        <v>746300</v>
      </c>
      <c r="GU42" s="49">
        <f t="shared" si="2412"/>
        <v>749500</v>
      </c>
      <c r="GV42" s="49">
        <f t="shared" si="2412"/>
        <v>752700</v>
      </c>
      <c r="GW42" s="49">
        <f t="shared" si="2412"/>
        <v>755800</v>
      </c>
      <c r="GX42" s="49">
        <f t="shared" si="2412"/>
        <v>759000</v>
      </c>
      <c r="GY42" s="49">
        <f t="shared" si="2412"/>
        <v>762200</v>
      </c>
      <c r="GZ42" s="49">
        <f t="shared" si="2412"/>
        <v>765400</v>
      </c>
      <c r="HA42" s="49">
        <f t="shared" si="2412"/>
        <v>768600</v>
      </c>
      <c r="HB42" s="49">
        <f t="shared" si="2412"/>
        <v>771700</v>
      </c>
      <c r="HC42" s="49">
        <f t="shared" si="2412"/>
        <v>774900</v>
      </c>
      <c r="HD42" s="49">
        <f t="shared" si="2412"/>
        <v>778100</v>
      </c>
      <c r="HE42" s="49">
        <f t="shared" si="2412"/>
        <v>781300</v>
      </c>
      <c r="HF42" s="49">
        <f t="shared" si="2412"/>
        <v>784400</v>
      </c>
      <c r="HG42" s="49">
        <f t="shared" si="2412"/>
        <v>787600</v>
      </c>
      <c r="HH42" s="49">
        <f t="shared" si="2412"/>
        <v>790800</v>
      </c>
      <c r="HI42" s="49">
        <f t="shared" si="2412"/>
        <v>794000</v>
      </c>
      <c r="HJ42" s="49">
        <f t="shared" si="2412"/>
        <v>797100</v>
      </c>
      <c r="HK42" s="49">
        <f t="shared" si="2412"/>
        <v>800300</v>
      </c>
      <c r="HL42" s="49">
        <f t="shared" si="2412"/>
        <v>803500</v>
      </c>
      <c r="HM42" s="49">
        <f t="shared" si="2412"/>
        <v>806700</v>
      </c>
      <c r="HN42" s="49">
        <f t="shared" si="2412"/>
        <v>809800</v>
      </c>
      <c r="HO42" s="49">
        <f t="shared" si="2412"/>
        <v>813000</v>
      </c>
      <c r="HP42" s="49">
        <f t="shared" si="2412"/>
        <v>816200</v>
      </c>
      <c r="HQ42" s="49">
        <f t="shared" si="2412"/>
        <v>819400</v>
      </c>
      <c r="HR42" s="49">
        <f t="shared" si="2412"/>
        <v>822500</v>
      </c>
      <c r="HS42" s="49">
        <f t="shared" si="2412"/>
        <v>825700</v>
      </c>
      <c r="HT42" s="49">
        <f t="shared" si="2412"/>
        <v>828900</v>
      </c>
      <c r="HU42" s="49">
        <f t="shared" si="2412"/>
        <v>832100</v>
      </c>
      <c r="HV42" s="49">
        <f t="shared" si="2412"/>
        <v>835200</v>
      </c>
      <c r="HW42" s="49">
        <f t="shared" si="2412"/>
        <v>838400</v>
      </c>
      <c r="HX42" s="49">
        <f t="shared" si="2412"/>
        <v>841600</v>
      </c>
      <c r="HY42" s="49">
        <f t="shared" si="2412"/>
        <v>844800</v>
      </c>
      <c r="HZ42" s="49">
        <f t="shared" si="2412"/>
        <v>848000</v>
      </c>
      <c r="IA42" s="49">
        <f t="shared" si="2412"/>
        <v>851100</v>
      </c>
      <c r="IB42" s="49">
        <f t="shared" si="2412"/>
        <v>854300</v>
      </c>
      <c r="IC42" s="49">
        <f t="shared" si="2412"/>
        <v>857500</v>
      </c>
      <c r="ID42" s="49">
        <f t="shared" si="2412"/>
        <v>860700</v>
      </c>
      <c r="IE42" s="49">
        <f t="shared" si="2412"/>
        <v>863800</v>
      </c>
      <c r="IF42" s="49">
        <f t="shared" si="2412"/>
        <v>867000</v>
      </c>
      <c r="IG42" s="49">
        <f t="shared" si="2412"/>
        <v>870200</v>
      </c>
      <c r="IH42" s="49">
        <f t="shared" si="2412"/>
        <v>873400</v>
      </c>
      <c r="II42" s="49">
        <f t="shared" si="2412"/>
        <v>876500</v>
      </c>
      <c r="IJ42" s="49">
        <f t="shared" si="2412"/>
        <v>879700</v>
      </c>
      <c r="IK42" s="49">
        <f t="shared" si="2412"/>
        <v>882900</v>
      </c>
      <c r="IL42" s="49">
        <f t="shared" si="2412"/>
        <v>886100</v>
      </c>
      <c r="IM42" s="49">
        <f t="shared" si="2412"/>
        <v>889200</v>
      </c>
      <c r="IN42" s="49">
        <f t="shared" si="2412"/>
        <v>892400</v>
      </c>
      <c r="IO42" s="49">
        <f t="shared" si="2412"/>
        <v>895600</v>
      </c>
      <c r="IP42" s="49">
        <f t="shared" si="2412"/>
        <v>898800</v>
      </c>
      <c r="IQ42" s="49">
        <f t="shared" si="2412"/>
        <v>901900</v>
      </c>
      <c r="IR42" s="49">
        <f t="shared" si="2412"/>
        <v>905100</v>
      </c>
      <c r="IS42" s="49">
        <f t="shared" si="2412"/>
        <v>908300</v>
      </c>
      <c r="IT42" s="49">
        <f t="shared" si="2412"/>
        <v>911500</v>
      </c>
      <c r="IU42" s="49">
        <f t="shared" si="2412"/>
        <v>914600</v>
      </c>
      <c r="IV42" s="49">
        <f t="shared" si="2412"/>
        <v>917800</v>
      </c>
      <c r="IW42" s="49">
        <f t="shared" si="2412"/>
        <v>921000</v>
      </c>
      <c r="IX42" s="49">
        <f t="shared" si="2412"/>
        <v>924200</v>
      </c>
      <c r="IY42" s="49">
        <f t="shared" ref="IY42:LJ42" si="2413">FLOOR(IY41,100)</f>
        <v>927400</v>
      </c>
      <c r="IZ42" s="49">
        <f t="shared" si="2413"/>
        <v>930500</v>
      </c>
      <c r="JA42" s="49">
        <f t="shared" si="2413"/>
        <v>933700</v>
      </c>
      <c r="JB42" s="49">
        <f t="shared" si="2413"/>
        <v>936900</v>
      </c>
      <c r="JC42" s="49">
        <f t="shared" si="2413"/>
        <v>940100</v>
      </c>
      <c r="JD42" s="49">
        <f t="shared" si="2413"/>
        <v>943200</v>
      </c>
      <c r="JE42" s="49">
        <f t="shared" si="2413"/>
        <v>946400</v>
      </c>
      <c r="JF42" s="49">
        <f t="shared" si="2413"/>
        <v>949600</v>
      </c>
      <c r="JG42" s="49">
        <f t="shared" si="2413"/>
        <v>952800</v>
      </c>
      <c r="JH42" s="49">
        <f t="shared" si="2413"/>
        <v>955900</v>
      </c>
      <c r="JI42" s="49">
        <f t="shared" si="2413"/>
        <v>959100</v>
      </c>
      <c r="JJ42" s="49">
        <f t="shared" si="2413"/>
        <v>962300</v>
      </c>
      <c r="JK42" s="49">
        <f t="shared" si="2413"/>
        <v>965500</v>
      </c>
      <c r="JL42" s="49">
        <f t="shared" si="2413"/>
        <v>968600</v>
      </c>
      <c r="JM42" s="49">
        <f t="shared" si="2413"/>
        <v>971800</v>
      </c>
      <c r="JN42" s="49">
        <f t="shared" si="2413"/>
        <v>975000</v>
      </c>
      <c r="JO42" s="49">
        <f t="shared" si="2413"/>
        <v>978200</v>
      </c>
      <c r="JP42" s="49">
        <f t="shared" si="2413"/>
        <v>981300</v>
      </c>
      <c r="JQ42" s="49">
        <f t="shared" si="2413"/>
        <v>984500</v>
      </c>
      <c r="JR42" s="49">
        <f t="shared" si="2413"/>
        <v>987700</v>
      </c>
      <c r="JS42" s="49">
        <f t="shared" si="2413"/>
        <v>990900</v>
      </c>
      <c r="JT42" s="49">
        <f t="shared" si="2413"/>
        <v>994100</v>
      </c>
      <c r="JU42" s="49">
        <f t="shared" si="2413"/>
        <v>997200</v>
      </c>
      <c r="JV42" s="49">
        <f t="shared" si="2413"/>
        <v>1000400</v>
      </c>
      <c r="JW42" s="49">
        <f t="shared" si="2413"/>
        <v>1003600</v>
      </c>
      <c r="JX42" s="49">
        <f t="shared" si="2413"/>
        <v>1006800</v>
      </c>
      <c r="JY42" s="49">
        <f t="shared" si="2413"/>
        <v>1009900</v>
      </c>
      <c r="JZ42" s="49">
        <f t="shared" si="2413"/>
        <v>1013100</v>
      </c>
      <c r="KA42" s="49">
        <f t="shared" si="2413"/>
        <v>1016300</v>
      </c>
      <c r="KB42" s="49">
        <f t="shared" si="2413"/>
        <v>1019500</v>
      </c>
      <c r="KC42" s="49">
        <f t="shared" si="2413"/>
        <v>1022600</v>
      </c>
      <c r="KD42" s="49">
        <f t="shared" si="2413"/>
        <v>1025800</v>
      </c>
      <c r="KE42" s="49">
        <f t="shared" si="2413"/>
        <v>1029000</v>
      </c>
      <c r="KF42" s="49">
        <f t="shared" si="2413"/>
        <v>1032200</v>
      </c>
      <c r="KG42" s="49">
        <f t="shared" si="2413"/>
        <v>1035300</v>
      </c>
      <c r="KH42" s="49">
        <f t="shared" si="2413"/>
        <v>1038500</v>
      </c>
      <c r="KI42" s="49">
        <f t="shared" si="2413"/>
        <v>1041700</v>
      </c>
      <c r="KJ42" s="49">
        <f t="shared" si="2413"/>
        <v>1044900</v>
      </c>
      <c r="KK42" s="49">
        <f t="shared" si="2413"/>
        <v>1048000</v>
      </c>
      <c r="KL42" s="49">
        <f t="shared" si="2413"/>
        <v>1051200</v>
      </c>
      <c r="KM42" s="49">
        <f t="shared" si="2413"/>
        <v>1054400</v>
      </c>
      <c r="KN42" s="49">
        <f t="shared" si="2413"/>
        <v>1057600</v>
      </c>
      <c r="KO42" s="49">
        <f t="shared" si="2413"/>
        <v>1060700</v>
      </c>
      <c r="KP42" s="49">
        <f t="shared" si="2413"/>
        <v>1063900</v>
      </c>
      <c r="KQ42" s="49">
        <f t="shared" si="2413"/>
        <v>1067100</v>
      </c>
      <c r="KR42" s="49">
        <f t="shared" si="2413"/>
        <v>1070300</v>
      </c>
      <c r="KS42" s="49">
        <f t="shared" si="2413"/>
        <v>1073500</v>
      </c>
      <c r="KT42" s="49">
        <f t="shared" si="2413"/>
        <v>1076600</v>
      </c>
      <c r="KU42" s="49">
        <f t="shared" si="2413"/>
        <v>1079800</v>
      </c>
      <c r="KV42" s="49">
        <f t="shared" si="2413"/>
        <v>1083000</v>
      </c>
      <c r="KW42" s="49">
        <f t="shared" si="2413"/>
        <v>1086200</v>
      </c>
      <c r="KX42" s="49">
        <f t="shared" si="2413"/>
        <v>1089300</v>
      </c>
      <c r="KY42" s="49">
        <f t="shared" si="2413"/>
        <v>1092500</v>
      </c>
      <c r="KZ42" s="49">
        <f t="shared" si="2413"/>
        <v>1095700</v>
      </c>
      <c r="LA42" s="49">
        <f t="shared" si="2413"/>
        <v>1098900</v>
      </c>
      <c r="LB42" s="49">
        <f t="shared" si="2413"/>
        <v>1102000</v>
      </c>
      <c r="LC42" s="49">
        <f t="shared" si="2413"/>
        <v>1105200</v>
      </c>
      <c r="LD42" s="49">
        <f t="shared" si="2413"/>
        <v>1108400</v>
      </c>
      <c r="LE42" s="49">
        <f t="shared" si="2413"/>
        <v>1111600</v>
      </c>
      <c r="LF42" s="49">
        <f t="shared" si="2413"/>
        <v>1114700</v>
      </c>
      <c r="LG42" s="49">
        <f t="shared" si="2413"/>
        <v>1117900</v>
      </c>
      <c r="LH42" s="49">
        <f t="shared" si="2413"/>
        <v>1121100</v>
      </c>
      <c r="LI42" s="49">
        <f t="shared" si="2413"/>
        <v>1124300</v>
      </c>
      <c r="LJ42" s="49">
        <f t="shared" si="2413"/>
        <v>1127400</v>
      </c>
      <c r="LK42" s="49">
        <f t="shared" ref="LK42:NV42" si="2414">FLOOR(LK41,100)</f>
        <v>1130600</v>
      </c>
      <c r="LL42" s="49">
        <f t="shared" si="2414"/>
        <v>1133800</v>
      </c>
      <c r="LM42" s="49">
        <f t="shared" si="2414"/>
        <v>1137000</v>
      </c>
      <c r="LN42" s="49">
        <f t="shared" si="2414"/>
        <v>1140100</v>
      </c>
      <c r="LO42" s="49">
        <f t="shared" si="2414"/>
        <v>1143300</v>
      </c>
      <c r="LP42" s="49">
        <f t="shared" si="2414"/>
        <v>1146500</v>
      </c>
      <c r="LQ42" s="49">
        <f t="shared" si="2414"/>
        <v>1149700</v>
      </c>
      <c r="LR42" s="49">
        <f t="shared" si="2414"/>
        <v>1152900</v>
      </c>
      <c r="LS42" s="49">
        <f t="shared" si="2414"/>
        <v>1156000</v>
      </c>
      <c r="LT42" s="49">
        <f t="shared" si="2414"/>
        <v>1159200</v>
      </c>
      <c r="LU42" s="49">
        <f t="shared" si="2414"/>
        <v>1162400</v>
      </c>
      <c r="LV42" s="49">
        <f t="shared" si="2414"/>
        <v>1165600</v>
      </c>
      <c r="LW42" s="49">
        <f t="shared" si="2414"/>
        <v>1168700</v>
      </c>
      <c r="LX42" s="49">
        <f t="shared" si="2414"/>
        <v>1171900</v>
      </c>
      <c r="LY42" s="49">
        <f t="shared" si="2414"/>
        <v>1175100</v>
      </c>
      <c r="LZ42" s="49">
        <f t="shared" si="2414"/>
        <v>1178300</v>
      </c>
      <c r="MA42" s="49">
        <f t="shared" si="2414"/>
        <v>1181400</v>
      </c>
      <c r="MB42" s="49">
        <f t="shared" si="2414"/>
        <v>1184600</v>
      </c>
      <c r="MC42" s="49">
        <f t="shared" si="2414"/>
        <v>1187800</v>
      </c>
      <c r="MD42" s="49">
        <f t="shared" si="2414"/>
        <v>1191000</v>
      </c>
      <c r="ME42" s="49">
        <f t="shared" si="2414"/>
        <v>1194100</v>
      </c>
      <c r="MF42" s="49">
        <f t="shared" si="2414"/>
        <v>1197300</v>
      </c>
      <c r="MG42" s="49">
        <f t="shared" si="2414"/>
        <v>1200500</v>
      </c>
      <c r="MH42" s="49">
        <f t="shared" si="2414"/>
        <v>1203700</v>
      </c>
      <c r="MI42" s="49">
        <f t="shared" si="2414"/>
        <v>1206800</v>
      </c>
      <c r="MJ42" s="49">
        <f t="shared" si="2414"/>
        <v>1210000</v>
      </c>
      <c r="MK42" s="49">
        <f t="shared" si="2414"/>
        <v>1213200</v>
      </c>
      <c r="ML42" s="49">
        <f t="shared" si="2414"/>
        <v>1216400</v>
      </c>
      <c r="MM42" s="49">
        <f t="shared" si="2414"/>
        <v>1219500</v>
      </c>
      <c r="MN42" s="49">
        <f t="shared" si="2414"/>
        <v>1222700</v>
      </c>
      <c r="MO42" s="49">
        <f t="shared" si="2414"/>
        <v>1225900</v>
      </c>
      <c r="MP42" s="49">
        <f t="shared" si="2414"/>
        <v>1229100</v>
      </c>
      <c r="MQ42" s="49">
        <f t="shared" si="2414"/>
        <v>1232300</v>
      </c>
      <c r="MR42" s="49">
        <f t="shared" si="2414"/>
        <v>1235400</v>
      </c>
      <c r="MS42" s="49">
        <f t="shared" si="2414"/>
        <v>1238600</v>
      </c>
      <c r="MT42" s="49">
        <f t="shared" si="2414"/>
        <v>1241800</v>
      </c>
      <c r="MU42" s="49">
        <f t="shared" si="2414"/>
        <v>1245000</v>
      </c>
      <c r="MV42" s="49">
        <f t="shared" si="2414"/>
        <v>1248100</v>
      </c>
      <c r="MW42" s="49">
        <f t="shared" si="2414"/>
        <v>1251300</v>
      </c>
      <c r="MX42" s="49">
        <f t="shared" si="2414"/>
        <v>1254500</v>
      </c>
      <c r="MY42" s="49">
        <f t="shared" si="2414"/>
        <v>1257700</v>
      </c>
      <c r="MZ42" s="49">
        <f t="shared" si="2414"/>
        <v>1260800</v>
      </c>
      <c r="NA42" s="49">
        <f t="shared" si="2414"/>
        <v>1264000</v>
      </c>
      <c r="NB42" s="49">
        <f t="shared" si="2414"/>
        <v>1267200</v>
      </c>
      <c r="NC42" s="49">
        <f t="shared" si="2414"/>
        <v>1270400</v>
      </c>
      <c r="ND42" s="49">
        <f t="shared" si="2414"/>
        <v>1273500</v>
      </c>
      <c r="NE42" s="49">
        <f t="shared" si="2414"/>
        <v>1276700</v>
      </c>
      <c r="NF42" s="49">
        <f t="shared" si="2414"/>
        <v>1279900</v>
      </c>
      <c r="NG42" s="49">
        <f t="shared" si="2414"/>
        <v>1283100</v>
      </c>
      <c r="NH42" s="49">
        <f t="shared" si="2414"/>
        <v>1286200</v>
      </c>
      <c r="NI42" s="49">
        <f t="shared" si="2414"/>
        <v>1289400</v>
      </c>
      <c r="NJ42" s="49">
        <f t="shared" si="2414"/>
        <v>1292600</v>
      </c>
      <c r="NK42" s="49">
        <f t="shared" si="2414"/>
        <v>1295800</v>
      </c>
      <c r="NL42" s="49">
        <f t="shared" si="2414"/>
        <v>1299000</v>
      </c>
      <c r="NM42" s="49">
        <f t="shared" si="2414"/>
        <v>1302100</v>
      </c>
      <c r="NN42" s="49">
        <f t="shared" si="2414"/>
        <v>1305300</v>
      </c>
      <c r="NO42" s="49">
        <f t="shared" si="2414"/>
        <v>1308500</v>
      </c>
      <c r="NP42" s="49">
        <f t="shared" si="2414"/>
        <v>1311700</v>
      </c>
      <c r="NQ42" s="49">
        <f t="shared" si="2414"/>
        <v>1314800</v>
      </c>
      <c r="NR42" s="49">
        <f t="shared" si="2414"/>
        <v>1318000</v>
      </c>
      <c r="NS42" s="49">
        <f t="shared" si="2414"/>
        <v>1321200</v>
      </c>
      <c r="NT42" s="49">
        <f t="shared" si="2414"/>
        <v>1324400</v>
      </c>
      <c r="NU42" s="49">
        <f t="shared" si="2414"/>
        <v>1327500</v>
      </c>
      <c r="NV42" s="49">
        <f t="shared" si="2414"/>
        <v>1330700</v>
      </c>
      <c r="NW42" s="49">
        <f t="shared" ref="NW42:QH42" si="2415">FLOOR(NW41,100)</f>
        <v>1333900</v>
      </c>
      <c r="NX42" s="49">
        <f t="shared" si="2415"/>
        <v>1337100</v>
      </c>
      <c r="NY42" s="49">
        <f t="shared" si="2415"/>
        <v>1340200</v>
      </c>
      <c r="NZ42" s="49">
        <f t="shared" si="2415"/>
        <v>1343400</v>
      </c>
      <c r="OA42" s="49">
        <f t="shared" si="2415"/>
        <v>1346600</v>
      </c>
      <c r="OB42" s="49">
        <f t="shared" si="2415"/>
        <v>1349800</v>
      </c>
      <c r="OC42" s="49">
        <f t="shared" si="2415"/>
        <v>1352900</v>
      </c>
      <c r="OD42" s="49">
        <f t="shared" si="2415"/>
        <v>1356100</v>
      </c>
      <c r="OE42" s="49">
        <f t="shared" si="2415"/>
        <v>1359300</v>
      </c>
      <c r="OF42" s="49">
        <f t="shared" si="2415"/>
        <v>1362500</v>
      </c>
      <c r="OG42" s="49">
        <f t="shared" si="2415"/>
        <v>1365600</v>
      </c>
      <c r="OH42" s="49">
        <f t="shared" si="2415"/>
        <v>1368800</v>
      </c>
      <c r="OI42" s="49">
        <f t="shared" si="2415"/>
        <v>1372000</v>
      </c>
      <c r="OJ42" s="49">
        <f t="shared" si="2415"/>
        <v>1375200</v>
      </c>
      <c r="OK42" s="49">
        <f t="shared" si="2415"/>
        <v>1378400</v>
      </c>
      <c r="OL42" s="49">
        <f t="shared" si="2415"/>
        <v>1381500</v>
      </c>
      <c r="OM42" s="49">
        <f t="shared" si="2415"/>
        <v>1384700</v>
      </c>
      <c r="ON42" s="49">
        <f t="shared" si="2415"/>
        <v>1387900</v>
      </c>
      <c r="OO42" s="49">
        <f t="shared" si="2415"/>
        <v>1391100</v>
      </c>
      <c r="OP42" s="49">
        <f t="shared" si="2415"/>
        <v>1394200</v>
      </c>
      <c r="OQ42" s="49">
        <f t="shared" si="2415"/>
        <v>1397400</v>
      </c>
      <c r="OR42" s="49">
        <f t="shared" si="2415"/>
        <v>1400600</v>
      </c>
      <c r="OS42" s="49">
        <f t="shared" si="2415"/>
        <v>1403800</v>
      </c>
      <c r="OT42" s="49">
        <f t="shared" si="2415"/>
        <v>1406900</v>
      </c>
      <c r="OU42" s="49">
        <f t="shared" si="2415"/>
        <v>1410100</v>
      </c>
      <c r="OV42" s="49">
        <f t="shared" si="2415"/>
        <v>1413300</v>
      </c>
      <c r="OW42" s="49">
        <f t="shared" si="2415"/>
        <v>1416500</v>
      </c>
      <c r="OX42" s="49">
        <f t="shared" si="2415"/>
        <v>1419600</v>
      </c>
      <c r="OY42" s="49">
        <f t="shared" si="2415"/>
        <v>1422800</v>
      </c>
      <c r="OZ42" s="49">
        <f t="shared" si="2415"/>
        <v>1426000</v>
      </c>
      <c r="PA42" s="49">
        <f t="shared" si="2415"/>
        <v>1429200</v>
      </c>
      <c r="PB42" s="49">
        <f t="shared" si="2415"/>
        <v>1432300</v>
      </c>
      <c r="PC42" s="49">
        <f t="shared" si="2415"/>
        <v>1435500</v>
      </c>
      <c r="PD42" s="49">
        <f t="shared" si="2415"/>
        <v>1438700</v>
      </c>
      <c r="PE42" s="49">
        <f t="shared" si="2415"/>
        <v>1441900</v>
      </c>
      <c r="PF42" s="49">
        <f t="shared" si="2415"/>
        <v>1445000</v>
      </c>
      <c r="PG42" s="49">
        <f t="shared" si="2415"/>
        <v>1448200</v>
      </c>
      <c r="PH42" s="49">
        <f t="shared" si="2415"/>
        <v>1451400</v>
      </c>
      <c r="PI42" s="49">
        <f t="shared" si="2415"/>
        <v>1454600</v>
      </c>
      <c r="PJ42" s="49">
        <f t="shared" si="2415"/>
        <v>1457800</v>
      </c>
      <c r="PK42" s="49">
        <f t="shared" si="2415"/>
        <v>1460900</v>
      </c>
      <c r="PL42" s="49">
        <f t="shared" si="2415"/>
        <v>1464100</v>
      </c>
      <c r="PM42" s="49">
        <f t="shared" si="2415"/>
        <v>1467300</v>
      </c>
      <c r="PN42" s="49">
        <f t="shared" si="2415"/>
        <v>1470500</v>
      </c>
      <c r="PO42" s="49">
        <f t="shared" si="2415"/>
        <v>1473600</v>
      </c>
      <c r="PP42" s="49">
        <f t="shared" si="2415"/>
        <v>1476800</v>
      </c>
      <c r="PQ42" s="49">
        <f t="shared" si="2415"/>
        <v>1480000</v>
      </c>
      <c r="PR42" s="49">
        <f t="shared" si="2415"/>
        <v>1483200</v>
      </c>
      <c r="PS42" s="49">
        <f t="shared" si="2415"/>
        <v>1486300</v>
      </c>
      <c r="PT42" s="49">
        <f t="shared" si="2415"/>
        <v>1489500</v>
      </c>
      <c r="PU42" s="49">
        <f t="shared" si="2415"/>
        <v>1492700</v>
      </c>
      <c r="PV42" s="49">
        <f t="shared" si="2415"/>
        <v>1495900</v>
      </c>
      <c r="PW42" s="49">
        <f t="shared" si="2415"/>
        <v>1499000</v>
      </c>
      <c r="PX42" s="49">
        <f t="shared" si="2415"/>
        <v>1502200</v>
      </c>
      <c r="PY42" s="49">
        <f t="shared" si="2415"/>
        <v>1505400</v>
      </c>
      <c r="PZ42" s="49">
        <f t="shared" si="2415"/>
        <v>1508600</v>
      </c>
      <c r="QA42" s="49">
        <f t="shared" si="2415"/>
        <v>1511700</v>
      </c>
      <c r="QB42" s="49">
        <f t="shared" si="2415"/>
        <v>1514900</v>
      </c>
      <c r="QC42" s="49">
        <f t="shared" si="2415"/>
        <v>1518100</v>
      </c>
      <c r="QD42" s="49">
        <f t="shared" si="2415"/>
        <v>1521300</v>
      </c>
      <c r="QE42" s="49">
        <f t="shared" si="2415"/>
        <v>1524400</v>
      </c>
      <c r="QF42" s="49">
        <f t="shared" si="2415"/>
        <v>1527600</v>
      </c>
      <c r="QG42" s="49">
        <f t="shared" si="2415"/>
        <v>1530800</v>
      </c>
      <c r="QH42" s="49">
        <f t="shared" si="2415"/>
        <v>1534000</v>
      </c>
      <c r="QI42" s="49">
        <f t="shared" ref="QI42:ST42" si="2416">FLOOR(QI41,100)</f>
        <v>1537200</v>
      </c>
      <c r="QJ42" s="49">
        <f t="shared" si="2416"/>
        <v>1540300</v>
      </c>
      <c r="QK42" s="49">
        <f t="shared" si="2416"/>
        <v>1543500</v>
      </c>
      <c r="QL42" s="49">
        <f t="shared" si="2416"/>
        <v>1546700</v>
      </c>
      <c r="QM42" s="49">
        <f t="shared" si="2416"/>
        <v>1549900</v>
      </c>
      <c r="QN42" s="49">
        <f t="shared" si="2416"/>
        <v>1553000</v>
      </c>
      <c r="QO42" s="49">
        <f t="shared" si="2416"/>
        <v>1556200</v>
      </c>
      <c r="QP42" s="49">
        <f t="shared" si="2416"/>
        <v>1559400</v>
      </c>
      <c r="QQ42" s="49">
        <f t="shared" si="2416"/>
        <v>1562600</v>
      </c>
      <c r="QR42" s="49">
        <f t="shared" si="2416"/>
        <v>1565700</v>
      </c>
      <c r="QS42" s="49">
        <f t="shared" si="2416"/>
        <v>1568900</v>
      </c>
      <c r="QT42" s="49">
        <f t="shared" si="2416"/>
        <v>1572100</v>
      </c>
      <c r="QU42" s="49">
        <f t="shared" si="2416"/>
        <v>1575300</v>
      </c>
      <c r="QV42" s="49">
        <f t="shared" si="2416"/>
        <v>1578400</v>
      </c>
      <c r="QW42" s="49">
        <f t="shared" si="2416"/>
        <v>1581600</v>
      </c>
      <c r="QX42" s="49">
        <f t="shared" si="2416"/>
        <v>1584800</v>
      </c>
      <c r="QY42" s="49">
        <f t="shared" si="2416"/>
        <v>1588000</v>
      </c>
      <c r="QZ42" s="49">
        <f t="shared" si="2416"/>
        <v>1591100</v>
      </c>
      <c r="RA42" s="49">
        <f t="shared" si="2416"/>
        <v>1594300</v>
      </c>
      <c r="RB42" s="49">
        <f t="shared" si="2416"/>
        <v>1597500</v>
      </c>
      <c r="RC42" s="49">
        <f t="shared" si="2416"/>
        <v>1600700</v>
      </c>
      <c r="RD42" s="49">
        <f t="shared" si="2416"/>
        <v>1603900</v>
      </c>
      <c r="RE42" s="49">
        <f t="shared" si="2416"/>
        <v>1607000</v>
      </c>
      <c r="RF42" s="49">
        <f t="shared" si="2416"/>
        <v>1610200</v>
      </c>
      <c r="RG42" s="49">
        <f t="shared" si="2416"/>
        <v>1613400</v>
      </c>
      <c r="RH42" s="49">
        <f t="shared" si="2416"/>
        <v>1616600</v>
      </c>
      <c r="RI42" s="49">
        <f t="shared" si="2416"/>
        <v>1619700</v>
      </c>
      <c r="RJ42" s="49">
        <f t="shared" si="2416"/>
        <v>1622900</v>
      </c>
      <c r="RK42" s="49">
        <f t="shared" si="2416"/>
        <v>1626100</v>
      </c>
      <c r="RL42" s="49">
        <f t="shared" si="2416"/>
        <v>1629300</v>
      </c>
      <c r="RM42" s="49">
        <f t="shared" si="2416"/>
        <v>1632400</v>
      </c>
      <c r="RN42" s="49">
        <f t="shared" si="2416"/>
        <v>1635600</v>
      </c>
      <c r="RO42" s="49">
        <f t="shared" si="2416"/>
        <v>1638800</v>
      </c>
      <c r="RP42" s="49">
        <f t="shared" si="2416"/>
        <v>1642000</v>
      </c>
      <c r="RQ42" s="49">
        <f t="shared" si="2416"/>
        <v>1645100</v>
      </c>
      <c r="RR42" s="49">
        <f t="shared" si="2416"/>
        <v>1648300</v>
      </c>
      <c r="RS42" s="49">
        <f t="shared" si="2416"/>
        <v>1651500</v>
      </c>
      <c r="RT42" s="49">
        <f t="shared" si="2416"/>
        <v>1654700</v>
      </c>
      <c r="RU42" s="49">
        <f t="shared" si="2416"/>
        <v>1657800</v>
      </c>
      <c r="RV42" s="49">
        <f t="shared" si="2416"/>
        <v>1661000</v>
      </c>
      <c r="RW42" s="49">
        <f t="shared" si="2416"/>
        <v>1664200</v>
      </c>
      <c r="RX42" s="49">
        <f t="shared" si="2416"/>
        <v>1667400</v>
      </c>
      <c r="RY42" s="49">
        <f t="shared" si="2416"/>
        <v>1670500</v>
      </c>
      <c r="RZ42" s="49">
        <f t="shared" si="2416"/>
        <v>1673700</v>
      </c>
      <c r="SA42" s="49">
        <f t="shared" si="2416"/>
        <v>1676900</v>
      </c>
      <c r="SB42" s="49">
        <f t="shared" si="2416"/>
        <v>1680100</v>
      </c>
      <c r="SC42" s="49">
        <f t="shared" si="2416"/>
        <v>1683300</v>
      </c>
      <c r="SD42" s="49">
        <f t="shared" si="2416"/>
        <v>1686400</v>
      </c>
      <c r="SE42" s="49">
        <f t="shared" si="2416"/>
        <v>1689600</v>
      </c>
      <c r="SF42" s="49">
        <f t="shared" si="2416"/>
        <v>1692800</v>
      </c>
      <c r="SG42" s="49">
        <f t="shared" si="2416"/>
        <v>1696000</v>
      </c>
      <c r="SH42" s="49">
        <f t="shared" si="2416"/>
        <v>1699100</v>
      </c>
      <c r="SI42" s="49">
        <f t="shared" si="2416"/>
        <v>1702300</v>
      </c>
      <c r="SJ42" s="49">
        <f t="shared" si="2416"/>
        <v>1705500</v>
      </c>
      <c r="SK42" s="49">
        <f t="shared" si="2416"/>
        <v>1708700</v>
      </c>
      <c r="SL42" s="49">
        <f t="shared" si="2416"/>
        <v>1711800</v>
      </c>
      <c r="SM42" s="49">
        <f t="shared" si="2416"/>
        <v>1715000</v>
      </c>
      <c r="SN42" s="49">
        <f t="shared" si="2416"/>
        <v>1718200</v>
      </c>
      <c r="SO42" s="49">
        <f t="shared" si="2416"/>
        <v>1721400</v>
      </c>
      <c r="SP42" s="49">
        <f t="shared" si="2416"/>
        <v>1724500</v>
      </c>
      <c r="SQ42" s="49">
        <f t="shared" si="2416"/>
        <v>1727700</v>
      </c>
      <c r="SR42" s="49">
        <f t="shared" si="2416"/>
        <v>1730900</v>
      </c>
      <c r="SS42" s="49">
        <f t="shared" si="2416"/>
        <v>1734100</v>
      </c>
      <c r="ST42" s="49">
        <f t="shared" si="2416"/>
        <v>1737200</v>
      </c>
      <c r="SU42" s="49">
        <f t="shared" ref="SU42:UU42" si="2417">FLOOR(SU41,100)</f>
        <v>1740400</v>
      </c>
      <c r="SV42" s="49">
        <f t="shared" si="2417"/>
        <v>1743600</v>
      </c>
      <c r="SW42" s="49">
        <f t="shared" si="2417"/>
        <v>1746800</v>
      </c>
      <c r="SX42" s="49">
        <f t="shared" si="2417"/>
        <v>1749900</v>
      </c>
      <c r="SY42" s="49">
        <f t="shared" si="2417"/>
        <v>1753100</v>
      </c>
      <c r="SZ42" s="49">
        <f t="shared" si="2417"/>
        <v>1756300</v>
      </c>
      <c r="TA42" s="49">
        <f t="shared" si="2417"/>
        <v>1759500</v>
      </c>
      <c r="TB42" s="49">
        <f t="shared" si="2417"/>
        <v>1762700</v>
      </c>
      <c r="TC42" s="49">
        <f t="shared" si="2417"/>
        <v>1765800</v>
      </c>
      <c r="TD42" s="49">
        <f t="shared" si="2417"/>
        <v>1769000</v>
      </c>
      <c r="TE42" s="49">
        <f t="shared" si="2417"/>
        <v>1772200</v>
      </c>
      <c r="TF42" s="49">
        <f t="shared" si="2417"/>
        <v>1775400</v>
      </c>
      <c r="TG42" s="49">
        <f t="shared" si="2417"/>
        <v>1778500</v>
      </c>
      <c r="TH42" s="49">
        <f t="shared" si="2417"/>
        <v>1781700</v>
      </c>
      <c r="TI42" s="49">
        <f t="shared" si="2417"/>
        <v>1784900</v>
      </c>
      <c r="TJ42" s="49">
        <f t="shared" si="2417"/>
        <v>1788100</v>
      </c>
      <c r="TK42" s="49">
        <f t="shared" si="2417"/>
        <v>1791200</v>
      </c>
      <c r="TL42" s="49">
        <f t="shared" si="2417"/>
        <v>1794400</v>
      </c>
      <c r="TM42" s="49">
        <f t="shared" si="2417"/>
        <v>1797600</v>
      </c>
      <c r="TN42" s="49">
        <f t="shared" si="2417"/>
        <v>1800800</v>
      </c>
      <c r="TO42" s="49">
        <f t="shared" si="2417"/>
        <v>1803900</v>
      </c>
      <c r="TP42" s="49">
        <f t="shared" si="2417"/>
        <v>1807100</v>
      </c>
      <c r="TQ42" s="49">
        <f t="shared" si="2417"/>
        <v>1810300</v>
      </c>
      <c r="TR42" s="49">
        <f t="shared" si="2417"/>
        <v>1813500</v>
      </c>
      <c r="TS42" s="49">
        <f t="shared" si="2417"/>
        <v>1816600</v>
      </c>
      <c r="TT42" s="49">
        <f t="shared" si="2417"/>
        <v>1819800</v>
      </c>
      <c r="TU42" s="49">
        <f t="shared" si="2417"/>
        <v>1823000</v>
      </c>
      <c r="TV42" s="49">
        <f t="shared" si="2417"/>
        <v>1826200</v>
      </c>
      <c r="TW42" s="49">
        <f t="shared" si="2417"/>
        <v>1829300</v>
      </c>
      <c r="TX42" s="49">
        <f t="shared" si="2417"/>
        <v>1832500</v>
      </c>
      <c r="TY42" s="49">
        <f t="shared" si="2417"/>
        <v>1835700</v>
      </c>
      <c r="TZ42" s="49">
        <f t="shared" si="2417"/>
        <v>1838900</v>
      </c>
      <c r="UA42" s="49">
        <f t="shared" si="2417"/>
        <v>1842100</v>
      </c>
      <c r="UB42" s="49">
        <f t="shared" si="2417"/>
        <v>1845200</v>
      </c>
      <c r="UC42" s="49">
        <f t="shared" si="2417"/>
        <v>1848400</v>
      </c>
      <c r="UD42" s="49">
        <f t="shared" si="2417"/>
        <v>1851600</v>
      </c>
      <c r="UE42" s="49">
        <f t="shared" si="2417"/>
        <v>1854800</v>
      </c>
      <c r="UF42" s="49">
        <f t="shared" si="2417"/>
        <v>1857900</v>
      </c>
      <c r="UG42" s="49">
        <f t="shared" si="2417"/>
        <v>1861100</v>
      </c>
      <c r="UH42" s="49">
        <f t="shared" si="2417"/>
        <v>1864300</v>
      </c>
      <c r="UI42" s="49">
        <f t="shared" si="2417"/>
        <v>1867500</v>
      </c>
      <c r="UJ42" s="49">
        <f t="shared" si="2417"/>
        <v>1870600</v>
      </c>
      <c r="UK42" s="49">
        <f t="shared" si="2417"/>
        <v>1873800</v>
      </c>
      <c r="UL42" s="49">
        <f t="shared" si="2417"/>
        <v>1877000</v>
      </c>
      <c r="UM42" s="49">
        <f t="shared" si="2417"/>
        <v>1880200</v>
      </c>
      <c r="UN42" s="49">
        <f t="shared" si="2417"/>
        <v>1883300</v>
      </c>
      <c r="UO42" s="49">
        <f t="shared" si="2417"/>
        <v>1886500</v>
      </c>
      <c r="UP42" s="49">
        <f t="shared" si="2417"/>
        <v>1889700</v>
      </c>
      <c r="UQ42" s="49">
        <f t="shared" si="2417"/>
        <v>1892900</v>
      </c>
      <c r="UR42" s="49">
        <f t="shared" si="2417"/>
        <v>1896000</v>
      </c>
      <c r="US42" s="49">
        <f t="shared" si="2417"/>
        <v>1899200</v>
      </c>
      <c r="UT42" s="49">
        <f t="shared" si="2417"/>
        <v>1902400</v>
      </c>
      <c r="UU42" s="49">
        <f t="shared" si="2417"/>
        <v>1905600</v>
      </c>
    </row>
    <row r="43" spans="1:567" s="43" customFormat="1" ht="15.75" x14ac:dyDescent="0.25">
      <c r="A43" s="42" t="s">
        <v>33</v>
      </c>
      <c r="B43" s="49">
        <f t="shared" ref="B43:BM43" si="2418">$E$4</f>
        <v>20000</v>
      </c>
      <c r="C43" s="49">
        <f t="shared" si="2418"/>
        <v>20000</v>
      </c>
      <c r="D43" s="49">
        <f t="shared" si="2418"/>
        <v>20000</v>
      </c>
      <c r="E43" s="49">
        <f t="shared" si="2418"/>
        <v>20000</v>
      </c>
      <c r="F43" s="49">
        <f t="shared" si="2418"/>
        <v>20000</v>
      </c>
      <c r="G43" s="49">
        <f t="shared" si="2418"/>
        <v>20000</v>
      </c>
      <c r="H43" s="49">
        <f t="shared" si="2418"/>
        <v>20000</v>
      </c>
      <c r="I43" s="49">
        <f t="shared" si="2418"/>
        <v>20000</v>
      </c>
      <c r="J43" s="49">
        <f t="shared" si="2418"/>
        <v>20000</v>
      </c>
      <c r="K43" s="49">
        <f t="shared" si="2418"/>
        <v>20000</v>
      </c>
      <c r="L43" s="49">
        <f t="shared" si="2418"/>
        <v>20000</v>
      </c>
      <c r="M43" s="49">
        <f t="shared" si="2418"/>
        <v>20000</v>
      </c>
      <c r="N43" s="49">
        <f t="shared" si="2418"/>
        <v>20000</v>
      </c>
      <c r="O43" s="49">
        <f t="shared" si="2418"/>
        <v>20000</v>
      </c>
      <c r="P43" s="49">
        <f t="shared" si="2418"/>
        <v>20000</v>
      </c>
      <c r="Q43" s="49">
        <f t="shared" si="2418"/>
        <v>20000</v>
      </c>
      <c r="R43" s="49">
        <f t="shared" si="2418"/>
        <v>20000</v>
      </c>
      <c r="S43" s="49">
        <f t="shared" si="2418"/>
        <v>20000</v>
      </c>
      <c r="T43" s="49">
        <f t="shared" si="2418"/>
        <v>20000</v>
      </c>
      <c r="U43" s="49">
        <f t="shared" si="2418"/>
        <v>20000</v>
      </c>
      <c r="V43" s="49">
        <f t="shared" si="2418"/>
        <v>20000</v>
      </c>
      <c r="W43" s="49">
        <f t="shared" si="2418"/>
        <v>20000</v>
      </c>
      <c r="X43" s="49">
        <f t="shared" si="2418"/>
        <v>20000</v>
      </c>
      <c r="Y43" s="49">
        <f t="shared" si="2418"/>
        <v>20000</v>
      </c>
      <c r="Z43" s="49">
        <f t="shared" si="2418"/>
        <v>20000</v>
      </c>
      <c r="AA43" s="49">
        <f t="shared" si="2418"/>
        <v>20000</v>
      </c>
      <c r="AB43" s="49">
        <f t="shared" si="2418"/>
        <v>20000</v>
      </c>
      <c r="AC43" s="49">
        <f t="shared" si="2418"/>
        <v>20000</v>
      </c>
      <c r="AD43" s="49">
        <f t="shared" si="2418"/>
        <v>20000</v>
      </c>
      <c r="AE43" s="49">
        <f t="shared" si="2418"/>
        <v>20000</v>
      </c>
      <c r="AF43" s="49">
        <f t="shared" si="2418"/>
        <v>20000</v>
      </c>
      <c r="AG43" s="49">
        <f t="shared" si="2418"/>
        <v>20000</v>
      </c>
      <c r="AH43" s="49">
        <f t="shared" si="2418"/>
        <v>20000</v>
      </c>
      <c r="AI43" s="49">
        <f t="shared" si="2418"/>
        <v>20000</v>
      </c>
      <c r="AJ43" s="49">
        <f t="shared" si="2418"/>
        <v>20000</v>
      </c>
      <c r="AK43" s="49">
        <f t="shared" si="2418"/>
        <v>20000</v>
      </c>
      <c r="AL43" s="49">
        <f t="shared" si="2418"/>
        <v>20000</v>
      </c>
      <c r="AM43" s="49">
        <f t="shared" si="2418"/>
        <v>20000</v>
      </c>
      <c r="AN43" s="49">
        <f t="shared" si="2418"/>
        <v>20000</v>
      </c>
      <c r="AO43" s="49">
        <f t="shared" si="2418"/>
        <v>20000</v>
      </c>
      <c r="AP43" s="49">
        <f t="shared" si="2418"/>
        <v>20000</v>
      </c>
      <c r="AQ43" s="49">
        <f t="shared" si="2418"/>
        <v>20000</v>
      </c>
      <c r="AR43" s="49">
        <f t="shared" si="2418"/>
        <v>20000</v>
      </c>
      <c r="AS43" s="49">
        <f t="shared" si="2418"/>
        <v>20000</v>
      </c>
      <c r="AT43" s="49">
        <f t="shared" si="2418"/>
        <v>20000</v>
      </c>
      <c r="AU43" s="49">
        <f t="shared" si="2418"/>
        <v>20000</v>
      </c>
      <c r="AV43" s="49">
        <f t="shared" si="2418"/>
        <v>20000</v>
      </c>
      <c r="AW43" s="49">
        <f t="shared" si="2418"/>
        <v>20000</v>
      </c>
      <c r="AX43" s="49">
        <f t="shared" si="2418"/>
        <v>20000</v>
      </c>
      <c r="AY43" s="49">
        <f t="shared" si="2418"/>
        <v>20000</v>
      </c>
      <c r="AZ43" s="49">
        <f t="shared" si="2418"/>
        <v>20000</v>
      </c>
      <c r="BA43" s="49">
        <f t="shared" si="2418"/>
        <v>20000</v>
      </c>
      <c r="BB43" s="49">
        <f t="shared" si="2418"/>
        <v>20000</v>
      </c>
      <c r="BC43" s="49">
        <f t="shared" si="2418"/>
        <v>20000</v>
      </c>
      <c r="BD43" s="49">
        <f t="shared" si="2418"/>
        <v>20000</v>
      </c>
      <c r="BE43" s="49">
        <f t="shared" si="2418"/>
        <v>20000</v>
      </c>
      <c r="BF43" s="49">
        <f t="shared" si="2418"/>
        <v>20000</v>
      </c>
      <c r="BG43" s="49">
        <f t="shared" si="2418"/>
        <v>20000</v>
      </c>
      <c r="BH43" s="49">
        <f t="shared" si="2418"/>
        <v>20000</v>
      </c>
      <c r="BI43" s="49">
        <f t="shared" si="2418"/>
        <v>20000</v>
      </c>
      <c r="BJ43" s="49">
        <f t="shared" si="2418"/>
        <v>20000</v>
      </c>
      <c r="BK43" s="49">
        <f t="shared" si="2418"/>
        <v>20000</v>
      </c>
      <c r="BL43" s="49">
        <f t="shared" si="2418"/>
        <v>20000</v>
      </c>
      <c r="BM43" s="49">
        <f t="shared" si="2418"/>
        <v>20000</v>
      </c>
      <c r="BN43" s="49">
        <f t="shared" ref="BN43:DY43" si="2419">$E$4</f>
        <v>20000</v>
      </c>
      <c r="BO43" s="49">
        <f t="shared" si="2419"/>
        <v>20000</v>
      </c>
      <c r="BP43" s="49">
        <f t="shared" si="2419"/>
        <v>20000</v>
      </c>
      <c r="BQ43" s="49">
        <f t="shared" si="2419"/>
        <v>20000</v>
      </c>
      <c r="BR43" s="49">
        <f t="shared" si="2419"/>
        <v>20000</v>
      </c>
      <c r="BS43" s="49">
        <f t="shared" si="2419"/>
        <v>20000</v>
      </c>
      <c r="BT43" s="49">
        <f t="shared" si="2419"/>
        <v>20000</v>
      </c>
      <c r="BU43" s="49">
        <f t="shared" si="2419"/>
        <v>20000</v>
      </c>
      <c r="BV43" s="49">
        <f t="shared" si="2419"/>
        <v>20000</v>
      </c>
      <c r="BW43" s="49">
        <f t="shared" si="2419"/>
        <v>20000</v>
      </c>
      <c r="BX43" s="49">
        <f t="shared" si="2419"/>
        <v>20000</v>
      </c>
      <c r="BY43" s="49">
        <f t="shared" si="2419"/>
        <v>20000</v>
      </c>
      <c r="BZ43" s="49">
        <f t="shared" si="2419"/>
        <v>20000</v>
      </c>
      <c r="CA43" s="49">
        <f t="shared" si="2419"/>
        <v>20000</v>
      </c>
      <c r="CB43" s="49">
        <f t="shared" si="2419"/>
        <v>20000</v>
      </c>
      <c r="CC43" s="49">
        <f t="shared" si="2419"/>
        <v>20000</v>
      </c>
      <c r="CD43" s="49">
        <f t="shared" si="2419"/>
        <v>20000</v>
      </c>
      <c r="CE43" s="49">
        <f t="shared" si="2419"/>
        <v>20000</v>
      </c>
      <c r="CF43" s="49">
        <f t="shared" si="2419"/>
        <v>20000</v>
      </c>
      <c r="CG43" s="49">
        <f t="shared" si="2419"/>
        <v>20000</v>
      </c>
      <c r="CH43" s="49">
        <f t="shared" si="2419"/>
        <v>20000</v>
      </c>
      <c r="CI43" s="49">
        <f t="shared" si="2419"/>
        <v>20000</v>
      </c>
      <c r="CJ43" s="49">
        <f t="shared" si="2419"/>
        <v>20000</v>
      </c>
      <c r="CK43" s="49">
        <f t="shared" si="2419"/>
        <v>20000</v>
      </c>
      <c r="CL43" s="49">
        <f t="shared" si="2419"/>
        <v>20000</v>
      </c>
      <c r="CM43" s="49">
        <f t="shared" si="2419"/>
        <v>20000</v>
      </c>
      <c r="CN43" s="49">
        <f t="shared" si="2419"/>
        <v>20000</v>
      </c>
      <c r="CO43" s="49">
        <f t="shared" si="2419"/>
        <v>20000</v>
      </c>
      <c r="CP43" s="49">
        <f t="shared" si="2419"/>
        <v>20000</v>
      </c>
      <c r="CQ43" s="49">
        <f t="shared" si="2419"/>
        <v>20000</v>
      </c>
      <c r="CR43" s="49">
        <f t="shared" si="2419"/>
        <v>20000</v>
      </c>
      <c r="CS43" s="49">
        <f t="shared" si="2419"/>
        <v>20000</v>
      </c>
      <c r="CT43" s="49">
        <f t="shared" si="2419"/>
        <v>20000</v>
      </c>
      <c r="CU43" s="49">
        <f t="shared" si="2419"/>
        <v>20000</v>
      </c>
      <c r="CV43" s="49">
        <f t="shared" si="2419"/>
        <v>20000</v>
      </c>
      <c r="CW43" s="49">
        <f t="shared" si="2419"/>
        <v>20000</v>
      </c>
      <c r="CX43" s="49">
        <f t="shared" si="2419"/>
        <v>20000</v>
      </c>
      <c r="CY43" s="49">
        <f t="shared" si="2419"/>
        <v>20000</v>
      </c>
      <c r="CZ43" s="49">
        <f t="shared" si="2419"/>
        <v>20000</v>
      </c>
      <c r="DA43" s="49">
        <f t="shared" si="2419"/>
        <v>20000</v>
      </c>
      <c r="DB43" s="49">
        <f t="shared" si="2419"/>
        <v>20000</v>
      </c>
      <c r="DC43" s="49">
        <f t="shared" si="2419"/>
        <v>20000</v>
      </c>
      <c r="DD43" s="49">
        <f t="shared" si="2419"/>
        <v>20000</v>
      </c>
      <c r="DE43" s="49">
        <f t="shared" si="2419"/>
        <v>20000</v>
      </c>
      <c r="DF43" s="49">
        <f t="shared" si="2419"/>
        <v>20000</v>
      </c>
      <c r="DG43" s="49">
        <f t="shared" si="2419"/>
        <v>20000</v>
      </c>
      <c r="DH43" s="49">
        <f t="shared" si="2419"/>
        <v>20000</v>
      </c>
      <c r="DI43" s="49">
        <f t="shared" si="2419"/>
        <v>20000</v>
      </c>
      <c r="DJ43" s="49">
        <f t="shared" si="2419"/>
        <v>20000</v>
      </c>
      <c r="DK43" s="49">
        <f t="shared" si="2419"/>
        <v>20000</v>
      </c>
      <c r="DL43" s="49">
        <f t="shared" si="2419"/>
        <v>20000</v>
      </c>
      <c r="DM43" s="49">
        <f t="shared" si="2419"/>
        <v>20000</v>
      </c>
      <c r="DN43" s="49">
        <f t="shared" si="2419"/>
        <v>20000</v>
      </c>
      <c r="DO43" s="49">
        <f t="shared" si="2419"/>
        <v>20000</v>
      </c>
      <c r="DP43" s="49">
        <f t="shared" si="2419"/>
        <v>20000</v>
      </c>
      <c r="DQ43" s="49">
        <f t="shared" si="2419"/>
        <v>20000</v>
      </c>
      <c r="DR43" s="49">
        <f t="shared" si="2419"/>
        <v>20000</v>
      </c>
      <c r="DS43" s="49">
        <f t="shared" si="2419"/>
        <v>20000</v>
      </c>
      <c r="DT43" s="49">
        <f t="shared" si="2419"/>
        <v>20000</v>
      </c>
      <c r="DU43" s="49">
        <f t="shared" si="2419"/>
        <v>20000</v>
      </c>
      <c r="DV43" s="49">
        <f t="shared" si="2419"/>
        <v>20000</v>
      </c>
      <c r="DW43" s="49">
        <f t="shared" si="2419"/>
        <v>20000</v>
      </c>
      <c r="DX43" s="49">
        <f t="shared" si="2419"/>
        <v>20000</v>
      </c>
      <c r="DY43" s="49">
        <f t="shared" si="2419"/>
        <v>20000</v>
      </c>
      <c r="DZ43" s="49">
        <f t="shared" ref="DZ43:GK43" si="2420">$E$4</f>
        <v>20000</v>
      </c>
      <c r="EA43" s="49">
        <f t="shared" si="2420"/>
        <v>20000</v>
      </c>
      <c r="EB43" s="49">
        <f t="shared" si="2420"/>
        <v>20000</v>
      </c>
      <c r="EC43" s="49">
        <f t="shared" si="2420"/>
        <v>20000</v>
      </c>
      <c r="ED43" s="49">
        <f t="shared" si="2420"/>
        <v>20000</v>
      </c>
      <c r="EE43" s="49">
        <f t="shared" si="2420"/>
        <v>20000</v>
      </c>
      <c r="EF43" s="49">
        <f t="shared" si="2420"/>
        <v>20000</v>
      </c>
      <c r="EG43" s="49">
        <f t="shared" si="2420"/>
        <v>20000</v>
      </c>
      <c r="EH43" s="49">
        <f t="shared" si="2420"/>
        <v>20000</v>
      </c>
      <c r="EI43" s="49">
        <f t="shared" si="2420"/>
        <v>20000</v>
      </c>
      <c r="EJ43" s="49">
        <f t="shared" si="2420"/>
        <v>20000</v>
      </c>
      <c r="EK43" s="49">
        <f t="shared" si="2420"/>
        <v>20000</v>
      </c>
      <c r="EL43" s="49">
        <f t="shared" si="2420"/>
        <v>20000</v>
      </c>
      <c r="EM43" s="49">
        <f t="shared" si="2420"/>
        <v>20000</v>
      </c>
      <c r="EN43" s="49">
        <f t="shared" si="2420"/>
        <v>20000</v>
      </c>
      <c r="EO43" s="49">
        <f t="shared" si="2420"/>
        <v>20000</v>
      </c>
      <c r="EP43" s="49">
        <f t="shared" si="2420"/>
        <v>20000</v>
      </c>
      <c r="EQ43" s="49">
        <f t="shared" si="2420"/>
        <v>20000</v>
      </c>
      <c r="ER43" s="49">
        <f t="shared" si="2420"/>
        <v>20000</v>
      </c>
      <c r="ES43" s="49">
        <f t="shared" si="2420"/>
        <v>20000</v>
      </c>
      <c r="ET43" s="49">
        <f t="shared" si="2420"/>
        <v>20000</v>
      </c>
      <c r="EU43" s="49">
        <f t="shared" si="2420"/>
        <v>20000</v>
      </c>
      <c r="EV43" s="49">
        <f t="shared" si="2420"/>
        <v>20000</v>
      </c>
      <c r="EW43" s="49">
        <f t="shared" si="2420"/>
        <v>20000</v>
      </c>
      <c r="EX43" s="49">
        <f t="shared" si="2420"/>
        <v>20000</v>
      </c>
      <c r="EY43" s="49">
        <f t="shared" si="2420"/>
        <v>20000</v>
      </c>
      <c r="EZ43" s="49">
        <f t="shared" si="2420"/>
        <v>20000</v>
      </c>
      <c r="FA43" s="49">
        <f t="shared" si="2420"/>
        <v>20000</v>
      </c>
      <c r="FB43" s="49">
        <f t="shared" si="2420"/>
        <v>20000</v>
      </c>
      <c r="FC43" s="49">
        <f t="shared" si="2420"/>
        <v>20000</v>
      </c>
      <c r="FD43" s="49">
        <f t="shared" si="2420"/>
        <v>20000</v>
      </c>
      <c r="FE43" s="49">
        <f t="shared" si="2420"/>
        <v>20000</v>
      </c>
      <c r="FF43" s="49">
        <f t="shared" si="2420"/>
        <v>20000</v>
      </c>
      <c r="FG43" s="49">
        <f t="shared" si="2420"/>
        <v>20000</v>
      </c>
      <c r="FH43" s="49">
        <f t="shared" si="2420"/>
        <v>20000</v>
      </c>
      <c r="FI43" s="49">
        <f t="shared" si="2420"/>
        <v>20000</v>
      </c>
      <c r="FJ43" s="49">
        <f t="shared" si="2420"/>
        <v>20000</v>
      </c>
      <c r="FK43" s="49">
        <f t="shared" si="2420"/>
        <v>20000</v>
      </c>
      <c r="FL43" s="49">
        <f t="shared" si="2420"/>
        <v>20000</v>
      </c>
      <c r="FM43" s="49">
        <f t="shared" si="2420"/>
        <v>20000</v>
      </c>
      <c r="FN43" s="49">
        <f t="shared" si="2420"/>
        <v>20000</v>
      </c>
      <c r="FO43" s="49">
        <f t="shared" si="2420"/>
        <v>20000</v>
      </c>
      <c r="FP43" s="49">
        <f t="shared" si="2420"/>
        <v>20000</v>
      </c>
      <c r="FQ43" s="49">
        <f t="shared" si="2420"/>
        <v>20000</v>
      </c>
      <c r="FR43" s="49">
        <f t="shared" si="2420"/>
        <v>20000</v>
      </c>
      <c r="FS43" s="49">
        <f t="shared" si="2420"/>
        <v>20000</v>
      </c>
      <c r="FT43" s="49">
        <f t="shared" si="2420"/>
        <v>20000</v>
      </c>
      <c r="FU43" s="49">
        <f t="shared" si="2420"/>
        <v>20000</v>
      </c>
      <c r="FV43" s="49">
        <f t="shared" si="2420"/>
        <v>20000</v>
      </c>
      <c r="FW43" s="49">
        <f t="shared" si="2420"/>
        <v>20000</v>
      </c>
      <c r="FX43" s="49">
        <f t="shared" si="2420"/>
        <v>20000</v>
      </c>
      <c r="FY43" s="49">
        <f t="shared" si="2420"/>
        <v>20000</v>
      </c>
      <c r="FZ43" s="49">
        <f t="shared" si="2420"/>
        <v>20000</v>
      </c>
      <c r="GA43" s="49">
        <f t="shared" si="2420"/>
        <v>20000</v>
      </c>
      <c r="GB43" s="49">
        <f t="shared" si="2420"/>
        <v>20000</v>
      </c>
      <c r="GC43" s="49">
        <f t="shared" si="2420"/>
        <v>20000</v>
      </c>
      <c r="GD43" s="49">
        <f t="shared" si="2420"/>
        <v>20000</v>
      </c>
      <c r="GE43" s="49">
        <f t="shared" si="2420"/>
        <v>20000</v>
      </c>
      <c r="GF43" s="49">
        <f t="shared" si="2420"/>
        <v>20000</v>
      </c>
      <c r="GG43" s="49">
        <f t="shared" si="2420"/>
        <v>20000</v>
      </c>
      <c r="GH43" s="49">
        <f t="shared" si="2420"/>
        <v>20000</v>
      </c>
      <c r="GI43" s="49">
        <f t="shared" si="2420"/>
        <v>20000</v>
      </c>
      <c r="GJ43" s="49">
        <f t="shared" si="2420"/>
        <v>20000</v>
      </c>
      <c r="GK43" s="49">
        <f t="shared" si="2420"/>
        <v>20000</v>
      </c>
      <c r="GL43" s="49">
        <f t="shared" ref="GL43:IW43" si="2421">$E$4</f>
        <v>20000</v>
      </c>
      <c r="GM43" s="49">
        <f t="shared" si="2421"/>
        <v>20000</v>
      </c>
      <c r="GN43" s="49">
        <f t="shared" si="2421"/>
        <v>20000</v>
      </c>
      <c r="GO43" s="49">
        <f t="shared" si="2421"/>
        <v>20000</v>
      </c>
      <c r="GP43" s="49">
        <f t="shared" si="2421"/>
        <v>20000</v>
      </c>
      <c r="GQ43" s="49">
        <f t="shared" si="2421"/>
        <v>20000</v>
      </c>
      <c r="GR43" s="49">
        <f t="shared" si="2421"/>
        <v>20000</v>
      </c>
      <c r="GS43" s="49">
        <f t="shared" si="2421"/>
        <v>20000</v>
      </c>
      <c r="GT43" s="49">
        <f t="shared" si="2421"/>
        <v>20000</v>
      </c>
      <c r="GU43" s="49">
        <f t="shared" si="2421"/>
        <v>20000</v>
      </c>
      <c r="GV43" s="49">
        <f t="shared" si="2421"/>
        <v>20000</v>
      </c>
      <c r="GW43" s="49">
        <f t="shared" si="2421"/>
        <v>20000</v>
      </c>
      <c r="GX43" s="49">
        <f t="shared" si="2421"/>
        <v>20000</v>
      </c>
      <c r="GY43" s="49">
        <f t="shared" si="2421"/>
        <v>20000</v>
      </c>
      <c r="GZ43" s="49">
        <f t="shared" si="2421"/>
        <v>20000</v>
      </c>
      <c r="HA43" s="49">
        <f t="shared" si="2421"/>
        <v>20000</v>
      </c>
      <c r="HB43" s="49">
        <f t="shared" si="2421"/>
        <v>20000</v>
      </c>
      <c r="HC43" s="49">
        <f t="shared" si="2421"/>
        <v>20000</v>
      </c>
      <c r="HD43" s="49">
        <f t="shared" si="2421"/>
        <v>20000</v>
      </c>
      <c r="HE43" s="49">
        <f t="shared" si="2421"/>
        <v>20000</v>
      </c>
      <c r="HF43" s="49">
        <f t="shared" si="2421"/>
        <v>20000</v>
      </c>
      <c r="HG43" s="49">
        <f t="shared" si="2421"/>
        <v>20000</v>
      </c>
      <c r="HH43" s="49">
        <f t="shared" si="2421"/>
        <v>20000</v>
      </c>
      <c r="HI43" s="49">
        <f t="shared" si="2421"/>
        <v>20000</v>
      </c>
      <c r="HJ43" s="49">
        <f t="shared" si="2421"/>
        <v>20000</v>
      </c>
      <c r="HK43" s="49">
        <f t="shared" si="2421"/>
        <v>20000</v>
      </c>
      <c r="HL43" s="49">
        <f t="shared" si="2421"/>
        <v>20000</v>
      </c>
      <c r="HM43" s="49">
        <f t="shared" si="2421"/>
        <v>20000</v>
      </c>
      <c r="HN43" s="49">
        <f t="shared" si="2421"/>
        <v>20000</v>
      </c>
      <c r="HO43" s="49">
        <f t="shared" si="2421"/>
        <v>20000</v>
      </c>
      <c r="HP43" s="49">
        <f t="shared" si="2421"/>
        <v>20000</v>
      </c>
      <c r="HQ43" s="49">
        <f t="shared" si="2421"/>
        <v>20000</v>
      </c>
      <c r="HR43" s="49">
        <f t="shared" si="2421"/>
        <v>20000</v>
      </c>
      <c r="HS43" s="49">
        <f t="shared" si="2421"/>
        <v>20000</v>
      </c>
      <c r="HT43" s="49">
        <f t="shared" si="2421"/>
        <v>20000</v>
      </c>
      <c r="HU43" s="49">
        <f t="shared" si="2421"/>
        <v>20000</v>
      </c>
      <c r="HV43" s="49">
        <f t="shared" si="2421"/>
        <v>20000</v>
      </c>
      <c r="HW43" s="49">
        <f t="shared" si="2421"/>
        <v>20000</v>
      </c>
      <c r="HX43" s="49">
        <f t="shared" si="2421"/>
        <v>20000</v>
      </c>
      <c r="HY43" s="49">
        <f t="shared" si="2421"/>
        <v>20000</v>
      </c>
      <c r="HZ43" s="49">
        <f t="shared" si="2421"/>
        <v>20000</v>
      </c>
      <c r="IA43" s="49">
        <f t="shared" si="2421"/>
        <v>20000</v>
      </c>
      <c r="IB43" s="49">
        <f t="shared" si="2421"/>
        <v>20000</v>
      </c>
      <c r="IC43" s="49">
        <f t="shared" si="2421"/>
        <v>20000</v>
      </c>
      <c r="ID43" s="49">
        <f t="shared" si="2421"/>
        <v>20000</v>
      </c>
      <c r="IE43" s="49">
        <f t="shared" si="2421"/>
        <v>20000</v>
      </c>
      <c r="IF43" s="49">
        <f t="shared" si="2421"/>
        <v>20000</v>
      </c>
      <c r="IG43" s="49">
        <f t="shared" si="2421"/>
        <v>20000</v>
      </c>
      <c r="IH43" s="49">
        <f t="shared" si="2421"/>
        <v>20000</v>
      </c>
      <c r="II43" s="49">
        <f t="shared" si="2421"/>
        <v>20000</v>
      </c>
      <c r="IJ43" s="49">
        <f t="shared" si="2421"/>
        <v>20000</v>
      </c>
      <c r="IK43" s="49">
        <f t="shared" si="2421"/>
        <v>20000</v>
      </c>
      <c r="IL43" s="49">
        <f t="shared" si="2421"/>
        <v>20000</v>
      </c>
      <c r="IM43" s="49">
        <f t="shared" si="2421"/>
        <v>20000</v>
      </c>
      <c r="IN43" s="49">
        <f t="shared" si="2421"/>
        <v>20000</v>
      </c>
      <c r="IO43" s="49">
        <f t="shared" si="2421"/>
        <v>20000</v>
      </c>
      <c r="IP43" s="49">
        <f t="shared" si="2421"/>
        <v>20000</v>
      </c>
      <c r="IQ43" s="49">
        <f t="shared" si="2421"/>
        <v>20000</v>
      </c>
      <c r="IR43" s="49">
        <f t="shared" si="2421"/>
        <v>20000</v>
      </c>
      <c r="IS43" s="49">
        <f t="shared" si="2421"/>
        <v>20000</v>
      </c>
      <c r="IT43" s="49">
        <f t="shared" si="2421"/>
        <v>20000</v>
      </c>
      <c r="IU43" s="49">
        <f t="shared" si="2421"/>
        <v>20000</v>
      </c>
      <c r="IV43" s="49">
        <f t="shared" si="2421"/>
        <v>20000</v>
      </c>
      <c r="IW43" s="49">
        <f t="shared" si="2421"/>
        <v>20000</v>
      </c>
      <c r="IX43" s="49">
        <f t="shared" ref="IX43:LI43" si="2422">$E$4</f>
        <v>20000</v>
      </c>
      <c r="IY43" s="49">
        <f t="shared" si="2422"/>
        <v>20000</v>
      </c>
      <c r="IZ43" s="49">
        <f t="shared" si="2422"/>
        <v>20000</v>
      </c>
      <c r="JA43" s="49">
        <f t="shared" si="2422"/>
        <v>20000</v>
      </c>
      <c r="JB43" s="49">
        <f t="shared" si="2422"/>
        <v>20000</v>
      </c>
      <c r="JC43" s="49">
        <f t="shared" si="2422"/>
        <v>20000</v>
      </c>
      <c r="JD43" s="49">
        <f t="shared" si="2422"/>
        <v>20000</v>
      </c>
      <c r="JE43" s="49">
        <f t="shared" si="2422"/>
        <v>20000</v>
      </c>
      <c r="JF43" s="49">
        <f t="shared" si="2422"/>
        <v>20000</v>
      </c>
      <c r="JG43" s="49">
        <f t="shared" si="2422"/>
        <v>20000</v>
      </c>
      <c r="JH43" s="49">
        <f t="shared" si="2422"/>
        <v>20000</v>
      </c>
      <c r="JI43" s="49">
        <f t="shared" si="2422"/>
        <v>20000</v>
      </c>
      <c r="JJ43" s="49">
        <f t="shared" si="2422"/>
        <v>20000</v>
      </c>
      <c r="JK43" s="49">
        <f t="shared" si="2422"/>
        <v>20000</v>
      </c>
      <c r="JL43" s="49">
        <f t="shared" si="2422"/>
        <v>20000</v>
      </c>
      <c r="JM43" s="49">
        <f t="shared" si="2422"/>
        <v>20000</v>
      </c>
      <c r="JN43" s="49">
        <f t="shared" si="2422"/>
        <v>20000</v>
      </c>
      <c r="JO43" s="49">
        <f t="shared" si="2422"/>
        <v>20000</v>
      </c>
      <c r="JP43" s="49">
        <f t="shared" si="2422"/>
        <v>20000</v>
      </c>
      <c r="JQ43" s="49">
        <f t="shared" si="2422"/>
        <v>20000</v>
      </c>
      <c r="JR43" s="49">
        <f t="shared" si="2422"/>
        <v>20000</v>
      </c>
      <c r="JS43" s="49">
        <f t="shared" si="2422"/>
        <v>20000</v>
      </c>
      <c r="JT43" s="49">
        <f t="shared" si="2422"/>
        <v>20000</v>
      </c>
      <c r="JU43" s="49">
        <f t="shared" si="2422"/>
        <v>20000</v>
      </c>
      <c r="JV43" s="49">
        <f t="shared" si="2422"/>
        <v>20000</v>
      </c>
      <c r="JW43" s="49">
        <f t="shared" si="2422"/>
        <v>20000</v>
      </c>
      <c r="JX43" s="49">
        <f t="shared" si="2422"/>
        <v>20000</v>
      </c>
      <c r="JY43" s="49">
        <f t="shared" si="2422"/>
        <v>20000</v>
      </c>
      <c r="JZ43" s="49">
        <f t="shared" si="2422"/>
        <v>20000</v>
      </c>
      <c r="KA43" s="49">
        <f t="shared" si="2422"/>
        <v>20000</v>
      </c>
      <c r="KB43" s="49">
        <f t="shared" si="2422"/>
        <v>20000</v>
      </c>
      <c r="KC43" s="49">
        <f t="shared" si="2422"/>
        <v>20000</v>
      </c>
      <c r="KD43" s="49">
        <f t="shared" si="2422"/>
        <v>20000</v>
      </c>
      <c r="KE43" s="49">
        <f t="shared" si="2422"/>
        <v>20000</v>
      </c>
      <c r="KF43" s="49">
        <f t="shared" si="2422"/>
        <v>20000</v>
      </c>
      <c r="KG43" s="49">
        <f t="shared" si="2422"/>
        <v>20000</v>
      </c>
      <c r="KH43" s="49">
        <f t="shared" si="2422"/>
        <v>20000</v>
      </c>
      <c r="KI43" s="49">
        <f t="shared" si="2422"/>
        <v>20000</v>
      </c>
      <c r="KJ43" s="49">
        <f t="shared" si="2422"/>
        <v>20000</v>
      </c>
      <c r="KK43" s="49">
        <f t="shared" si="2422"/>
        <v>20000</v>
      </c>
      <c r="KL43" s="49">
        <f t="shared" si="2422"/>
        <v>20000</v>
      </c>
      <c r="KM43" s="49">
        <f t="shared" si="2422"/>
        <v>20000</v>
      </c>
      <c r="KN43" s="49">
        <f t="shared" si="2422"/>
        <v>20000</v>
      </c>
      <c r="KO43" s="49">
        <f t="shared" si="2422"/>
        <v>20000</v>
      </c>
      <c r="KP43" s="49">
        <f t="shared" si="2422"/>
        <v>20000</v>
      </c>
      <c r="KQ43" s="49">
        <f t="shared" si="2422"/>
        <v>20000</v>
      </c>
      <c r="KR43" s="49">
        <f t="shared" si="2422"/>
        <v>20000</v>
      </c>
      <c r="KS43" s="49">
        <f t="shared" si="2422"/>
        <v>20000</v>
      </c>
      <c r="KT43" s="49">
        <f t="shared" si="2422"/>
        <v>20000</v>
      </c>
      <c r="KU43" s="49">
        <f t="shared" si="2422"/>
        <v>20000</v>
      </c>
      <c r="KV43" s="49">
        <f t="shared" si="2422"/>
        <v>20000</v>
      </c>
      <c r="KW43" s="49">
        <f t="shared" si="2422"/>
        <v>20000</v>
      </c>
      <c r="KX43" s="49">
        <f t="shared" si="2422"/>
        <v>20000</v>
      </c>
      <c r="KY43" s="49">
        <f t="shared" si="2422"/>
        <v>20000</v>
      </c>
      <c r="KZ43" s="49">
        <f t="shared" si="2422"/>
        <v>20000</v>
      </c>
      <c r="LA43" s="49">
        <f t="shared" si="2422"/>
        <v>20000</v>
      </c>
      <c r="LB43" s="49">
        <f t="shared" si="2422"/>
        <v>20000</v>
      </c>
      <c r="LC43" s="49">
        <f t="shared" si="2422"/>
        <v>20000</v>
      </c>
      <c r="LD43" s="49">
        <f t="shared" si="2422"/>
        <v>20000</v>
      </c>
      <c r="LE43" s="49">
        <f t="shared" si="2422"/>
        <v>20000</v>
      </c>
      <c r="LF43" s="49">
        <f t="shared" si="2422"/>
        <v>20000</v>
      </c>
      <c r="LG43" s="49">
        <f t="shared" si="2422"/>
        <v>20000</v>
      </c>
      <c r="LH43" s="49">
        <f t="shared" si="2422"/>
        <v>20000</v>
      </c>
      <c r="LI43" s="49">
        <f t="shared" si="2422"/>
        <v>20000</v>
      </c>
      <c r="LJ43" s="49">
        <f t="shared" ref="LJ43:NU43" si="2423">$E$4</f>
        <v>20000</v>
      </c>
      <c r="LK43" s="49">
        <f t="shared" si="2423"/>
        <v>20000</v>
      </c>
      <c r="LL43" s="49">
        <f t="shared" si="2423"/>
        <v>20000</v>
      </c>
      <c r="LM43" s="49">
        <f t="shared" si="2423"/>
        <v>20000</v>
      </c>
      <c r="LN43" s="49">
        <f t="shared" si="2423"/>
        <v>20000</v>
      </c>
      <c r="LO43" s="49">
        <f t="shared" si="2423"/>
        <v>20000</v>
      </c>
      <c r="LP43" s="49">
        <f t="shared" si="2423"/>
        <v>20000</v>
      </c>
      <c r="LQ43" s="49">
        <f t="shared" si="2423"/>
        <v>20000</v>
      </c>
      <c r="LR43" s="49">
        <f t="shared" si="2423"/>
        <v>20000</v>
      </c>
      <c r="LS43" s="49">
        <f t="shared" si="2423"/>
        <v>20000</v>
      </c>
      <c r="LT43" s="49">
        <f t="shared" si="2423"/>
        <v>20000</v>
      </c>
      <c r="LU43" s="49">
        <f t="shared" si="2423"/>
        <v>20000</v>
      </c>
      <c r="LV43" s="49">
        <f t="shared" si="2423"/>
        <v>20000</v>
      </c>
      <c r="LW43" s="49">
        <f t="shared" si="2423"/>
        <v>20000</v>
      </c>
      <c r="LX43" s="49">
        <f t="shared" si="2423"/>
        <v>20000</v>
      </c>
      <c r="LY43" s="49">
        <f t="shared" si="2423"/>
        <v>20000</v>
      </c>
      <c r="LZ43" s="49">
        <f t="shared" si="2423"/>
        <v>20000</v>
      </c>
      <c r="MA43" s="49">
        <f t="shared" si="2423"/>
        <v>20000</v>
      </c>
      <c r="MB43" s="49">
        <f t="shared" si="2423"/>
        <v>20000</v>
      </c>
      <c r="MC43" s="49">
        <f t="shared" si="2423"/>
        <v>20000</v>
      </c>
      <c r="MD43" s="49">
        <f t="shared" si="2423"/>
        <v>20000</v>
      </c>
      <c r="ME43" s="49">
        <f t="shared" si="2423"/>
        <v>20000</v>
      </c>
      <c r="MF43" s="49">
        <f t="shared" si="2423"/>
        <v>20000</v>
      </c>
      <c r="MG43" s="49">
        <f t="shared" si="2423"/>
        <v>20000</v>
      </c>
      <c r="MH43" s="49">
        <f t="shared" si="2423"/>
        <v>20000</v>
      </c>
      <c r="MI43" s="49">
        <f t="shared" si="2423"/>
        <v>20000</v>
      </c>
      <c r="MJ43" s="49">
        <f t="shared" si="2423"/>
        <v>20000</v>
      </c>
      <c r="MK43" s="49">
        <f t="shared" si="2423"/>
        <v>20000</v>
      </c>
      <c r="ML43" s="49">
        <f t="shared" si="2423"/>
        <v>20000</v>
      </c>
      <c r="MM43" s="49">
        <f t="shared" si="2423"/>
        <v>20000</v>
      </c>
      <c r="MN43" s="49">
        <f t="shared" si="2423"/>
        <v>20000</v>
      </c>
      <c r="MO43" s="49">
        <f t="shared" si="2423"/>
        <v>20000</v>
      </c>
      <c r="MP43" s="49">
        <f t="shared" si="2423"/>
        <v>20000</v>
      </c>
      <c r="MQ43" s="49">
        <f t="shared" si="2423"/>
        <v>20000</v>
      </c>
      <c r="MR43" s="49">
        <f t="shared" si="2423"/>
        <v>20000</v>
      </c>
      <c r="MS43" s="49">
        <f t="shared" si="2423"/>
        <v>20000</v>
      </c>
      <c r="MT43" s="49">
        <f t="shared" si="2423"/>
        <v>20000</v>
      </c>
      <c r="MU43" s="49">
        <f t="shared" si="2423"/>
        <v>20000</v>
      </c>
      <c r="MV43" s="49">
        <f t="shared" si="2423"/>
        <v>20000</v>
      </c>
      <c r="MW43" s="49">
        <f t="shared" si="2423"/>
        <v>20000</v>
      </c>
      <c r="MX43" s="49">
        <f t="shared" si="2423"/>
        <v>20000</v>
      </c>
      <c r="MY43" s="49">
        <f t="shared" si="2423"/>
        <v>20000</v>
      </c>
      <c r="MZ43" s="49">
        <f t="shared" si="2423"/>
        <v>20000</v>
      </c>
      <c r="NA43" s="49">
        <f t="shared" si="2423"/>
        <v>20000</v>
      </c>
      <c r="NB43" s="49">
        <f t="shared" si="2423"/>
        <v>20000</v>
      </c>
      <c r="NC43" s="49">
        <f t="shared" si="2423"/>
        <v>20000</v>
      </c>
      <c r="ND43" s="49">
        <f t="shared" si="2423"/>
        <v>20000</v>
      </c>
      <c r="NE43" s="49">
        <f t="shared" si="2423"/>
        <v>20000</v>
      </c>
      <c r="NF43" s="49">
        <f t="shared" si="2423"/>
        <v>20000</v>
      </c>
      <c r="NG43" s="49">
        <f t="shared" si="2423"/>
        <v>20000</v>
      </c>
      <c r="NH43" s="49">
        <f t="shared" si="2423"/>
        <v>20000</v>
      </c>
      <c r="NI43" s="49">
        <f t="shared" si="2423"/>
        <v>20000</v>
      </c>
      <c r="NJ43" s="49">
        <f t="shared" si="2423"/>
        <v>20000</v>
      </c>
      <c r="NK43" s="49">
        <f t="shared" si="2423"/>
        <v>20000</v>
      </c>
      <c r="NL43" s="49">
        <f t="shared" si="2423"/>
        <v>20000</v>
      </c>
      <c r="NM43" s="49">
        <f t="shared" si="2423"/>
        <v>20000</v>
      </c>
      <c r="NN43" s="49">
        <f t="shared" si="2423"/>
        <v>20000</v>
      </c>
      <c r="NO43" s="49">
        <f t="shared" si="2423"/>
        <v>20000</v>
      </c>
      <c r="NP43" s="49">
        <f t="shared" si="2423"/>
        <v>20000</v>
      </c>
      <c r="NQ43" s="49">
        <f t="shared" si="2423"/>
        <v>20000</v>
      </c>
      <c r="NR43" s="49">
        <f t="shared" si="2423"/>
        <v>20000</v>
      </c>
      <c r="NS43" s="49">
        <f t="shared" si="2423"/>
        <v>20000</v>
      </c>
      <c r="NT43" s="49">
        <f t="shared" si="2423"/>
        <v>20000</v>
      </c>
      <c r="NU43" s="49">
        <f t="shared" si="2423"/>
        <v>20000</v>
      </c>
      <c r="NV43" s="49">
        <f t="shared" ref="NV43:QG43" si="2424">$E$4</f>
        <v>20000</v>
      </c>
      <c r="NW43" s="49">
        <f t="shared" si="2424"/>
        <v>20000</v>
      </c>
      <c r="NX43" s="49">
        <f t="shared" si="2424"/>
        <v>20000</v>
      </c>
      <c r="NY43" s="49">
        <f t="shared" si="2424"/>
        <v>20000</v>
      </c>
      <c r="NZ43" s="49">
        <f t="shared" si="2424"/>
        <v>20000</v>
      </c>
      <c r="OA43" s="49">
        <f t="shared" si="2424"/>
        <v>20000</v>
      </c>
      <c r="OB43" s="49">
        <f t="shared" si="2424"/>
        <v>20000</v>
      </c>
      <c r="OC43" s="49">
        <f t="shared" si="2424"/>
        <v>20000</v>
      </c>
      <c r="OD43" s="49">
        <f t="shared" si="2424"/>
        <v>20000</v>
      </c>
      <c r="OE43" s="49">
        <f t="shared" si="2424"/>
        <v>20000</v>
      </c>
      <c r="OF43" s="49">
        <f t="shared" si="2424"/>
        <v>20000</v>
      </c>
      <c r="OG43" s="49">
        <f t="shared" si="2424"/>
        <v>20000</v>
      </c>
      <c r="OH43" s="49">
        <f t="shared" si="2424"/>
        <v>20000</v>
      </c>
      <c r="OI43" s="49">
        <f t="shared" si="2424"/>
        <v>20000</v>
      </c>
      <c r="OJ43" s="49">
        <f t="shared" si="2424"/>
        <v>20000</v>
      </c>
      <c r="OK43" s="49">
        <f t="shared" si="2424"/>
        <v>20000</v>
      </c>
      <c r="OL43" s="49">
        <f t="shared" si="2424"/>
        <v>20000</v>
      </c>
      <c r="OM43" s="49">
        <f t="shared" si="2424"/>
        <v>20000</v>
      </c>
      <c r="ON43" s="49">
        <f t="shared" si="2424"/>
        <v>20000</v>
      </c>
      <c r="OO43" s="49">
        <f t="shared" si="2424"/>
        <v>20000</v>
      </c>
      <c r="OP43" s="49">
        <f t="shared" si="2424"/>
        <v>20000</v>
      </c>
      <c r="OQ43" s="49">
        <f t="shared" si="2424"/>
        <v>20000</v>
      </c>
      <c r="OR43" s="49">
        <f t="shared" si="2424"/>
        <v>20000</v>
      </c>
      <c r="OS43" s="49">
        <f t="shared" si="2424"/>
        <v>20000</v>
      </c>
      <c r="OT43" s="49">
        <f t="shared" si="2424"/>
        <v>20000</v>
      </c>
      <c r="OU43" s="49">
        <f t="shared" si="2424"/>
        <v>20000</v>
      </c>
      <c r="OV43" s="49">
        <f t="shared" si="2424"/>
        <v>20000</v>
      </c>
      <c r="OW43" s="49">
        <f t="shared" si="2424"/>
        <v>20000</v>
      </c>
      <c r="OX43" s="49">
        <f t="shared" si="2424"/>
        <v>20000</v>
      </c>
      <c r="OY43" s="49">
        <f t="shared" si="2424"/>
        <v>20000</v>
      </c>
      <c r="OZ43" s="49">
        <f t="shared" si="2424"/>
        <v>20000</v>
      </c>
      <c r="PA43" s="49">
        <f t="shared" si="2424"/>
        <v>20000</v>
      </c>
      <c r="PB43" s="49">
        <f t="shared" si="2424"/>
        <v>20000</v>
      </c>
      <c r="PC43" s="49">
        <f t="shared" si="2424"/>
        <v>20000</v>
      </c>
      <c r="PD43" s="49">
        <f t="shared" si="2424"/>
        <v>20000</v>
      </c>
      <c r="PE43" s="49">
        <f t="shared" si="2424"/>
        <v>20000</v>
      </c>
      <c r="PF43" s="49">
        <f t="shared" si="2424"/>
        <v>20000</v>
      </c>
      <c r="PG43" s="49">
        <f t="shared" si="2424"/>
        <v>20000</v>
      </c>
      <c r="PH43" s="49">
        <f t="shared" si="2424"/>
        <v>20000</v>
      </c>
      <c r="PI43" s="49">
        <f t="shared" si="2424"/>
        <v>20000</v>
      </c>
      <c r="PJ43" s="49">
        <f t="shared" si="2424"/>
        <v>20000</v>
      </c>
      <c r="PK43" s="49">
        <f t="shared" si="2424"/>
        <v>20000</v>
      </c>
      <c r="PL43" s="49">
        <f t="shared" si="2424"/>
        <v>20000</v>
      </c>
      <c r="PM43" s="49">
        <f t="shared" si="2424"/>
        <v>20000</v>
      </c>
      <c r="PN43" s="49">
        <f t="shared" si="2424"/>
        <v>20000</v>
      </c>
      <c r="PO43" s="49">
        <f t="shared" si="2424"/>
        <v>20000</v>
      </c>
      <c r="PP43" s="49">
        <f t="shared" si="2424"/>
        <v>20000</v>
      </c>
      <c r="PQ43" s="49">
        <f t="shared" si="2424"/>
        <v>20000</v>
      </c>
      <c r="PR43" s="49">
        <f t="shared" si="2424"/>
        <v>20000</v>
      </c>
      <c r="PS43" s="49">
        <f t="shared" si="2424"/>
        <v>20000</v>
      </c>
      <c r="PT43" s="49">
        <f t="shared" si="2424"/>
        <v>20000</v>
      </c>
      <c r="PU43" s="49">
        <f t="shared" si="2424"/>
        <v>20000</v>
      </c>
      <c r="PV43" s="49">
        <f t="shared" si="2424"/>
        <v>20000</v>
      </c>
      <c r="PW43" s="49">
        <f t="shared" si="2424"/>
        <v>20000</v>
      </c>
      <c r="PX43" s="49">
        <f t="shared" si="2424"/>
        <v>20000</v>
      </c>
      <c r="PY43" s="49">
        <f t="shared" si="2424"/>
        <v>20000</v>
      </c>
      <c r="PZ43" s="49">
        <f t="shared" si="2424"/>
        <v>20000</v>
      </c>
      <c r="QA43" s="49">
        <f t="shared" si="2424"/>
        <v>20000</v>
      </c>
      <c r="QB43" s="49">
        <f t="shared" si="2424"/>
        <v>20000</v>
      </c>
      <c r="QC43" s="49">
        <f t="shared" si="2424"/>
        <v>20000</v>
      </c>
      <c r="QD43" s="49">
        <f t="shared" si="2424"/>
        <v>20000</v>
      </c>
      <c r="QE43" s="49">
        <f t="shared" si="2424"/>
        <v>20000</v>
      </c>
      <c r="QF43" s="49">
        <f t="shared" si="2424"/>
        <v>20000</v>
      </c>
      <c r="QG43" s="49">
        <f t="shared" si="2424"/>
        <v>20000</v>
      </c>
      <c r="QH43" s="49">
        <f t="shared" ref="QH43:SS43" si="2425">$E$4</f>
        <v>20000</v>
      </c>
      <c r="QI43" s="49">
        <f t="shared" si="2425"/>
        <v>20000</v>
      </c>
      <c r="QJ43" s="49">
        <f t="shared" si="2425"/>
        <v>20000</v>
      </c>
      <c r="QK43" s="49">
        <f t="shared" si="2425"/>
        <v>20000</v>
      </c>
      <c r="QL43" s="49">
        <f t="shared" si="2425"/>
        <v>20000</v>
      </c>
      <c r="QM43" s="49">
        <f t="shared" si="2425"/>
        <v>20000</v>
      </c>
      <c r="QN43" s="49">
        <f t="shared" si="2425"/>
        <v>20000</v>
      </c>
      <c r="QO43" s="49">
        <f t="shared" si="2425"/>
        <v>20000</v>
      </c>
      <c r="QP43" s="49">
        <f t="shared" si="2425"/>
        <v>20000</v>
      </c>
      <c r="QQ43" s="49">
        <f t="shared" si="2425"/>
        <v>20000</v>
      </c>
      <c r="QR43" s="49">
        <f t="shared" si="2425"/>
        <v>20000</v>
      </c>
      <c r="QS43" s="49">
        <f t="shared" si="2425"/>
        <v>20000</v>
      </c>
      <c r="QT43" s="49">
        <f t="shared" si="2425"/>
        <v>20000</v>
      </c>
      <c r="QU43" s="49">
        <f t="shared" si="2425"/>
        <v>20000</v>
      </c>
      <c r="QV43" s="49">
        <f t="shared" si="2425"/>
        <v>20000</v>
      </c>
      <c r="QW43" s="49">
        <f t="shared" si="2425"/>
        <v>20000</v>
      </c>
      <c r="QX43" s="49">
        <f t="shared" si="2425"/>
        <v>20000</v>
      </c>
      <c r="QY43" s="49">
        <f t="shared" si="2425"/>
        <v>20000</v>
      </c>
      <c r="QZ43" s="49">
        <f t="shared" si="2425"/>
        <v>20000</v>
      </c>
      <c r="RA43" s="49">
        <f t="shared" si="2425"/>
        <v>20000</v>
      </c>
      <c r="RB43" s="49">
        <f t="shared" si="2425"/>
        <v>20000</v>
      </c>
      <c r="RC43" s="49">
        <f t="shared" si="2425"/>
        <v>20000</v>
      </c>
      <c r="RD43" s="49">
        <f t="shared" si="2425"/>
        <v>20000</v>
      </c>
      <c r="RE43" s="49">
        <f t="shared" si="2425"/>
        <v>20000</v>
      </c>
      <c r="RF43" s="49">
        <f t="shared" si="2425"/>
        <v>20000</v>
      </c>
      <c r="RG43" s="49">
        <f t="shared" si="2425"/>
        <v>20000</v>
      </c>
      <c r="RH43" s="49">
        <f t="shared" si="2425"/>
        <v>20000</v>
      </c>
      <c r="RI43" s="49">
        <f t="shared" si="2425"/>
        <v>20000</v>
      </c>
      <c r="RJ43" s="49">
        <f t="shared" si="2425"/>
        <v>20000</v>
      </c>
      <c r="RK43" s="49">
        <f t="shared" si="2425"/>
        <v>20000</v>
      </c>
      <c r="RL43" s="49">
        <f t="shared" si="2425"/>
        <v>20000</v>
      </c>
      <c r="RM43" s="49">
        <f t="shared" si="2425"/>
        <v>20000</v>
      </c>
      <c r="RN43" s="49">
        <f t="shared" si="2425"/>
        <v>20000</v>
      </c>
      <c r="RO43" s="49">
        <f t="shared" si="2425"/>
        <v>20000</v>
      </c>
      <c r="RP43" s="49">
        <f t="shared" si="2425"/>
        <v>20000</v>
      </c>
      <c r="RQ43" s="49">
        <f t="shared" si="2425"/>
        <v>20000</v>
      </c>
      <c r="RR43" s="49">
        <f t="shared" si="2425"/>
        <v>20000</v>
      </c>
      <c r="RS43" s="49">
        <f t="shared" si="2425"/>
        <v>20000</v>
      </c>
      <c r="RT43" s="49">
        <f t="shared" si="2425"/>
        <v>20000</v>
      </c>
      <c r="RU43" s="49">
        <f t="shared" si="2425"/>
        <v>20000</v>
      </c>
      <c r="RV43" s="49">
        <f t="shared" si="2425"/>
        <v>20000</v>
      </c>
      <c r="RW43" s="49">
        <f t="shared" si="2425"/>
        <v>20000</v>
      </c>
      <c r="RX43" s="49">
        <f t="shared" si="2425"/>
        <v>20000</v>
      </c>
      <c r="RY43" s="49">
        <f t="shared" si="2425"/>
        <v>20000</v>
      </c>
      <c r="RZ43" s="49">
        <f t="shared" si="2425"/>
        <v>20000</v>
      </c>
      <c r="SA43" s="49">
        <f t="shared" si="2425"/>
        <v>20000</v>
      </c>
      <c r="SB43" s="49">
        <f t="shared" si="2425"/>
        <v>20000</v>
      </c>
      <c r="SC43" s="49">
        <f t="shared" si="2425"/>
        <v>20000</v>
      </c>
      <c r="SD43" s="49">
        <f t="shared" si="2425"/>
        <v>20000</v>
      </c>
      <c r="SE43" s="49">
        <f t="shared" si="2425"/>
        <v>20000</v>
      </c>
      <c r="SF43" s="49">
        <f t="shared" si="2425"/>
        <v>20000</v>
      </c>
      <c r="SG43" s="49">
        <f t="shared" si="2425"/>
        <v>20000</v>
      </c>
      <c r="SH43" s="49">
        <f t="shared" si="2425"/>
        <v>20000</v>
      </c>
      <c r="SI43" s="49">
        <f t="shared" si="2425"/>
        <v>20000</v>
      </c>
      <c r="SJ43" s="49">
        <f t="shared" si="2425"/>
        <v>20000</v>
      </c>
      <c r="SK43" s="49">
        <f t="shared" si="2425"/>
        <v>20000</v>
      </c>
      <c r="SL43" s="49">
        <f t="shared" si="2425"/>
        <v>20000</v>
      </c>
      <c r="SM43" s="49">
        <f t="shared" si="2425"/>
        <v>20000</v>
      </c>
      <c r="SN43" s="49">
        <f t="shared" si="2425"/>
        <v>20000</v>
      </c>
      <c r="SO43" s="49">
        <f t="shared" si="2425"/>
        <v>20000</v>
      </c>
      <c r="SP43" s="49">
        <f t="shared" si="2425"/>
        <v>20000</v>
      </c>
      <c r="SQ43" s="49">
        <f t="shared" si="2425"/>
        <v>20000</v>
      </c>
      <c r="SR43" s="49">
        <f t="shared" si="2425"/>
        <v>20000</v>
      </c>
      <c r="SS43" s="49">
        <f t="shared" si="2425"/>
        <v>20000</v>
      </c>
      <c r="ST43" s="49">
        <f t="shared" ref="ST43:UU43" si="2426">$E$4</f>
        <v>20000</v>
      </c>
      <c r="SU43" s="49">
        <f t="shared" si="2426"/>
        <v>20000</v>
      </c>
      <c r="SV43" s="49">
        <f t="shared" si="2426"/>
        <v>20000</v>
      </c>
      <c r="SW43" s="49">
        <f t="shared" si="2426"/>
        <v>20000</v>
      </c>
      <c r="SX43" s="49">
        <f t="shared" si="2426"/>
        <v>20000</v>
      </c>
      <c r="SY43" s="49">
        <f t="shared" si="2426"/>
        <v>20000</v>
      </c>
      <c r="SZ43" s="49">
        <f t="shared" si="2426"/>
        <v>20000</v>
      </c>
      <c r="TA43" s="49">
        <f t="shared" si="2426"/>
        <v>20000</v>
      </c>
      <c r="TB43" s="49">
        <f t="shared" si="2426"/>
        <v>20000</v>
      </c>
      <c r="TC43" s="49">
        <f t="shared" si="2426"/>
        <v>20000</v>
      </c>
      <c r="TD43" s="49">
        <f t="shared" si="2426"/>
        <v>20000</v>
      </c>
      <c r="TE43" s="49">
        <f t="shared" si="2426"/>
        <v>20000</v>
      </c>
      <c r="TF43" s="49">
        <f t="shared" si="2426"/>
        <v>20000</v>
      </c>
      <c r="TG43" s="49">
        <f t="shared" si="2426"/>
        <v>20000</v>
      </c>
      <c r="TH43" s="49">
        <f t="shared" si="2426"/>
        <v>20000</v>
      </c>
      <c r="TI43" s="49">
        <f t="shared" si="2426"/>
        <v>20000</v>
      </c>
      <c r="TJ43" s="49">
        <f t="shared" si="2426"/>
        <v>20000</v>
      </c>
      <c r="TK43" s="49">
        <f t="shared" si="2426"/>
        <v>20000</v>
      </c>
      <c r="TL43" s="49">
        <f t="shared" si="2426"/>
        <v>20000</v>
      </c>
      <c r="TM43" s="49">
        <f t="shared" si="2426"/>
        <v>20000</v>
      </c>
      <c r="TN43" s="49">
        <f t="shared" si="2426"/>
        <v>20000</v>
      </c>
      <c r="TO43" s="49">
        <f t="shared" si="2426"/>
        <v>20000</v>
      </c>
      <c r="TP43" s="49">
        <f t="shared" si="2426"/>
        <v>20000</v>
      </c>
      <c r="TQ43" s="49">
        <f t="shared" si="2426"/>
        <v>20000</v>
      </c>
      <c r="TR43" s="49">
        <f t="shared" si="2426"/>
        <v>20000</v>
      </c>
      <c r="TS43" s="49">
        <f t="shared" si="2426"/>
        <v>20000</v>
      </c>
      <c r="TT43" s="49">
        <f t="shared" si="2426"/>
        <v>20000</v>
      </c>
      <c r="TU43" s="49">
        <f t="shared" si="2426"/>
        <v>20000</v>
      </c>
      <c r="TV43" s="49">
        <f t="shared" si="2426"/>
        <v>20000</v>
      </c>
      <c r="TW43" s="49">
        <f t="shared" si="2426"/>
        <v>20000</v>
      </c>
      <c r="TX43" s="49">
        <f t="shared" si="2426"/>
        <v>20000</v>
      </c>
      <c r="TY43" s="49">
        <f t="shared" si="2426"/>
        <v>20000</v>
      </c>
      <c r="TZ43" s="49">
        <f t="shared" si="2426"/>
        <v>20000</v>
      </c>
      <c r="UA43" s="49">
        <f t="shared" si="2426"/>
        <v>20000</v>
      </c>
      <c r="UB43" s="49">
        <f t="shared" si="2426"/>
        <v>20000</v>
      </c>
      <c r="UC43" s="49">
        <f t="shared" si="2426"/>
        <v>20000</v>
      </c>
      <c r="UD43" s="49">
        <f t="shared" si="2426"/>
        <v>20000</v>
      </c>
      <c r="UE43" s="49">
        <f t="shared" si="2426"/>
        <v>20000</v>
      </c>
      <c r="UF43" s="49">
        <f t="shared" si="2426"/>
        <v>20000</v>
      </c>
      <c r="UG43" s="49">
        <f t="shared" si="2426"/>
        <v>20000</v>
      </c>
      <c r="UH43" s="49">
        <f t="shared" si="2426"/>
        <v>20000</v>
      </c>
      <c r="UI43" s="49">
        <f t="shared" si="2426"/>
        <v>20000</v>
      </c>
      <c r="UJ43" s="49">
        <f t="shared" si="2426"/>
        <v>20000</v>
      </c>
      <c r="UK43" s="49">
        <f t="shared" si="2426"/>
        <v>20000</v>
      </c>
      <c r="UL43" s="49">
        <f t="shared" si="2426"/>
        <v>20000</v>
      </c>
      <c r="UM43" s="49">
        <f t="shared" si="2426"/>
        <v>20000</v>
      </c>
      <c r="UN43" s="49">
        <f t="shared" si="2426"/>
        <v>20000</v>
      </c>
      <c r="UO43" s="49">
        <f t="shared" si="2426"/>
        <v>20000</v>
      </c>
      <c r="UP43" s="49">
        <f t="shared" si="2426"/>
        <v>20000</v>
      </c>
      <c r="UQ43" s="49">
        <f t="shared" si="2426"/>
        <v>20000</v>
      </c>
      <c r="UR43" s="49">
        <f t="shared" si="2426"/>
        <v>20000</v>
      </c>
      <c r="US43" s="49">
        <f t="shared" si="2426"/>
        <v>20000</v>
      </c>
      <c r="UT43" s="49">
        <f t="shared" si="2426"/>
        <v>20000</v>
      </c>
      <c r="UU43" s="49">
        <f t="shared" si="2426"/>
        <v>20000</v>
      </c>
    </row>
    <row r="44" spans="1:567" s="43" customFormat="1" ht="15.75" x14ac:dyDescent="0.25">
      <c r="A44" s="41" t="s">
        <v>34</v>
      </c>
      <c r="B44" s="49">
        <f t="shared" ref="B44:BM44" si="2427">(B42-$E$6)*$E$5</f>
        <v>3330</v>
      </c>
      <c r="C44" s="49">
        <f t="shared" si="2427"/>
        <v>4290</v>
      </c>
      <c r="D44" s="49">
        <f t="shared" si="2427"/>
        <v>5250</v>
      </c>
      <c r="E44" s="49">
        <f t="shared" si="2427"/>
        <v>6180</v>
      </c>
      <c r="F44" s="49">
        <f t="shared" si="2427"/>
        <v>7140</v>
      </c>
      <c r="G44" s="49">
        <f t="shared" si="2427"/>
        <v>8100</v>
      </c>
      <c r="H44" s="49">
        <f t="shared" si="2427"/>
        <v>9060</v>
      </c>
      <c r="I44" s="49">
        <f t="shared" si="2427"/>
        <v>9990</v>
      </c>
      <c r="J44" s="49">
        <f t="shared" si="2427"/>
        <v>10950</v>
      </c>
      <c r="K44" s="49">
        <f t="shared" si="2427"/>
        <v>11910</v>
      </c>
      <c r="L44" s="49">
        <f t="shared" si="2427"/>
        <v>12870</v>
      </c>
      <c r="M44" s="49">
        <f t="shared" si="2427"/>
        <v>13800</v>
      </c>
      <c r="N44" s="49">
        <f t="shared" si="2427"/>
        <v>14760</v>
      </c>
      <c r="O44" s="49">
        <f t="shared" si="2427"/>
        <v>15720</v>
      </c>
      <c r="P44" s="49">
        <f t="shared" si="2427"/>
        <v>16680</v>
      </c>
      <c r="Q44" s="49">
        <f t="shared" si="2427"/>
        <v>17640</v>
      </c>
      <c r="R44" s="49">
        <f t="shared" si="2427"/>
        <v>18570</v>
      </c>
      <c r="S44" s="49">
        <f t="shared" si="2427"/>
        <v>19530</v>
      </c>
      <c r="T44" s="49">
        <f t="shared" si="2427"/>
        <v>20490</v>
      </c>
      <c r="U44" s="49">
        <f t="shared" si="2427"/>
        <v>21450</v>
      </c>
      <c r="V44" s="49">
        <f t="shared" si="2427"/>
        <v>22380</v>
      </c>
      <c r="W44" s="49">
        <f t="shared" si="2427"/>
        <v>23340</v>
      </c>
      <c r="X44" s="49">
        <f t="shared" si="2427"/>
        <v>24300</v>
      </c>
      <c r="Y44" s="49">
        <f t="shared" si="2427"/>
        <v>25260</v>
      </c>
      <c r="Z44" s="49">
        <f t="shared" si="2427"/>
        <v>26190</v>
      </c>
      <c r="AA44" s="49">
        <f t="shared" si="2427"/>
        <v>27150</v>
      </c>
      <c r="AB44" s="49">
        <f t="shared" si="2427"/>
        <v>28110</v>
      </c>
      <c r="AC44" s="49">
        <f t="shared" si="2427"/>
        <v>29070</v>
      </c>
      <c r="AD44" s="49">
        <f t="shared" si="2427"/>
        <v>30000</v>
      </c>
      <c r="AE44" s="49">
        <f t="shared" si="2427"/>
        <v>30960</v>
      </c>
      <c r="AF44" s="49">
        <f t="shared" si="2427"/>
        <v>31920</v>
      </c>
      <c r="AG44" s="49">
        <f t="shared" si="2427"/>
        <v>32880</v>
      </c>
      <c r="AH44" s="49">
        <f t="shared" si="2427"/>
        <v>33810</v>
      </c>
      <c r="AI44" s="49">
        <f t="shared" si="2427"/>
        <v>34770</v>
      </c>
      <c r="AJ44" s="49">
        <f t="shared" si="2427"/>
        <v>35730</v>
      </c>
      <c r="AK44" s="49">
        <f t="shared" si="2427"/>
        <v>36690</v>
      </c>
      <c r="AL44" s="49">
        <f t="shared" si="2427"/>
        <v>37620</v>
      </c>
      <c r="AM44" s="49">
        <f t="shared" si="2427"/>
        <v>38580</v>
      </c>
      <c r="AN44" s="49">
        <f t="shared" si="2427"/>
        <v>39540</v>
      </c>
      <c r="AO44" s="49">
        <f t="shared" si="2427"/>
        <v>40500</v>
      </c>
      <c r="AP44" s="49">
        <f t="shared" si="2427"/>
        <v>41460</v>
      </c>
      <c r="AQ44" s="49">
        <f t="shared" si="2427"/>
        <v>42390</v>
      </c>
      <c r="AR44" s="49">
        <f t="shared" si="2427"/>
        <v>43350</v>
      </c>
      <c r="AS44" s="49">
        <f t="shared" si="2427"/>
        <v>44310</v>
      </c>
      <c r="AT44" s="49">
        <f t="shared" si="2427"/>
        <v>45270</v>
      </c>
      <c r="AU44" s="49">
        <f t="shared" si="2427"/>
        <v>46200</v>
      </c>
      <c r="AV44" s="49">
        <f t="shared" si="2427"/>
        <v>47160</v>
      </c>
      <c r="AW44" s="49">
        <f t="shared" si="2427"/>
        <v>48120</v>
      </c>
      <c r="AX44" s="49">
        <f t="shared" si="2427"/>
        <v>49080</v>
      </c>
      <c r="AY44" s="49">
        <f t="shared" si="2427"/>
        <v>50010</v>
      </c>
      <c r="AZ44" s="49">
        <f t="shared" si="2427"/>
        <v>50970</v>
      </c>
      <c r="BA44" s="49">
        <f t="shared" si="2427"/>
        <v>51930</v>
      </c>
      <c r="BB44" s="49">
        <f t="shared" si="2427"/>
        <v>52890</v>
      </c>
      <c r="BC44" s="49">
        <f t="shared" si="2427"/>
        <v>53820</v>
      </c>
      <c r="BD44" s="49">
        <f t="shared" si="2427"/>
        <v>54780</v>
      </c>
      <c r="BE44" s="49">
        <f t="shared" si="2427"/>
        <v>55740</v>
      </c>
      <c r="BF44" s="49">
        <f t="shared" si="2427"/>
        <v>56700</v>
      </c>
      <c r="BG44" s="49">
        <f t="shared" si="2427"/>
        <v>57630</v>
      </c>
      <c r="BH44" s="49">
        <f t="shared" si="2427"/>
        <v>58590</v>
      </c>
      <c r="BI44" s="49">
        <f t="shared" si="2427"/>
        <v>59550</v>
      </c>
      <c r="BJ44" s="49">
        <f t="shared" si="2427"/>
        <v>60510</v>
      </c>
      <c r="BK44" s="49">
        <f t="shared" si="2427"/>
        <v>61440</v>
      </c>
      <c r="BL44" s="49">
        <f t="shared" si="2427"/>
        <v>62400</v>
      </c>
      <c r="BM44" s="49">
        <f t="shared" si="2427"/>
        <v>63360</v>
      </c>
      <c r="BN44" s="49">
        <f t="shared" ref="BN44:DY44" si="2428">(BN42-$E$6)*$E$5</f>
        <v>64320</v>
      </c>
      <c r="BO44" s="49">
        <f t="shared" si="2428"/>
        <v>65280</v>
      </c>
      <c r="BP44" s="49">
        <f t="shared" si="2428"/>
        <v>66210</v>
      </c>
      <c r="BQ44" s="49">
        <f t="shared" si="2428"/>
        <v>67170</v>
      </c>
      <c r="BR44" s="49">
        <f t="shared" si="2428"/>
        <v>68130</v>
      </c>
      <c r="BS44" s="49">
        <f t="shared" si="2428"/>
        <v>69090</v>
      </c>
      <c r="BT44" s="49">
        <f t="shared" si="2428"/>
        <v>70020</v>
      </c>
      <c r="BU44" s="49">
        <f t="shared" si="2428"/>
        <v>70980</v>
      </c>
      <c r="BV44" s="49">
        <f t="shared" si="2428"/>
        <v>71940</v>
      </c>
      <c r="BW44" s="49">
        <f t="shared" si="2428"/>
        <v>72900</v>
      </c>
      <c r="BX44" s="49">
        <f t="shared" si="2428"/>
        <v>73830</v>
      </c>
      <c r="BY44" s="49">
        <f t="shared" si="2428"/>
        <v>74790</v>
      </c>
      <c r="BZ44" s="49">
        <f t="shared" si="2428"/>
        <v>75750</v>
      </c>
      <c r="CA44" s="49">
        <f t="shared" si="2428"/>
        <v>76710</v>
      </c>
      <c r="CB44" s="49">
        <f t="shared" si="2428"/>
        <v>77640</v>
      </c>
      <c r="CC44" s="49">
        <f t="shared" si="2428"/>
        <v>78600</v>
      </c>
      <c r="CD44" s="49">
        <f t="shared" si="2428"/>
        <v>79560</v>
      </c>
      <c r="CE44" s="49">
        <f t="shared" si="2428"/>
        <v>80520</v>
      </c>
      <c r="CF44" s="49">
        <f t="shared" si="2428"/>
        <v>81450</v>
      </c>
      <c r="CG44" s="49">
        <f t="shared" si="2428"/>
        <v>82410</v>
      </c>
      <c r="CH44" s="49">
        <f t="shared" si="2428"/>
        <v>83370</v>
      </c>
      <c r="CI44" s="49">
        <f t="shared" si="2428"/>
        <v>84330</v>
      </c>
      <c r="CJ44" s="49">
        <f t="shared" si="2428"/>
        <v>85290</v>
      </c>
      <c r="CK44" s="49">
        <f t="shared" si="2428"/>
        <v>86220</v>
      </c>
      <c r="CL44" s="49">
        <f t="shared" si="2428"/>
        <v>87180</v>
      </c>
      <c r="CM44" s="49">
        <f t="shared" si="2428"/>
        <v>88140</v>
      </c>
      <c r="CN44" s="49">
        <f t="shared" si="2428"/>
        <v>89100</v>
      </c>
      <c r="CO44" s="49">
        <f t="shared" si="2428"/>
        <v>90030</v>
      </c>
      <c r="CP44" s="49">
        <f t="shared" si="2428"/>
        <v>90990</v>
      </c>
      <c r="CQ44" s="49">
        <f t="shared" si="2428"/>
        <v>91950</v>
      </c>
      <c r="CR44" s="49">
        <f t="shared" si="2428"/>
        <v>92910</v>
      </c>
      <c r="CS44" s="49">
        <f t="shared" si="2428"/>
        <v>93840</v>
      </c>
      <c r="CT44" s="49">
        <f t="shared" si="2428"/>
        <v>94800</v>
      </c>
      <c r="CU44" s="49">
        <f t="shared" si="2428"/>
        <v>95760</v>
      </c>
      <c r="CV44" s="49">
        <f t="shared" si="2428"/>
        <v>96720</v>
      </c>
      <c r="CW44" s="49">
        <f t="shared" si="2428"/>
        <v>97650</v>
      </c>
      <c r="CX44" s="49">
        <f t="shared" si="2428"/>
        <v>98610</v>
      </c>
      <c r="CY44" s="49">
        <f t="shared" si="2428"/>
        <v>99570</v>
      </c>
      <c r="CZ44" s="49">
        <f t="shared" si="2428"/>
        <v>100530</v>
      </c>
      <c r="DA44" s="49">
        <f t="shared" si="2428"/>
        <v>101460</v>
      </c>
      <c r="DB44" s="49">
        <f t="shared" si="2428"/>
        <v>102420</v>
      </c>
      <c r="DC44" s="49">
        <f t="shared" si="2428"/>
        <v>103380</v>
      </c>
      <c r="DD44" s="49">
        <f t="shared" si="2428"/>
        <v>104340</v>
      </c>
      <c r="DE44" s="49">
        <f t="shared" si="2428"/>
        <v>105270</v>
      </c>
      <c r="DF44" s="49">
        <f t="shared" si="2428"/>
        <v>106230</v>
      </c>
      <c r="DG44" s="49">
        <f t="shared" si="2428"/>
        <v>107190</v>
      </c>
      <c r="DH44" s="49">
        <f t="shared" si="2428"/>
        <v>108150</v>
      </c>
      <c r="DI44" s="49">
        <f t="shared" si="2428"/>
        <v>109110</v>
      </c>
      <c r="DJ44" s="49">
        <f t="shared" si="2428"/>
        <v>110040</v>
      </c>
      <c r="DK44" s="49">
        <f t="shared" si="2428"/>
        <v>111000</v>
      </c>
      <c r="DL44" s="49">
        <f t="shared" si="2428"/>
        <v>111960</v>
      </c>
      <c r="DM44" s="49">
        <f t="shared" si="2428"/>
        <v>112920</v>
      </c>
      <c r="DN44" s="49">
        <f t="shared" si="2428"/>
        <v>113850</v>
      </c>
      <c r="DO44" s="49">
        <f t="shared" si="2428"/>
        <v>114810</v>
      </c>
      <c r="DP44" s="49">
        <f t="shared" si="2428"/>
        <v>115770</v>
      </c>
      <c r="DQ44" s="49">
        <f t="shared" si="2428"/>
        <v>116730</v>
      </c>
      <c r="DR44" s="49">
        <f t="shared" si="2428"/>
        <v>117660</v>
      </c>
      <c r="DS44" s="49">
        <f t="shared" si="2428"/>
        <v>118620</v>
      </c>
      <c r="DT44" s="49">
        <f t="shared" si="2428"/>
        <v>119580</v>
      </c>
      <c r="DU44" s="49">
        <f t="shared" si="2428"/>
        <v>120540</v>
      </c>
      <c r="DV44" s="49">
        <f t="shared" si="2428"/>
        <v>121470</v>
      </c>
      <c r="DW44" s="49">
        <f t="shared" si="2428"/>
        <v>122430</v>
      </c>
      <c r="DX44" s="49">
        <f t="shared" si="2428"/>
        <v>123390</v>
      </c>
      <c r="DY44" s="49">
        <f t="shared" si="2428"/>
        <v>124350</v>
      </c>
      <c r="DZ44" s="49">
        <f t="shared" ref="DZ44:GK44" si="2429">(DZ42-$E$6)*$E$5</f>
        <v>125280</v>
      </c>
      <c r="EA44" s="49">
        <f t="shared" si="2429"/>
        <v>126240</v>
      </c>
      <c r="EB44" s="49">
        <f t="shared" si="2429"/>
        <v>127200</v>
      </c>
      <c r="EC44" s="49">
        <f t="shared" si="2429"/>
        <v>128160</v>
      </c>
      <c r="ED44" s="49">
        <f t="shared" si="2429"/>
        <v>129090</v>
      </c>
      <c r="EE44" s="49">
        <f t="shared" si="2429"/>
        <v>130050</v>
      </c>
      <c r="EF44" s="49">
        <f t="shared" si="2429"/>
        <v>131010</v>
      </c>
      <c r="EG44" s="49">
        <f t="shared" si="2429"/>
        <v>131970</v>
      </c>
      <c r="EH44" s="49">
        <f t="shared" si="2429"/>
        <v>132930</v>
      </c>
      <c r="EI44" s="49">
        <f t="shared" si="2429"/>
        <v>133860</v>
      </c>
      <c r="EJ44" s="49">
        <f t="shared" si="2429"/>
        <v>134820</v>
      </c>
      <c r="EK44" s="49">
        <f t="shared" si="2429"/>
        <v>135780</v>
      </c>
      <c r="EL44" s="49">
        <f t="shared" si="2429"/>
        <v>136740</v>
      </c>
      <c r="EM44" s="49">
        <f t="shared" si="2429"/>
        <v>137670</v>
      </c>
      <c r="EN44" s="49">
        <f t="shared" si="2429"/>
        <v>138630</v>
      </c>
      <c r="EO44" s="49">
        <f t="shared" si="2429"/>
        <v>139590</v>
      </c>
      <c r="EP44" s="49">
        <f t="shared" si="2429"/>
        <v>140550</v>
      </c>
      <c r="EQ44" s="49">
        <f t="shared" si="2429"/>
        <v>141480</v>
      </c>
      <c r="ER44" s="49">
        <f t="shared" si="2429"/>
        <v>142440</v>
      </c>
      <c r="ES44" s="49">
        <f t="shared" si="2429"/>
        <v>143400</v>
      </c>
      <c r="ET44" s="49">
        <f t="shared" si="2429"/>
        <v>144360</v>
      </c>
      <c r="EU44" s="49">
        <f t="shared" si="2429"/>
        <v>145290</v>
      </c>
      <c r="EV44" s="49">
        <f t="shared" si="2429"/>
        <v>146250</v>
      </c>
      <c r="EW44" s="49">
        <f t="shared" si="2429"/>
        <v>147210</v>
      </c>
      <c r="EX44" s="49">
        <f t="shared" si="2429"/>
        <v>148170</v>
      </c>
      <c r="EY44" s="49">
        <f t="shared" si="2429"/>
        <v>149100</v>
      </c>
      <c r="EZ44" s="49">
        <f t="shared" si="2429"/>
        <v>150060</v>
      </c>
      <c r="FA44" s="49">
        <f t="shared" si="2429"/>
        <v>151020</v>
      </c>
      <c r="FB44" s="49">
        <f t="shared" si="2429"/>
        <v>151980</v>
      </c>
      <c r="FC44" s="49">
        <f t="shared" si="2429"/>
        <v>152910</v>
      </c>
      <c r="FD44" s="49">
        <f t="shared" si="2429"/>
        <v>153870</v>
      </c>
      <c r="FE44" s="49">
        <f t="shared" si="2429"/>
        <v>154830</v>
      </c>
      <c r="FF44" s="49">
        <f t="shared" si="2429"/>
        <v>155790</v>
      </c>
      <c r="FG44" s="49">
        <f t="shared" si="2429"/>
        <v>156750</v>
      </c>
      <c r="FH44" s="49">
        <f t="shared" si="2429"/>
        <v>157680</v>
      </c>
      <c r="FI44" s="49">
        <f t="shared" si="2429"/>
        <v>158640</v>
      </c>
      <c r="FJ44" s="49">
        <f t="shared" si="2429"/>
        <v>159600</v>
      </c>
      <c r="FK44" s="49">
        <f t="shared" si="2429"/>
        <v>160560</v>
      </c>
      <c r="FL44" s="49">
        <f t="shared" si="2429"/>
        <v>161490</v>
      </c>
      <c r="FM44" s="49">
        <f t="shared" si="2429"/>
        <v>162450</v>
      </c>
      <c r="FN44" s="49">
        <f t="shared" si="2429"/>
        <v>163410</v>
      </c>
      <c r="FO44" s="49">
        <f t="shared" si="2429"/>
        <v>164370</v>
      </c>
      <c r="FP44" s="49">
        <f t="shared" si="2429"/>
        <v>165300</v>
      </c>
      <c r="FQ44" s="49">
        <f t="shared" si="2429"/>
        <v>166260</v>
      </c>
      <c r="FR44" s="49">
        <f t="shared" si="2429"/>
        <v>167220</v>
      </c>
      <c r="FS44" s="49">
        <f t="shared" si="2429"/>
        <v>168180</v>
      </c>
      <c r="FT44" s="49">
        <f t="shared" si="2429"/>
        <v>169110</v>
      </c>
      <c r="FU44" s="49">
        <f t="shared" si="2429"/>
        <v>170070</v>
      </c>
      <c r="FV44" s="49">
        <f t="shared" si="2429"/>
        <v>171030</v>
      </c>
      <c r="FW44" s="49">
        <f t="shared" si="2429"/>
        <v>171990</v>
      </c>
      <c r="FX44" s="49">
        <f t="shared" si="2429"/>
        <v>172920</v>
      </c>
      <c r="FY44" s="49">
        <f t="shared" si="2429"/>
        <v>173880</v>
      </c>
      <c r="FZ44" s="49">
        <f t="shared" si="2429"/>
        <v>174840</v>
      </c>
      <c r="GA44" s="49">
        <f t="shared" si="2429"/>
        <v>175800</v>
      </c>
      <c r="GB44" s="49">
        <f t="shared" si="2429"/>
        <v>176760</v>
      </c>
      <c r="GC44" s="49">
        <f t="shared" si="2429"/>
        <v>177690</v>
      </c>
      <c r="GD44" s="49">
        <f t="shared" si="2429"/>
        <v>178650</v>
      </c>
      <c r="GE44" s="49">
        <f t="shared" si="2429"/>
        <v>179610</v>
      </c>
      <c r="GF44" s="49">
        <f t="shared" si="2429"/>
        <v>180570</v>
      </c>
      <c r="GG44" s="49">
        <f t="shared" si="2429"/>
        <v>181500</v>
      </c>
      <c r="GH44" s="49">
        <f t="shared" si="2429"/>
        <v>182460</v>
      </c>
      <c r="GI44" s="49">
        <f t="shared" si="2429"/>
        <v>183420</v>
      </c>
      <c r="GJ44" s="49">
        <f t="shared" si="2429"/>
        <v>184380</v>
      </c>
      <c r="GK44" s="49">
        <f t="shared" si="2429"/>
        <v>185310</v>
      </c>
      <c r="GL44" s="49">
        <f t="shared" ref="GL44:IW44" si="2430">(GL42-$E$6)*$E$5</f>
        <v>186270</v>
      </c>
      <c r="GM44" s="49">
        <f t="shared" si="2430"/>
        <v>187230</v>
      </c>
      <c r="GN44" s="49">
        <f t="shared" si="2430"/>
        <v>188190</v>
      </c>
      <c r="GO44" s="49">
        <f t="shared" si="2430"/>
        <v>189120</v>
      </c>
      <c r="GP44" s="49">
        <f t="shared" si="2430"/>
        <v>190080</v>
      </c>
      <c r="GQ44" s="49">
        <f t="shared" si="2430"/>
        <v>191040</v>
      </c>
      <c r="GR44" s="49">
        <f t="shared" si="2430"/>
        <v>192000</v>
      </c>
      <c r="GS44" s="49">
        <f t="shared" si="2430"/>
        <v>192930</v>
      </c>
      <c r="GT44" s="49">
        <f t="shared" si="2430"/>
        <v>193890</v>
      </c>
      <c r="GU44" s="49">
        <f t="shared" si="2430"/>
        <v>194850</v>
      </c>
      <c r="GV44" s="49">
        <f t="shared" si="2430"/>
        <v>195810</v>
      </c>
      <c r="GW44" s="49">
        <f t="shared" si="2430"/>
        <v>196740</v>
      </c>
      <c r="GX44" s="49">
        <f t="shared" si="2430"/>
        <v>197700</v>
      </c>
      <c r="GY44" s="49">
        <f t="shared" si="2430"/>
        <v>198660</v>
      </c>
      <c r="GZ44" s="49">
        <f t="shared" si="2430"/>
        <v>199620</v>
      </c>
      <c r="HA44" s="49">
        <f t="shared" si="2430"/>
        <v>200580</v>
      </c>
      <c r="HB44" s="49">
        <f t="shared" si="2430"/>
        <v>201510</v>
      </c>
      <c r="HC44" s="49">
        <f t="shared" si="2430"/>
        <v>202470</v>
      </c>
      <c r="HD44" s="49">
        <f t="shared" si="2430"/>
        <v>203430</v>
      </c>
      <c r="HE44" s="49">
        <f t="shared" si="2430"/>
        <v>204390</v>
      </c>
      <c r="HF44" s="49">
        <f t="shared" si="2430"/>
        <v>205320</v>
      </c>
      <c r="HG44" s="49">
        <f t="shared" si="2430"/>
        <v>206280</v>
      </c>
      <c r="HH44" s="49">
        <f t="shared" si="2430"/>
        <v>207240</v>
      </c>
      <c r="HI44" s="49">
        <f t="shared" si="2430"/>
        <v>208200</v>
      </c>
      <c r="HJ44" s="49">
        <f t="shared" si="2430"/>
        <v>209130</v>
      </c>
      <c r="HK44" s="49">
        <f t="shared" si="2430"/>
        <v>210090</v>
      </c>
      <c r="HL44" s="49">
        <f t="shared" si="2430"/>
        <v>211050</v>
      </c>
      <c r="HM44" s="49">
        <f t="shared" si="2430"/>
        <v>212010</v>
      </c>
      <c r="HN44" s="49">
        <f t="shared" si="2430"/>
        <v>212940</v>
      </c>
      <c r="HO44" s="49">
        <f t="shared" si="2430"/>
        <v>213900</v>
      </c>
      <c r="HP44" s="49">
        <f t="shared" si="2430"/>
        <v>214860</v>
      </c>
      <c r="HQ44" s="49">
        <f t="shared" si="2430"/>
        <v>215820</v>
      </c>
      <c r="HR44" s="49">
        <f t="shared" si="2430"/>
        <v>216750</v>
      </c>
      <c r="HS44" s="49">
        <f t="shared" si="2430"/>
        <v>217710</v>
      </c>
      <c r="HT44" s="49">
        <f t="shared" si="2430"/>
        <v>218670</v>
      </c>
      <c r="HU44" s="49">
        <f t="shared" si="2430"/>
        <v>219630</v>
      </c>
      <c r="HV44" s="49">
        <f t="shared" si="2430"/>
        <v>220560</v>
      </c>
      <c r="HW44" s="49">
        <f t="shared" si="2430"/>
        <v>221520</v>
      </c>
      <c r="HX44" s="49">
        <f t="shared" si="2430"/>
        <v>222480</v>
      </c>
      <c r="HY44" s="49">
        <f t="shared" si="2430"/>
        <v>223440</v>
      </c>
      <c r="HZ44" s="49">
        <f t="shared" si="2430"/>
        <v>224400</v>
      </c>
      <c r="IA44" s="49">
        <f t="shared" si="2430"/>
        <v>225330</v>
      </c>
      <c r="IB44" s="49">
        <f t="shared" si="2430"/>
        <v>226290</v>
      </c>
      <c r="IC44" s="49">
        <f t="shared" si="2430"/>
        <v>227250</v>
      </c>
      <c r="ID44" s="49">
        <f t="shared" si="2430"/>
        <v>228210</v>
      </c>
      <c r="IE44" s="49">
        <f t="shared" si="2430"/>
        <v>229140</v>
      </c>
      <c r="IF44" s="49">
        <f t="shared" si="2430"/>
        <v>230100</v>
      </c>
      <c r="IG44" s="49">
        <f t="shared" si="2430"/>
        <v>231060</v>
      </c>
      <c r="IH44" s="49">
        <f t="shared" si="2430"/>
        <v>232020</v>
      </c>
      <c r="II44" s="49">
        <f t="shared" si="2430"/>
        <v>232950</v>
      </c>
      <c r="IJ44" s="49">
        <f t="shared" si="2430"/>
        <v>233910</v>
      </c>
      <c r="IK44" s="49">
        <f t="shared" si="2430"/>
        <v>234870</v>
      </c>
      <c r="IL44" s="49">
        <f t="shared" si="2430"/>
        <v>235830</v>
      </c>
      <c r="IM44" s="49">
        <f t="shared" si="2430"/>
        <v>236760</v>
      </c>
      <c r="IN44" s="49">
        <f t="shared" si="2430"/>
        <v>237720</v>
      </c>
      <c r="IO44" s="49">
        <f t="shared" si="2430"/>
        <v>238680</v>
      </c>
      <c r="IP44" s="49">
        <f t="shared" si="2430"/>
        <v>239640</v>
      </c>
      <c r="IQ44" s="49">
        <f t="shared" si="2430"/>
        <v>240570</v>
      </c>
      <c r="IR44" s="49">
        <f t="shared" si="2430"/>
        <v>241530</v>
      </c>
      <c r="IS44" s="49">
        <f t="shared" si="2430"/>
        <v>242490</v>
      </c>
      <c r="IT44" s="49">
        <f t="shared" si="2430"/>
        <v>243450</v>
      </c>
      <c r="IU44" s="49">
        <f t="shared" si="2430"/>
        <v>244380</v>
      </c>
      <c r="IV44" s="49">
        <f t="shared" si="2430"/>
        <v>245340</v>
      </c>
      <c r="IW44" s="49">
        <f t="shared" si="2430"/>
        <v>246300</v>
      </c>
      <c r="IX44" s="49">
        <f t="shared" ref="IX44:LI44" si="2431">(IX42-$E$6)*$E$5</f>
        <v>247260</v>
      </c>
      <c r="IY44" s="49">
        <f t="shared" si="2431"/>
        <v>248220</v>
      </c>
      <c r="IZ44" s="49">
        <f t="shared" si="2431"/>
        <v>249150</v>
      </c>
      <c r="JA44" s="49">
        <f t="shared" si="2431"/>
        <v>250110</v>
      </c>
      <c r="JB44" s="49">
        <f t="shared" si="2431"/>
        <v>251070</v>
      </c>
      <c r="JC44" s="49">
        <f t="shared" si="2431"/>
        <v>252030</v>
      </c>
      <c r="JD44" s="49">
        <f t="shared" si="2431"/>
        <v>252960</v>
      </c>
      <c r="JE44" s="49">
        <f t="shared" si="2431"/>
        <v>253920</v>
      </c>
      <c r="JF44" s="49">
        <f t="shared" si="2431"/>
        <v>254880</v>
      </c>
      <c r="JG44" s="49">
        <f t="shared" si="2431"/>
        <v>255840</v>
      </c>
      <c r="JH44" s="49">
        <f t="shared" si="2431"/>
        <v>256770</v>
      </c>
      <c r="JI44" s="49">
        <f t="shared" si="2431"/>
        <v>257730</v>
      </c>
      <c r="JJ44" s="49">
        <f t="shared" si="2431"/>
        <v>258690</v>
      </c>
      <c r="JK44" s="49">
        <f t="shared" si="2431"/>
        <v>259650</v>
      </c>
      <c r="JL44" s="49">
        <f t="shared" si="2431"/>
        <v>260580</v>
      </c>
      <c r="JM44" s="49">
        <f t="shared" si="2431"/>
        <v>261540</v>
      </c>
      <c r="JN44" s="49">
        <f t="shared" si="2431"/>
        <v>262500</v>
      </c>
      <c r="JO44" s="49">
        <f t="shared" si="2431"/>
        <v>263460</v>
      </c>
      <c r="JP44" s="49">
        <f t="shared" si="2431"/>
        <v>264390</v>
      </c>
      <c r="JQ44" s="49">
        <f t="shared" si="2431"/>
        <v>265350</v>
      </c>
      <c r="JR44" s="49">
        <f t="shared" si="2431"/>
        <v>266310</v>
      </c>
      <c r="JS44" s="49">
        <f t="shared" si="2431"/>
        <v>267270</v>
      </c>
      <c r="JT44" s="49">
        <f t="shared" si="2431"/>
        <v>268230</v>
      </c>
      <c r="JU44" s="49">
        <f t="shared" si="2431"/>
        <v>269160</v>
      </c>
      <c r="JV44" s="49">
        <f t="shared" si="2431"/>
        <v>270120</v>
      </c>
      <c r="JW44" s="49">
        <f t="shared" si="2431"/>
        <v>271080</v>
      </c>
      <c r="JX44" s="49">
        <f t="shared" si="2431"/>
        <v>272040</v>
      </c>
      <c r="JY44" s="49">
        <f t="shared" si="2431"/>
        <v>272970</v>
      </c>
      <c r="JZ44" s="49">
        <f t="shared" si="2431"/>
        <v>273930</v>
      </c>
      <c r="KA44" s="49">
        <f t="shared" si="2431"/>
        <v>274890</v>
      </c>
      <c r="KB44" s="49">
        <f t="shared" si="2431"/>
        <v>275850</v>
      </c>
      <c r="KC44" s="49">
        <f t="shared" si="2431"/>
        <v>276780</v>
      </c>
      <c r="KD44" s="49">
        <f t="shared" si="2431"/>
        <v>277740</v>
      </c>
      <c r="KE44" s="49">
        <f t="shared" si="2431"/>
        <v>278700</v>
      </c>
      <c r="KF44" s="49">
        <f t="shared" si="2431"/>
        <v>279660</v>
      </c>
      <c r="KG44" s="49">
        <f t="shared" si="2431"/>
        <v>280590</v>
      </c>
      <c r="KH44" s="49">
        <f t="shared" si="2431"/>
        <v>281550</v>
      </c>
      <c r="KI44" s="49">
        <f t="shared" si="2431"/>
        <v>282510</v>
      </c>
      <c r="KJ44" s="49">
        <f t="shared" si="2431"/>
        <v>283470</v>
      </c>
      <c r="KK44" s="49">
        <f t="shared" si="2431"/>
        <v>284400</v>
      </c>
      <c r="KL44" s="49">
        <f t="shared" si="2431"/>
        <v>285360</v>
      </c>
      <c r="KM44" s="49">
        <f t="shared" si="2431"/>
        <v>286320</v>
      </c>
      <c r="KN44" s="49">
        <f t="shared" si="2431"/>
        <v>287280</v>
      </c>
      <c r="KO44" s="49">
        <f t="shared" si="2431"/>
        <v>288210</v>
      </c>
      <c r="KP44" s="49">
        <f t="shared" si="2431"/>
        <v>289170</v>
      </c>
      <c r="KQ44" s="49">
        <f t="shared" si="2431"/>
        <v>290130</v>
      </c>
      <c r="KR44" s="49">
        <f t="shared" si="2431"/>
        <v>291090</v>
      </c>
      <c r="KS44" s="49">
        <f t="shared" si="2431"/>
        <v>292050</v>
      </c>
      <c r="KT44" s="49">
        <f t="shared" si="2431"/>
        <v>292980</v>
      </c>
      <c r="KU44" s="49">
        <f t="shared" si="2431"/>
        <v>293940</v>
      </c>
      <c r="KV44" s="49">
        <f t="shared" si="2431"/>
        <v>294900</v>
      </c>
      <c r="KW44" s="49">
        <f t="shared" si="2431"/>
        <v>295860</v>
      </c>
      <c r="KX44" s="49">
        <f t="shared" si="2431"/>
        <v>296790</v>
      </c>
      <c r="KY44" s="49">
        <f t="shared" si="2431"/>
        <v>297750</v>
      </c>
      <c r="KZ44" s="49">
        <f t="shared" si="2431"/>
        <v>298710</v>
      </c>
      <c r="LA44" s="49">
        <f t="shared" si="2431"/>
        <v>299670</v>
      </c>
      <c r="LB44" s="49">
        <f t="shared" si="2431"/>
        <v>300600</v>
      </c>
      <c r="LC44" s="49">
        <f t="shared" si="2431"/>
        <v>301560</v>
      </c>
      <c r="LD44" s="49">
        <f t="shared" si="2431"/>
        <v>302520</v>
      </c>
      <c r="LE44" s="49">
        <f t="shared" si="2431"/>
        <v>303480</v>
      </c>
      <c r="LF44" s="49">
        <f t="shared" si="2431"/>
        <v>304410</v>
      </c>
      <c r="LG44" s="49">
        <f t="shared" si="2431"/>
        <v>305370</v>
      </c>
      <c r="LH44" s="49">
        <f t="shared" si="2431"/>
        <v>306330</v>
      </c>
      <c r="LI44" s="49">
        <f t="shared" si="2431"/>
        <v>307290</v>
      </c>
      <c r="LJ44" s="49">
        <f t="shared" ref="LJ44:NU44" si="2432">(LJ42-$E$6)*$E$5</f>
        <v>308220</v>
      </c>
      <c r="LK44" s="49">
        <f t="shared" si="2432"/>
        <v>309180</v>
      </c>
      <c r="LL44" s="49">
        <f t="shared" si="2432"/>
        <v>310140</v>
      </c>
      <c r="LM44" s="49">
        <f t="shared" si="2432"/>
        <v>311100</v>
      </c>
      <c r="LN44" s="49">
        <f t="shared" si="2432"/>
        <v>312030</v>
      </c>
      <c r="LO44" s="49">
        <f t="shared" si="2432"/>
        <v>312990</v>
      </c>
      <c r="LP44" s="49">
        <f t="shared" si="2432"/>
        <v>313950</v>
      </c>
      <c r="LQ44" s="49">
        <f t="shared" si="2432"/>
        <v>314910</v>
      </c>
      <c r="LR44" s="49">
        <f t="shared" si="2432"/>
        <v>315870</v>
      </c>
      <c r="LS44" s="49">
        <f t="shared" si="2432"/>
        <v>316800</v>
      </c>
      <c r="LT44" s="49">
        <f t="shared" si="2432"/>
        <v>317760</v>
      </c>
      <c r="LU44" s="49">
        <f t="shared" si="2432"/>
        <v>318720</v>
      </c>
      <c r="LV44" s="49">
        <f t="shared" si="2432"/>
        <v>319680</v>
      </c>
      <c r="LW44" s="49">
        <f t="shared" si="2432"/>
        <v>320610</v>
      </c>
      <c r="LX44" s="49">
        <f t="shared" si="2432"/>
        <v>321570</v>
      </c>
      <c r="LY44" s="49">
        <f t="shared" si="2432"/>
        <v>322530</v>
      </c>
      <c r="LZ44" s="49">
        <f t="shared" si="2432"/>
        <v>323490</v>
      </c>
      <c r="MA44" s="49">
        <f t="shared" si="2432"/>
        <v>324420</v>
      </c>
      <c r="MB44" s="49">
        <f t="shared" si="2432"/>
        <v>325380</v>
      </c>
      <c r="MC44" s="49">
        <f t="shared" si="2432"/>
        <v>326340</v>
      </c>
      <c r="MD44" s="49">
        <f t="shared" si="2432"/>
        <v>327300</v>
      </c>
      <c r="ME44" s="49">
        <f t="shared" si="2432"/>
        <v>328230</v>
      </c>
      <c r="MF44" s="49">
        <f t="shared" si="2432"/>
        <v>329190</v>
      </c>
      <c r="MG44" s="49">
        <f t="shared" si="2432"/>
        <v>330150</v>
      </c>
      <c r="MH44" s="49">
        <f t="shared" si="2432"/>
        <v>331110</v>
      </c>
      <c r="MI44" s="49">
        <f t="shared" si="2432"/>
        <v>332040</v>
      </c>
      <c r="MJ44" s="49">
        <f t="shared" si="2432"/>
        <v>333000</v>
      </c>
      <c r="MK44" s="49">
        <f t="shared" si="2432"/>
        <v>333960</v>
      </c>
      <c r="ML44" s="49">
        <f t="shared" si="2432"/>
        <v>334920</v>
      </c>
      <c r="MM44" s="49">
        <f t="shared" si="2432"/>
        <v>335850</v>
      </c>
      <c r="MN44" s="49">
        <f t="shared" si="2432"/>
        <v>336810</v>
      </c>
      <c r="MO44" s="49">
        <f t="shared" si="2432"/>
        <v>337770</v>
      </c>
      <c r="MP44" s="49">
        <f t="shared" si="2432"/>
        <v>338730</v>
      </c>
      <c r="MQ44" s="49">
        <f t="shared" si="2432"/>
        <v>339690</v>
      </c>
      <c r="MR44" s="49">
        <f t="shared" si="2432"/>
        <v>340620</v>
      </c>
      <c r="MS44" s="49">
        <f t="shared" si="2432"/>
        <v>341580</v>
      </c>
      <c r="MT44" s="49">
        <f t="shared" si="2432"/>
        <v>342540</v>
      </c>
      <c r="MU44" s="49">
        <f t="shared" si="2432"/>
        <v>343500</v>
      </c>
      <c r="MV44" s="49">
        <f t="shared" si="2432"/>
        <v>344430</v>
      </c>
      <c r="MW44" s="49">
        <f t="shared" si="2432"/>
        <v>345390</v>
      </c>
      <c r="MX44" s="49">
        <f t="shared" si="2432"/>
        <v>346350</v>
      </c>
      <c r="MY44" s="49">
        <f t="shared" si="2432"/>
        <v>347310</v>
      </c>
      <c r="MZ44" s="49">
        <f t="shared" si="2432"/>
        <v>348240</v>
      </c>
      <c r="NA44" s="49">
        <f t="shared" si="2432"/>
        <v>349200</v>
      </c>
      <c r="NB44" s="49">
        <f t="shared" si="2432"/>
        <v>350160</v>
      </c>
      <c r="NC44" s="49">
        <f t="shared" si="2432"/>
        <v>351120</v>
      </c>
      <c r="ND44" s="49">
        <f t="shared" si="2432"/>
        <v>352050</v>
      </c>
      <c r="NE44" s="49">
        <f t="shared" si="2432"/>
        <v>353010</v>
      </c>
      <c r="NF44" s="49">
        <f t="shared" si="2432"/>
        <v>353970</v>
      </c>
      <c r="NG44" s="49">
        <f t="shared" si="2432"/>
        <v>354930</v>
      </c>
      <c r="NH44" s="49">
        <f t="shared" si="2432"/>
        <v>355860</v>
      </c>
      <c r="NI44" s="49">
        <f t="shared" si="2432"/>
        <v>356820</v>
      </c>
      <c r="NJ44" s="49">
        <f t="shared" si="2432"/>
        <v>357780</v>
      </c>
      <c r="NK44" s="49">
        <f t="shared" si="2432"/>
        <v>358740</v>
      </c>
      <c r="NL44" s="49">
        <f t="shared" si="2432"/>
        <v>359700</v>
      </c>
      <c r="NM44" s="49">
        <f t="shared" si="2432"/>
        <v>360630</v>
      </c>
      <c r="NN44" s="49">
        <f t="shared" si="2432"/>
        <v>361590</v>
      </c>
      <c r="NO44" s="49">
        <f t="shared" si="2432"/>
        <v>362550</v>
      </c>
      <c r="NP44" s="49">
        <f t="shared" si="2432"/>
        <v>363510</v>
      </c>
      <c r="NQ44" s="49">
        <f t="shared" si="2432"/>
        <v>364440</v>
      </c>
      <c r="NR44" s="49">
        <f t="shared" si="2432"/>
        <v>365400</v>
      </c>
      <c r="NS44" s="49">
        <f t="shared" si="2432"/>
        <v>366360</v>
      </c>
      <c r="NT44" s="49">
        <f t="shared" si="2432"/>
        <v>367320</v>
      </c>
      <c r="NU44" s="49">
        <f t="shared" si="2432"/>
        <v>368250</v>
      </c>
      <c r="NV44" s="49">
        <f t="shared" ref="NV44:QG44" si="2433">(NV42-$E$6)*$E$5</f>
        <v>369210</v>
      </c>
      <c r="NW44" s="49">
        <f t="shared" si="2433"/>
        <v>370170</v>
      </c>
      <c r="NX44" s="49">
        <f t="shared" si="2433"/>
        <v>371130</v>
      </c>
      <c r="NY44" s="49">
        <f t="shared" si="2433"/>
        <v>372060</v>
      </c>
      <c r="NZ44" s="49">
        <f t="shared" si="2433"/>
        <v>373020</v>
      </c>
      <c r="OA44" s="49">
        <f t="shared" si="2433"/>
        <v>373980</v>
      </c>
      <c r="OB44" s="49">
        <f t="shared" si="2433"/>
        <v>374940</v>
      </c>
      <c r="OC44" s="49">
        <f t="shared" si="2433"/>
        <v>375870</v>
      </c>
      <c r="OD44" s="49">
        <f t="shared" si="2433"/>
        <v>376830</v>
      </c>
      <c r="OE44" s="49">
        <f t="shared" si="2433"/>
        <v>377790</v>
      </c>
      <c r="OF44" s="49">
        <f t="shared" si="2433"/>
        <v>378750</v>
      </c>
      <c r="OG44" s="49">
        <f t="shared" si="2433"/>
        <v>379680</v>
      </c>
      <c r="OH44" s="49">
        <f t="shared" si="2433"/>
        <v>380640</v>
      </c>
      <c r="OI44" s="49">
        <f t="shared" si="2433"/>
        <v>381600</v>
      </c>
      <c r="OJ44" s="49">
        <f t="shared" si="2433"/>
        <v>382560</v>
      </c>
      <c r="OK44" s="49">
        <f t="shared" si="2433"/>
        <v>383520</v>
      </c>
      <c r="OL44" s="49">
        <f t="shared" si="2433"/>
        <v>384450</v>
      </c>
      <c r="OM44" s="49">
        <f t="shared" si="2433"/>
        <v>385410</v>
      </c>
      <c r="ON44" s="49">
        <f t="shared" si="2433"/>
        <v>386370</v>
      </c>
      <c r="OO44" s="49">
        <f t="shared" si="2433"/>
        <v>387330</v>
      </c>
      <c r="OP44" s="49">
        <f t="shared" si="2433"/>
        <v>388260</v>
      </c>
      <c r="OQ44" s="49">
        <f t="shared" si="2433"/>
        <v>389220</v>
      </c>
      <c r="OR44" s="49">
        <f t="shared" si="2433"/>
        <v>390180</v>
      </c>
      <c r="OS44" s="49">
        <f t="shared" si="2433"/>
        <v>391140</v>
      </c>
      <c r="OT44" s="49">
        <f t="shared" si="2433"/>
        <v>392070</v>
      </c>
      <c r="OU44" s="49">
        <f t="shared" si="2433"/>
        <v>393030</v>
      </c>
      <c r="OV44" s="49">
        <f t="shared" si="2433"/>
        <v>393990</v>
      </c>
      <c r="OW44" s="49">
        <f t="shared" si="2433"/>
        <v>394950</v>
      </c>
      <c r="OX44" s="49">
        <f t="shared" si="2433"/>
        <v>395880</v>
      </c>
      <c r="OY44" s="49">
        <f t="shared" si="2433"/>
        <v>396840</v>
      </c>
      <c r="OZ44" s="49">
        <f t="shared" si="2433"/>
        <v>397800</v>
      </c>
      <c r="PA44" s="49">
        <f t="shared" si="2433"/>
        <v>398760</v>
      </c>
      <c r="PB44" s="49">
        <f t="shared" si="2433"/>
        <v>399690</v>
      </c>
      <c r="PC44" s="49">
        <f t="shared" si="2433"/>
        <v>400650</v>
      </c>
      <c r="PD44" s="49">
        <f t="shared" si="2433"/>
        <v>401610</v>
      </c>
      <c r="PE44" s="49">
        <f t="shared" si="2433"/>
        <v>402570</v>
      </c>
      <c r="PF44" s="49">
        <f t="shared" si="2433"/>
        <v>403500</v>
      </c>
      <c r="PG44" s="49">
        <f t="shared" si="2433"/>
        <v>404460</v>
      </c>
      <c r="PH44" s="49">
        <f t="shared" si="2433"/>
        <v>405420</v>
      </c>
      <c r="PI44" s="49">
        <f t="shared" si="2433"/>
        <v>406380</v>
      </c>
      <c r="PJ44" s="49">
        <f t="shared" si="2433"/>
        <v>407340</v>
      </c>
      <c r="PK44" s="49">
        <f t="shared" si="2433"/>
        <v>408270</v>
      </c>
      <c r="PL44" s="49">
        <f t="shared" si="2433"/>
        <v>409230</v>
      </c>
      <c r="PM44" s="49">
        <f t="shared" si="2433"/>
        <v>410190</v>
      </c>
      <c r="PN44" s="49">
        <f t="shared" si="2433"/>
        <v>411150</v>
      </c>
      <c r="PO44" s="49">
        <f t="shared" si="2433"/>
        <v>412080</v>
      </c>
      <c r="PP44" s="49">
        <f t="shared" si="2433"/>
        <v>413040</v>
      </c>
      <c r="PQ44" s="49">
        <f t="shared" si="2433"/>
        <v>414000</v>
      </c>
      <c r="PR44" s="49">
        <f t="shared" si="2433"/>
        <v>414960</v>
      </c>
      <c r="PS44" s="49">
        <f t="shared" si="2433"/>
        <v>415890</v>
      </c>
      <c r="PT44" s="49">
        <f t="shared" si="2433"/>
        <v>416850</v>
      </c>
      <c r="PU44" s="49">
        <f t="shared" si="2433"/>
        <v>417810</v>
      </c>
      <c r="PV44" s="49">
        <f t="shared" si="2433"/>
        <v>418770</v>
      </c>
      <c r="PW44" s="49">
        <f t="shared" si="2433"/>
        <v>419700</v>
      </c>
      <c r="PX44" s="49">
        <f t="shared" si="2433"/>
        <v>420660</v>
      </c>
      <c r="PY44" s="49">
        <f t="shared" si="2433"/>
        <v>421620</v>
      </c>
      <c r="PZ44" s="49">
        <f t="shared" si="2433"/>
        <v>422580</v>
      </c>
      <c r="QA44" s="49">
        <f t="shared" si="2433"/>
        <v>423510</v>
      </c>
      <c r="QB44" s="49">
        <f t="shared" si="2433"/>
        <v>424470</v>
      </c>
      <c r="QC44" s="49">
        <f t="shared" si="2433"/>
        <v>425430</v>
      </c>
      <c r="QD44" s="49">
        <f t="shared" si="2433"/>
        <v>426390</v>
      </c>
      <c r="QE44" s="49">
        <f t="shared" si="2433"/>
        <v>427320</v>
      </c>
      <c r="QF44" s="49">
        <f t="shared" si="2433"/>
        <v>428280</v>
      </c>
      <c r="QG44" s="49">
        <f t="shared" si="2433"/>
        <v>429240</v>
      </c>
      <c r="QH44" s="49">
        <f t="shared" ref="QH44:SS44" si="2434">(QH42-$E$6)*$E$5</f>
        <v>430200</v>
      </c>
      <c r="QI44" s="49">
        <f t="shared" si="2434"/>
        <v>431160</v>
      </c>
      <c r="QJ44" s="49">
        <f t="shared" si="2434"/>
        <v>432090</v>
      </c>
      <c r="QK44" s="49">
        <f t="shared" si="2434"/>
        <v>433050</v>
      </c>
      <c r="QL44" s="49">
        <f t="shared" si="2434"/>
        <v>434010</v>
      </c>
      <c r="QM44" s="49">
        <f t="shared" si="2434"/>
        <v>434970</v>
      </c>
      <c r="QN44" s="49">
        <f t="shared" si="2434"/>
        <v>435900</v>
      </c>
      <c r="QO44" s="49">
        <f t="shared" si="2434"/>
        <v>436860</v>
      </c>
      <c r="QP44" s="49">
        <f t="shared" si="2434"/>
        <v>437820</v>
      </c>
      <c r="QQ44" s="49">
        <f t="shared" si="2434"/>
        <v>438780</v>
      </c>
      <c r="QR44" s="49">
        <f t="shared" si="2434"/>
        <v>439710</v>
      </c>
      <c r="QS44" s="49">
        <f t="shared" si="2434"/>
        <v>440670</v>
      </c>
      <c r="QT44" s="49">
        <f t="shared" si="2434"/>
        <v>441630</v>
      </c>
      <c r="QU44" s="49">
        <f t="shared" si="2434"/>
        <v>442590</v>
      </c>
      <c r="QV44" s="49">
        <f t="shared" si="2434"/>
        <v>443520</v>
      </c>
      <c r="QW44" s="49">
        <f t="shared" si="2434"/>
        <v>444480</v>
      </c>
      <c r="QX44" s="49">
        <f t="shared" si="2434"/>
        <v>445440</v>
      </c>
      <c r="QY44" s="49">
        <f t="shared" si="2434"/>
        <v>446400</v>
      </c>
      <c r="QZ44" s="49">
        <f t="shared" si="2434"/>
        <v>447330</v>
      </c>
      <c r="RA44" s="49">
        <f t="shared" si="2434"/>
        <v>448290</v>
      </c>
      <c r="RB44" s="49">
        <f t="shared" si="2434"/>
        <v>449250</v>
      </c>
      <c r="RC44" s="49">
        <f t="shared" si="2434"/>
        <v>450210</v>
      </c>
      <c r="RD44" s="49">
        <f t="shared" si="2434"/>
        <v>451170</v>
      </c>
      <c r="RE44" s="49">
        <f t="shared" si="2434"/>
        <v>452100</v>
      </c>
      <c r="RF44" s="49">
        <f t="shared" si="2434"/>
        <v>453060</v>
      </c>
      <c r="RG44" s="49">
        <f t="shared" si="2434"/>
        <v>454020</v>
      </c>
      <c r="RH44" s="49">
        <f t="shared" si="2434"/>
        <v>454980</v>
      </c>
      <c r="RI44" s="49">
        <f t="shared" si="2434"/>
        <v>455910</v>
      </c>
      <c r="RJ44" s="49">
        <f t="shared" si="2434"/>
        <v>456870</v>
      </c>
      <c r="RK44" s="49">
        <f t="shared" si="2434"/>
        <v>457830</v>
      </c>
      <c r="RL44" s="49">
        <f t="shared" si="2434"/>
        <v>458790</v>
      </c>
      <c r="RM44" s="49">
        <f t="shared" si="2434"/>
        <v>459720</v>
      </c>
      <c r="RN44" s="49">
        <f t="shared" si="2434"/>
        <v>460680</v>
      </c>
      <c r="RO44" s="49">
        <f t="shared" si="2434"/>
        <v>461640</v>
      </c>
      <c r="RP44" s="49">
        <f t="shared" si="2434"/>
        <v>462600</v>
      </c>
      <c r="RQ44" s="49">
        <f t="shared" si="2434"/>
        <v>463530</v>
      </c>
      <c r="RR44" s="49">
        <f t="shared" si="2434"/>
        <v>464490</v>
      </c>
      <c r="RS44" s="49">
        <f t="shared" si="2434"/>
        <v>465450</v>
      </c>
      <c r="RT44" s="49">
        <f t="shared" si="2434"/>
        <v>466410</v>
      </c>
      <c r="RU44" s="49">
        <f t="shared" si="2434"/>
        <v>467340</v>
      </c>
      <c r="RV44" s="49">
        <f t="shared" si="2434"/>
        <v>468300</v>
      </c>
      <c r="RW44" s="49">
        <f t="shared" si="2434"/>
        <v>469260</v>
      </c>
      <c r="RX44" s="49">
        <f t="shared" si="2434"/>
        <v>470220</v>
      </c>
      <c r="RY44" s="49">
        <f t="shared" si="2434"/>
        <v>471150</v>
      </c>
      <c r="RZ44" s="49">
        <f t="shared" si="2434"/>
        <v>472110</v>
      </c>
      <c r="SA44" s="49">
        <f t="shared" si="2434"/>
        <v>473070</v>
      </c>
      <c r="SB44" s="49">
        <f t="shared" si="2434"/>
        <v>474030</v>
      </c>
      <c r="SC44" s="49">
        <f t="shared" si="2434"/>
        <v>474990</v>
      </c>
      <c r="SD44" s="49">
        <f t="shared" si="2434"/>
        <v>475920</v>
      </c>
      <c r="SE44" s="49">
        <f t="shared" si="2434"/>
        <v>476880</v>
      </c>
      <c r="SF44" s="49">
        <f t="shared" si="2434"/>
        <v>477840</v>
      </c>
      <c r="SG44" s="49">
        <f t="shared" si="2434"/>
        <v>478800</v>
      </c>
      <c r="SH44" s="49">
        <f t="shared" si="2434"/>
        <v>479730</v>
      </c>
      <c r="SI44" s="49">
        <f t="shared" si="2434"/>
        <v>480690</v>
      </c>
      <c r="SJ44" s="49">
        <f t="shared" si="2434"/>
        <v>481650</v>
      </c>
      <c r="SK44" s="49">
        <f t="shared" si="2434"/>
        <v>482610</v>
      </c>
      <c r="SL44" s="49">
        <f t="shared" si="2434"/>
        <v>483540</v>
      </c>
      <c r="SM44" s="49">
        <f t="shared" si="2434"/>
        <v>484500</v>
      </c>
      <c r="SN44" s="49">
        <f t="shared" si="2434"/>
        <v>485460</v>
      </c>
      <c r="SO44" s="49">
        <f t="shared" si="2434"/>
        <v>486420</v>
      </c>
      <c r="SP44" s="49">
        <f t="shared" si="2434"/>
        <v>487350</v>
      </c>
      <c r="SQ44" s="49">
        <f t="shared" si="2434"/>
        <v>488310</v>
      </c>
      <c r="SR44" s="49">
        <f t="shared" si="2434"/>
        <v>489270</v>
      </c>
      <c r="SS44" s="49">
        <f t="shared" si="2434"/>
        <v>490230</v>
      </c>
      <c r="ST44" s="49">
        <f t="shared" ref="ST44:UU44" si="2435">(ST42-$E$6)*$E$5</f>
        <v>491160</v>
      </c>
      <c r="SU44" s="49">
        <f t="shared" si="2435"/>
        <v>492120</v>
      </c>
      <c r="SV44" s="49">
        <f t="shared" si="2435"/>
        <v>493080</v>
      </c>
      <c r="SW44" s="49">
        <f t="shared" si="2435"/>
        <v>494040</v>
      </c>
      <c r="SX44" s="49">
        <f t="shared" si="2435"/>
        <v>494970</v>
      </c>
      <c r="SY44" s="49">
        <f t="shared" si="2435"/>
        <v>495930</v>
      </c>
      <c r="SZ44" s="49">
        <f t="shared" si="2435"/>
        <v>496890</v>
      </c>
      <c r="TA44" s="49">
        <f t="shared" si="2435"/>
        <v>497850</v>
      </c>
      <c r="TB44" s="49">
        <f t="shared" si="2435"/>
        <v>498810</v>
      </c>
      <c r="TC44" s="49">
        <f t="shared" si="2435"/>
        <v>499740</v>
      </c>
      <c r="TD44" s="49">
        <f t="shared" si="2435"/>
        <v>500700</v>
      </c>
      <c r="TE44" s="49">
        <f t="shared" si="2435"/>
        <v>501660</v>
      </c>
      <c r="TF44" s="49">
        <f t="shared" si="2435"/>
        <v>502620</v>
      </c>
      <c r="TG44" s="49">
        <f t="shared" si="2435"/>
        <v>503550</v>
      </c>
      <c r="TH44" s="49">
        <f t="shared" si="2435"/>
        <v>504510</v>
      </c>
      <c r="TI44" s="49">
        <f t="shared" si="2435"/>
        <v>505470</v>
      </c>
      <c r="TJ44" s="49">
        <f t="shared" si="2435"/>
        <v>506430</v>
      </c>
      <c r="TK44" s="49">
        <f t="shared" si="2435"/>
        <v>507360</v>
      </c>
      <c r="TL44" s="49">
        <f t="shared" si="2435"/>
        <v>508320</v>
      </c>
      <c r="TM44" s="49">
        <f t="shared" si="2435"/>
        <v>509280</v>
      </c>
      <c r="TN44" s="49">
        <f t="shared" si="2435"/>
        <v>510240</v>
      </c>
      <c r="TO44" s="49">
        <f t="shared" si="2435"/>
        <v>511170</v>
      </c>
      <c r="TP44" s="49">
        <f t="shared" si="2435"/>
        <v>512130</v>
      </c>
      <c r="TQ44" s="49">
        <f t="shared" si="2435"/>
        <v>513090</v>
      </c>
      <c r="TR44" s="49">
        <f t="shared" si="2435"/>
        <v>514050</v>
      </c>
      <c r="TS44" s="49">
        <f t="shared" si="2435"/>
        <v>514980</v>
      </c>
      <c r="TT44" s="49">
        <f t="shared" si="2435"/>
        <v>515940</v>
      </c>
      <c r="TU44" s="49">
        <f t="shared" si="2435"/>
        <v>516900</v>
      </c>
      <c r="TV44" s="49">
        <f t="shared" si="2435"/>
        <v>517860</v>
      </c>
      <c r="TW44" s="49">
        <f t="shared" si="2435"/>
        <v>518790</v>
      </c>
      <c r="TX44" s="49">
        <f t="shared" si="2435"/>
        <v>519750</v>
      </c>
      <c r="TY44" s="49">
        <f t="shared" si="2435"/>
        <v>520710</v>
      </c>
      <c r="TZ44" s="49">
        <f t="shared" si="2435"/>
        <v>521670</v>
      </c>
      <c r="UA44" s="49">
        <f t="shared" si="2435"/>
        <v>522630</v>
      </c>
      <c r="UB44" s="49">
        <f t="shared" si="2435"/>
        <v>523560</v>
      </c>
      <c r="UC44" s="49">
        <f t="shared" si="2435"/>
        <v>524520</v>
      </c>
      <c r="UD44" s="49">
        <f t="shared" si="2435"/>
        <v>525480</v>
      </c>
      <c r="UE44" s="49">
        <f t="shared" si="2435"/>
        <v>526440</v>
      </c>
      <c r="UF44" s="49">
        <f t="shared" si="2435"/>
        <v>527370</v>
      </c>
      <c r="UG44" s="49">
        <f t="shared" si="2435"/>
        <v>528330</v>
      </c>
      <c r="UH44" s="49">
        <f t="shared" si="2435"/>
        <v>529290</v>
      </c>
      <c r="UI44" s="49">
        <f t="shared" si="2435"/>
        <v>530250</v>
      </c>
      <c r="UJ44" s="49">
        <f t="shared" si="2435"/>
        <v>531180</v>
      </c>
      <c r="UK44" s="49">
        <f t="shared" si="2435"/>
        <v>532140</v>
      </c>
      <c r="UL44" s="49">
        <f t="shared" si="2435"/>
        <v>533100</v>
      </c>
      <c r="UM44" s="49">
        <f t="shared" si="2435"/>
        <v>534060</v>
      </c>
      <c r="UN44" s="49">
        <f t="shared" si="2435"/>
        <v>534990</v>
      </c>
      <c r="UO44" s="49">
        <f t="shared" si="2435"/>
        <v>535950</v>
      </c>
      <c r="UP44" s="49">
        <f t="shared" si="2435"/>
        <v>536910</v>
      </c>
      <c r="UQ44" s="49">
        <f t="shared" si="2435"/>
        <v>537870</v>
      </c>
      <c r="UR44" s="49">
        <f t="shared" si="2435"/>
        <v>538800</v>
      </c>
      <c r="US44" s="49">
        <f t="shared" si="2435"/>
        <v>539760</v>
      </c>
      <c r="UT44" s="49">
        <f t="shared" si="2435"/>
        <v>540720</v>
      </c>
      <c r="UU44" s="49">
        <f t="shared" si="2435"/>
        <v>541680</v>
      </c>
    </row>
    <row r="45" spans="1:567" s="43" customFormat="1" ht="15.75" x14ac:dyDescent="0.25">
      <c r="A45" s="41" t="s">
        <v>11</v>
      </c>
      <c r="B45" s="49">
        <f>B43+B44</f>
        <v>23330</v>
      </c>
      <c r="C45" s="49">
        <f t="shared" ref="C45:BN45" si="2436">C43+C44</f>
        <v>24290</v>
      </c>
      <c r="D45" s="49">
        <f t="shared" si="2436"/>
        <v>25250</v>
      </c>
      <c r="E45" s="49">
        <f t="shared" si="2436"/>
        <v>26180</v>
      </c>
      <c r="F45" s="49">
        <f t="shared" si="2436"/>
        <v>27140</v>
      </c>
      <c r="G45" s="49">
        <f t="shared" si="2436"/>
        <v>28100</v>
      </c>
      <c r="H45" s="49">
        <f t="shared" si="2436"/>
        <v>29060</v>
      </c>
      <c r="I45" s="49">
        <f t="shared" si="2436"/>
        <v>29990</v>
      </c>
      <c r="J45" s="49">
        <f t="shared" si="2436"/>
        <v>30950</v>
      </c>
      <c r="K45" s="49">
        <f t="shared" si="2436"/>
        <v>31910</v>
      </c>
      <c r="L45" s="49">
        <f t="shared" si="2436"/>
        <v>32870</v>
      </c>
      <c r="M45" s="49">
        <f t="shared" si="2436"/>
        <v>33800</v>
      </c>
      <c r="N45" s="49">
        <f t="shared" si="2436"/>
        <v>34760</v>
      </c>
      <c r="O45" s="49">
        <f t="shared" si="2436"/>
        <v>35720</v>
      </c>
      <c r="P45" s="49">
        <f t="shared" si="2436"/>
        <v>36680</v>
      </c>
      <c r="Q45" s="49">
        <f t="shared" si="2436"/>
        <v>37640</v>
      </c>
      <c r="R45" s="49">
        <f t="shared" si="2436"/>
        <v>38570</v>
      </c>
      <c r="S45" s="49">
        <f t="shared" si="2436"/>
        <v>39530</v>
      </c>
      <c r="T45" s="49">
        <f t="shared" si="2436"/>
        <v>40490</v>
      </c>
      <c r="U45" s="49">
        <f t="shared" si="2436"/>
        <v>41450</v>
      </c>
      <c r="V45" s="49">
        <f t="shared" si="2436"/>
        <v>42380</v>
      </c>
      <c r="W45" s="49">
        <f t="shared" si="2436"/>
        <v>43340</v>
      </c>
      <c r="X45" s="49">
        <f t="shared" si="2436"/>
        <v>44300</v>
      </c>
      <c r="Y45" s="49">
        <f t="shared" si="2436"/>
        <v>45260</v>
      </c>
      <c r="Z45" s="49">
        <f t="shared" si="2436"/>
        <v>46190</v>
      </c>
      <c r="AA45" s="49">
        <f t="shared" si="2436"/>
        <v>47150</v>
      </c>
      <c r="AB45" s="49">
        <f t="shared" si="2436"/>
        <v>48110</v>
      </c>
      <c r="AC45" s="49">
        <f t="shared" si="2436"/>
        <v>49070</v>
      </c>
      <c r="AD45" s="49">
        <f t="shared" si="2436"/>
        <v>50000</v>
      </c>
      <c r="AE45" s="49">
        <f t="shared" si="2436"/>
        <v>50960</v>
      </c>
      <c r="AF45" s="49">
        <f t="shared" si="2436"/>
        <v>51920</v>
      </c>
      <c r="AG45" s="49">
        <f t="shared" si="2436"/>
        <v>52880</v>
      </c>
      <c r="AH45" s="49">
        <f t="shared" si="2436"/>
        <v>53810</v>
      </c>
      <c r="AI45" s="49">
        <f t="shared" si="2436"/>
        <v>54770</v>
      </c>
      <c r="AJ45" s="49">
        <f t="shared" si="2436"/>
        <v>55730</v>
      </c>
      <c r="AK45" s="49">
        <f t="shared" si="2436"/>
        <v>56690</v>
      </c>
      <c r="AL45" s="49">
        <f t="shared" si="2436"/>
        <v>57620</v>
      </c>
      <c r="AM45" s="49">
        <f t="shared" si="2436"/>
        <v>58580</v>
      </c>
      <c r="AN45" s="49">
        <f t="shared" si="2436"/>
        <v>59540</v>
      </c>
      <c r="AO45" s="49">
        <f t="shared" si="2436"/>
        <v>60500</v>
      </c>
      <c r="AP45" s="49">
        <f t="shared" si="2436"/>
        <v>61460</v>
      </c>
      <c r="AQ45" s="49">
        <f t="shared" si="2436"/>
        <v>62390</v>
      </c>
      <c r="AR45" s="49">
        <f t="shared" si="2436"/>
        <v>63350</v>
      </c>
      <c r="AS45" s="49">
        <f t="shared" si="2436"/>
        <v>64310</v>
      </c>
      <c r="AT45" s="49">
        <f t="shared" si="2436"/>
        <v>65270</v>
      </c>
      <c r="AU45" s="49">
        <f t="shared" si="2436"/>
        <v>66200</v>
      </c>
      <c r="AV45" s="49">
        <f t="shared" si="2436"/>
        <v>67160</v>
      </c>
      <c r="AW45" s="49">
        <f t="shared" si="2436"/>
        <v>68120</v>
      </c>
      <c r="AX45" s="49">
        <f t="shared" si="2436"/>
        <v>69080</v>
      </c>
      <c r="AY45" s="49">
        <f t="shared" si="2436"/>
        <v>70010</v>
      </c>
      <c r="AZ45" s="49">
        <f t="shared" si="2436"/>
        <v>70970</v>
      </c>
      <c r="BA45" s="49">
        <f t="shared" si="2436"/>
        <v>71930</v>
      </c>
      <c r="BB45" s="49">
        <f t="shared" si="2436"/>
        <v>72890</v>
      </c>
      <c r="BC45" s="49">
        <f t="shared" si="2436"/>
        <v>73820</v>
      </c>
      <c r="BD45" s="49">
        <f t="shared" si="2436"/>
        <v>74780</v>
      </c>
      <c r="BE45" s="49">
        <f t="shared" si="2436"/>
        <v>75740</v>
      </c>
      <c r="BF45" s="49">
        <f t="shared" si="2436"/>
        <v>76700</v>
      </c>
      <c r="BG45" s="49">
        <f t="shared" si="2436"/>
        <v>77630</v>
      </c>
      <c r="BH45" s="49">
        <f t="shared" si="2436"/>
        <v>78590</v>
      </c>
      <c r="BI45" s="49">
        <f t="shared" si="2436"/>
        <v>79550</v>
      </c>
      <c r="BJ45" s="49">
        <f t="shared" si="2436"/>
        <v>80510</v>
      </c>
      <c r="BK45" s="49">
        <f t="shared" si="2436"/>
        <v>81440</v>
      </c>
      <c r="BL45" s="49">
        <f t="shared" si="2436"/>
        <v>82400</v>
      </c>
      <c r="BM45" s="49">
        <f t="shared" si="2436"/>
        <v>83360</v>
      </c>
      <c r="BN45" s="49">
        <f t="shared" si="2436"/>
        <v>84320</v>
      </c>
      <c r="BO45" s="49">
        <f t="shared" ref="BO45:DZ45" si="2437">BO43+BO44</f>
        <v>85280</v>
      </c>
      <c r="BP45" s="49">
        <f t="shared" si="2437"/>
        <v>86210</v>
      </c>
      <c r="BQ45" s="49">
        <f t="shared" si="2437"/>
        <v>87170</v>
      </c>
      <c r="BR45" s="49">
        <f t="shared" si="2437"/>
        <v>88130</v>
      </c>
      <c r="BS45" s="49">
        <f t="shared" si="2437"/>
        <v>89090</v>
      </c>
      <c r="BT45" s="49">
        <f t="shared" si="2437"/>
        <v>90020</v>
      </c>
      <c r="BU45" s="49">
        <f t="shared" si="2437"/>
        <v>90980</v>
      </c>
      <c r="BV45" s="49">
        <f t="shared" si="2437"/>
        <v>91940</v>
      </c>
      <c r="BW45" s="49">
        <f t="shared" si="2437"/>
        <v>92900</v>
      </c>
      <c r="BX45" s="49">
        <f t="shared" si="2437"/>
        <v>93830</v>
      </c>
      <c r="BY45" s="49">
        <f t="shared" si="2437"/>
        <v>94790</v>
      </c>
      <c r="BZ45" s="49">
        <f t="shared" si="2437"/>
        <v>95750</v>
      </c>
      <c r="CA45" s="49">
        <f t="shared" si="2437"/>
        <v>96710</v>
      </c>
      <c r="CB45" s="49">
        <f t="shared" si="2437"/>
        <v>97640</v>
      </c>
      <c r="CC45" s="49">
        <f t="shared" si="2437"/>
        <v>98600</v>
      </c>
      <c r="CD45" s="49">
        <f t="shared" si="2437"/>
        <v>99560</v>
      </c>
      <c r="CE45" s="49">
        <f t="shared" si="2437"/>
        <v>100520</v>
      </c>
      <c r="CF45" s="49">
        <f t="shared" si="2437"/>
        <v>101450</v>
      </c>
      <c r="CG45" s="49">
        <f t="shared" si="2437"/>
        <v>102410</v>
      </c>
      <c r="CH45" s="49">
        <f t="shared" si="2437"/>
        <v>103370</v>
      </c>
      <c r="CI45" s="49">
        <f t="shared" si="2437"/>
        <v>104330</v>
      </c>
      <c r="CJ45" s="49">
        <f t="shared" si="2437"/>
        <v>105290</v>
      </c>
      <c r="CK45" s="49">
        <f t="shared" si="2437"/>
        <v>106220</v>
      </c>
      <c r="CL45" s="49">
        <f t="shared" si="2437"/>
        <v>107180</v>
      </c>
      <c r="CM45" s="49">
        <f t="shared" si="2437"/>
        <v>108140</v>
      </c>
      <c r="CN45" s="49">
        <f t="shared" si="2437"/>
        <v>109100</v>
      </c>
      <c r="CO45" s="49">
        <f t="shared" si="2437"/>
        <v>110030</v>
      </c>
      <c r="CP45" s="49">
        <f t="shared" si="2437"/>
        <v>110990</v>
      </c>
      <c r="CQ45" s="49">
        <f t="shared" si="2437"/>
        <v>111950</v>
      </c>
      <c r="CR45" s="49">
        <f t="shared" si="2437"/>
        <v>112910</v>
      </c>
      <c r="CS45" s="49">
        <f t="shared" si="2437"/>
        <v>113840</v>
      </c>
      <c r="CT45" s="49">
        <f t="shared" si="2437"/>
        <v>114800</v>
      </c>
      <c r="CU45" s="49">
        <f t="shared" si="2437"/>
        <v>115760</v>
      </c>
      <c r="CV45" s="49">
        <f t="shared" si="2437"/>
        <v>116720</v>
      </c>
      <c r="CW45" s="49">
        <f t="shared" si="2437"/>
        <v>117650</v>
      </c>
      <c r="CX45" s="49">
        <f t="shared" si="2437"/>
        <v>118610</v>
      </c>
      <c r="CY45" s="49">
        <f t="shared" si="2437"/>
        <v>119570</v>
      </c>
      <c r="CZ45" s="49">
        <f t="shared" si="2437"/>
        <v>120530</v>
      </c>
      <c r="DA45" s="49">
        <f t="shared" si="2437"/>
        <v>121460</v>
      </c>
      <c r="DB45" s="49">
        <f t="shared" si="2437"/>
        <v>122420</v>
      </c>
      <c r="DC45" s="49">
        <f t="shared" si="2437"/>
        <v>123380</v>
      </c>
      <c r="DD45" s="49">
        <f t="shared" si="2437"/>
        <v>124340</v>
      </c>
      <c r="DE45" s="49">
        <f t="shared" si="2437"/>
        <v>125270</v>
      </c>
      <c r="DF45" s="49">
        <f t="shared" si="2437"/>
        <v>126230</v>
      </c>
      <c r="DG45" s="49">
        <f t="shared" si="2437"/>
        <v>127190</v>
      </c>
      <c r="DH45" s="49">
        <f t="shared" si="2437"/>
        <v>128150</v>
      </c>
      <c r="DI45" s="49">
        <f t="shared" si="2437"/>
        <v>129110</v>
      </c>
      <c r="DJ45" s="49">
        <f t="shared" si="2437"/>
        <v>130040</v>
      </c>
      <c r="DK45" s="49">
        <f t="shared" si="2437"/>
        <v>131000</v>
      </c>
      <c r="DL45" s="49">
        <f t="shared" si="2437"/>
        <v>131960</v>
      </c>
      <c r="DM45" s="49">
        <f t="shared" si="2437"/>
        <v>132920</v>
      </c>
      <c r="DN45" s="49">
        <f t="shared" si="2437"/>
        <v>133850</v>
      </c>
      <c r="DO45" s="49">
        <f t="shared" si="2437"/>
        <v>134810</v>
      </c>
      <c r="DP45" s="49">
        <f t="shared" si="2437"/>
        <v>135770</v>
      </c>
      <c r="DQ45" s="49">
        <f t="shared" si="2437"/>
        <v>136730</v>
      </c>
      <c r="DR45" s="49">
        <f t="shared" si="2437"/>
        <v>137660</v>
      </c>
      <c r="DS45" s="49">
        <f t="shared" si="2437"/>
        <v>138620</v>
      </c>
      <c r="DT45" s="49">
        <f t="shared" si="2437"/>
        <v>139580</v>
      </c>
      <c r="DU45" s="49">
        <f t="shared" si="2437"/>
        <v>140540</v>
      </c>
      <c r="DV45" s="49">
        <f t="shared" si="2437"/>
        <v>141470</v>
      </c>
      <c r="DW45" s="49">
        <f t="shared" si="2437"/>
        <v>142430</v>
      </c>
      <c r="DX45" s="49">
        <f t="shared" si="2437"/>
        <v>143390</v>
      </c>
      <c r="DY45" s="49">
        <f t="shared" si="2437"/>
        <v>144350</v>
      </c>
      <c r="DZ45" s="49">
        <f t="shared" si="2437"/>
        <v>145280</v>
      </c>
      <c r="EA45" s="49">
        <f t="shared" ref="EA45:GL45" si="2438">EA43+EA44</f>
        <v>146240</v>
      </c>
      <c r="EB45" s="49">
        <f t="shared" si="2438"/>
        <v>147200</v>
      </c>
      <c r="EC45" s="49">
        <f t="shared" si="2438"/>
        <v>148160</v>
      </c>
      <c r="ED45" s="49">
        <f t="shared" si="2438"/>
        <v>149090</v>
      </c>
      <c r="EE45" s="49">
        <f t="shared" si="2438"/>
        <v>150050</v>
      </c>
      <c r="EF45" s="49">
        <f t="shared" si="2438"/>
        <v>151010</v>
      </c>
      <c r="EG45" s="49">
        <f t="shared" si="2438"/>
        <v>151970</v>
      </c>
      <c r="EH45" s="49">
        <f t="shared" si="2438"/>
        <v>152930</v>
      </c>
      <c r="EI45" s="49">
        <f t="shared" si="2438"/>
        <v>153860</v>
      </c>
      <c r="EJ45" s="49">
        <f t="shared" si="2438"/>
        <v>154820</v>
      </c>
      <c r="EK45" s="49">
        <f t="shared" si="2438"/>
        <v>155780</v>
      </c>
      <c r="EL45" s="49">
        <f t="shared" si="2438"/>
        <v>156740</v>
      </c>
      <c r="EM45" s="49">
        <f t="shared" si="2438"/>
        <v>157670</v>
      </c>
      <c r="EN45" s="49">
        <f t="shared" si="2438"/>
        <v>158630</v>
      </c>
      <c r="EO45" s="49">
        <f t="shared" si="2438"/>
        <v>159590</v>
      </c>
      <c r="EP45" s="49">
        <f t="shared" si="2438"/>
        <v>160550</v>
      </c>
      <c r="EQ45" s="49">
        <f t="shared" si="2438"/>
        <v>161480</v>
      </c>
      <c r="ER45" s="49">
        <f t="shared" si="2438"/>
        <v>162440</v>
      </c>
      <c r="ES45" s="49">
        <f t="shared" si="2438"/>
        <v>163400</v>
      </c>
      <c r="ET45" s="49">
        <f t="shared" si="2438"/>
        <v>164360</v>
      </c>
      <c r="EU45" s="49">
        <f t="shared" si="2438"/>
        <v>165290</v>
      </c>
      <c r="EV45" s="49">
        <f t="shared" si="2438"/>
        <v>166250</v>
      </c>
      <c r="EW45" s="49">
        <f t="shared" si="2438"/>
        <v>167210</v>
      </c>
      <c r="EX45" s="49">
        <f t="shared" si="2438"/>
        <v>168170</v>
      </c>
      <c r="EY45" s="49">
        <f t="shared" si="2438"/>
        <v>169100</v>
      </c>
      <c r="EZ45" s="49">
        <f t="shared" si="2438"/>
        <v>170060</v>
      </c>
      <c r="FA45" s="49">
        <f t="shared" si="2438"/>
        <v>171020</v>
      </c>
      <c r="FB45" s="49">
        <f t="shared" si="2438"/>
        <v>171980</v>
      </c>
      <c r="FC45" s="49">
        <f t="shared" si="2438"/>
        <v>172910</v>
      </c>
      <c r="FD45" s="49">
        <f t="shared" si="2438"/>
        <v>173870</v>
      </c>
      <c r="FE45" s="49">
        <f t="shared" si="2438"/>
        <v>174830</v>
      </c>
      <c r="FF45" s="49">
        <f t="shared" si="2438"/>
        <v>175790</v>
      </c>
      <c r="FG45" s="49">
        <f t="shared" si="2438"/>
        <v>176750</v>
      </c>
      <c r="FH45" s="49">
        <f t="shared" si="2438"/>
        <v>177680</v>
      </c>
      <c r="FI45" s="49">
        <f t="shared" si="2438"/>
        <v>178640</v>
      </c>
      <c r="FJ45" s="49">
        <f t="shared" si="2438"/>
        <v>179600</v>
      </c>
      <c r="FK45" s="49">
        <f t="shared" si="2438"/>
        <v>180560</v>
      </c>
      <c r="FL45" s="49">
        <f t="shared" si="2438"/>
        <v>181490</v>
      </c>
      <c r="FM45" s="49">
        <f t="shared" si="2438"/>
        <v>182450</v>
      </c>
      <c r="FN45" s="49">
        <f t="shared" si="2438"/>
        <v>183410</v>
      </c>
      <c r="FO45" s="49">
        <f t="shared" si="2438"/>
        <v>184370</v>
      </c>
      <c r="FP45" s="49">
        <f t="shared" si="2438"/>
        <v>185300</v>
      </c>
      <c r="FQ45" s="49">
        <f t="shared" si="2438"/>
        <v>186260</v>
      </c>
      <c r="FR45" s="49">
        <f t="shared" si="2438"/>
        <v>187220</v>
      </c>
      <c r="FS45" s="49">
        <f t="shared" si="2438"/>
        <v>188180</v>
      </c>
      <c r="FT45" s="49">
        <f t="shared" si="2438"/>
        <v>189110</v>
      </c>
      <c r="FU45" s="49">
        <f t="shared" si="2438"/>
        <v>190070</v>
      </c>
      <c r="FV45" s="49">
        <f t="shared" si="2438"/>
        <v>191030</v>
      </c>
      <c r="FW45" s="49">
        <f t="shared" si="2438"/>
        <v>191990</v>
      </c>
      <c r="FX45" s="49">
        <f t="shared" si="2438"/>
        <v>192920</v>
      </c>
      <c r="FY45" s="49">
        <f t="shared" si="2438"/>
        <v>193880</v>
      </c>
      <c r="FZ45" s="49">
        <f t="shared" si="2438"/>
        <v>194840</v>
      </c>
      <c r="GA45" s="49">
        <f t="shared" si="2438"/>
        <v>195800</v>
      </c>
      <c r="GB45" s="49">
        <f t="shared" si="2438"/>
        <v>196760</v>
      </c>
      <c r="GC45" s="49">
        <f t="shared" si="2438"/>
        <v>197690</v>
      </c>
      <c r="GD45" s="49">
        <f t="shared" si="2438"/>
        <v>198650</v>
      </c>
      <c r="GE45" s="49">
        <f t="shared" si="2438"/>
        <v>199610</v>
      </c>
      <c r="GF45" s="49">
        <f t="shared" si="2438"/>
        <v>200570</v>
      </c>
      <c r="GG45" s="49">
        <f t="shared" si="2438"/>
        <v>201500</v>
      </c>
      <c r="GH45" s="49">
        <f t="shared" si="2438"/>
        <v>202460</v>
      </c>
      <c r="GI45" s="49">
        <f t="shared" si="2438"/>
        <v>203420</v>
      </c>
      <c r="GJ45" s="49">
        <f t="shared" si="2438"/>
        <v>204380</v>
      </c>
      <c r="GK45" s="49">
        <f t="shared" si="2438"/>
        <v>205310</v>
      </c>
      <c r="GL45" s="49">
        <f t="shared" si="2438"/>
        <v>206270</v>
      </c>
      <c r="GM45" s="49">
        <f t="shared" ref="GM45:IX45" si="2439">GM43+GM44</f>
        <v>207230</v>
      </c>
      <c r="GN45" s="49">
        <f t="shared" si="2439"/>
        <v>208190</v>
      </c>
      <c r="GO45" s="49">
        <f t="shared" si="2439"/>
        <v>209120</v>
      </c>
      <c r="GP45" s="49">
        <f t="shared" si="2439"/>
        <v>210080</v>
      </c>
      <c r="GQ45" s="49">
        <f t="shared" si="2439"/>
        <v>211040</v>
      </c>
      <c r="GR45" s="49">
        <f t="shared" si="2439"/>
        <v>212000</v>
      </c>
      <c r="GS45" s="49">
        <f t="shared" si="2439"/>
        <v>212930</v>
      </c>
      <c r="GT45" s="49">
        <f t="shared" si="2439"/>
        <v>213890</v>
      </c>
      <c r="GU45" s="49">
        <f t="shared" si="2439"/>
        <v>214850</v>
      </c>
      <c r="GV45" s="49">
        <f t="shared" si="2439"/>
        <v>215810</v>
      </c>
      <c r="GW45" s="49">
        <f t="shared" si="2439"/>
        <v>216740</v>
      </c>
      <c r="GX45" s="49">
        <f t="shared" si="2439"/>
        <v>217700</v>
      </c>
      <c r="GY45" s="49">
        <f t="shared" si="2439"/>
        <v>218660</v>
      </c>
      <c r="GZ45" s="49">
        <f t="shared" si="2439"/>
        <v>219620</v>
      </c>
      <c r="HA45" s="49">
        <f t="shared" si="2439"/>
        <v>220580</v>
      </c>
      <c r="HB45" s="49">
        <f t="shared" si="2439"/>
        <v>221510</v>
      </c>
      <c r="HC45" s="49">
        <f t="shared" si="2439"/>
        <v>222470</v>
      </c>
      <c r="HD45" s="49">
        <f t="shared" si="2439"/>
        <v>223430</v>
      </c>
      <c r="HE45" s="49">
        <f t="shared" si="2439"/>
        <v>224390</v>
      </c>
      <c r="HF45" s="49">
        <f t="shared" si="2439"/>
        <v>225320</v>
      </c>
      <c r="HG45" s="49">
        <f t="shared" si="2439"/>
        <v>226280</v>
      </c>
      <c r="HH45" s="49">
        <f t="shared" si="2439"/>
        <v>227240</v>
      </c>
      <c r="HI45" s="49">
        <f t="shared" si="2439"/>
        <v>228200</v>
      </c>
      <c r="HJ45" s="49">
        <f t="shared" si="2439"/>
        <v>229130</v>
      </c>
      <c r="HK45" s="49">
        <f t="shared" si="2439"/>
        <v>230090</v>
      </c>
      <c r="HL45" s="49">
        <f t="shared" si="2439"/>
        <v>231050</v>
      </c>
      <c r="HM45" s="49">
        <f t="shared" si="2439"/>
        <v>232010</v>
      </c>
      <c r="HN45" s="49">
        <f t="shared" si="2439"/>
        <v>232940</v>
      </c>
      <c r="HO45" s="49">
        <f t="shared" si="2439"/>
        <v>233900</v>
      </c>
      <c r="HP45" s="49">
        <f t="shared" si="2439"/>
        <v>234860</v>
      </c>
      <c r="HQ45" s="49">
        <f t="shared" si="2439"/>
        <v>235820</v>
      </c>
      <c r="HR45" s="49">
        <f t="shared" si="2439"/>
        <v>236750</v>
      </c>
      <c r="HS45" s="49">
        <f t="shared" si="2439"/>
        <v>237710</v>
      </c>
      <c r="HT45" s="49">
        <f t="shared" si="2439"/>
        <v>238670</v>
      </c>
      <c r="HU45" s="49">
        <f t="shared" si="2439"/>
        <v>239630</v>
      </c>
      <c r="HV45" s="49">
        <f t="shared" si="2439"/>
        <v>240560</v>
      </c>
      <c r="HW45" s="49">
        <f t="shared" si="2439"/>
        <v>241520</v>
      </c>
      <c r="HX45" s="49">
        <f t="shared" si="2439"/>
        <v>242480</v>
      </c>
      <c r="HY45" s="49">
        <f t="shared" si="2439"/>
        <v>243440</v>
      </c>
      <c r="HZ45" s="49">
        <f t="shared" si="2439"/>
        <v>244400</v>
      </c>
      <c r="IA45" s="49">
        <f t="shared" si="2439"/>
        <v>245330</v>
      </c>
      <c r="IB45" s="49">
        <f t="shared" si="2439"/>
        <v>246290</v>
      </c>
      <c r="IC45" s="49">
        <f t="shared" si="2439"/>
        <v>247250</v>
      </c>
      <c r="ID45" s="49">
        <f t="shared" si="2439"/>
        <v>248210</v>
      </c>
      <c r="IE45" s="49">
        <f t="shared" si="2439"/>
        <v>249140</v>
      </c>
      <c r="IF45" s="49">
        <f t="shared" si="2439"/>
        <v>250100</v>
      </c>
      <c r="IG45" s="49">
        <f t="shared" si="2439"/>
        <v>251060</v>
      </c>
      <c r="IH45" s="49">
        <f t="shared" si="2439"/>
        <v>252020</v>
      </c>
      <c r="II45" s="49">
        <f t="shared" si="2439"/>
        <v>252950</v>
      </c>
      <c r="IJ45" s="49">
        <f t="shared" si="2439"/>
        <v>253910</v>
      </c>
      <c r="IK45" s="49">
        <f t="shared" si="2439"/>
        <v>254870</v>
      </c>
      <c r="IL45" s="49">
        <f t="shared" si="2439"/>
        <v>255830</v>
      </c>
      <c r="IM45" s="49">
        <f t="shared" si="2439"/>
        <v>256760</v>
      </c>
      <c r="IN45" s="49">
        <f t="shared" si="2439"/>
        <v>257720</v>
      </c>
      <c r="IO45" s="49">
        <f t="shared" si="2439"/>
        <v>258680</v>
      </c>
      <c r="IP45" s="49">
        <f t="shared" si="2439"/>
        <v>259640</v>
      </c>
      <c r="IQ45" s="49">
        <f t="shared" si="2439"/>
        <v>260570</v>
      </c>
      <c r="IR45" s="49">
        <f t="shared" si="2439"/>
        <v>261530</v>
      </c>
      <c r="IS45" s="49">
        <f t="shared" si="2439"/>
        <v>262490</v>
      </c>
      <c r="IT45" s="49">
        <f t="shared" si="2439"/>
        <v>263450</v>
      </c>
      <c r="IU45" s="49">
        <f t="shared" si="2439"/>
        <v>264380</v>
      </c>
      <c r="IV45" s="49">
        <f t="shared" si="2439"/>
        <v>265340</v>
      </c>
      <c r="IW45" s="49">
        <f t="shared" si="2439"/>
        <v>266300</v>
      </c>
      <c r="IX45" s="49">
        <f t="shared" si="2439"/>
        <v>267260</v>
      </c>
      <c r="IY45" s="49">
        <f t="shared" ref="IY45:LJ45" si="2440">IY43+IY44</f>
        <v>268220</v>
      </c>
      <c r="IZ45" s="49">
        <f t="shared" si="2440"/>
        <v>269150</v>
      </c>
      <c r="JA45" s="49">
        <f t="shared" si="2440"/>
        <v>270110</v>
      </c>
      <c r="JB45" s="49">
        <f t="shared" si="2440"/>
        <v>271070</v>
      </c>
      <c r="JC45" s="49">
        <f t="shared" si="2440"/>
        <v>272030</v>
      </c>
      <c r="JD45" s="49">
        <f t="shared" si="2440"/>
        <v>272960</v>
      </c>
      <c r="JE45" s="49">
        <f t="shared" si="2440"/>
        <v>273920</v>
      </c>
      <c r="JF45" s="49">
        <f t="shared" si="2440"/>
        <v>274880</v>
      </c>
      <c r="JG45" s="49">
        <f t="shared" si="2440"/>
        <v>275840</v>
      </c>
      <c r="JH45" s="49">
        <f t="shared" si="2440"/>
        <v>276770</v>
      </c>
      <c r="JI45" s="49">
        <f t="shared" si="2440"/>
        <v>277730</v>
      </c>
      <c r="JJ45" s="49">
        <f t="shared" si="2440"/>
        <v>278690</v>
      </c>
      <c r="JK45" s="49">
        <f t="shared" si="2440"/>
        <v>279650</v>
      </c>
      <c r="JL45" s="49">
        <f t="shared" si="2440"/>
        <v>280580</v>
      </c>
      <c r="JM45" s="49">
        <f t="shared" si="2440"/>
        <v>281540</v>
      </c>
      <c r="JN45" s="49">
        <f t="shared" si="2440"/>
        <v>282500</v>
      </c>
      <c r="JO45" s="49">
        <f t="shared" si="2440"/>
        <v>283460</v>
      </c>
      <c r="JP45" s="49">
        <f t="shared" si="2440"/>
        <v>284390</v>
      </c>
      <c r="JQ45" s="49">
        <f t="shared" si="2440"/>
        <v>285350</v>
      </c>
      <c r="JR45" s="49">
        <f t="shared" si="2440"/>
        <v>286310</v>
      </c>
      <c r="JS45" s="49">
        <f t="shared" si="2440"/>
        <v>287270</v>
      </c>
      <c r="JT45" s="49">
        <f t="shared" si="2440"/>
        <v>288230</v>
      </c>
      <c r="JU45" s="49">
        <f t="shared" si="2440"/>
        <v>289160</v>
      </c>
      <c r="JV45" s="49">
        <f t="shared" si="2440"/>
        <v>290120</v>
      </c>
      <c r="JW45" s="49">
        <f t="shared" si="2440"/>
        <v>291080</v>
      </c>
      <c r="JX45" s="49">
        <f t="shared" si="2440"/>
        <v>292040</v>
      </c>
      <c r="JY45" s="49">
        <f t="shared" si="2440"/>
        <v>292970</v>
      </c>
      <c r="JZ45" s="49">
        <f t="shared" si="2440"/>
        <v>293930</v>
      </c>
      <c r="KA45" s="49">
        <f t="shared" si="2440"/>
        <v>294890</v>
      </c>
      <c r="KB45" s="49">
        <f t="shared" si="2440"/>
        <v>295850</v>
      </c>
      <c r="KC45" s="49">
        <f t="shared" si="2440"/>
        <v>296780</v>
      </c>
      <c r="KD45" s="49">
        <f t="shared" si="2440"/>
        <v>297740</v>
      </c>
      <c r="KE45" s="49">
        <f t="shared" si="2440"/>
        <v>298700</v>
      </c>
      <c r="KF45" s="49">
        <f t="shared" si="2440"/>
        <v>299660</v>
      </c>
      <c r="KG45" s="49">
        <f t="shared" si="2440"/>
        <v>300590</v>
      </c>
      <c r="KH45" s="49">
        <f t="shared" si="2440"/>
        <v>301550</v>
      </c>
      <c r="KI45" s="49">
        <f t="shared" si="2440"/>
        <v>302510</v>
      </c>
      <c r="KJ45" s="49">
        <f t="shared" si="2440"/>
        <v>303470</v>
      </c>
      <c r="KK45" s="49">
        <f t="shared" si="2440"/>
        <v>304400</v>
      </c>
      <c r="KL45" s="49">
        <f t="shared" si="2440"/>
        <v>305360</v>
      </c>
      <c r="KM45" s="49">
        <f t="shared" si="2440"/>
        <v>306320</v>
      </c>
      <c r="KN45" s="49">
        <f t="shared" si="2440"/>
        <v>307280</v>
      </c>
      <c r="KO45" s="49">
        <f t="shared" si="2440"/>
        <v>308210</v>
      </c>
      <c r="KP45" s="49">
        <f t="shared" si="2440"/>
        <v>309170</v>
      </c>
      <c r="KQ45" s="49">
        <f t="shared" si="2440"/>
        <v>310130</v>
      </c>
      <c r="KR45" s="49">
        <f t="shared" si="2440"/>
        <v>311090</v>
      </c>
      <c r="KS45" s="49">
        <f t="shared" si="2440"/>
        <v>312050</v>
      </c>
      <c r="KT45" s="49">
        <f t="shared" si="2440"/>
        <v>312980</v>
      </c>
      <c r="KU45" s="49">
        <f t="shared" si="2440"/>
        <v>313940</v>
      </c>
      <c r="KV45" s="49">
        <f t="shared" si="2440"/>
        <v>314900</v>
      </c>
      <c r="KW45" s="49">
        <f t="shared" si="2440"/>
        <v>315860</v>
      </c>
      <c r="KX45" s="49">
        <f t="shared" si="2440"/>
        <v>316790</v>
      </c>
      <c r="KY45" s="49">
        <f t="shared" si="2440"/>
        <v>317750</v>
      </c>
      <c r="KZ45" s="49">
        <f t="shared" si="2440"/>
        <v>318710</v>
      </c>
      <c r="LA45" s="49">
        <f t="shared" si="2440"/>
        <v>319670</v>
      </c>
      <c r="LB45" s="49">
        <f t="shared" si="2440"/>
        <v>320600</v>
      </c>
      <c r="LC45" s="49">
        <f t="shared" si="2440"/>
        <v>321560</v>
      </c>
      <c r="LD45" s="49">
        <f t="shared" si="2440"/>
        <v>322520</v>
      </c>
      <c r="LE45" s="49">
        <f t="shared" si="2440"/>
        <v>323480</v>
      </c>
      <c r="LF45" s="49">
        <f t="shared" si="2440"/>
        <v>324410</v>
      </c>
      <c r="LG45" s="49">
        <f t="shared" si="2440"/>
        <v>325370</v>
      </c>
      <c r="LH45" s="49">
        <f t="shared" si="2440"/>
        <v>326330</v>
      </c>
      <c r="LI45" s="49">
        <f t="shared" si="2440"/>
        <v>327290</v>
      </c>
      <c r="LJ45" s="49">
        <f t="shared" si="2440"/>
        <v>328220</v>
      </c>
      <c r="LK45" s="49">
        <f t="shared" ref="LK45:NV45" si="2441">LK43+LK44</f>
        <v>329180</v>
      </c>
      <c r="LL45" s="49">
        <f t="shared" si="2441"/>
        <v>330140</v>
      </c>
      <c r="LM45" s="49">
        <f t="shared" si="2441"/>
        <v>331100</v>
      </c>
      <c r="LN45" s="49">
        <f t="shared" si="2441"/>
        <v>332030</v>
      </c>
      <c r="LO45" s="49">
        <f t="shared" si="2441"/>
        <v>332990</v>
      </c>
      <c r="LP45" s="49">
        <f t="shared" si="2441"/>
        <v>333950</v>
      </c>
      <c r="LQ45" s="49">
        <f t="shared" si="2441"/>
        <v>334910</v>
      </c>
      <c r="LR45" s="49">
        <f t="shared" si="2441"/>
        <v>335870</v>
      </c>
      <c r="LS45" s="49">
        <f t="shared" si="2441"/>
        <v>336800</v>
      </c>
      <c r="LT45" s="49">
        <f t="shared" si="2441"/>
        <v>337760</v>
      </c>
      <c r="LU45" s="49">
        <f t="shared" si="2441"/>
        <v>338720</v>
      </c>
      <c r="LV45" s="49">
        <f t="shared" si="2441"/>
        <v>339680</v>
      </c>
      <c r="LW45" s="49">
        <f t="shared" si="2441"/>
        <v>340610</v>
      </c>
      <c r="LX45" s="49">
        <f t="shared" si="2441"/>
        <v>341570</v>
      </c>
      <c r="LY45" s="49">
        <f t="shared" si="2441"/>
        <v>342530</v>
      </c>
      <c r="LZ45" s="49">
        <f t="shared" si="2441"/>
        <v>343490</v>
      </c>
      <c r="MA45" s="49">
        <f t="shared" si="2441"/>
        <v>344420</v>
      </c>
      <c r="MB45" s="49">
        <f t="shared" si="2441"/>
        <v>345380</v>
      </c>
      <c r="MC45" s="49">
        <f t="shared" si="2441"/>
        <v>346340</v>
      </c>
      <c r="MD45" s="49">
        <f t="shared" si="2441"/>
        <v>347300</v>
      </c>
      <c r="ME45" s="49">
        <f t="shared" si="2441"/>
        <v>348230</v>
      </c>
      <c r="MF45" s="49">
        <f t="shared" si="2441"/>
        <v>349190</v>
      </c>
      <c r="MG45" s="49">
        <f t="shared" si="2441"/>
        <v>350150</v>
      </c>
      <c r="MH45" s="49">
        <f t="shared" si="2441"/>
        <v>351110</v>
      </c>
      <c r="MI45" s="49">
        <f t="shared" si="2441"/>
        <v>352040</v>
      </c>
      <c r="MJ45" s="49">
        <f t="shared" si="2441"/>
        <v>353000</v>
      </c>
      <c r="MK45" s="49">
        <f t="shared" si="2441"/>
        <v>353960</v>
      </c>
      <c r="ML45" s="49">
        <f t="shared" si="2441"/>
        <v>354920</v>
      </c>
      <c r="MM45" s="49">
        <f t="shared" si="2441"/>
        <v>355850</v>
      </c>
      <c r="MN45" s="49">
        <f t="shared" si="2441"/>
        <v>356810</v>
      </c>
      <c r="MO45" s="49">
        <f t="shared" si="2441"/>
        <v>357770</v>
      </c>
      <c r="MP45" s="49">
        <f t="shared" si="2441"/>
        <v>358730</v>
      </c>
      <c r="MQ45" s="49">
        <f t="shared" si="2441"/>
        <v>359690</v>
      </c>
      <c r="MR45" s="49">
        <f t="shared" si="2441"/>
        <v>360620</v>
      </c>
      <c r="MS45" s="49">
        <f t="shared" si="2441"/>
        <v>361580</v>
      </c>
      <c r="MT45" s="49">
        <f t="shared" si="2441"/>
        <v>362540</v>
      </c>
      <c r="MU45" s="49">
        <f t="shared" si="2441"/>
        <v>363500</v>
      </c>
      <c r="MV45" s="49">
        <f t="shared" si="2441"/>
        <v>364430</v>
      </c>
      <c r="MW45" s="49">
        <f t="shared" si="2441"/>
        <v>365390</v>
      </c>
      <c r="MX45" s="49">
        <f t="shared" si="2441"/>
        <v>366350</v>
      </c>
      <c r="MY45" s="49">
        <f t="shared" si="2441"/>
        <v>367310</v>
      </c>
      <c r="MZ45" s="49">
        <f t="shared" si="2441"/>
        <v>368240</v>
      </c>
      <c r="NA45" s="49">
        <f t="shared" si="2441"/>
        <v>369200</v>
      </c>
      <c r="NB45" s="49">
        <f t="shared" si="2441"/>
        <v>370160</v>
      </c>
      <c r="NC45" s="49">
        <f t="shared" si="2441"/>
        <v>371120</v>
      </c>
      <c r="ND45" s="49">
        <f t="shared" si="2441"/>
        <v>372050</v>
      </c>
      <c r="NE45" s="49">
        <f t="shared" si="2441"/>
        <v>373010</v>
      </c>
      <c r="NF45" s="49">
        <f t="shared" si="2441"/>
        <v>373970</v>
      </c>
      <c r="NG45" s="49">
        <f t="shared" si="2441"/>
        <v>374930</v>
      </c>
      <c r="NH45" s="49">
        <f t="shared" si="2441"/>
        <v>375860</v>
      </c>
      <c r="NI45" s="49">
        <f t="shared" si="2441"/>
        <v>376820</v>
      </c>
      <c r="NJ45" s="49">
        <f t="shared" si="2441"/>
        <v>377780</v>
      </c>
      <c r="NK45" s="49">
        <f t="shared" si="2441"/>
        <v>378740</v>
      </c>
      <c r="NL45" s="49">
        <f t="shared" si="2441"/>
        <v>379700</v>
      </c>
      <c r="NM45" s="49">
        <f t="shared" si="2441"/>
        <v>380630</v>
      </c>
      <c r="NN45" s="49">
        <f t="shared" si="2441"/>
        <v>381590</v>
      </c>
      <c r="NO45" s="49">
        <f t="shared" si="2441"/>
        <v>382550</v>
      </c>
      <c r="NP45" s="49">
        <f t="shared" si="2441"/>
        <v>383510</v>
      </c>
      <c r="NQ45" s="49">
        <f t="shared" si="2441"/>
        <v>384440</v>
      </c>
      <c r="NR45" s="49">
        <f t="shared" si="2441"/>
        <v>385400</v>
      </c>
      <c r="NS45" s="49">
        <f t="shared" si="2441"/>
        <v>386360</v>
      </c>
      <c r="NT45" s="49">
        <f t="shared" si="2441"/>
        <v>387320</v>
      </c>
      <c r="NU45" s="49">
        <f t="shared" si="2441"/>
        <v>388250</v>
      </c>
      <c r="NV45" s="49">
        <f t="shared" si="2441"/>
        <v>389210</v>
      </c>
      <c r="NW45" s="49">
        <f t="shared" ref="NW45:QH45" si="2442">NW43+NW44</f>
        <v>390170</v>
      </c>
      <c r="NX45" s="49">
        <f t="shared" si="2442"/>
        <v>391130</v>
      </c>
      <c r="NY45" s="49">
        <f t="shared" si="2442"/>
        <v>392060</v>
      </c>
      <c r="NZ45" s="49">
        <f t="shared" si="2442"/>
        <v>393020</v>
      </c>
      <c r="OA45" s="49">
        <f t="shared" si="2442"/>
        <v>393980</v>
      </c>
      <c r="OB45" s="49">
        <f t="shared" si="2442"/>
        <v>394940</v>
      </c>
      <c r="OC45" s="49">
        <f t="shared" si="2442"/>
        <v>395870</v>
      </c>
      <c r="OD45" s="49">
        <f t="shared" si="2442"/>
        <v>396830</v>
      </c>
      <c r="OE45" s="49">
        <f t="shared" si="2442"/>
        <v>397790</v>
      </c>
      <c r="OF45" s="49">
        <f t="shared" si="2442"/>
        <v>398750</v>
      </c>
      <c r="OG45" s="49">
        <f t="shared" si="2442"/>
        <v>399680</v>
      </c>
      <c r="OH45" s="49">
        <f t="shared" si="2442"/>
        <v>400640</v>
      </c>
      <c r="OI45" s="49">
        <f t="shared" si="2442"/>
        <v>401600</v>
      </c>
      <c r="OJ45" s="49">
        <f t="shared" si="2442"/>
        <v>402560</v>
      </c>
      <c r="OK45" s="49">
        <f t="shared" si="2442"/>
        <v>403520</v>
      </c>
      <c r="OL45" s="49">
        <f t="shared" si="2442"/>
        <v>404450</v>
      </c>
      <c r="OM45" s="49">
        <f t="shared" si="2442"/>
        <v>405410</v>
      </c>
      <c r="ON45" s="49">
        <f t="shared" si="2442"/>
        <v>406370</v>
      </c>
      <c r="OO45" s="49">
        <f t="shared" si="2442"/>
        <v>407330</v>
      </c>
      <c r="OP45" s="49">
        <f t="shared" si="2442"/>
        <v>408260</v>
      </c>
      <c r="OQ45" s="49">
        <f t="shared" si="2442"/>
        <v>409220</v>
      </c>
      <c r="OR45" s="49">
        <f t="shared" si="2442"/>
        <v>410180</v>
      </c>
      <c r="OS45" s="49">
        <f t="shared" si="2442"/>
        <v>411140</v>
      </c>
      <c r="OT45" s="49">
        <f t="shared" si="2442"/>
        <v>412070</v>
      </c>
      <c r="OU45" s="49">
        <f t="shared" si="2442"/>
        <v>413030</v>
      </c>
      <c r="OV45" s="49">
        <f t="shared" si="2442"/>
        <v>413990</v>
      </c>
      <c r="OW45" s="49">
        <f t="shared" si="2442"/>
        <v>414950</v>
      </c>
      <c r="OX45" s="49">
        <f t="shared" si="2442"/>
        <v>415880</v>
      </c>
      <c r="OY45" s="49">
        <f t="shared" si="2442"/>
        <v>416840</v>
      </c>
      <c r="OZ45" s="49">
        <f t="shared" si="2442"/>
        <v>417800</v>
      </c>
      <c r="PA45" s="49">
        <f t="shared" si="2442"/>
        <v>418760</v>
      </c>
      <c r="PB45" s="49">
        <f t="shared" si="2442"/>
        <v>419690</v>
      </c>
      <c r="PC45" s="49">
        <f t="shared" si="2442"/>
        <v>420650</v>
      </c>
      <c r="PD45" s="49">
        <f t="shared" si="2442"/>
        <v>421610</v>
      </c>
      <c r="PE45" s="49">
        <f t="shared" si="2442"/>
        <v>422570</v>
      </c>
      <c r="PF45" s="49">
        <f t="shared" si="2442"/>
        <v>423500</v>
      </c>
      <c r="PG45" s="49">
        <f t="shared" si="2442"/>
        <v>424460</v>
      </c>
      <c r="PH45" s="49">
        <f t="shared" si="2442"/>
        <v>425420</v>
      </c>
      <c r="PI45" s="49">
        <f t="shared" si="2442"/>
        <v>426380</v>
      </c>
      <c r="PJ45" s="49">
        <f t="shared" si="2442"/>
        <v>427340</v>
      </c>
      <c r="PK45" s="49">
        <f t="shared" si="2442"/>
        <v>428270</v>
      </c>
      <c r="PL45" s="49">
        <f t="shared" si="2442"/>
        <v>429230</v>
      </c>
      <c r="PM45" s="49">
        <f t="shared" si="2442"/>
        <v>430190</v>
      </c>
      <c r="PN45" s="49">
        <f t="shared" si="2442"/>
        <v>431150</v>
      </c>
      <c r="PO45" s="49">
        <f t="shared" si="2442"/>
        <v>432080</v>
      </c>
      <c r="PP45" s="49">
        <f t="shared" si="2442"/>
        <v>433040</v>
      </c>
      <c r="PQ45" s="49">
        <f t="shared" si="2442"/>
        <v>434000</v>
      </c>
      <c r="PR45" s="49">
        <f t="shared" si="2442"/>
        <v>434960</v>
      </c>
      <c r="PS45" s="49">
        <f t="shared" si="2442"/>
        <v>435890</v>
      </c>
      <c r="PT45" s="49">
        <f t="shared" si="2442"/>
        <v>436850</v>
      </c>
      <c r="PU45" s="49">
        <f t="shared" si="2442"/>
        <v>437810</v>
      </c>
      <c r="PV45" s="49">
        <f t="shared" si="2442"/>
        <v>438770</v>
      </c>
      <c r="PW45" s="49">
        <f t="shared" si="2442"/>
        <v>439700</v>
      </c>
      <c r="PX45" s="49">
        <f t="shared" si="2442"/>
        <v>440660</v>
      </c>
      <c r="PY45" s="49">
        <f t="shared" si="2442"/>
        <v>441620</v>
      </c>
      <c r="PZ45" s="49">
        <f t="shared" si="2442"/>
        <v>442580</v>
      </c>
      <c r="QA45" s="49">
        <f t="shared" si="2442"/>
        <v>443510</v>
      </c>
      <c r="QB45" s="49">
        <f t="shared" si="2442"/>
        <v>444470</v>
      </c>
      <c r="QC45" s="49">
        <f t="shared" si="2442"/>
        <v>445430</v>
      </c>
      <c r="QD45" s="49">
        <f t="shared" si="2442"/>
        <v>446390</v>
      </c>
      <c r="QE45" s="49">
        <f t="shared" si="2442"/>
        <v>447320</v>
      </c>
      <c r="QF45" s="49">
        <f t="shared" si="2442"/>
        <v>448280</v>
      </c>
      <c r="QG45" s="49">
        <f t="shared" si="2442"/>
        <v>449240</v>
      </c>
      <c r="QH45" s="49">
        <f t="shared" si="2442"/>
        <v>450200</v>
      </c>
      <c r="QI45" s="49">
        <f t="shared" ref="QI45:ST45" si="2443">QI43+QI44</f>
        <v>451160</v>
      </c>
      <c r="QJ45" s="49">
        <f t="shared" si="2443"/>
        <v>452090</v>
      </c>
      <c r="QK45" s="49">
        <f t="shared" si="2443"/>
        <v>453050</v>
      </c>
      <c r="QL45" s="49">
        <f t="shared" si="2443"/>
        <v>454010</v>
      </c>
      <c r="QM45" s="49">
        <f t="shared" si="2443"/>
        <v>454970</v>
      </c>
      <c r="QN45" s="49">
        <f t="shared" si="2443"/>
        <v>455900</v>
      </c>
      <c r="QO45" s="49">
        <f t="shared" si="2443"/>
        <v>456860</v>
      </c>
      <c r="QP45" s="49">
        <f t="shared" si="2443"/>
        <v>457820</v>
      </c>
      <c r="QQ45" s="49">
        <f t="shared" si="2443"/>
        <v>458780</v>
      </c>
      <c r="QR45" s="49">
        <f t="shared" si="2443"/>
        <v>459710</v>
      </c>
      <c r="QS45" s="49">
        <f t="shared" si="2443"/>
        <v>460670</v>
      </c>
      <c r="QT45" s="49">
        <f t="shared" si="2443"/>
        <v>461630</v>
      </c>
      <c r="QU45" s="49">
        <f t="shared" si="2443"/>
        <v>462590</v>
      </c>
      <c r="QV45" s="49">
        <f t="shared" si="2443"/>
        <v>463520</v>
      </c>
      <c r="QW45" s="49">
        <f t="shared" si="2443"/>
        <v>464480</v>
      </c>
      <c r="QX45" s="49">
        <f t="shared" si="2443"/>
        <v>465440</v>
      </c>
      <c r="QY45" s="49">
        <f t="shared" si="2443"/>
        <v>466400</v>
      </c>
      <c r="QZ45" s="49">
        <f t="shared" si="2443"/>
        <v>467330</v>
      </c>
      <c r="RA45" s="49">
        <f t="shared" si="2443"/>
        <v>468290</v>
      </c>
      <c r="RB45" s="49">
        <f t="shared" si="2443"/>
        <v>469250</v>
      </c>
      <c r="RC45" s="49">
        <f t="shared" si="2443"/>
        <v>470210</v>
      </c>
      <c r="RD45" s="49">
        <f t="shared" si="2443"/>
        <v>471170</v>
      </c>
      <c r="RE45" s="49">
        <f t="shared" si="2443"/>
        <v>472100</v>
      </c>
      <c r="RF45" s="49">
        <f t="shared" si="2443"/>
        <v>473060</v>
      </c>
      <c r="RG45" s="49">
        <f t="shared" si="2443"/>
        <v>474020</v>
      </c>
      <c r="RH45" s="49">
        <f t="shared" si="2443"/>
        <v>474980</v>
      </c>
      <c r="RI45" s="49">
        <f t="shared" si="2443"/>
        <v>475910</v>
      </c>
      <c r="RJ45" s="49">
        <f t="shared" si="2443"/>
        <v>476870</v>
      </c>
      <c r="RK45" s="49">
        <f t="shared" si="2443"/>
        <v>477830</v>
      </c>
      <c r="RL45" s="49">
        <f t="shared" si="2443"/>
        <v>478790</v>
      </c>
      <c r="RM45" s="49">
        <f t="shared" si="2443"/>
        <v>479720</v>
      </c>
      <c r="RN45" s="49">
        <f t="shared" si="2443"/>
        <v>480680</v>
      </c>
      <c r="RO45" s="49">
        <f t="shared" si="2443"/>
        <v>481640</v>
      </c>
      <c r="RP45" s="49">
        <f t="shared" si="2443"/>
        <v>482600</v>
      </c>
      <c r="RQ45" s="49">
        <f t="shared" si="2443"/>
        <v>483530</v>
      </c>
      <c r="RR45" s="49">
        <f t="shared" si="2443"/>
        <v>484490</v>
      </c>
      <c r="RS45" s="49">
        <f t="shared" si="2443"/>
        <v>485450</v>
      </c>
      <c r="RT45" s="49">
        <f t="shared" si="2443"/>
        <v>486410</v>
      </c>
      <c r="RU45" s="49">
        <f t="shared" si="2443"/>
        <v>487340</v>
      </c>
      <c r="RV45" s="49">
        <f t="shared" si="2443"/>
        <v>488300</v>
      </c>
      <c r="RW45" s="49">
        <f t="shared" si="2443"/>
        <v>489260</v>
      </c>
      <c r="RX45" s="49">
        <f t="shared" si="2443"/>
        <v>490220</v>
      </c>
      <c r="RY45" s="49">
        <f t="shared" si="2443"/>
        <v>491150</v>
      </c>
      <c r="RZ45" s="49">
        <f t="shared" si="2443"/>
        <v>492110</v>
      </c>
      <c r="SA45" s="49">
        <f t="shared" si="2443"/>
        <v>493070</v>
      </c>
      <c r="SB45" s="49">
        <f t="shared" si="2443"/>
        <v>494030</v>
      </c>
      <c r="SC45" s="49">
        <f t="shared" si="2443"/>
        <v>494990</v>
      </c>
      <c r="SD45" s="49">
        <f t="shared" si="2443"/>
        <v>495920</v>
      </c>
      <c r="SE45" s="49">
        <f t="shared" si="2443"/>
        <v>496880</v>
      </c>
      <c r="SF45" s="49">
        <f t="shared" si="2443"/>
        <v>497840</v>
      </c>
      <c r="SG45" s="49">
        <f t="shared" si="2443"/>
        <v>498800</v>
      </c>
      <c r="SH45" s="49">
        <f t="shared" si="2443"/>
        <v>499730</v>
      </c>
      <c r="SI45" s="49">
        <f t="shared" si="2443"/>
        <v>500690</v>
      </c>
      <c r="SJ45" s="49">
        <f t="shared" si="2443"/>
        <v>501650</v>
      </c>
      <c r="SK45" s="49">
        <f t="shared" si="2443"/>
        <v>502610</v>
      </c>
      <c r="SL45" s="49">
        <f t="shared" si="2443"/>
        <v>503540</v>
      </c>
      <c r="SM45" s="49">
        <f t="shared" si="2443"/>
        <v>504500</v>
      </c>
      <c r="SN45" s="49">
        <f t="shared" si="2443"/>
        <v>505460</v>
      </c>
      <c r="SO45" s="49">
        <f t="shared" si="2443"/>
        <v>506420</v>
      </c>
      <c r="SP45" s="49">
        <f t="shared" si="2443"/>
        <v>507350</v>
      </c>
      <c r="SQ45" s="49">
        <f t="shared" si="2443"/>
        <v>508310</v>
      </c>
      <c r="SR45" s="49">
        <f t="shared" si="2443"/>
        <v>509270</v>
      </c>
      <c r="SS45" s="49">
        <f t="shared" si="2443"/>
        <v>510230</v>
      </c>
      <c r="ST45" s="49">
        <f t="shared" si="2443"/>
        <v>511160</v>
      </c>
      <c r="SU45" s="49">
        <f t="shared" ref="SU45:UU45" si="2444">SU43+SU44</f>
        <v>512120</v>
      </c>
      <c r="SV45" s="49">
        <f t="shared" si="2444"/>
        <v>513080</v>
      </c>
      <c r="SW45" s="49">
        <f t="shared" si="2444"/>
        <v>514040</v>
      </c>
      <c r="SX45" s="49">
        <f t="shared" si="2444"/>
        <v>514970</v>
      </c>
      <c r="SY45" s="49">
        <f t="shared" si="2444"/>
        <v>515930</v>
      </c>
      <c r="SZ45" s="49">
        <f t="shared" si="2444"/>
        <v>516890</v>
      </c>
      <c r="TA45" s="49">
        <f t="shared" si="2444"/>
        <v>517850</v>
      </c>
      <c r="TB45" s="49">
        <f t="shared" si="2444"/>
        <v>518810</v>
      </c>
      <c r="TC45" s="49">
        <f t="shared" si="2444"/>
        <v>519740</v>
      </c>
      <c r="TD45" s="49">
        <f t="shared" si="2444"/>
        <v>520700</v>
      </c>
      <c r="TE45" s="49">
        <f t="shared" si="2444"/>
        <v>521660</v>
      </c>
      <c r="TF45" s="49">
        <f t="shared" si="2444"/>
        <v>522620</v>
      </c>
      <c r="TG45" s="49">
        <f t="shared" si="2444"/>
        <v>523550</v>
      </c>
      <c r="TH45" s="49">
        <f t="shared" si="2444"/>
        <v>524510</v>
      </c>
      <c r="TI45" s="49">
        <f t="shared" si="2444"/>
        <v>525470</v>
      </c>
      <c r="TJ45" s="49">
        <f t="shared" si="2444"/>
        <v>526430</v>
      </c>
      <c r="TK45" s="49">
        <f t="shared" si="2444"/>
        <v>527360</v>
      </c>
      <c r="TL45" s="49">
        <f t="shared" si="2444"/>
        <v>528320</v>
      </c>
      <c r="TM45" s="49">
        <f t="shared" si="2444"/>
        <v>529280</v>
      </c>
      <c r="TN45" s="49">
        <f t="shared" si="2444"/>
        <v>530240</v>
      </c>
      <c r="TO45" s="49">
        <f t="shared" si="2444"/>
        <v>531170</v>
      </c>
      <c r="TP45" s="49">
        <f t="shared" si="2444"/>
        <v>532130</v>
      </c>
      <c r="TQ45" s="49">
        <f t="shared" si="2444"/>
        <v>533090</v>
      </c>
      <c r="TR45" s="49">
        <f t="shared" si="2444"/>
        <v>534050</v>
      </c>
      <c r="TS45" s="49">
        <f t="shared" si="2444"/>
        <v>534980</v>
      </c>
      <c r="TT45" s="49">
        <f t="shared" si="2444"/>
        <v>535940</v>
      </c>
      <c r="TU45" s="49">
        <f t="shared" si="2444"/>
        <v>536900</v>
      </c>
      <c r="TV45" s="49">
        <f t="shared" si="2444"/>
        <v>537860</v>
      </c>
      <c r="TW45" s="49">
        <f t="shared" si="2444"/>
        <v>538790</v>
      </c>
      <c r="TX45" s="49">
        <f t="shared" si="2444"/>
        <v>539750</v>
      </c>
      <c r="TY45" s="49">
        <f t="shared" si="2444"/>
        <v>540710</v>
      </c>
      <c r="TZ45" s="49">
        <f t="shared" si="2444"/>
        <v>541670</v>
      </c>
      <c r="UA45" s="49">
        <f t="shared" si="2444"/>
        <v>542630</v>
      </c>
      <c r="UB45" s="49">
        <f t="shared" si="2444"/>
        <v>543560</v>
      </c>
      <c r="UC45" s="49">
        <f t="shared" si="2444"/>
        <v>544520</v>
      </c>
      <c r="UD45" s="49">
        <f t="shared" si="2444"/>
        <v>545480</v>
      </c>
      <c r="UE45" s="49">
        <f t="shared" si="2444"/>
        <v>546440</v>
      </c>
      <c r="UF45" s="49">
        <f t="shared" si="2444"/>
        <v>547370</v>
      </c>
      <c r="UG45" s="49">
        <f t="shared" si="2444"/>
        <v>548330</v>
      </c>
      <c r="UH45" s="49">
        <f t="shared" si="2444"/>
        <v>549290</v>
      </c>
      <c r="UI45" s="49">
        <f t="shared" si="2444"/>
        <v>550250</v>
      </c>
      <c r="UJ45" s="49">
        <f t="shared" si="2444"/>
        <v>551180</v>
      </c>
      <c r="UK45" s="49">
        <f t="shared" si="2444"/>
        <v>552140</v>
      </c>
      <c r="UL45" s="49">
        <f t="shared" si="2444"/>
        <v>553100</v>
      </c>
      <c r="UM45" s="49">
        <f t="shared" si="2444"/>
        <v>554060</v>
      </c>
      <c r="UN45" s="49">
        <f t="shared" si="2444"/>
        <v>554990</v>
      </c>
      <c r="UO45" s="49">
        <f t="shared" si="2444"/>
        <v>555950</v>
      </c>
      <c r="UP45" s="49">
        <f t="shared" si="2444"/>
        <v>556910</v>
      </c>
      <c r="UQ45" s="49">
        <f t="shared" si="2444"/>
        <v>557870</v>
      </c>
      <c r="UR45" s="49">
        <f t="shared" si="2444"/>
        <v>558800</v>
      </c>
      <c r="US45" s="49">
        <f t="shared" si="2444"/>
        <v>559760</v>
      </c>
      <c r="UT45" s="49">
        <f t="shared" si="2444"/>
        <v>560720</v>
      </c>
      <c r="UU45" s="49">
        <f t="shared" si="2444"/>
        <v>561680</v>
      </c>
    </row>
    <row r="46" spans="1:567" s="43" customFormat="1" ht="15.75" x14ac:dyDescent="0.25">
      <c r="A46" s="41" t="s">
        <v>15</v>
      </c>
      <c r="B46" s="49">
        <f t="shared" ref="B46:BM46" si="2445">$H$3</f>
        <v>24840</v>
      </c>
      <c r="C46" s="49">
        <f t="shared" si="2445"/>
        <v>24840</v>
      </c>
      <c r="D46" s="49">
        <f t="shared" si="2445"/>
        <v>24840</v>
      </c>
      <c r="E46" s="49">
        <f t="shared" si="2445"/>
        <v>24840</v>
      </c>
      <c r="F46" s="49">
        <f t="shared" si="2445"/>
        <v>24840</v>
      </c>
      <c r="G46" s="49">
        <f t="shared" si="2445"/>
        <v>24840</v>
      </c>
      <c r="H46" s="49">
        <f t="shared" si="2445"/>
        <v>24840</v>
      </c>
      <c r="I46" s="49">
        <f t="shared" si="2445"/>
        <v>24840</v>
      </c>
      <c r="J46" s="49">
        <f t="shared" si="2445"/>
        <v>24840</v>
      </c>
      <c r="K46" s="49">
        <f t="shared" si="2445"/>
        <v>24840</v>
      </c>
      <c r="L46" s="49">
        <f t="shared" si="2445"/>
        <v>24840</v>
      </c>
      <c r="M46" s="49">
        <f t="shared" si="2445"/>
        <v>24840</v>
      </c>
      <c r="N46" s="49">
        <f t="shared" si="2445"/>
        <v>24840</v>
      </c>
      <c r="O46" s="49">
        <f t="shared" si="2445"/>
        <v>24840</v>
      </c>
      <c r="P46" s="49">
        <f t="shared" si="2445"/>
        <v>24840</v>
      </c>
      <c r="Q46" s="49">
        <f t="shared" si="2445"/>
        <v>24840</v>
      </c>
      <c r="R46" s="49">
        <f t="shared" si="2445"/>
        <v>24840</v>
      </c>
      <c r="S46" s="49">
        <f t="shared" si="2445"/>
        <v>24840</v>
      </c>
      <c r="T46" s="49">
        <f t="shared" si="2445"/>
        <v>24840</v>
      </c>
      <c r="U46" s="49">
        <f t="shared" si="2445"/>
        <v>24840</v>
      </c>
      <c r="V46" s="49">
        <f t="shared" si="2445"/>
        <v>24840</v>
      </c>
      <c r="W46" s="49">
        <f t="shared" si="2445"/>
        <v>24840</v>
      </c>
      <c r="X46" s="49">
        <f t="shared" si="2445"/>
        <v>24840</v>
      </c>
      <c r="Y46" s="49">
        <f t="shared" si="2445"/>
        <v>24840</v>
      </c>
      <c r="Z46" s="49">
        <f t="shared" si="2445"/>
        <v>24840</v>
      </c>
      <c r="AA46" s="49">
        <f t="shared" si="2445"/>
        <v>24840</v>
      </c>
      <c r="AB46" s="49">
        <f t="shared" si="2445"/>
        <v>24840</v>
      </c>
      <c r="AC46" s="49">
        <f t="shared" si="2445"/>
        <v>24840</v>
      </c>
      <c r="AD46" s="49">
        <f t="shared" si="2445"/>
        <v>24840</v>
      </c>
      <c r="AE46" s="49">
        <f t="shared" si="2445"/>
        <v>24840</v>
      </c>
      <c r="AF46" s="49">
        <f t="shared" si="2445"/>
        <v>24840</v>
      </c>
      <c r="AG46" s="49">
        <f t="shared" si="2445"/>
        <v>24840</v>
      </c>
      <c r="AH46" s="49">
        <f t="shared" si="2445"/>
        <v>24840</v>
      </c>
      <c r="AI46" s="49">
        <f t="shared" si="2445"/>
        <v>24840</v>
      </c>
      <c r="AJ46" s="49">
        <f t="shared" si="2445"/>
        <v>24840</v>
      </c>
      <c r="AK46" s="49">
        <f t="shared" si="2445"/>
        <v>24840</v>
      </c>
      <c r="AL46" s="49">
        <f t="shared" si="2445"/>
        <v>24840</v>
      </c>
      <c r="AM46" s="49">
        <f t="shared" si="2445"/>
        <v>24840</v>
      </c>
      <c r="AN46" s="49">
        <f t="shared" si="2445"/>
        <v>24840</v>
      </c>
      <c r="AO46" s="49">
        <f t="shared" si="2445"/>
        <v>24840</v>
      </c>
      <c r="AP46" s="49">
        <f t="shared" si="2445"/>
        <v>24840</v>
      </c>
      <c r="AQ46" s="49">
        <f t="shared" si="2445"/>
        <v>24840</v>
      </c>
      <c r="AR46" s="49">
        <f t="shared" si="2445"/>
        <v>24840</v>
      </c>
      <c r="AS46" s="49">
        <f t="shared" si="2445"/>
        <v>24840</v>
      </c>
      <c r="AT46" s="49">
        <f t="shared" si="2445"/>
        <v>24840</v>
      </c>
      <c r="AU46" s="49">
        <f t="shared" si="2445"/>
        <v>24840</v>
      </c>
      <c r="AV46" s="49">
        <f t="shared" si="2445"/>
        <v>24840</v>
      </c>
      <c r="AW46" s="49">
        <f t="shared" si="2445"/>
        <v>24840</v>
      </c>
      <c r="AX46" s="49">
        <f t="shared" si="2445"/>
        <v>24840</v>
      </c>
      <c r="AY46" s="49">
        <f t="shared" si="2445"/>
        <v>24840</v>
      </c>
      <c r="AZ46" s="49">
        <f t="shared" si="2445"/>
        <v>24840</v>
      </c>
      <c r="BA46" s="49">
        <f t="shared" si="2445"/>
        <v>24840</v>
      </c>
      <c r="BB46" s="49">
        <f t="shared" si="2445"/>
        <v>24840</v>
      </c>
      <c r="BC46" s="49">
        <f t="shared" si="2445"/>
        <v>24840</v>
      </c>
      <c r="BD46" s="49">
        <f t="shared" si="2445"/>
        <v>24840</v>
      </c>
      <c r="BE46" s="49">
        <f t="shared" si="2445"/>
        <v>24840</v>
      </c>
      <c r="BF46" s="49">
        <f t="shared" si="2445"/>
        <v>24840</v>
      </c>
      <c r="BG46" s="49">
        <f t="shared" si="2445"/>
        <v>24840</v>
      </c>
      <c r="BH46" s="49">
        <f t="shared" si="2445"/>
        <v>24840</v>
      </c>
      <c r="BI46" s="49">
        <f t="shared" si="2445"/>
        <v>24840</v>
      </c>
      <c r="BJ46" s="49">
        <f t="shared" si="2445"/>
        <v>24840</v>
      </c>
      <c r="BK46" s="49">
        <f t="shared" si="2445"/>
        <v>24840</v>
      </c>
      <c r="BL46" s="49">
        <f t="shared" si="2445"/>
        <v>24840</v>
      </c>
      <c r="BM46" s="49">
        <f t="shared" si="2445"/>
        <v>24840</v>
      </c>
      <c r="BN46" s="49">
        <f t="shared" ref="BN46:DY46" si="2446">$H$3</f>
        <v>24840</v>
      </c>
      <c r="BO46" s="49">
        <f t="shared" si="2446"/>
        <v>24840</v>
      </c>
      <c r="BP46" s="49">
        <f t="shared" si="2446"/>
        <v>24840</v>
      </c>
      <c r="BQ46" s="49">
        <f t="shared" si="2446"/>
        <v>24840</v>
      </c>
      <c r="BR46" s="49">
        <f t="shared" si="2446"/>
        <v>24840</v>
      </c>
      <c r="BS46" s="49">
        <f t="shared" si="2446"/>
        <v>24840</v>
      </c>
      <c r="BT46" s="49">
        <f t="shared" si="2446"/>
        <v>24840</v>
      </c>
      <c r="BU46" s="49">
        <f t="shared" si="2446"/>
        <v>24840</v>
      </c>
      <c r="BV46" s="49">
        <f t="shared" si="2446"/>
        <v>24840</v>
      </c>
      <c r="BW46" s="49">
        <f t="shared" si="2446"/>
        <v>24840</v>
      </c>
      <c r="BX46" s="49">
        <f t="shared" si="2446"/>
        <v>24840</v>
      </c>
      <c r="BY46" s="49">
        <f t="shared" si="2446"/>
        <v>24840</v>
      </c>
      <c r="BZ46" s="49">
        <f t="shared" si="2446"/>
        <v>24840</v>
      </c>
      <c r="CA46" s="49">
        <f t="shared" si="2446"/>
        <v>24840</v>
      </c>
      <c r="CB46" s="49">
        <f t="shared" si="2446"/>
        <v>24840</v>
      </c>
      <c r="CC46" s="49">
        <f t="shared" si="2446"/>
        <v>24840</v>
      </c>
      <c r="CD46" s="49">
        <f t="shared" si="2446"/>
        <v>24840</v>
      </c>
      <c r="CE46" s="49">
        <f t="shared" si="2446"/>
        <v>24840</v>
      </c>
      <c r="CF46" s="49">
        <f t="shared" si="2446"/>
        <v>24840</v>
      </c>
      <c r="CG46" s="49">
        <f t="shared" si="2446"/>
        <v>24840</v>
      </c>
      <c r="CH46" s="49">
        <f t="shared" si="2446"/>
        <v>24840</v>
      </c>
      <c r="CI46" s="49">
        <f t="shared" si="2446"/>
        <v>24840</v>
      </c>
      <c r="CJ46" s="49">
        <f t="shared" si="2446"/>
        <v>24840</v>
      </c>
      <c r="CK46" s="49">
        <f t="shared" si="2446"/>
        <v>24840</v>
      </c>
      <c r="CL46" s="49">
        <f t="shared" si="2446"/>
        <v>24840</v>
      </c>
      <c r="CM46" s="49">
        <f t="shared" si="2446"/>
        <v>24840</v>
      </c>
      <c r="CN46" s="49">
        <f t="shared" si="2446"/>
        <v>24840</v>
      </c>
      <c r="CO46" s="49">
        <f t="shared" si="2446"/>
        <v>24840</v>
      </c>
      <c r="CP46" s="49">
        <f t="shared" si="2446"/>
        <v>24840</v>
      </c>
      <c r="CQ46" s="49">
        <f t="shared" si="2446"/>
        <v>24840</v>
      </c>
      <c r="CR46" s="49">
        <f t="shared" si="2446"/>
        <v>24840</v>
      </c>
      <c r="CS46" s="49">
        <f t="shared" si="2446"/>
        <v>24840</v>
      </c>
      <c r="CT46" s="49">
        <f t="shared" si="2446"/>
        <v>24840</v>
      </c>
      <c r="CU46" s="49">
        <f t="shared" si="2446"/>
        <v>24840</v>
      </c>
      <c r="CV46" s="49">
        <f t="shared" si="2446"/>
        <v>24840</v>
      </c>
      <c r="CW46" s="49">
        <f t="shared" si="2446"/>
        <v>24840</v>
      </c>
      <c r="CX46" s="49">
        <f t="shared" si="2446"/>
        <v>24840</v>
      </c>
      <c r="CY46" s="49">
        <f t="shared" si="2446"/>
        <v>24840</v>
      </c>
      <c r="CZ46" s="49">
        <f t="shared" si="2446"/>
        <v>24840</v>
      </c>
      <c r="DA46" s="49">
        <f t="shared" si="2446"/>
        <v>24840</v>
      </c>
      <c r="DB46" s="49">
        <f t="shared" si="2446"/>
        <v>24840</v>
      </c>
      <c r="DC46" s="49">
        <f t="shared" si="2446"/>
        <v>24840</v>
      </c>
      <c r="DD46" s="49">
        <f t="shared" si="2446"/>
        <v>24840</v>
      </c>
      <c r="DE46" s="49">
        <f t="shared" si="2446"/>
        <v>24840</v>
      </c>
      <c r="DF46" s="49">
        <f t="shared" si="2446"/>
        <v>24840</v>
      </c>
      <c r="DG46" s="49">
        <f t="shared" si="2446"/>
        <v>24840</v>
      </c>
      <c r="DH46" s="49">
        <f t="shared" si="2446"/>
        <v>24840</v>
      </c>
      <c r="DI46" s="49">
        <f t="shared" si="2446"/>
        <v>24840</v>
      </c>
      <c r="DJ46" s="49">
        <f t="shared" si="2446"/>
        <v>24840</v>
      </c>
      <c r="DK46" s="49">
        <f t="shared" si="2446"/>
        <v>24840</v>
      </c>
      <c r="DL46" s="49">
        <f t="shared" si="2446"/>
        <v>24840</v>
      </c>
      <c r="DM46" s="49">
        <f t="shared" si="2446"/>
        <v>24840</v>
      </c>
      <c r="DN46" s="49">
        <f t="shared" si="2446"/>
        <v>24840</v>
      </c>
      <c r="DO46" s="49">
        <f t="shared" si="2446"/>
        <v>24840</v>
      </c>
      <c r="DP46" s="49">
        <f t="shared" si="2446"/>
        <v>24840</v>
      </c>
      <c r="DQ46" s="49">
        <f t="shared" si="2446"/>
        <v>24840</v>
      </c>
      <c r="DR46" s="49">
        <f t="shared" si="2446"/>
        <v>24840</v>
      </c>
      <c r="DS46" s="49">
        <f t="shared" si="2446"/>
        <v>24840</v>
      </c>
      <c r="DT46" s="49">
        <f t="shared" si="2446"/>
        <v>24840</v>
      </c>
      <c r="DU46" s="49">
        <f t="shared" si="2446"/>
        <v>24840</v>
      </c>
      <c r="DV46" s="49">
        <f t="shared" si="2446"/>
        <v>24840</v>
      </c>
      <c r="DW46" s="49">
        <f t="shared" si="2446"/>
        <v>24840</v>
      </c>
      <c r="DX46" s="49">
        <f t="shared" si="2446"/>
        <v>24840</v>
      </c>
      <c r="DY46" s="49">
        <f t="shared" si="2446"/>
        <v>24840</v>
      </c>
      <c r="DZ46" s="49">
        <f t="shared" ref="DZ46:GK46" si="2447">$H$3</f>
        <v>24840</v>
      </c>
      <c r="EA46" s="49">
        <f t="shared" si="2447"/>
        <v>24840</v>
      </c>
      <c r="EB46" s="49">
        <f t="shared" si="2447"/>
        <v>24840</v>
      </c>
      <c r="EC46" s="49">
        <f t="shared" si="2447"/>
        <v>24840</v>
      </c>
      <c r="ED46" s="49">
        <f t="shared" si="2447"/>
        <v>24840</v>
      </c>
      <c r="EE46" s="49">
        <f t="shared" si="2447"/>
        <v>24840</v>
      </c>
      <c r="EF46" s="49">
        <f t="shared" si="2447"/>
        <v>24840</v>
      </c>
      <c r="EG46" s="49">
        <f t="shared" si="2447"/>
        <v>24840</v>
      </c>
      <c r="EH46" s="49">
        <f t="shared" si="2447"/>
        <v>24840</v>
      </c>
      <c r="EI46" s="49">
        <f t="shared" si="2447"/>
        <v>24840</v>
      </c>
      <c r="EJ46" s="49">
        <f t="shared" si="2447"/>
        <v>24840</v>
      </c>
      <c r="EK46" s="49">
        <f t="shared" si="2447"/>
        <v>24840</v>
      </c>
      <c r="EL46" s="49">
        <f t="shared" si="2447"/>
        <v>24840</v>
      </c>
      <c r="EM46" s="49">
        <f t="shared" si="2447"/>
        <v>24840</v>
      </c>
      <c r="EN46" s="49">
        <f t="shared" si="2447"/>
        <v>24840</v>
      </c>
      <c r="EO46" s="49">
        <f t="shared" si="2447"/>
        <v>24840</v>
      </c>
      <c r="EP46" s="49">
        <f t="shared" si="2447"/>
        <v>24840</v>
      </c>
      <c r="EQ46" s="49">
        <f t="shared" si="2447"/>
        <v>24840</v>
      </c>
      <c r="ER46" s="49">
        <f t="shared" si="2447"/>
        <v>24840</v>
      </c>
      <c r="ES46" s="49">
        <f t="shared" si="2447"/>
        <v>24840</v>
      </c>
      <c r="ET46" s="49">
        <f t="shared" si="2447"/>
        <v>24840</v>
      </c>
      <c r="EU46" s="49">
        <f t="shared" si="2447"/>
        <v>24840</v>
      </c>
      <c r="EV46" s="49">
        <f t="shared" si="2447"/>
        <v>24840</v>
      </c>
      <c r="EW46" s="49">
        <f t="shared" si="2447"/>
        <v>24840</v>
      </c>
      <c r="EX46" s="49">
        <f t="shared" si="2447"/>
        <v>24840</v>
      </c>
      <c r="EY46" s="49">
        <f t="shared" si="2447"/>
        <v>24840</v>
      </c>
      <c r="EZ46" s="49">
        <f t="shared" si="2447"/>
        <v>24840</v>
      </c>
      <c r="FA46" s="49">
        <f t="shared" si="2447"/>
        <v>24840</v>
      </c>
      <c r="FB46" s="49">
        <f t="shared" si="2447"/>
        <v>24840</v>
      </c>
      <c r="FC46" s="49">
        <f t="shared" si="2447"/>
        <v>24840</v>
      </c>
      <c r="FD46" s="49">
        <f t="shared" si="2447"/>
        <v>24840</v>
      </c>
      <c r="FE46" s="49">
        <f t="shared" si="2447"/>
        <v>24840</v>
      </c>
      <c r="FF46" s="49">
        <f t="shared" si="2447"/>
        <v>24840</v>
      </c>
      <c r="FG46" s="49">
        <f t="shared" si="2447"/>
        <v>24840</v>
      </c>
      <c r="FH46" s="49">
        <f t="shared" si="2447"/>
        <v>24840</v>
      </c>
      <c r="FI46" s="49">
        <f t="shared" si="2447"/>
        <v>24840</v>
      </c>
      <c r="FJ46" s="49">
        <f t="shared" si="2447"/>
        <v>24840</v>
      </c>
      <c r="FK46" s="49">
        <f t="shared" si="2447"/>
        <v>24840</v>
      </c>
      <c r="FL46" s="49">
        <f t="shared" si="2447"/>
        <v>24840</v>
      </c>
      <c r="FM46" s="49">
        <f t="shared" si="2447"/>
        <v>24840</v>
      </c>
      <c r="FN46" s="49">
        <f t="shared" si="2447"/>
        <v>24840</v>
      </c>
      <c r="FO46" s="49">
        <f t="shared" si="2447"/>
        <v>24840</v>
      </c>
      <c r="FP46" s="49">
        <f t="shared" si="2447"/>
        <v>24840</v>
      </c>
      <c r="FQ46" s="49">
        <f t="shared" si="2447"/>
        <v>24840</v>
      </c>
      <c r="FR46" s="49">
        <f t="shared" si="2447"/>
        <v>24840</v>
      </c>
      <c r="FS46" s="49">
        <f t="shared" si="2447"/>
        <v>24840</v>
      </c>
      <c r="FT46" s="49">
        <f t="shared" si="2447"/>
        <v>24840</v>
      </c>
      <c r="FU46" s="49">
        <f t="shared" si="2447"/>
        <v>24840</v>
      </c>
      <c r="FV46" s="49">
        <f t="shared" si="2447"/>
        <v>24840</v>
      </c>
      <c r="FW46" s="49">
        <f t="shared" si="2447"/>
        <v>24840</v>
      </c>
      <c r="FX46" s="49">
        <f t="shared" si="2447"/>
        <v>24840</v>
      </c>
      <c r="FY46" s="49">
        <f t="shared" si="2447"/>
        <v>24840</v>
      </c>
      <c r="FZ46" s="49">
        <f t="shared" si="2447"/>
        <v>24840</v>
      </c>
      <c r="GA46" s="49">
        <f t="shared" si="2447"/>
        <v>24840</v>
      </c>
      <c r="GB46" s="49">
        <f t="shared" si="2447"/>
        <v>24840</v>
      </c>
      <c r="GC46" s="49">
        <f t="shared" si="2447"/>
        <v>24840</v>
      </c>
      <c r="GD46" s="49">
        <f t="shared" si="2447"/>
        <v>24840</v>
      </c>
      <c r="GE46" s="49">
        <f t="shared" si="2447"/>
        <v>24840</v>
      </c>
      <c r="GF46" s="49">
        <f t="shared" si="2447"/>
        <v>24840</v>
      </c>
      <c r="GG46" s="49">
        <f t="shared" si="2447"/>
        <v>24840</v>
      </c>
      <c r="GH46" s="49">
        <f t="shared" si="2447"/>
        <v>24840</v>
      </c>
      <c r="GI46" s="49">
        <f t="shared" si="2447"/>
        <v>24840</v>
      </c>
      <c r="GJ46" s="49">
        <f t="shared" si="2447"/>
        <v>24840</v>
      </c>
      <c r="GK46" s="49">
        <f t="shared" si="2447"/>
        <v>24840</v>
      </c>
      <c r="GL46" s="49">
        <f t="shared" ref="GL46:IW46" si="2448">$H$3</f>
        <v>24840</v>
      </c>
      <c r="GM46" s="49">
        <f t="shared" si="2448"/>
        <v>24840</v>
      </c>
      <c r="GN46" s="49">
        <f t="shared" si="2448"/>
        <v>24840</v>
      </c>
      <c r="GO46" s="49">
        <f t="shared" si="2448"/>
        <v>24840</v>
      </c>
      <c r="GP46" s="49">
        <f t="shared" si="2448"/>
        <v>24840</v>
      </c>
      <c r="GQ46" s="49">
        <f t="shared" si="2448"/>
        <v>24840</v>
      </c>
      <c r="GR46" s="49">
        <f t="shared" si="2448"/>
        <v>24840</v>
      </c>
      <c r="GS46" s="49">
        <f t="shared" si="2448"/>
        <v>24840</v>
      </c>
      <c r="GT46" s="49">
        <f t="shared" si="2448"/>
        <v>24840</v>
      </c>
      <c r="GU46" s="49">
        <f t="shared" si="2448"/>
        <v>24840</v>
      </c>
      <c r="GV46" s="49">
        <f t="shared" si="2448"/>
        <v>24840</v>
      </c>
      <c r="GW46" s="49">
        <f t="shared" si="2448"/>
        <v>24840</v>
      </c>
      <c r="GX46" s="49">
        <f t="shared" si="2448"/>
        <v>24840</v>
      </c>
      <c r="GY46" s="49">
        <f t="shared" si="2448"/>
        <v>24840</v>
      </c>
      <c r="GZ46" s="49">
        <f t="shared" si="2448"/>
        <v>24840</v>
      </c>
      <c r="HA46" s="49">
        <f t="shared" si="2448"/>
        <v>24840</v>
      </c>
      <c r="HB46" s="49">
        <f t="shared" si="2448"/>
        <v>24840</v>
      </c>
      <c r="HC46" s="49">
        <f t="shared" si="2448"/>
        <v>24840</v>
      </c>
      <c r="HD46" s="49">
        <f t="shared" si="2448"/>
        <v>24840</v>
      </c>
      <c r="HE46" s="49">
        <f t="shared" si="2448"/>
        <v>24840</v>
      </c>
      <c r="HF46" s="49">
        <f t="shared" si="2448"/>
        <v>24840</v>
      </c>
      <c r="HG46" s="49">
        <f t="shared" si="2448"/>
        <v>24840</v>
      </c>
      <c r="HH46" s="49">
        <f t="shared" si="2448"/>
        <v>24840</v>
      </c>
      <c r="HI46" s="49">
        <f t="shared" si="2448"/>
        <v>24840</v>
      </c>
      <c r="HJ46" s="49">
        <f t="shared" si="2448"/>
        <v>24840</v>
      </c>
      <c r="HK46" s="49">
        <f t="shared" si="2448"/>
        <v>24840</v>
      </c>
      <c r="HL46" s="49">
        <f t="shared" si="2448"/>
        <v>24840</v>
      </c>
      <c r="HM46" s="49">
        <f t="shared" si="2448"/>
        <v>24840</v>
      </c>
      <c r="HN46" s="49">
        <f t="shared" si="2448"/>
        <v>24840</v>
      </c>
      <c r="HO46" s="49">
        <f t="shared" si="2448"/>
        <v>24840</v>
      </c>
      <c r="HP46" s="49">
        <f t="shared" si="2448"/>
        <v>24840</v>
      </c>
      <c r="HQ46" s="49">
        <f t="shared" si="2448"/>
        <v>24840</v>
      </c>
      <c r="HR46" s="49">
        <f t="shared" si="2448"/>
        <v>24840</v>
      </c>
      <c r="HS46" s="49">
        <f t="shared" si="2448"/>
        <v>24840</v>
      </c>
      <c r="HT46" s="49">
        <f t="shared" si="2448"/>
        <v>24840</v>
      </c>
      <c r="HU46" s="49">
        <f t="shared" si="2448"/>
        <v>24840</v>
      </c>
      <c r="HV46" s="49">
        <f t="shared" si="2448"/>
        <v>24840</v>
      </c>
      <c r="HW46" s="49">
        <f t="shared" si="2448"/>
        <v>24840</v>
      </c>
      <c r="HX46" s="49">
        <f t="shared" si="2448"/>
        <v>24840</v>
      </c>
      <c r="HY46" s="49">
        <f t="shared" si="2448"/>
        <v>24840</v>
      </c>
      <c r="HZ46" s="49">
        <f t="shared" si="2448"/>
        <v>24840</v>
      </c>
      <c r="IA46" s="49">
        <f t="shared" si="2448"/>
        <v>24840</v>
      </c>
      <c r="IB46" s="49">
        <f t="shared" si="2448"/>
        <v>24840</v>
      </c>
      <c r="IC46" s="49">
        <f t="shared" si="2448"/>
        <v>24840</v>
      </c>
      <c r="ID46" s="49">
        <f t="shared" si="2448"/>
        <v>24840</v>
      </c>
      <c r="IE46" s="49">
        <f t="shared" si="2448"/>
        <v>24840</v>
      </c>
      <c r="IF46" s="49">
        <f t="shared" si="2448"/>
        <v>24840</v>
      </c>
      <c r="IG46" s="49">
        <f t="shared" si="2448"/>
        <v>24840</v>
      </c>
      <c r="IH46" s="49">
        <f t="shared" si="2448"/>
        <v>24840</v>
      </c>
      <c r="II46" s="49">
        <f t="shared" si="2448"/>
        <v>24840</v>
      </c>
      <c r="IJ46" s="49">
        <f t="shared" si="2448"/>
        <v>24840</v>
      </c>
      <c r="IK46" s="49">
        <f t="shared" si="2448"/>
        <v>24840</v>
      </c>
      <c r="IL46" s="49">
        <f t="shared" si="2448"/>
        <v>24840</v>
      </c>
      <c r="IM46" s="49">
        <f t="shared" si="2448"/>
        <v>24840</v>
      </c>
      <c r="IN46" s="49">
        <f t="shared" si="2448"/>
        <v>24840</v>
      </c>
      <c r="IO46" s="49">
        <f t="shared" si="2448"/>
        <v>24840</v>
      </c>
      <c r="IP46" s="49">
        <f t="shared" si="2448"/>
        <v>24840</v>
      </c>
      <c r="IQ46" s="49">
        <f t="shared" si="2448"/>
        <v>24840</v>
      </c>
      <c r="IR46" s="49">
        <f t="shared" si="2448"/>
        <v>24840</v>
      </c>
      <c r="IS46" s="49">
        <f t="shared" si="2448"/>
        <v>24840</v>
      </c>
      <c r="IT46" s="49">
        <f t="shared" si="2448"/>
        <v>24840</v>
      </c>
      <c r="IU46" s="49">
        <f t="shared" si="2448"/>
        <v>24840</v>
      </c>
      <c r="IV46" s="49">
        <f t="shared" si="2448"/>
        <v>24840</v>
      </c>
      <c r="IW46" s="49">
        <f t="shared" si="2448"/>
        <v>24840</v>
      </c>
      <c r="IX46" s="49">
        <f t="shared" ref="IX46:LI46" si="2449">$H$3</f>
        <v>24840</v>
      </c>
      <c r="IY46" s="49">
        <f t="shared" si="2449"/>
        <v>24840</v>
      </c>
      <c r="IZ46" s="49">
        <f t="shared" si="2449"/>
        <v>24840</v>
      </c>
      <c r="JA46" s="49">
        <f t="shared" si="2449"/>
        <v>24840</v>
      </c>
      <c r="JB46" s="49">
        <f t="shared" si="2449"/>
        <v>24840</v>
      </c>
      <c r="JC46" s="49">
        <f t="shared" si="2449"/>
        <v>24840</v>
      </c>
      <c r="JD46" s="49">
        <f t="shared" si="2449"/>
        <v>24840</v>
      </c>
      <c r="JE46" s="49">
        <f t="shared" si="2449"/>
        <v>24840</v>
      </c>
      <c r="JF46" s="49">
        <f t="shared" si="2449"/>
        <v>24840</v>
      </c>
      <c r="JG46" s="49">
        <f t="shared" si="2449"/>
        <v>24840</v>
      </c>
      <c r="JH46" s="49">
        <f t="shared" si="2449"/>
        <v>24840</v>
      </c>
      <c r="JI46" s="49">
        <f t="shared" si="2449"/>
        <v>24840</v>
      </c>
      <c r="JJ46" s="49">
        <f t="shared" si="2449"/>
        <v>24840</v>
      </c>
      <c r="JK46" s="49">
        <f t="shared" si="2449"/>
        <v>24840</v>
      </c>
      <c r="JL46" s="49">
        <f t="shared" si="2449"/>
        <v>24840</v>
      </c>
      <c r="JM46" s="49">
        <f t="shared" si="2449"/>
        <v>24840</v>
      </c>
      <c r="JN46" s="49">
        <f t="shared" si="2449"/>
        <v>24840</v>
      </c>
      <c r="JO46" s="49">
        <f t="shared" si="2449"/>
        <v>24840</v>
      </c>
      <c r="JP46" s="49">
        <f t="shared" si="2449"/>
        <v>24840</v>
      </c>
      <c r="JQ46" s="49">
        <f t="shared" si="2449"/>
        <v>24840</v>
      </c>
      <c r="JR46" s="49">
        <f t="shared" si="2449"/>
        <v>24840</v>
      </c>
      <c r="JS46" s="49">
        <f t="shared" si="2449"/>
        <v>24840</v>
      </c>
      <c r="JT46" s="49">
        <f t="shared" si="2449"/>
        <v>24840</v>
      </c>
      <c r="JU46" s="49">
        <f t="shared" si="2449"/>
        <v>24840</v>
      </c>
      <c r="JV46" s="49">
        <f t="shared" si="2449"/>
        <v>24840</v>
      </c>
      <c r="JW46" s="49">
        <f t="shared" si="2449"/>
        <v>24840</v>
      </c>
      <c r="JX46" s="49">
        <f t="shared" si="2449"/>
        <v>24840</v>
      </c>
      <c r="JY46" s="49">
        <f t="shared" si="2449"/>
        <v>24840</v>
      </c>
      <c r="JZ46" s="49">
        <f t="shared" si="2449"/>
        <v>24840</v>
      </c>
      <c r="KA46" s="49">
        <f t="shared" si="2449"/>
        <v>24840</v>
      </c>
      <c r="KB46" s="49">
        <f t="shared" si="2449"/>
        <v>24840</v>
      </c>
      <c r="KC46" s="49">
        <f t="shared" si="2449"/>
        <v>24840</v>
      </c>
      <c r="KD46" s="49">
        <f t="shared" si="2449"/>
        <v>24840</v>
      </c>
      <c r="KE46" s="49">
        <f t="shared" si="2449"/>
        <v>24840</v>
      </c>
      <c r="KF46" s="49">
        <f t="shared" si="2449"/>
        <v>24840</v>
      </c>
      <c r="KG46" s="49">
        <f t="shared" si="2449"/>
        <v>24840</v>
      </c>
      <c r="KH46" s="49">
        <f t="shared" si="2449"/>
        <v>24840</v>
      </c>
      <c r="KI46" s="49">
        <f t="shared" si="2449"/>
        <v>24840</v>
      </c>
      <c r="KJ46" s="49">
        <f t="shared" si="2449"/>
        <v>24840</v>
      </c>
      <c r="KK46" s="49">
        <f t="shared" si="2449"/>
        <v>24840</v>
      </c>
      <c r="KL46" s="49">
        <f t="shared" si="2449"/>
        <v>24840</v>
      </c>
      <c r="KM46" s="49">
        <f t="shared" si="2449"/>
        <v>24840</v>
      </c>
      <c r="KN46" s="49">
        <f t="shared" si="2449"/>
        <v>24840</v>
      </c>
      <c r="KO46" s="49">
        <f t="shared" si="2449"/>
        <v>24840</v>
      </c>
      <c r="KP46" s="49">
        <f t="shared" si="2449"/>
        <v>24840</v>
      </c>
      <c r="KQ46" s="49">
        <f t="shared" si="2449"/>
        <v>24840</v>
      </c>
      <c r="KR46" s="49">
        <f t="shared" si="2449"/>
        <v>24840</v>
      </c>
      <c r="KS46" s="49">
        <f t="shared" si="2449"/>
        <v>24840</v>
      </c>
      <c r="KT46" s="49">
        <f t="shared" si="2449"/>
        <v>24840</v>
      </c>
      <c r="KU46" s="49">
        <f t="shared" si="2449"/>
        <v>24840</v>
      </c>
      <c r="KV46" s="49">
        <f t="shared" si="2449"/>
        <v>24840</v>
      </c>
      <c r="KW46" s="49">
        <f t="shared" si="2449"/>
        <v>24840</v>
      </c>
      <c r="KX46" s="49">
        <f t="shared" si="2449"/>
        <v>24840</v>
      </c>
      <c r="KY46" s="49">
        <f t="shared" si="2449"/>
        <v>24840</v>
      </c>
      <c r="KZ46" s="49">
        <f t="shared" si="2449"/>
        <v>24840</v>
      </c>
      <c r="LA46" s="49">
        <f t="shared" si="2449"/>
        <v>24840</v>
      </c>
      <c r="LB46" s="49">
        <f t="shared" si="2449"/>
        <v>24840</v>
      </c>
      <c r="LC46" s="49">
        <f t="shared" si="2449"/>
        <v>24840</v>
      </c>
      <c r="LD46" s="49">
        <f t="shared" si="2449"/>
        <v>24840</v>
      </c>
      <c r="LE46" s="49">
        <f t="shared" si="2449"/>
        <v>24840</v>
      </c>
      <c r="LF46" s="49">
        <f t="shared" si="2449"/>
        <v>24840</v>
      </c>
      <c r="LG46" s="49">
        <f t="shared" si="2449"/>
        <v>24840</v>
      </c>
      <c r="LH46" s="49">
        <f t="shared" si="2449"/>
        <v>24840</v>
      </c>
      <c r="LI46" s="49">
        <f t="shared" si="2449"/>
        <v>24840</v>
      </c>
      <c r="LJ46" s="49">
        <f t="shared" ref="LJ46:NU46" si="2450">$H$3</f>
        <v>24840</v>
      </c>
      <c r="LK46" s="49">
        <f t="shared" si="2450"/>
        <v>24840</v>
      </c>
      <c r="LL46" s="49">
        <f t="shared" si="2450"/>
        <v>24840</v>
      </c>
      <c r="LM46" s="49">
        <f t="shared" si="2450"/>
        <v>24840</v>
      </c>
      <c r="LN46" s="49">
        <f t="shared" si="2450"/>
        <v>24840</v>
      </c>
      <c r="LO46" s="49">
        <f t="shared" si="2450"/>
        <v>24840</v>
      </c>
      <c r="LP46" s="49">
        <f t="shared" si="2450"/>
        <v>24840</v>
      </c>
      <c r="LQ46" s="49">
        <f t="shared" si="2450"/>
        <v>24840</v>
      </c>
      <c r="LR46" s="49">
        <f t="shared" si="2450"/>
        <v>24840</v>
      </c>
      <c r="LS46" s="49">
        <f t="shared" si="2450"/>
        <v>24840</v>
      </c>
      <c r="LT46" s="49">
        <f t="shared" si="2450"/>
        <v>24840</v>
      </c>
      <c r="LU46" s="49">
        <f t="shared" si="2450"/>
        <v>24840</v>
      </c>
      <c r="LV46" s="49">
        <f t="shared" si="2450"/>
        <v>24840</v>
      </c>
      <c r="LW46" s="49">
        <f t="shared" si="2450"/>
        <v>24840</v>
      </c>
      <c r="LX46" s="49">
        <f t="shared" si="2450"/>
        <v>24840</v>
      </c>
      <c r="LY46" s="49">
        <f t="shared" si="2450"/>
        <v>24840</v>
      </c>
      <c r="LZ46" s="49">
        <f t="shared" si="2450"/>
        <v>24840</v>
      </c>
      <c r="MA46" s="49">
        <f t="shared" si="2450"/>
        <v>24840</v>
      </c>
      <c r="MB46" s="49">
        <f t="shared" si="2450"/>
        <v>24840</v>
      </c>
      <c r="MC46" s="49">
        <f t="shared" si="2450"/>
        <v>24840</v>
      </c>
      <c r="MD46" s="49">
        <f t="shared" si="2450"/>
        <v>24840</v>
      </c>
      <c r="ME46" s="49">
        <f t="shared" si="2450"/>
        <v>24840</v>
      </c>
      <c r="MF46" s="49">
        <f t="shared" si="2450"/>
        <v>24840</v>
      </c>
      <c r="MG46" s="49">
        <f t="shared" si="2450"/>
        <v>24840</v>
      </c>
      <c r="MH46" s="49">
        <f t="shared" si="2450"/>
        <v>24840</v>
      </c>
      <c r="MI46" s="49">
        <f t="shared" si="2450"/>
        <v>24840</v>
      </c>
      <c r="MJ46" s="49">
        <f t="shared" si="2450"/>
        <v>24840</v>
      </c>
      <c r="MK46" s="49">
        <f t="shared" si="2450"/>
        <v>24840</v>
      </c>
      <c r="ML46" s="49">
        <f t="shared" si="2450"/>
        <v>24840</v>
      </c>
      <c r="MM46" s="49">
        <f t="shared" si="2450"/>
        <v>24840</v>
      </c>
      <c r="MN46" s="49">
        <f t="shared" si="2450"/>
        <v>24840</v>
      </c>
      <c r="MO46" s="49">
        <f t="shared" si="2450"/>
        <v>24840</v>
      </c>
      <c r="MP46" s="49">
        <f t="shared" si="2450"/>
        <v>24840</v>
      </c>
      <c r="MQ46" s="49">
        <f t="shared" si="2450"/>
        <v>24840</v>
      </c>
      <c r="MR46" s="49">
        <f t="shared" si="2450"/>
        <v>24840</v>
      </c>
      <c r="MS46" s="49">
        <f t="shared" si="2450"/>
        <v>24840</v>
      </c>
      <c r="MT46" s="49">
        <f t="shared" si="2450"/>
        <v>24840</v>
      </c>
      <c r="MU46" s="49">
        <f t="shared" si="2450"/>
        <v>24840</v>
      </c>
      <c r="MV46" s="49">
        <f t="shared" si="2450"/>
        <v>24840</v>
      </c>
      <c r="MW46" s="49">
        <f t="shared" si="2450"/>
        <v>24840</v>
      </c>
      <c r="MX46" s="49">
        <f t="shared" si="2450"/>
        <v>24840</v>
      </c>
      <c r="MY46" s="49">
        <f t="shared" si="2450"/>
        <v>24840</v>
      </c>
      <c r="MZ46" s="49">
        <f t="shared" si="2450"/>
        <v>24840</v>
      </c>
      <c r="NA46" s="49">
        <f t="shared" si="2450"/>
        <v>24840</v>
      </c>
      <c r="NB46" s="49">
        <f t="shared" si="2450"/>
        <v>24840</v>
      </c>
      <c r="NC46" s="49">
        <f t="shared" si="2450"/>
        <v>24840</v>
      </c>
      <c r="ND46" s="49">
        <f t="shared" si="2450"/>
        <v>24840</v>
      </c>
      <c r="NE46" s="49">
        <f t="shared" si="2450"/>
        <v>24840</v>
      </c>
      <c r="NF46" s="49">
        <f t="shared" si="2450"/>
        <v>24840</v>
      </c>
      <c r="NG46" s="49">
        <f t="shared" si="2450"/>
        <v>24840</v>
      </c>
      <c r="NH46" s="49">
        <f t="shared" si="2450"/>
        <v>24840</v>
      </c>
      <c r="NI46" s="49">
        <f t="shared" si="2450"/>
        <v>24840</v>
      </c>
      <c r="NJ46" s="49">
        <f t="shared" si="2450"/>
        <v>24840</v>
      </c>
      <c r="NK46" s="49">
        <f t="shared" si="2450"/>
        <v>24840</v>
      </c>
      <c r="NL46" s="49">
        <f t="shared" si="2450"/>
        <v>24840</v>
      </c>
      <c r="NM46" s="49">
        <f t="shared" si="2450"/>
        <v>24840</v>
      </c>
      <c r="NN46" s="49">
        <f t="shared" si="2450"/>
        <v>24840</v>
      </c>
      <c r="NO46" s="49">
        <f t="shared" si="2450"/>
        <v>24840</v>
      </c>
      <c r="NP46" s="49">
        <f t="shared" si="2450"/>
        <v>24840</v>
      </c>
      <c r="NQ46" s="49">
        <f t="shared" si="2450"/>
        <v>24840</v>
      </c>
      <c r="NR46" s="49">
        <f t="shared" si="2450"/>
        <v>24840</v>
      </c>
      <c r="NS46" s="49">
        <f t="shared" si="2450"/>
        <v>24840</v>
      </c>
      <c r="NT46" s="49">
        <f t="shared" si="2450"/>
        <v>24840</v>
      </c>
      <c r="NU46" s="49">
        <f t="shared" si="2450"/>
        <v>24840</v>
      </c>
      <c r="NV46" s="49">
        <f t="shared" ref="NV46:QG46" si="2451">$H$3</f>
        <v>24840</v>
      </c>
      <c r="NW46" s="49">
        <f t="shared" si="2451"/>
        <v>24840</v>
      </c>
      <c r="NX46" s="49">
        <f t="shared" si="2451"/>
        <v>24840</v>
      </c>
      <c r="NY46" s="49">
        <f t="shared" si="2451"/>
        <v>24840</v>
      </c>
      <c r="NZ46" s="49">
        <f t="shared" si="2451"/>
        <v>24840</v>
      </c>
      <c r="OA46" s="49">
        <f t="shared" si="2451"/>
        <v>24840</v>
      </c>
      <c r="OB46" s="49">
        <f t="shared" si="2451"/>
        <v>24840</v>
      </c>
      <c r="OC46" s="49">
        <f t="shared" si="2451"/>
        <v>24840</v>
      </c>
      <c r="OD46" s="49">
        <f t="shared" si="2451"/>
        <v>24840</v>
      </c>
      <c r="OE46" s="49">
        <f t="shared" si="2451"/>
        <v>24840</v>
      </c>
      <c r="OF46" s="49">
        <f t="shared" si="2451"/>
        <v>24840</v>
      </c>
      <c r="OG46" s="49">
        <f t="shared" si="2451"/>
        <v>24840</v>
      </c>
      <c r="OH46" s="49">
        <f t="shared" si="2451"/>
        <v>24840</v>
      </c>
      <c r="OI46" s="49">
        <f t="shared" si="2451"/>
        <v>24840</v>
      </c>
      <c r="OJ46" s="49">
        <f t="shared" si="2451"/>
        <v>24840</v>
      </c>
      <c r="OK46" s="49">
        <f t="shared" si="2451"/>
        <v>24840</v>
      </c>
      <c r="OL46" s="49">
        <f t="shared" si="2451"/>
        <v>24840</v>
      </c>
      <c r="OM46" s="49">
        <f t="shared" si="2451"/>
        <v>24840</v>
      </c>
      <c r="ON46" s="49">
        <f t="shared" si="2451"/>
        <v>24840</v>
      </c>
      <c r="OO46" s="49">
        <f t="shared" si="2451"/>
        <v>24840</v>
      </c>
      <c r="OP46" s="49">
        <f t="shared" si="2451"/>
        <v>24840</v>
      </c>
      <c r="OQ46" s="49">
        <f t="shared" si="2451"/>
        <v>24840</v>
      </c>
      <c r="OR46" s="49">
        <f t="shared" si="2451"/>
        <v>24840</v>
      </c>
      <c r="OS46" s="49">
        <f t="shared" si="2451"/>
        <v>24840</v>
      </c>
      <c r="OT46" s="49">
        <f t="shared" si="2451"/>
        <v>24840</v>
      </c>
      <c r="OU46" s="49">
        <f t="shared" si="2451"/>
        <v>24840</v>
      </c>
      <c r="OV46" s="49">
        <f t="shared" si="2451"/>
        <v>24840</v>
      </c>
      <c r="OW46" s="49">
        <f t="shared" si="2451"/>
        <v>24840</v>
      </c>
      <c r="OX46" s="49">
        <f t="shared" si="2451"/>
        <v>24840</v>
      </c>
      <c r="OY46" s="49">
        <f t="shared" si="2451"/>
        <v>24840</v>
      </c>
      <c r="OZ46" s="49">
        <f t="shared" si="2451"/>
        <v>24840</v>
      </c>
      <c r="PA46" s="49">
        <f t="shared" si="2451"/>
        <v>24840</v>
      </c>
      <c r="PB46" s="49">
        <f t="shared" si="2451"/>
        <v>24840</v>
      </c>
      <c r="PC46" s="49">
        <f t="shared" si="2451"/>
        <v>24840</v>
      </c>
      <c r="PD46" s="49">
        <f t="shared" si="2451"/>
        <v>24840</v>
      </c>
      <c r="PE46" s="49">
        <f t="shared" si="2451"/>
        <v>24840</v>
      </c>
      <c r="PF46" s="49">
        <f t="shared" si="2451"/>
        <v>24840</v>
      </c>
      <c r="PG46" s="49">
        <f t="shared" si="2451"/>
        <v>24840</v>
      </c>
      <c r="PH46" s="49">
        <f t="shared" si="2451"/>
        <v>24840</v>
      </c>
      <c r="PI46" s="49">
        <f t="shared" si="2451"/>
        <v>24840</v>
      </c>
      <c r="PJ46" s="49">
        <f t="shared" si="2451"/>
        <v>24840</v>
      </c>
      <c r="PK46" s="49">
        <f t="shared" si="2451"/>
        <v>24840</v>
      </c>
      <c r="PL46" s="49">
        <f t="shared" si="2451"/>
        <v>24840</v>
      </c>
      <c r="PM46" s="49">
        <f t="shared" si="2451"/>
        <v>24840</v>
      </c>
      <c r="PN46" s="49">
        <f t="shared" si="2451"/>
        <v>24840</v>
      </c>
      <c r="PO46" s="49">
        <f t="shared" si="2451"/>
        <v>24840</v>
      </c>
      <c r="PP46" s="49">
        <f t="shared" si="2451"/>
        <v>24840</v>
      </c>
      <c r="PQ46" s="49">
        <f t="shared" si="2451"/>
        <v>24840</v>
      </c>
      <c r="PR46" s="49">
        <f t="shared" si="2451"/>
        <v>24840</v>
      </c>
      <c r="PS46" s="49">
        <f t="shared" si="2451"/>
        <v>24840</v>
      </c>
      <c r="PT46" s="49">
        <f t="shared" si="2451"/>
        <v>24840</v>
      </c>
      <c r="PU46" s="49">
        <f t="shared" si="2451"/>
        <v>24840</v>
      </c>
      <c r="PV46" s="49">
        <f t="shared" si="2451"/>
        <v>24840</v>
      </c>
      <c r="PW46" s="49">
        <f t="shared" si="2451"/>
        <v>24840</v>
      </c>
      <c r="PX46" s="49">
        <f t="shared" si="2451"/>
        <v>24840</v>
      </c>
      <c r="PY46" s="49">
        <f t="shared" si="2451"/>
        <v>24840</v>
      </c>
      <c r="PZ46" s="49">
        <f t="shared" si="2451"/>
        <v>24840</v>
      </c>
      <c r="QA46" s="49">
        <f t="shared" si="2451"/>
        <v>24840</v>
      </c>
      <c r="QB46" s="49">
        <f t="shared" si="2451"/>
        <v>24840</v>
      </c>
      <c r="QC46" s="49">
        <f t="shared" si="2451"/>
        <v>24840</v>
      </c>
      <c r="QD46" s="49">
        <f t="shared" si="2451"/>
        <v>24840</v>
      </c>
      <c r="QE46" s="49">
        <f t="shared" si="2451"/>
        <v>24840</v>
      </c>
      <c r="QF46" s="49">
        <f t="shared" si="2451"/>
        <v>24840</v>
      </c>
      <c r="QG46" s="49">
        <f t="shared" si="2451"/>
        <v>24840</v>
      </c>
      <c r="QH46" s="49">
        <f t="shared" ref="QH46:SS46" si="2452">$H$3</f>
        <v>24840</v>
      </c>
      <c r="QI46" s="49">
        <f t="shared" si="2452"/>
        <v>24840</v>
      </c>
      <c r="QJ46" s="49">
        <f t="shared" si="2452"/>
        <v>24840</v>
      </c>
      <c r="QK46" s="49">
        <f t="shared" si="2452"/>
        <v>24840</v>
      </c>
      <c r="QL46" s="49">
        <f t="shared" si="2452"/>
        <v>24840</v>
      </c>
      <c r="QM46" s="49">
        <f t="shared" si="2452"/>
        <v>24840</v>
      </c>
      <c r="QN46" s="49">
        <f t="shared" si="2452"/>
        <v>24840</v>
      </c>
      <c r="QO46" s="49">
        <f t="shared" si="2452"/>
        <v>24840</v>
      </c>
      <c r="QP46" s="49">
        <f t="shared" si="2452"/>
        <v>24840</v>
      </c>
      <c r="QQ46" s="49">
        <f t="shared" si="2452"/>
        <v>24840</v>
      </c>
      <c r="QR46" s="49">
        <f t="shared" si="2452"/>
        <v>24840</v>
      </c>
      <c r="QS46" s="49">
        <f t="shared" si="2452"/>
        <v>24840</v>
      </c>
      <c r="QT46" s="49">
        <f t="shared" si="2452"/>
        <v>24840</v>
      </c>
      <c r="QU46" s="49">
        <f t="shared" si="2452"/>
        <v>24840</v>
      </c>
      <c r="QV46" s="49">
        <f t="shared" si="2452"/>
        <v>24840</v>
      </c>
      <c r="QW46" s="49">
        <f t="shared" si="2452"/>
        <v>24840</v>
      </c>
      <c r="QX46" s="49">
        <f t="shared" si="2452"/>
        <v>24840</v>
      </c>
      <c r="QY46" s="49">
        <f t="shared" si="2452"/>
        <v>24840</v>
      </c>
      <c r="QZ46" s="49">
        <f t="shared" si="2452"/>
        <v>24840</v>
      </c>
      <c r="RA46" s="49">
        <f t="shared" si="2452"/>
        <v>24840</v>
      </c>
      <c r="RB46" s="49">
        <f t="shared" si="2452"/>
        <v>24840</v>
      </c>
      <c r="RC46" s="49">
        <f t="shared" si="2452"/>
        <v>24840</v>
      </c>
      <c r="RD46" s="49">
        <f t="shared" si="2452"/>
        <v>24840</v>
      </c>
      <c r="RE46" s="49">
        <f t="shared" si="2452"/>
        <v>24840</v>
      </c>
      <c r="RF46" s="49">
        <f t="shared" si="2452"/>
        <v>24840</v>
      </c>
      <c r="RG46" s="49">
        <f t="shared" si="2452"/>
        <v>24840</v>
      </c>
      <c r="RH46" s="49">
        <f t="shared" si="2452"/>
        <v>24840</v>
      </c>
      <c r="RI46" s="49">
        <f t="shared" si="2452"/>
        <v>24840</v>
      </c>
      <c r="RJ46" s="49">
        <f t="shared" si="2452"/>
        <v>24840</v>
      </c>
      <c r="RK46" s="49">
        <f t="shared" si="2452"/>
        <v>24840</v>
      </c>
      <c r="RL46" s="49">
        <f t="shared" si="2452"/>
        <v>24840</v>
      </c>
      <c r="RM46" s="49">
        <f t="shared" si="2452"/>
        <v>24840</v>
      </c>
      <c r="RN46" s="49">
        <f t="shared" si="2452"/>
        <v>24840</v>
      </c>
      <c r="RO46" s="49">
        <f t="shared" si="2452"/>
        <v>24840</v>
      </c>
      <c r="RP46" s="49">
        <f t="shared" si="2452"/>
        <v>24840</v>
      </c>
      <c r="RQ46" s="49">
        <f t="shared" si="2452"/>
        <v>24840</v>
      </c>
      <c r="RR46" s="49">
        <f t="shared" si="2452"/>
        <v>24840</v>
      </c>
      <c r="RS46" s="49">
        <f t="shared" si="2452"/>
        <v>24840</v>
      </c>
      <c r="RT46" s="49">
        <f t="shared" si="2452"/>
        <v>24840</v>
      </c>
      <c r="RU46" s="49">
        <f t="shared" si="2452"/>
        <v>24840</v>
      </c>
      <c r="RV46" s="49">
        <f t="shared" si="2452"/>
        <v>24840</v>
      </c>
      <c r="RW46" s="49">
        <f t="shared" si="2452"/>
        <v>24840</v>
      </c>
      <c r="RX46" s="49">
        <f t="shared" si="2452"/>
        <v>24840</v>
      </c>
      <c r="RY46" s="49">
        <f t="shared" si="2452"/>
        <v>24840</v>
      </c>
      <c r="RZ46" s="49">
        <f t="shared" si="2452"/>
        <v>24840</v>
      </c>
      <c r="SA46" s="49">
        <f t="shared" si="2452"/>
        <v>24840</v>
      </c>
      <c r="SB46" s="49">
        <f t="shared" si="2452"/>
        <v>24840</v>
      </c>
      <c r="SC46" s="49">
        <f t="shared" si="2452"/>
        <v>24840</v>
      </c>
      <c r="SD46" s="49">
        <f t="shared" si="2452"/>
        <v>24840</v>
      </c>
      <c r="SE46" s="49">
        <f t="shared" si="2452"/>
        <v>24840</v>
      </c>
      <c r="SF46" s="49">
        <f t="shared" si="2452"/>
        <v>24840</v>
      </c>
      <c r="SG46" s="49">
        <f t="shared" si="2452"/>
        <v>24840</v>
      </c>
      <c r="SH46" s="49">
        <f t="shared" si="2452"/>
        <v>24840</v>
      </c>
      <c r="SI46" s="49">
        <f t="shared" si="2452"/>
        <v>24840</v>
      </c>
      <c r="SJ46" s="49">
        <f t="shared" si="2452"/>
        <v>24840</v>
      </c>
      <c r="SK46" s="49">
        <f t="shared" si="2452"/>
        <v>24840</v>
      </c>
      <c r="SL46" s="49">
        <f t="shared" si="2452"/>
        <v>24840</v>
      </c>
      <c r="SM46" s="49">
        <f t="shared" si="2452"/>
        <v>24840</v>
      </c>
      <c r="SN46" s="49">
        <f t="shared" si="2452"/>
        <v>24840</v>
      </c>
      <c r="SO46" s="49">
        <f t="shared" si="2452"/>
        <v>24840</v>
      </c>
      <c r="SP46" s="49">
        <f t="shared" si="2452"/>
        <v>24840</v>
      </c>
      <c r="SQ46" s="49">
        <f t="shared" si="2452"/>
        <v>24840</v>
      </c>
      <c r="SR46" s="49">
        <f t="shared" si="2452"/>
        <v>24840</v>
      </c>
      <c r="SS46" s="49">
        <f t="shared" si="2452"/>
        <v>24840</v>
      </c>
      <c r="ST46" s="49">
        <f t="shared" ref="ST46:UU46" si="2453">$H$3</f>
        <v>24840</v>
      </c>
      <c r="SU46" s="49">
        <f t="shared" si="2453"/>
        <v>24840</v>
      </c>
      <c r="SV46" s="49">
        <f t="shared" si="2453"/>
        <v>24840</v>
      </c>
      <c r="SW46" s="49">
        <f t="shared" si="2453"/>
        <v>24840</v>
      </c>
      <c r="SX46" s="49">
        <f t="shared" si="2453"/>
        <v>24840</v>
      </c>
      <c r="SY46" s="49">
        <f t="shared" si="2453"/>
        <v>24840</v>
      </c>
      <c r="SZ46" s="49">
        <f t="shared" si="2453"/>
        <v>24840</v>
      </c>
      <c r="TA46" s="49">
        <f t="shared" si="2453"/>
        <v>24840</v>
      </c>
      <c r="TB46" s="49">
        <f t="shared" si="2453"/>
        <v>24840</v>
      </c>
      <c r="TC46" s="49">
        <f t="shared" si="2453"/>
        <v>24840</v>
      </c>
      <c r="TD46" s="49">
        <f t="shared" si="2453"/>
        <v>24840</v>
      </c>
      <c r="TE46" s="49">
        <f t="shared" si="2453"/>
        <v>24840</v>
      </c>
      <c r="TF46" s="49">
        <f t="shared" si="2453"/>
        <v>24840</v>
      </c>
      <c r="TG46" s="49">
        <f t="shared" si="2453"/>
        <v>24840</v>
      </c>
      <c r="TH46" s="49">
        <f t="shared" si="2453"/>
        <v>24840</v>
      </c>
      <c r="TI46" s="49">
        <f t="shared" si="2453"/>
        <v>24840</v>
      </c>
      <c r="TJ46" s="49">
        <f t="shared" si="2453"/>
        <v>24840</v>
      </c>
      <c r="TK46" s="49">
        <f t="shared" si="2453"/>
        <v>24840</v>
      </c>
      <c r="TL46" s="49">
        <f t="shared" si="2453"/>
        <v>24840</v>
      </c>
      <c r="TM46" s="49">
        <f t="shared" si="2453"/>
        <v>24840</v>
      </c>
      <c r="TN46" s="49">
        <f t="shared" si="2453"/>
        <v>24840</v>
      </c>
      <c r="TO46" s="49">
        <f t="shared" si="2453"/>
        <v>24840</v>
      </c>
      <c r="TP46" s="49">
        <f t="shared" si="2453"/>
        <v>24840</v>
      </c>
      <c r="TQ46" s="49">
        <f t="shared" si="2453"/>
        <v>24840</v>
      </c>
      <c r="TR46" s="49">
        <f t="shared" si="2453"/>
        <v>24840</v>
      </c>
      <c r="TS46" s="49">
        <f t="shared" si="2453"/>
        <v>24840</v>
      </c>
      <c r="TT46" s="49">
        <f t="shared" si="2453"/>
        <v>24840</v>
      </c>
      <c r="TU46" s="49">
        <f t="shared" si="2453"/>
        <v>24840</v>
      </c>
      <c r="TV46" s="49">
        <f t="shared" si="2453"/>
        <v>24840</v>
      </c>
      <c r="TW46" s="49">
        <f t="shared" si="2453"/>
        <v>24840</v>
      </c>
      <c r="TX46" s="49">
        <f t="shared" si="2453"/>
        <v>24840</v>
      </c>
      <c r="TY46" s="49">
        <f t="shared" si="2453"/>
        <v>24840</v>
      </c>
      <c r="TZ46" s="49">
        <f t="shared" si="2453"/>
        <v>24840</v>
      </c>
      <c r="UA46" s="49">
        <f t="shared" si="2453"/>
        <v>24840</v>
      </c>
      <c r="UB46" s="49">
        <f t="shared" si="2453"/>
        <v>24840</v>
      </c>
      <c r="UC46" s="49">
        <f t="shared" si="2453"/>
        <v>24840</v>
      </c>
      <c r="UD46" s="49">
        <f t="shared" si="2453"/>
        <v>24840</v>
      </c>
      <c r="UE46" s="49">
        <f t="shared" si="2453"/>
        <v>24840</v>
      </c>
      <c r="UF46" s="49">
        <f t="shared" si="2453"/>
        <v>24840</v>
      </c>
      <c r="UG46" s="49">
        <f t="shared" si="2453"/>
        <v>24840</v>
      </c>
      <c r="UH46" s="49">
        <f t="shared" si="2453"/>
        <v>24840</v>
      </c>
      <c r="UI46" s="49">
        <f t="shared" si="2453"/>
        <v>24840</v>
      </c>
      <c r="UJ46" s="49">
        <f t="shared" si="2453"/>
        <v>24840</v>
      </c>
      <c r="UK46" s="49">
        <f t="shared" si="2453"/>
        <v>24840</v>
      </c>
      <c r="UL46" s="49">
        <f t="shared" si="2453"/>
        <v>24840</v>
      </c>
      <c r="UM46" s="49">
        <f t="shared" si="2453"/>
        <v>24840</v>
      </c>
      <c r="UN46" s="49">
        <f t="shared" si="2453"/>
        <v>24840</v>
      </c>
      <c r="UO46" s="49">
        <f t="shared" si="2453"/>
        <v>24840</v>
      </c>
      <c r="UP46" s="49">
        <f t="shared" si="2453"/>
        <v>24840</v>
      </c>
      <c r="UQ46" s="49">
        <f t="shared" si="2453"/>
        <v>24840</v>
      </c>
      <c r="UR46" s="49">
        <f t="shared" si="2453"/>
        <v>24840</v>
      </c>
      <c r="US46" s="49">
        <f t="shared" si="2453"/>
        <v>24840</v>
      </c>
      <c r="UT46" s="49">
        <f t="shared" si="2453"/>
        <v>24840</v>
      </c>
      <c r="UU46" s="49">
        <f t="shared" si="2453"/>
        <v>24840</v>
      </c>
    </row>
    <row r="47" spans="1:567" s="43" customFormat="1" ht="15.75" x14ac:dyDescent="0.25">
      <c r="A47" s="41" t="s">
        <v>27</v>
      </c>
      <c r="B47" s="49">
        <v>0</v>
      </c>
      <c r="C47" s="49">
        <v>0</v>
      </c>
      <c r="D47" s="49">
        <f t="shared" ref="D47:BN47" si="2454">D45-D46</f>
        <v>410</v>
      </c>
      <c r="E47" s="49">
        <f t="shared" si="2454"/>
        <v>1340</v>
      </c>
      <c r="F47" s="49">
        <f t="shared" si="2454"/>
        <v>2300</v>
      </c>
      <c r="G47" s="49">
        <f t="shared" si="2454"/>
        <v>3260</v>
      </c>
      <c r="H47" s="49">
        <f t="shared" si="2454"/>
        <v>4220</v>
      </c>
      <c r="I47" s="49">
        <f t="shared" si="2454"/>
        <v>5150</v>
      </c>
      <c r="J47" s="49">
        <f t="shared" si="2454"/>
        <v>6110</v>
      </c>
      <c r="K47" s="49">
        <f t="shared" si="2454"/>
        <v>7070</v>
      </c>
      <c r="L47" s="49">
        <f t="shared" si="2454"/>
        <v>8030</v>
      </c>
      <c r="M47" s="49">
        <f t="shared" si="2454"/>
        <v>8960</v>
      </c>
      <c r="N47" s="49">
        <f t="shared" si="2454"/>
        <v>9920</v>
      </c>
      <c r="O47" s="49">
        <f t="shared" si="2454"/>
        <v>10880</v>
      </c>
      <c r="P47" s="49">
        <f t="shared" si="2454"/>
        <v>11840</v>
      </c>
      <c r="Q47" s="49">
        <f t="shared" si="2454"/>
        <v>12800</v>
      </c>
      <c r="R47" s="49">
        <f t="shared" si="2454"/>
        <v>13730</v>
      </c>
      <c r="S47" s="49">
        <f t="shared" si="2454"/>
        <v>14690</v>
      </c>
      <c r="T47" s="49">
        <f t="shared" si="2454"/>
        <v>15650</v>
      </c>
      <c r="U47" s="49">
        <f t="shared" si="2454"/>
        <v>16610</v>
      </c>
      <c r="V47" s="49">
        <f t="shared" si="2454"/>
        <v>17540</v>
      </c>
      <c r="W47" s="49">
        <f t="shared" si="2454"/>
        <v>18500</v>
      </c>
      <c r="X47" s="49">
        <f t="shared" si="2454"/>
        <v>19460</v>
      </c>
      <c r="Y47" s="49">
        <f t="shared" si="2454"/>
        <v>20420</v>
      </c>
      <c r="Z47" s="49">
        <f t="shared" si="2454"/>
        <v>21350</v>
      </c>
      <c r="AA47" s="49">
        <f t="shared" si="2454"/>
        <v>22310</v>
      </c>
      <c r="AB47" s="49">
        <f t="shared" si="2454"/>
        <v>23270</v>
      </c>
      <c r="AC47" s="49">
        <f t="shared" si="2454"/>
        <v>24230</v>
      </c>
      <c r="AD47" s="49">
        <f t="shared" si="2454"/>
        <v>25160</v>
      </c>
      <c r="AE47" s="49">
        <f t="shared" si="2454"/>
        <v>26120</v>
      </c>
      <c r="AF47" s="49">
        <f t="shared" si="2454"/>
        <v>27080</v>
      </c>
      <c r="AG47" s="49">
        <f t="shared" si="2454"/>
        <v>28040</v>
      </c>
      <c r="AH47" s="49">
        <f t="shared" si="2454"/>
        <v>28970</v>
      </c>
      <c r="AI47" s="49">
        <f t="shared" si="2454"/>
        <v>29930</v>
      </c>
      <c r="AJ47" s="49">
        <f t="shared" si="2454"/>
        <v>30890</v>
      </c>
      <c r="AK47" s="49">
        <f t="shared" si="2454"/>
        <v>31850</v>
      </c>
      <c r="AL47" s="49">
        <f t="shared" si="2454"/>
        <v>32780</v>
      </c>
      <c r="AM47" s="49">
        <f t="shared" si="2454"/>
        <v>33740</v>
      </c>
      <c r="AN47" s="49">
        <f t="shared" si="2454"/>
        <v>34700</v>
      </c>
      <c r="AO47" s="49">
        <f t="shared" si="2454"/>
        <v>35660</v>
      </c>
      <c r="AP47" s="49">
        <f t="shared" si="2454"/>
        <v>36620</v>
      </c>
      <c r="AQ47" s="49">
        <f t="shared" si="2454"/>
        <v>37550</v>
      </c>
      <c r="AR47" s="49">
        <f t="shared" si="2454"/>
        <v>38510</v>
      </c>
      <c r="AS47" s="49">
        <f t="shared" si="2454"/>
        <v>39470</v>
      </c>
      <c r="AT47" s="49">
        <f t="shared" si="2454"/>
        <v>40430</v>
      </c>
      <c r="AU47" s="49">
        <f t="shared" si="2454"/>
        <v>41360</v>
      </c>
      <c r="AV47" s="49">
        <f t="shared" si="2454"/>
        <v>42320</v>
      </c>
      <c r="AW47" s="49">
        <f t="shared" si="2454"/>
        <v>43280</v>
      </c>
      <c r="AX47" s="49">
        <f t="shared" si="2454"/>
        <v>44240</v>
      </c>
      <c r="AY47" s="49">
        <f t="shared" si="2454"/>
        <v>45170</v>
      </c>
      <c r="AZ47" s="49">
        <f t="shared" si="2454"/>
        <v>46130</v>
      </c>
      <c r="BA47" s="49">
        <f t="shared" si="2454"/>
        <v>47090</v>
      </c>
      <c r="BB47" s="49">
        <f t="shared" si="2454"/>
        <v>48050</v>
      </c>
      <c r="BC47" s="49">
        <f t="shared" si="2454"/>
        <v>48980</v>
      </c>
      <c r="BD47" s="49">
        <f t="shared" si="2454"/>
        <v>49940</v>
      </c>
      <c r="BE47" s="49">
        <f t="shared" si="2454"/>
        <v>50900</v>
      </c>
      <c r="BF47" s="49">
        <f t="shared" si="2454"/>
        <v>51860</v>
      </c>
      <c r="BG47" s="49">
        <f t="shared" si="2454"/>
        <v>52790</v>
      </c>
      <c r="BH47" s="49">
        <f t="shared" si="2454"/>
        <v>53750</v>
      </c>
      <c r="BI47" s="49">
        <f t="shared" si="2454"/>
        <v>54710</v>
      </c>
      <c r="BJ47" s="49">
        <f t="shared" si="2454"/>
        <v>55670</v>
      </c>
      <c r="BK47" s="49">
        <f t="shared" si="2454"/>
        <v>56600</v>
      </c>
      <c r="BL47" s="49">
        <f t="shared" si="2454"/>
        <v>57560</v>
      </c>
      <c r="BM47" s="49">
        <f t="shared" si="2454"/>
        <v>58520</v>
      </c>
      <c r="BN47" s="49">
        <f t="shared" si="2454"/>
        <v>59480</v>
      </c>
      <c r="BO47" s="49">
        <f t="shared" ref="BO47:DZ47" si="2455">BO45-BO46</f>
        <v>60440</v>
      </c>
      <c r="BP47" s="49">
        <f t="shared" si="2455"/>
        <v>61370</v>
      </c>
      <c r="BQ47" s="49">
        <f t="shared" si="2455"/>
        <v>62330</v>
      </c>
      <c r="BR47" s="49">
        <f t="shared" si="2455"/>
        <v>63290</v>
      </c>
      <c r="BS47" s="49">
        <f t="shared" si="2455"/>
        <v>64250</v>
      </c>
      <c r="BT47" s="49">
        <f t="shared" si="2455"/>
        <v>65180</v>
      </c>
      <c r="BU47" s="49">
        <f t="shared" si="2455"/>
        <v>66140</v>
      </c>
      <c r="BV47" s="49">
        <f t="shared" si="2455"/>
        <v>67100</v>
      </c>
      <c r="BW47" s="49">
        <f t="shared" si="2455"/>
        <v>68060</v>
      </c>
      <c r="BX47" s="49">
        <f t="shared" si="2455"/>
        <v>68990</v>
      </c>
      <c r="BY47" s="49">
        <f t="shared" si="2455"/>
        <v>69950</v>
      </c>
      <c r="BZ47" s="49">
        <f t="shared" si="2455"/>
        <v>70910</v>
      </c>
      <c r="CA47" s="49">
        <f t="shared" si="2455"/>
        <v>71870</v>
      </c>
      <c r="CB47" s="49">
        <f t="shared" si="2455"/>
        <v>72800</v>
      </c>
      <c r="CC47" s="49">
        <f t="shared" si="2455"/>
        <v>73760</v>
      </c>
      <c r="CD47" s="49">
        <f t="shared" si="2455"/>
        <v>74720</v>
      </c>
      <c r="CE47" s="49">
        <f t="shared" si="2455"/>
        <v>75680</v>
      </c>
      <c r="CF47" s="49">
        <f t="shared" si="2455"/>
        <v>76610</v>
      </c>
      <c r="CG47" s="49">
        <f t="shared" si="2455"/>
        <v>77570</v>
      </c>
      <c r="CH47" s="49">
        <f t="shared" si="2455"/>
        <v>78530</v>
      </c>
      <c r="CI47" s="49">
        <f t="shared" si="2455"/>
        <v>79490</v>
      </c>
      <c r="CJ47" s="49">
        <f t="shared" si="2455"/>
        <v>80450</v>
      </c>
      <c r="CK47" s="49">
        <f t="shared" si="2455"/>
        <v>81380</v>
      </c>
      <c r="CL47" s="49">
        <f t="shared" si="2455"/>
        <v>82340</v>
      </c>
      <c r="CM47" s="49">
        <f t="shared" si="2455"/>
        <v>83300</v>
      </c>
      <c r="CN47" s="49">
        <f t="shared" si="2455"/>
        <v>84260</v>
      </c>
      <c r="CO47" s="49">
        <f t="shared" si="2455"/>
        <v>85190</v>
      </c>
      <c r="CP47" s="49">
        <f t="shared" si="2455"/>
        <v>86150</v>
      </c>
      <c r="CQ47" s="49">
        <f t="shared" si="2455"/>
        <v>87110</v>
      </c>
      <c r="CR47" s="49">
        <f t="shared" si="2455"/>
        <v>88070</v>
      </c>
      <c r="CS47" s="49">
        <f t="shared" si="2455"/>
        <v>89000</v>
      </c>
      <c r="CT47" s="49">
        <f t="shared" si="2455"/>
        <v>89960</v>
      </c>
      <c r="CU47" s="49">
        <f t="shared" si="2455"/>
        <v>90920</v>
      </c>
      <c r="CV47" s="49">
        <f t="shared" si="2455"/>
        <v>91880</v>
      </c>
      <c r="CW47" s="49">
        <f t="shared" si="2455"/>
        <v>92810</v>
      </c>
      <c r="CX47" s="49">
        <f t="shared" si="2455"/>
        <v>93770</v>
      </c>
      <c r="CY47" s="49">
        <f t="shared" si="2455"/>
        <v>94730</v>
      </c>
      <c r="CZ47" s="49">
        <f t="shared" si="2455"/>
        <v>95690</v>
      </c>
      <c r="DA47" s="49">
        <f t="shared" si="2455"/>
        <v>96620</v>
      </c>
      <c r="DB47" s="49">
        <f t="shared" si="2455"/>
        <v>97580</v>
      </c>
      <c r="DC47" s="49">
        <f t="shared" si="2455"/>
        <v>98540</v>
      </c>
      <c r="DD47" s="49">
        <f t="shared" si="2455"/>
        <v>99500</v>
      </c>
      <c r="DE47" s="49">
        <f t="shared" si="2455"/>
        <v>100430</v>
      </c>
      <c r="DF47" s="49">
        <f t="shared" si="2455"/>
        <v>101390</v>
      </c>
      <c r="DG47" s="49">
        <f t="shared" si="2455"/>
        <v>102350</v>
      </c>
      <c r="DH47" s="49">
        <f t="shared" si="2455"/>
        <v>103310</v>
      </c>
      <c r="DI47" s="49">
        <f t="shared" si="2455"/>
        <v>104270</v>
      </c>
      <c r="DJ47" s="49">
        <f t="shared" si="2455"/>
        <v>105200</v>
      </c>
      <c r="DK47" s="49">
        <f t="shared" si="2455"/>
        <v>106160</v>
      </c>
      <c r="DL47" s="49">
        <f t="shared" si="2455"/>
        <v>107120</v>
      </c>
      <c r="DM47" s="49">
        <f t="shared" si="2455"/>
        <v>108080</v>
      </c>
      <c r="DN47" s="49">
        <f t="shared" si="2455"/>
        <v>109010</v>
      </c>
      <c r="DO47" s="49">
        <f t="shared" si="2455"/>
        <v>109970</v>
      </c>
      <c r="DP47" s="49">
        <f t="shared" si="2455"/>
        <v>110930</v>
      </c>
      <c r="DQ47" s="49">
        <f t="shared" si="2455"/>
        <v>111890</v>
      </c>
      <c r="DR47" s="49">
        <f t="shared" si="2455"/>
        <v>112820</v>
      </c>
      <c r="DS47" s="49">
        <f t="shared" si="2455"/>
        <v>113780</v>
      </c>
      <c r="DT47" s="49">
        <f t="shared" si="2455"/>
        <v>114740</v>
      </c>
      <c r="DU47" s="49">
        <f t="shared" si="2455"/>
        <v>115700</v>
      </c>
      <c r="DV47" s="49">
        <f t="shared" si="2455"/>
        <v>116630</v>
      </c>
      <c r="DW47" s="49">
        <f t="shared" si="2455"/>
        <v>117590</v>
      </c>
      <c r="DX47" s="49">
        <f t="shared" si="2455"/>
        <v>118550</v>
      </c>
      <c r="DY47" s="49">
        <f t="shared" si="2455"/>
        <v>119510</v>
      </c>
      <c r="DZ47" s="49">
        <f t="shared" si="2455"/>
        <v>120440</v>
      </c>
      <c r="EA47" s="49">
        <f t="shared" ref="EA47:GL47" si="2456">EA45-EA46</f>
        <v>121400</v>
      </c>
      <c r="EB47" s="49">
        <f t="shared" si="2456"/>
        <v>122360</v>
      </c>
      <c r="EC47" s="49">
        <f t="shared" si="2456"/>
        <v>123320</v>
      </c>
      <c r="ED47" s="49">
        <f t="shared" si="2456"/>
        <v>124250</v>
      </c>
      <c r="EE47" s="49">
        <f t="shared" si="2456"/>
        <v>125210</v>
      </c>
      <c r="EF47" s="49">
        <f t="shared" si="2456"/>
        <v>126170</v>
      </c>
      <c r="EG47" s="49">
        <f t="shared" si="2456"/>
        <v>127130</v>
      </c>
      <c r="EH47" s="49">
        <f t="shared" si="2456"/>
        <v>128090</v>
      </c>
      <c r="EI47" s="49">
        <f t="shared" si="2456"/>
        <v>129020</v>
      </c>
      <c r="EJ47" s="49">
        <f t="shared" si="2456"/>
        <v>129980</v>
      </c>
      <c r="EK47" s="49">
        <f t="shared" si="2456"/>
        <v>130940</v>
      </c>
      <c r="EL47" s="49">
        <f t="shared" si="2456"/>
        <v>131900</v>
      </c>
      <c r="EM47" s="49">
        <f t="shared" si="2456"/>
        <v>132830</v>
      </c>
      <c r="EN47" s="49">
        <f t="shared" si="2456"/>
        <v>133790</v>
      </c>
      <c r="EO47" s="49">
        <f t="shared" si="2456"/>
        <v>134750</v>
      </c>
      <c r="EP47" s="49">
        <f t="shared" si="2456"/>
        <v>135710</v>
      </c>
      <c r="EQ47" s="49">
        <f t="shared" si="2456"/>
        <v>136640</v>
      </c>
      <c r="ER47" s="49">
        <f t="shared" si="2456"/>
        <v>137600</v>
      </c>
      <c r="ES47" s="49">
        <f t="shared" si="2456"/>
        <v>138560</v>
      </c>
      <c r="ET47" s="49">
        <f t="shared" si="2456"/>
        <v>139520</v>
      </c>
      <c r="EU47" s="49">
        <f t="shared" si="2456"/>
        <v>140450</v>
      </c>
      <c r="EV47" s="49">
        <f t="shared" si="2456"/>
        <v>141410</v>
      </c>
      <c r="EW47" s="49">
        <f t="shared" si="2456"/>
        <v>142370</v>
      </c>
      <c r="EX47" s="49">
        <f t="shared" si="2456"/>
        <v>143330</v>
      </c>
      <c r="EY47" s="49">
        <f t="shared" si="2456"/>
        <v>144260</v>
      </c>
      <c r="EZ47" s="49">
        <f t="shared" si="2456"/>
        <v>145220</v>
      </c>
      <c r="FA47" s="49">
        <f t="shared" si="2456"/>
        <v>146180</v>
      </c>
      <c r="FB47" s="49">
        <f t="shared" si="2456"/>
        <v>147140</v>
      </c>
      <c r="FC47" s="49">
        <f t="shared" si="2456"/>
        <v>148070</v>
      </c>
      <c r="FD47" s="49">
        <f t="shared" si="2456"/>
        <v>149030</v>
      </c>
      <c r="FE47" s="49">
        <f t="shared" si="2456"/>
        <v>149990</v>
      </c>
      <c r="FF47" s="49">
        <f t="shared" si="2456"/>
        <v>150950</v>
      </c>
      <c r="FG47" s="49">
        <f t="shared" si="2456"/>
        <v>151910</v>
      </c>
      <c r="FH47" s="49">
        <f t="shared" si="2456"/>
        <v>152840</v>
      </c>
      <c r="FI47" s="49">
        <f t="shared" si="2456"/>
        <v>153800</v>
      </c>
      <c r="FJ47" s="49">
        <f t="shared" si="2456"/>
        <v>154760</v>
      </c>
      <c r="FK47" s="49">
        <f t="shared" si="2456"/>
        <v>155720</v>
      </c>
      <c r="FL47" s="49">
        <f t="shared" si="2456"/>
        <v>156650</v>
      </c>
      <c r="FM47" s="49">
        <f t="shared" si="2456"/>
        <v>157610</v>
      </c>
      <c r="FN47" s="49">
        <f t="shared" si="2456"/>
        <v>158570</v>
      </c>
      <c r="FO47" s="49">
        <f t="shared" si="2456"/>
        <v>159530</v>
      </c>
      <c r="FP47" s="49">
        <f t="shared" si="2456"/>
        <v>160460</v>
      </c>
      <c r="FQ47" s="49">
        <f t="shared" si="2456"/>
        <v>161420</v>
      </c>
      <c r="FR47" s="49">
        <f t="shared" si="2456"/>
        <v>162380</v>
      </c>
      <c r="FS47" s="49">
        <f t="shared" si="2456"/>
        <v>163340</v>
      </c>
      <c r="FT47" s="49">
        <f t="shared" si="2456"/>
        <v>164270</v>
      </c>
      <c r="FU47" s="49">
        <f t="shared" si="2456"/>
        <v>165230</v>
      </c>
      <c r="FV47" s="49">
        <f t="shared" si="2456"/>
        <v>166190</v>
      </c>
      <c r="FW47" s="49">
        <f t="shared" si="2456"/>
        <v>167150</v>
      </c>
      <c r="FX47" s="49">
        <f t="shared" si="2456"/>
        <v>168080</v>
      </c>
      <c r="FY47" s="49">
        <f t="shared" si="2456"/>
        <v>169040</v>
      </c>
      <c r="FZ47" s="49">
        <f t="shared" si="2456"/>
        <v>170000</v>
      </c>
      <c r="GA47" s="49">
        <f t="shared" si="2456"/>
        <v>170960</v>
      </c>
      <c r="GB47" s="49">
        <f t="shared" si="2456"/>
        <v>171920</v>
      </c>
      <c r="GC47" s="49">
        <f t="shared" si="2456"/>
        <v>172850</v>
      </c>
      <c r="GD47" s="49">
        <f t="shared" si="2456"/>
        <v>173810</v>
      </c>
      <c r="GE47" s="49">
        <f t="shared" si="2456"/>
        <v>174770</v>
      </c>
      <c r="GF47" s="49">
        <f t="shared" si="2456"/>
        <v>175730</v>
      </c>
      <c r="GG47" s="49">
        <f t="shared" si="2456"/>
        <v>176660</v>
      </c>
      <c r="GH47" s="49">
        <f t="shared" si="2456"/>
        <v>177620</v>
      </c>
      <c r="GI47" s="49">
        <f t="shared" si="2456"/>
        <v>178580</v>
      </c>
      <c r="GJ47" s="49">
        <f t="shared" si="2456"/>
        <v>179540</v>
      </c>
      <c r="GK47" s="49">
        <f t="shared" si="2456"/>
        <v>180470</v>
      </c>
      <c r="GL47" s="49">
        <f t="shared" si="2456"/>
        <v>181430</v>
      </c>
      <c r="GM47" s="49">
        <f t="shared" ref="GM47:IX47" si="2457">GM45-GM46</f>
        <v>182390</v>
      </c>
      <c r="GN47" s="49">
        <f t="shared" si="2457"/>
        <v>183350</v>
      </c>
      <c r="GO47" s="49">
        <f t="shared" si="2457"/>
        <v>184280</v>
      </c>
      <c r="GP47" s="49">
        <f t="shared" si="2457"/>
        <v>185240</v>
      </c>
      <c r="GQ47" s="49">
        <f t="shared" si="2457"/>
        <v>186200</v>
      </c>
      <c r="GR47" s="49">
        <f t="shared" si="2457"/>
        <v>187160</v>
      </c>
      <c r="GS47" s="49">
        <f t="shared" si="2457"/>
        <v>188090</v>
      </c>
      <c r="GT47" s="49">
        <f t="shared" si="2457"/>
        <v>189050</v>
      </c>
      <c r="GU47" s="49">
        <f t="shared" si="2457"/>
        <v>190010</v>
      </c>
      <c r="GV47" s="49">
        <f t="shared" si="2457"/>
        <v>190970</v>
      </c>
      <c r="GW47" s="49">
        <f t="shared" si="2457"/>
        <v>191900</v>
      </c>
      <c r="GX47" s="49">
        <f t="shared" si="2457"/>
        <v>192860</v>
      </c>
      <c r="GY47" s="49">
        <f t="shared" si="2457"/>
        <v>193820</v>
      </c>
      <c r="GZ47" s="49">
        <f t="shared" si="2457"/>
        <v>194780</v>
      </c>
      <c r="HA47" s="49">
        <f t="shared" si="2457"/>
        <v>195740</v>
      </c>
      <c r="HB47" s="49">
        <f t="shared" si="2457"/>
        <v>196670</v>
      </c>
      <c r="HC47" s="49">
        <f t="shared" si="2457"/>
        <v>197630</v>
      </c>
      <c r="HD47" s="49">
        <f t="shared" si="2457"/>
        <v>198590</v>
      </c>
      <c r="HE47" s="49">
        <f t="shared" si="2457"/>
        <v>199550</v>
      </c>
      <c r="HF47" s="49">
        <f t="shared" si="2457"/>
        <v>200480</v>
      </c>
      <c r="HG47" s="49">
        <f t="shared" si="2457"/>
        <v>201440</v>
      </c>
      <c r="HH47" s="49">
        <f t="shared" si="2457"/>
        <v>202400</v>
      </c>
      <c r="HI47" s="49">
        <f t="shared" si="2457"/>
        <v>203360</v>
      </c>
      <c r="HJ47" s="49">
        <f t="shared" si="2457"/>
        <v>204290</v>
      </c>
      <c r="HK47" s="49">
        <f t="shared" si="2457"/>
        <v>205250</v>
      </c>
      <c r="HL47" s="49">
        <f t="shared" si="2457"/>
        <v>206210</v>
      </c>
      <c r="HM47" s="49">
        <f t="shared" si="2457"/>
        <v>207170</v>
      </c>
      <c r="HN47" s="49">
        <f t="shared" si="2457"/>
        <v>208100</v>
      </c>
      <c r="HO47" s="49">
        <f t="shared" si="2457"/>
        <v>209060</v>
      </c>
      <c r="HP47" s="49">
        <f t="shared" si="2457"/>
        <v>210020</v>
      </c>
      <c r="HQ47" s="49">
        <f t="shared" si="2457"/>
        <v>210980</v>
      </c>
      <c r="HR47" s="49">
        <f t="shared" si="2457"/>
        <v>211910</v>
      </c>
      <c r="HS47" s="49">
        <f t="shared" si="2457"/>
        <v>212870</v>
      </c>
      <c r="HT47" s="49">
        <f t="shared" si="2457"/>
        <v>213830</v>
      </c>
      <c r="HU47" s="49">
        <f t="shared" si="2457"/>
        <v>214790</v>
      </c>
      <c r="HV47" s="49">
        <f t="shared" si="2457"/>
        <v>215720</v>
      </c>
      <c r="HW47" s="49">
        <f t="shared" si="2457"/>
        <v>216680</v>
      </c>
      <c r="HX47" s="49">
        <f t="shared" si="2457"/>
        <v>217640</v>
      </c>
      <c r="HY47" s="49">
        <f t="shared" si="2457"/>
        <v>218600</v>
      </c>
      <c r="HZ47" s="49">
        <f t="shared" si="2457"/>
        <v>219560</v>
      </c>
      <c r="IA47" s="49">
        <f t="shared" si="2457"/>
        <v>220490</v>
      </c>
      <c r="IB47" s="49">
        <f t="shared" si="2457"/>
        <v>221450</v>
      </c>
      <c r="IC47" s="49">
        <f t="shared" si="2457"/>
        <v>222410</v>
      </c>
      <c r="ID47" s="49">
        <f t="shared" si="2457"/>
        <v>223370</v>
      </c>
      <c r="IE47" s="49">
        <f t="shared" si="2457"/>
        <v>224300</v>
      </c>
      <c r="IF47" s="49">
        <f t="shared" si="2457"/>
        <v>225260</v>
      </c>
      <c r="IG47" s="49">
        <f t="shared" si="2457"/>
        <v>226220</v>
      </c>
      <c r="IH47" s="49">
        <f t="shared" si="2457"/>
        <v>227180</v>
      </c>
      <c r="II47" s="49">
        <f t="shared" si="2457"/>
        <v>228110</v>
      </c>
      <c r="IJ47" s="49">
        <f t="shared" si="2457"/>
        <v>229070</v>
      </c>
      <c r="IK47" s="49">
        <f t="shared" si="2457"/>
        <v>230030</v>
      </c>
      <c r="IL47" s="49">
        <f t="shared" si="2457"/>
        <v>230990</v>
      </c>
      <c r="IM47" s="49">
        <f t="shared" si="2457"/>
        <v>231920</v>
      </c>
      <c r="IN47" s="49">
        <f t="shared" si="2457"/>
        <v>232880</v>
      </c>
      <c r="IO47" s="49">
        <f t="shared" si="2457"/>
        <v>233840</v>
      </c>
      <c r="IP47" s="49">
        <f t="shared" si="2457"/>
        <v>234800</v>
      </c>
      <c r="IQ47" s="49">
        <f t="shared" si="2457"/>
        <v>235730</v>
      </c>
      <c r="IR47" s="49">
        <f t="shared" si="2457"/>
        <v>236690</v>
      </c>
      <c r="IS47" s="49">
        <f t="shared" si="2457"/>
        <v>237650</v>
      </c>
      <c r="IT47" s="49">
        <f t="shared" si="2457"/>
        <v>238610</v>
      </c>
      <c r="IU47" s="49">
        <f t="shared" si="2457"/>
        <v>239540</v>
      </c>
      <c r="IV47" s="49">
        <f t="shared" si="2457"/>
        <v>240500</v>
      </c>
      <c r="IW47" s="49">
        <f t="shared" si="2457"/>
        <v>241460</v>
      </c>
      <c r="IX47" s="49">
        <f t="shared" si="2457"/>
        <v>242420</v>
      </c>
      <c r="IY47" s="49">
        <f t="shared" ref="IY47:LJ47" si="2458">IY45-IY46</f>
        <v>243380</v>
      </c>
      <c r="IZ47" s="49">
        <f t="shared" si="2458"/>
        <v>244310</v>
      </c>
      <c r="JA47" s="49">
        <f t="shared" si="2458"/>
        <v>245270</v>
      </c>
      <c r="JB47" s="49">
        <f t="shared" si="2458"/>
        <v>246230</v>
      </c>
      <c r="JC47" s="49">
        <f t="shared" si="2458"/>
        <v>247190</v>
      </c>
      <c r="JD47" s="49">
        <f t="shared" si="2458"/>
        <v>248120</v>
      </c>
      <c r="JE47" s="49">
        <f t="shared" si="2458"/>
        <v>249080</v>
      </c>
      <c r="JF47" s="49">
        <f t="shared" si="2458"/>
        <v>250040</v>
      </c>
      <c r="JG47" s="49">
        <f t="shared" si="2458"/>
        <v>251000</v>
      </c>
      <c r="JH47" s="49">
        <f t="shared" si="2458"/>
        <v>251930</v>
      </c>
      <c r="JI47" s="49">
        <f t="shared" si="2458"/>
        <v>252890</v>
      </c>
      <c r="JJ47" s="49">
        <f t="shared" si="2458"/>
        <v>253850</v>
      </c>
      <c r="JK47" s="49">
        <f t="shared" si="2458"/>
        <v>254810</v>
      </c>
      <c r="JL47" s="49">
        <f t="shared" si="2458"/>
        <v>255740</v>
      </c>
      <c r="JM47" s="49">
        <f t="shared" si="2458"/>
        <v>256700</v>
      </c>
      <c r="JN47" s="49">
        <f t="shared" si="2458"/>
        <v>257660</v>
      </c>
      <c r="JO47" s="49">
        <f t="shared" si="2458"/>
        <v>258620</v>
      </c>
      <c r="JP47" s="49">
        <f t="shared" si="2458"/>
        <v>259550</v>
      </c>
      <c r="JQ47" s="49">
        <f t="shared" si="2458"/>
        <v>260510</v>
      </c>
      <c r="JR47" s="49">
        <f t="shared" si="2458"/>
        <v>261470</v>
      </c>
      <c r="JS47" s="49">
        <f t="shared" si="2458"/>
        <v>262430</v>
      </c>
      <c r="JT47" s="49">
        <f t="shared" si="2458"/>
        <v>263390</v>
      </c>
      <c r="JU47" s="49">
        <f t="shared" si="2458"/>
        <v>264320</v>
      </c>
      <c r="JV47" s="49">
        <f t="shared" si="2458"/>
        <v>265280</v>
      </c>
      <c r="JW47" s="49">
        <f t="shared" si="2458"/>
        <v>266240</v>
      </c>
      <c r="JX47" s="49">
        <f t="shared" si="2458"/>
        <v>267200</v>
      </c>
      <c r="JY47" s="49">
        <f t="shared" si="2458"/>
        <v>268130</v>
      </c>
      <c r="JZ47" s="49">
        <f t="shared" si="2458"/>
        <v>269090</v>
      </c>
      <c r="KA47" s="49">
        <f t="shared" si="2458"/>
        <v>270050</v>
      </c>
      <c r="KB47" s="49">
        <f t="shared" si="2458"/>
        <v>271010</v>
      </c>
      <c r="KC47" s="49">
        <f t="shared" si="2458"/>
        <v>271940</v>
      </c>
      <c r="KD47" s="49">
        <f t="shared" si="2458"/>
        <v>272900</v>
      </c>
      <c r="KE47" s="49">
        <f t="shared" si="2458"/>
        <v>273860</v>
      </c>
      <c r="KF47" s="49">
        <f t="shared" si="2458"/>
        <v>274820</v>
      </c>
      <c r="KG47" s="49">
        <f t="shared" si="2458"/>
        <v>275750</v>
      </c>
      <c r="KH47" s="49">
        <f t="shared" si="2458"/>
        <v>276710</v>
      </c>
      <c r="KI47" s="49">
        <f t="shared" si="2458"/>
        <v>277670</v>
      </c>
      <c r="KJ47" s="49">
        <f t="shared" si="2458"/>
        <v>278630</v>
      </c>
      <c r="KK47" s="49">
        <f t="shared" si="2458"/>
        <v>279560</v>
      </c>
      <c r="KL47" s="49">
        <f t="shared" si="2458"/>
        <v>280520</v>
      </c>
      <c r="KM47" s="49">
        <f t="shared" si="2458"/>
        <v>281480</v>
      </c>
      <c r="KN47" s="49">
        <f t="shared" si="2458"/>
        <v>282440</v>
      </c>
      <c r="KO47" s="49">
        <f t="shared" si="2458"/>
        <v>283370</v>
      </c>
      <c r="KP47" s="49">
        <f t="shared" si="2458"/>
        <v>284330</v>
      </c>
      <c r="KQ47" s="49">
        <f t="shared" si="2458"/>
        <v>285290</v>
      </c>
      <c r="KR47" s="49">
        <f t="shared" si="2458"/>
        <v>286250</v>
      </c>
      <c r="KS47" s="49">
        <f t="shared" si="2458"/>
        <v>287210</v>
      </c>
      <c r="KT47" s="49">
        <f t="shared" si="2458"/>
        <v>288140</v>
      </c>
      <c r="KU47" s="49">
        <f t="shared" si="2458"/>
        <v>289100</v>
      </c>
      <c r="KV47" s="49">
        <f t="shared" si="2458"/>
        <v>290060</v>
      </c>
      <c r="KW47" s="49">
        <f t="shared" si="2458"/>
        <v>291020</v>
      </c>
      <c r="KX47" s="49">
        <f t="shared" si="2458"/>
        <v>291950</v>
      </c>
      <c r="KY47" s="49">
        <f t="shared" si="2458"/>
        <v>292910</v>
      </c>
      <c r="KZ47" s="49">
        <f t="shared" si="2458"/>
        <v>293870</v>
      </c>
      <c r="LA47" s="49">
        <f t="shared" si="2458"/>
        <v>294830</v>
      </c>
      <c r="LB47" s="49">
        <f t="shared" si="2458"/>
        <v>295760</v>
      </c>
      <c r="LC47" s="49">
        <f t="shared" si="2458"/>
        <v>296720</v>
      </c>
      <c r="LD47" s="49">
        <f t="shared" si="2458"/>
        <v>297680</v>
      </c>
      <c r="LE47" s="49">
        <f t="shared" si="2458"/>
        <v>298640</v>
      </c>
      <c r="LF47" s="49">
        <f t="shared" si="2458"/>
        <v>299570</v>
      </c>
      <c r="LG47" s="49">
        <f t="shared" si="2458"/>
        <v>300530</v>
      </c>
      <c r="LH47" s="49">
        <f t="shared" si="2458"/>
        <v>301490</v>
      </c>
      <c r="LI47" s="49">
        <f t="shared" si="2458"/>
        <v>302450</v>
      </c>
      <c r="LJ47" s="49">
        <f t="shared" si="2458"/>
        <v>303380</v>
      </c>
      <c r="LK47" s="49">
        <f t="shared" ref="LK47:NV47" si="2459">LK45-LK46</f>
        <v>304340</v>
      </c>
      <c r="LL47" s="49">
        <f t="shared" si="2459"/>
        <v>305300</v>
      </c>
      <c r="LM47" s="49">
        <f t="shared" si="2459"/>
        <v>306260</v>
      </c>
      <c r="LN47" s="49">
        <f t="shared" si="2459"/>
        <v>307190</v>
      </c>
      <c r="LO47" s="49">
        <f t="shared" si="2459"/>
        <v>308150</v>
      </c>
      <c r="LP47" s="49">
        <f t="shared" si="2459"/>
        <v>309110</v>
      </c>
      <c r="LQ47" s="49">
        <f t="shared" si="2459"/>
        <v>310070</v>
      </c>
      <c r="LR47" s="49">
        <f t="shared" si="2459"/>
        <v>311030</v>
      </c>
      <c r="LS47" s="49">
        <f t="shared" si="2459"/>
        <v>311960</v>
      </c>
      <c r="LT47" s="49">
        <f t="shared" si="2459"/>
        <v>312920</v>
      </c>
      <c r="LU47" s="49">
        <f t="shared" si="2459"/>
        <v>313880</v>
      </c>
      <c r="LV47" s="49">
        <f t="shared" si="2459"/>
        <v>314840</v>
      </c>
      <c r="LW47" s="49">
        <f t="shared" si="2459"/>
        <v>315770</v>
      </c>
      <c r="LX47" s="49">
        <f t="shared" si="2459"/>
        <v>316730</v>
      </c>
      <c r="LY47" s="49">
        <f t="shared" si="2459"/>
        <v>317690</v>
      </c>
      <c r="LZ47" s="49">
        <f t="shared" si="2459"/>
        <v>318650</v>
      </c>
      <c r="MA47" s="49">
        <f t="shared" si="2459"/>
        <v>319580</v>
      </c>
      <c r="MB47" s="49">
        <f t="shared" si="2459"/>
        <v>320540</v>
      </c>
      <c r="MC47" s="49">
        <f t="shared" si="2459"/>
        <v>321500</v>
      </c>
      <c r="MD47" s="49">
        <f t="shared" si="2459"/>
        <v>322460</v>
      </c>
      <c r="ME47" s="49">
        <f t="shared" si="2459"/>
        <v>323390</v>
      </c>
      <c r="MF47" s="49">
        <f t="shared" si="2459"/>
        <v>324350</v>
      </c>
      <c r="MG47" s="49">
        <f t="shared" si="2459"/>
        <v>325310</v>
      </c>
      <c r="MH47" s="49">
        <f t="shared" si="2459"/>
        <v>326270</v>
      </c>
      <c r="MI47" s="49">
        <f t="shared" si="2459"/>
        <v>327200</v>
      </c>
      <c r="MJ47" s="49">
        <f t="shared" si="2459"/>
        <v>328160</v>
      </c>
      <c r="MK47" s="49">
        <f t="shared" si="2459"/>
        <v>329120</v>
      </c>
      <c r="ML47" s="49">
        <f t="shared" si="2459"/>
        <v>330080</v>
      </c>
      <c r="MM47" s="49">
        <f t="shared" si="2459"/>
        <v>331010</v>
      </c>
      <c r="MN47" s="49">
        <f t="shared" si="2459"/>
        <v>331970</v>
      </c>
      <c r="MO47" s="49">
        <f t="shared" si="2459"/>
        <v>332930</v>
      </c>
      <c r="MP47" s="49">
        <f t="shared" si="2459"/>
        <v>333890</v>
      </c>
      <c r="MQ47" s="49">
        <f t="shared" si="2459"/>
        <v>334850</v>
      </c>
      <c r="MR47" s="49">
        <f t="shared" si="2459"/>
        <v>335780</v>
      </c>
      <c r="MS47" s="49">
        <f t="shared" si="2459"/>
        <v>336740</v>
      </c>
      <c r="MT47" s="49">
        <f t="shared" si="2459"/>
        <v>337700</v>
      </c>
      <c r="MU47" s="49">
        <f t="shared" si="2459"/>
        <v>338660</v>
      </c>
      <c r="MV47" s="49">
        <f t="shared" si="2459"/>
        <v>339590</v>
      </c>
      <c r="MW47" s="49">
        <f t="shared" si="2459"/>
        <v>340550</v>
      </c>
      <c r="MX47" s="49">
        <f t="shared" si="2459"/>
        <v>341510</v>
      </c>
      <c r="MY47" s="49">
        <f t="shared" si="2459"/>
        <v>342470</v>
      </c>
      <c r="MZ47" s="49">
        <f t="shared" si="2459"/>
        <v>343400</v>
      </c>
      <c r="NA47" s="49">
        <f t="shared" si="2459"/>
        <v>344360</v>
      </c>
      <c r="NB47" s="49">
        <f t="shared" si="2459"/>
        <v>345320</v>
      </c>
      <c r="NC47" s="49">
        <f t="shared" si="2459"/>
        <v>346280</v>
      </c>
      <c r="ND47" s="49">
        <f t="shared" si="2459"/>
        <v>347210</v>
      </c>
      <c r="NE47" s="49">
        <f t="shared" si="2459"/>
        <v>348170</v>
      </c>
      <c r="NF47" s="49">
        <f t="shared" si="2459"/>
        <v>349130</v>
      </c>
      <c r="NG47" s="49">
        <f t="shared" si="2459"/>
        <v>350090</v>
      </c>
      <c r="NH47" s="49">
        <f t="shared" si="2459"/>
        <v>351020</v>
      </c>
      <c r="NI47" s="49">
        <f t="shared" si="2459"/>
        <v>351980</v>
      </c>
      <c r="NJ47" s="49">
        <f t="shared" si="2459"/>
        <v>352940</v>
      </c>
      <c r="NK47" s="49">
        <f t="shared" si="2459"/>
        <v>353900</v>
      </c>
      <c r="NL47" s="49">
        <f t="shared" si="2459"/>
        <v>354860</v>
      </c>
      <c r="NM47" s="49">
        <f t="shared" si="2459"/>
        <v>355790</v>
      </c>
      <c r="NN47" s="49">
        <f t="shared" si="2459"/>
        <v>356750</v>
      </c>
      <c r="NO47" s="49">
        <f t="shared" si="2459"/>
        <v>357710</v>
      </c>
      <c r="NP47" s="49">
        <f t="shared" si="2459"/>
        <v>358670</v>
      </c>
      <c r="NQ47" s="49">
        <f t="shared" si="2459"/>
        <v>359600</v>
      </c>
      <c r="NR47" s="49">
        <f t="shared" si="2459"/>
        <v>360560</v>
      </c>
      <c r="NS47" s="49">
        <f t="shared" si="2459"/>
        <v>361520</v>
      </c>
      <c r="NT47" s="49">
        <f t="shared" si="2459"/>
        <v>362480</v>
      </c>
      <c r="NU47" s="49">
        <f t="shared" si="2459"/>
        <v>363410</v>
      </c>
      <c r="NV47" s="49">
        <f t="shared" si="2459"/>
        <v>364370</v>
      </c>
      <c r="NW47" s="49">
        <f t="shared" ref="NW47:QH47" si="2460">NW45-NW46</f>
        <v>365330</v>
      </c>
      <c r="NX47" s="49">
        <f t="shared" si="2460"/>
        <v>366290</v>
      </c>
      <c r="NY47" s="49">
        <f t="shared" si="2460"/>
        <v>367220</v>
      </c>
      <c r="NZ47" s="49">
        <f t="shared" si="2460"/>
        <v>368180</v>
      </c>
      <c r="OA47" s="49">
        <f t="shared" si="2460"/>
        <v>369140</v>
      </c>
      <c r="OB47" s="49">
        <f t="shared" si="2460"/>
        <v>370100</v>
      </c>
      <c r="OC47" s="49">
        <f t="shared" si="2460"/>
        <v>371030</v>
      </c>
      <c r="OD47" s="49">
        <f t="shared" si="2460"/>
        <v>371990</v>
      </c>
      <c r="OE47" s="49">
        <f t="shared" si="2460"/>
        <v>372950</v>
      </c>
      <c r="OF47" s="49">
        <f t="shared" si="2460"/>
        <v>373910</v>
      </c>
      <c r="OG47" s="49">
        <f t="shared" si="2460"/>
        <v>374840</v>
      </c>
      <c r="OH47" s="49">
        <f t="shared" si="2460"/>
        <v>375800</v>
      </c>
      <c r="OI47" s="49">
        <f t="shared" si="2460"/>
        <v>376760</v>
      </c>
      <c r="OJ47" s="49">
        <f t="shared" si="2460"/>
        <v>377720</v>
      </c>
      <c r="OK47" s="49">
        <f t="shared" si="2460"/>
        <v>378680</v>
      </c>
      <c r="OL47" s="49">
        <f t="shared" si="2460"/>
        <v>379610</v>
      </c>
      <c r="OM47" s="49">
        <f t="shared" si="2460"/>
        <v>380570</v>
      </c>
      <c r="ON47" s="49">
        <f t="shared" si="2460"/>
        <v>381530</v>
      </c>
      <c r="OO47" s="49">
        <f t="shared" si="2460"/>
        <v>382490</v>
      </c>
      <c r="OP47" s="49">
        <f t="shared" si="2460"/>
        <v>383420</v>
      </c>
      <c r="OQ47" s="49">
        <f t="shared" si="2460"/>
        <v>384380</v>
      </c>
      <c r="OR47" s="49">
        <f t="shared" si="2460"/>
        <v>385340</v>
      </c>
      <c r="OS47" s="49">
        <f t="shared" si="2460"/>
        <v>386300</v>
      </c>
      <c r="OT47" s="49">
        <f t="shared" si="2460"/>
        <v>387230</v>
      </c>
      <c r="OU47" s="49">
        <f t="shared" si="2460"/>
        <v>388190</v>
      </c>
      <c r="OV47" s="49">
        <f t="shared" si="2460"/>
        <v>389150</v>
      </c>
      <c r="OW47" s="49">
        <f t="shared" si="2460"/>
        <v>390110</v>
      </c>
      <c r="OX47" s="49">
        <f t="shared" si="2460"/>
        <v>391040</v>
      </c>
      <c r="OY47" s="49">
        <f t="shared" si="2460"/>
        <v>392000</v>
      </c>
      <c r="OZ47" s="49">
        <f t="shared" si="2460"/>
        <v>392960</v>
      </c>
      <c r="PA47" s="49">
        <f t="shared" si="2460"/>
        <v>393920</v>
      </c>
      <c r="PB47" s="49">
        <f t="shared" si="2460"/>
        <v>394850</v>
      </c>
      <c r="PC47" s="49">
        <f t="shared" si="2460"/>
        <v>395810</v>
      </c>
      <c r="PD47" s="49">
        <f t="shared" si="2460"/>
        <v>396770</v>
      </c>
      <c r="PE47" s="49">
        <f t="shared" si="2460"/>
        <v>397730</v>
      </c>
      <c r="PF47" s="49">
        <f t="shared" si="2460"/>
        <v>398660</v>
      </c>
      <c r="PG47" s="49">
        <f t="shared" si="2460"/>
        <v>399620</v>
      </c>
      <c r="PH47" s="49">
        <f t="shared" si="2460"/>
        <v>400580</v>
      </c>
      <c r="PI47" s="49">
        <f t="shared" si="2460"/>
        <v>401540</v>
      </c>
      <c r="PJ47" s="49">
        <f t="shared" si="2460"/>
        <v>402500</v>
      </c>
      <c r="PK47" s="49">
        <f t="shared" si="2460"/>
        <v>403430</v>
      </c>
      <c r="PL47" s="49">
        <f t="shared" si="2460"/>
        <v>404390</v>
      </c>
      <c r="PM47" s="49">
        <f t="shared" si="2460"/>
        <v>405350</v>
      </c>
      <c r="PN47" s="49">
        <f t="shared" si="2460"/>
        <v>406310</v>
      </c>
      <c r="PO47" s="49">
        <f t="shared" si="2460"/>
        <v>407240</v>
      </c>
      <c r="PP47" s="49">
        <f t="shared" si="2460"/>
        <v>408200</v>
      </c>
      <c r="PQ47" s="49">
        <f t="shared" si="2460"/>
        <v>409160</v>
      </c>
      <c r="PR47" s="49">
        <f t="shared" si="2460"/>
        <v>410120</v>
      </c>
      <c r="PS47" s="49">
        <f t="shared" si="2460"/>
        <v>411050</v>
      </c>
      <c r="PT47" s="49">
        <f t="shared" si="2460"/>
        <v>412010</v>
      </c>
      <c r="PU47" s="49">
        <f t="shared" si="2460"/>
        <v>412970</v>
      </c>
      <c r="PV47" s="49">
        <f t="shared" si="2460"/>
        <v>413930</v>
      </c>
      <c r="PW47" s="49">
        <f t="shared" si="2460"/>
        <v>414860</v>
      </c>
      <c r="PX47" s="49">
        <f t="shared" si="2460"/>
        <v>415820</v>
      </c>
      <c r="PY47" s="49">
        <f t="shared" si="2460"/>
        <v>416780</v>
      </c>
      <c r="PZ47" s="49">
        <f t="shared" si="2460"/>
        <v>417740</v>
      </c>
      <c r="QA47" s="49">
        <f t="shared" si="2460"/>
        <v>418670</v>
      </c>
      <c r="QB47" s="49">
        <f t="shared" si="2460"/>
        <v>419630</v>
      </c>
      <c r="QC47" s="49">
        <f t="shared" si="2460"/>
        <v>420590</v>
      </c>
      <c r="QD47" s="49">
        <f t="shared" si="2460"/>
        <v>421550</v>
      </c>
      <c r="QE47" s="49">
        <f t="shared" si="2460"/>
        <v>422480</v>
      </c>
      <c r="QF47" s="49">
        <f t="shared" si="2460"/>
        <v>423440</v>
      </c>
      <c r="QG47" s="49">
        <f t="shared" si="2460"/>
        <v>424400</v>
      </c>
      <c r="QH47" s="49">
        <f t="shared" si="2460"/>
        <v>425360</v>
      </c>
      <c r="QI47" s="49">
        <f t="shared" ref="QI47:ST47" si="2461">QI45-QI46</f>
        <v>426320</v>
      </c>
      <c r="QJ47" s="49">
        <f t="shared" si="2461"/>
        <v>427250</v>
      </c>
      <c r="QK47" s="49">
        <f t="shared" si="2461"/>
        <v>428210</v>
      </c>
      <c r="QL47" s="49">
        <f t="shared" si="2461"/>
        <v>429170</v>
      </c>
      <c r="QM47" s="49">
        <f t="shared" si="2461"/>
        <v>430130</v>
      </c>
      <c r="QN47" s="49">
        <f t="shared" si="2461"/>
        <v>431060</v>
      </c>
      <c r="QO47" s="49">
        <f t="shared" si="2461"/>
        <v>432020</v>
      </c>
      <c r="QP47" s="49">
        <f t="shared" si="2461"/>
        <v>432980</v>
      </c>
      <c r="QQ47" s="49">
        <f t="shared" si="2461"/>
        <v>433940</v>
      </c>
      <c r="QR47" s="49">
        <f t="shared" si="2461"/>
        <v>434870</v>
      </c>
      <c r="QS47" s="49">
        <f t="shared" si="2461"/>
        <v>435830</v>
      </c>
      <c r="QT47" s="49">
        <f t="shared" si="2461"/>
        <v>436790</v>
      </c>
      <c r="QU47" s="49">
        <f t="shared" si="2461"/>
        <v>437750</v>
      </c>
      <c r="QV47" s="49">
        <f t="shared" si="2461"/>
        <v>438680</v>
      </c>
      <c r="QW47" s="49">
        <f t="shared" si="2461"/>
        <v>439640</v>
      </c>
      <c r="QX47" s="49">
        <f t="shared" si="2461"/>
        <v>440600</v>
      </c>
      <c r="QY47" s="49">
        <f t="shared" si="2461"/>
        <v>441560</v>
      </c>
      <c r="QZ47" s="49">
        <f t="shared" si="2461"/>
        <v>442490</v>
      </c>
      <c r="RA47" s="49">
        <f t="shared" si="2461"/>
        <v>443450</v>
      </c>
      <c r="RB47" s="49">
        <f t="shared" si="2461"/>
        <v>444410</v>
      </c>
      <c r="RC47" s="49">
        <f t="shared" si="2461"/>
        <v>445370</v>
      </c>
      <c r="RD47" s="49">
        <f t="shared" si="2461"/>
        <v>446330</v>
      </c>
      <c r="RE47" s="49">
        <f t="shared" si="2461"/>
        <v>447260</v>
      </c>
      <c r="RF47" s="49">
        <f t="shared" si="2461"/>
        <v>448220</v>
      </c>
      <c r="RG47" s="49">
        <f t="shared" si="2461"/>
        <v>449180</v>
      </c>
      <c r="RH47" s="49">
        <f t="shared" si="2461"/>
        <v>450140</v>
      </c>
      <c r="RI47" s="49">
        <f t="shared" si="2461"/>
        <v>451070</v>
      </c>
      <c r="RJ47" s="49">
        <f t="shared" si="2461"/>
        <v>452030</v>
      </c>
      <c r="RK47" s="49">
        <f t="shared" si="2461"/>
        <v>452990</v>
      </c>
      <c r="RL47" s="49">
        <f t="shared" si="2461"/>
        <v>453950</v>
      </c>
      <c r="RM47" s="49">
        <f t="shared" si="2461"/>
        <v>454880</v>
      </c>
      <c r="RN47" s="49">
        <f t="shared" si="2461"/>
        <v>455840</v>
      </c>
      <c r="RO47" s="49">
        <f t="shared" si="2461"/>
        <v>456800</v>
      </c>
      <c r="RP47" s="49">
        <f t="shared" si="2461"/>
        <v>457760</v>
      </c>
      <c r="RQ47" s="49">
        <f t="shared" si="2461"/>
        <v>458690</v>
      </c>
      <c r="RR47" s="49">
        <f t="shared" si="2461"/>
        <v>459650</v>
      </c>
      <c r="RS47" s="49">
        <f t="shared" si="2461"/>
        <v>460610</v>
      </c>
      <c r="RT47" s="49">
        <f t="shared" si="2461"/>
        <v>461570</v>
      </c>
      <c r="RU47" s="49">
        <f t="shared" si="2461"/>
        <v>462500</v>
      </c>
      <c r="RV47" s="49">
        <f t="shared" si="2461"/>
        <v>463460</v>
      </c>
      <c r="RW47" s="49">
        <f t="shared" si="2461"/>
        <v>464420</v>
      </c>
      <c r="RX47" s="49">
        <f t="shared" si="2461"/>
        <v>465380</v>
      </c>
      <c r="RY47" s="49">
        <f t="shared" si="2461"/>
        <v>466310</v>
      </c>
      <c r="RZ47" s="49">
        <f t="shared" si="2461"/>
        <v>467270</v>
      </c>
      <c r="SA47" s="49">
        <f t="shared" si="2461"/>
        <v>468230</v>
      </c>
      <c r="SB47" s="49">
        <f t="shared" si="2461"/>
        <v>469190</v>
      </c>
      <c r="SC47" s="49">
        <f t="shared" si="2461"/>
        <v>470150</v>
      </c>
      <c r="SD47" s="49">
        <f t="shared" si="2461"/>
        <v>471080</v>
      </c>
      <c r="SE47" s="49">
        <f t="shared" si="2461"/>
        <v>472040</v>
      </c>
      <c r="SF47" s="49">
        <f t="shared" si="2461"/>
        <v>473000</v>
      </c>
      <c r="SG47" s="49">
        <f t="shared" si="2461"/>
        <v>473960</v>
      </c>
      <c r="SH47" s="49">
        <f t="shared" si="2461"/>
        <v>474890</v>
      </c>
      <c r="SI47" s="49">
        <f t="shared" si="2461"/>
        <v>475850</v>
      </c>
      <c r="SJ47" s="49">
        <f t="shared" si="2461"/>
        <v>476810</v>
      </c>
      <c r="SK47" s="49">
        <f t="shared" si="2461"/>
        <v>477770</v>
      </c>
      <c r="SL47" s="49">
        <f t="shared" si="2461"/>
        <v>478700</v>
      </c>
      <c r="SM47" s="49">
        <f t="shared" si="2461"/>
        <v>479660</v>
      </c>
      <c r="SN47" s="49">
        <f t="shared" si="2461"/>
        <v>480620</v>
      </c>
      <c r="SO47" s="49">
        <f t="shared" si="2461"/>
        <v>481580</v>
      </c>
      <c r="SP47" s="49">
        <f t="shared" si="2461"/>
        <v>482510</v>
      </c>
      <c r="SQ47" s="49">
        <f t="shared" si="2461"/>
        <v>483470</v>
      </c>
      <c r="SR47" s="49">
        <f t="shared" si="2461"/>
        <v>484430</v>
      </c>
      <c r="SS47" s="49">
        <f t="shared" si="2461"/>
        <v>485390</v>
      </c>
      <c r="ST47" s="49">
        <f t="shared" si="2461"/>
        <v>486320</v>
      </c>
      <c r="SU47" s="49">
        <f t="shared" ref="SU47:UU47" si="2462">SU45-SU46</f>
        <v>487280</v>
      </c>
      <c r="SV47" s="49">
        <f t="shared" si="2462"/>
        <v>488240</v>
      </c>
      <c r="SW47" s="49">
        <f t="shared" si="2462"/>
        <v>489200</v>
      </c>
      <c r="SX47" s="49">
        <f t="shared" si="2462"/>
        <v>490130</v>
      </c>
      <c r="SY47" s="49">
        <f t="shared" si="2462"/>
        <v>491090</v>
      </c>
      <c r="SZ47" s="49">
        <f t="shared" si="2462"/>
        <v>492050</v>
      </c>
      <c r="TA47" s="49">
        <f t="shared" si="2462"/>
        <v>493010</v>
      </c>
      <c r="TB47" s="49">
        <f t="shared" si="2462"/>
        <v>493970</v>
      </c>
      <c r="TC47" s="49">
        <f t="shared" si="2462"/>
        <v>494900</v>
      </c>
      <c r="TD47" s="49">
        <f t="shared" si="2462"/>
        <v>495860</v>
      </c>
      <c r="TE47" s="49">
        <f t="shared" si="2462"/>
        <v>496820</v>
      </c>
      <c r="TF47" s="49">
        <f t="shared" si="2462"/>
        <v>497780</v>
      </c>
      <c r="TG47" s="49">
        <f t="shared" si="2462"/>
        <v>498710</v>
      </c>
      <c r="TH47" s="49">
        <f t="shared" si="2462"/>
        <v>499670</v>
      </c>
      <c r="TI47" s="49">
        <f t="shared" si="2462"/>
        <v>500630</v>
      </c>
      <c r="TJ47" s="49">
        <f t="shared" si="2462"/>
        <v>501590</v>
      </c>
      <c r="TK47" s="49">
        <f t="shared" si="2462"/>
        <v>502520</v>
      </c>
      <c r="TL47" s="49">
        <f t="shared" si="2462"/>
        <v>503480</v>
      </c>
      <c r="TM47" s="49">
        <f t="shared" si="2462"/>
        <v>504440</v>
      </c>
      <c r="TN47" s="49">
        <f t="shared" si="2462"/>
        <v>505400</v>
      </c>
      <c r="TO47" s="49">
        <f t="shared" si="2462"/>
        <v>506330</v>
      </c>
      <c r="TP47" s="49">
        <f t="shared" si="2462"/>
        <v>507290</v>
      </c>
      <c r="TQ47" s="49">
        <f t="shared" si="2462"/>
        <v>508250</v>
      </c>
      <c r="TR47" s="49">
        <f t="shared" si="2462"/>
        <v>509210</v>
      </c>
      <c r="TS47" s="49">
        <f t="shared" si="2462"/>
        <v>510140</v>
      </c>
      <c r="TT47" s="49">
        <f t="shared" si="2462"/>
        <v>511100</v>
      </c>
      <c r="TU47" s="49">
        <f t="shared" si="2462"/>
        <v>512060</v>
      </c>
      <c r="TV47" s="49">
        <f t="shared" si="2462"/>
        <v>513020</v>
      </c>
      <c r="TW47" s="49">
        <f t="shared" si="2462"/>
        <v>513950</v>
      </c>
      <c r="TX47" s="49">
        <f t="shared" si="2462"/>
        <v>514910</v>
      </c>
      <c r="TY47" s="49">
        <f t="shared" si="2462"/>
        <v>515870</v>
      </c>
      <c r="TZ47" s="49">
        <f t="shared" si="2462"/>
        <v>516830</v>
      </c>
      <c r="UA47" s="49">
        <f t="shared" si="2462"/>
        <v>517790</v>
      </c>
      <c r="UB47" s="49">
        <f t="shared" si="2462"/>
        <v>518720</v>
      </c>
      <c r="UC47" s="49">
        <f t="shared" si="2462"/>
        <v>519680</v>
      </c>
      <c r="UD47" s="49">
        <f t="shared" si="2462"/>
        <v>520640</v>
      </c>
      <c r="UE47" s="49">
        <f t="shared" si="2462"/>
        <v>521600</v>
      </c>
      <c r="UF47" s="49">
        <f t="shared" si="2462"/>
        <v>522530</v>
      </c>
      <c r="UG47" s="49">
        <f t="shared" si="2462"/>
        <v>523490</v>
      </c>
      <c r="UH47" s="49">
        <f t="shared" si="2462"/>
        <v>524450</v>
      </c>
      <c r="UI47" s="49">
        <f t="shared" si="2462"/>
        <v>525410</v>
      </c>
      <c r="UJ47" s="49">
        <f t="shared" si="2462"/>
        <v>526340</v>
      </c>
      <c r="UK47" s="49">
        <f t="shared" si="2462"/>
        <v>527300</v>
      </c>
      <c r="UL47" s="49">
        <f t="shared" si="2462"/>
        <v>528260</v>
      </c>
      <c r="UM47" s="49">
        <f t="shared" si="2462"/>
        <v>529220</v>
      </c>
      <c r="UN47" s="49">
        <f t="shared" si="2462"/>
        <v>530150</v>
      </c>
      <c r="UO47" s="49">
        <f t="shared" si="2462"/>
        <v>531110</v>
      </c>
      <c r="UP47" s="49">
        <f t="shared" si="2462"/>
        <v>532070</v>
      </c>
      <c r="UQ47" s="49">
        <f t="shared" si="2462"/>
        <v>533030</v>
      </c>
      <c r="UR47" s="49">
        <f t="shared" si="2462"/>
        <v>533960</v>
      </c>
      <c r="US47" s="49">
        <f t="shared" si="2462"/>
        <v>534920</v>
      </c>
      <c r="UT47" s="49">
        <f t="shared" si="2462"/>
        <v>535880</v>
      </c>
      <c r="UU47" s="49">
        <f t="shared" si="2462"/>
        <v>536840</v>
      </c>
    </row>
    <row r="48" spans="1:567" s="43" customFormat="1" ht="31.5" x14ac:dyDescent="0.25">
      <c r="A48" s="41" t="s">
        <v>16</v>
      </c>
      <c r="B48" s="49">
        <f t="shared" ref="B48:BM48" si="2463">$K$4+$K$5</f>
        <v>29208</v>
      </c>
      <c r="C48" s="49">
        <f t="shared" si="2463"/>
        <v>29208</v>
      </c>
      <c r="D48" s="49">
        <f t="shared" si="2463"/>
        <v>29208</v>
      </c>
      <c r="E48" s="49">
        <f t="shared" si="2463"/>
        <v>29208</v>
      </c>
      <c r="F48" s="49">
        <f t="shared" si="2463"/>
        <v>29208</v>
      </c>
      <c r="G48" s="49">
        <f t="shared" si="2463"/>
        <v>29208</v>
      </c>
      <c r="H48" s="49">
        <f t="shared" si="2463"/>
        <v>29208</v>
      </c>
      <c r="I48" s="49">
        <f t="shared" si="2463"/>
        <v>29208</v>
      </c>
      <c r="J48" s="49">
        <f t="shared" si="2463"/>
        <v>29208</v>
      </c>
      <c r="K48" s="49">
        <f t="shared" si="2463"/>
        <v>29208</v>
      </c>
      <c r="L48" s="49">
        <f t="shared" si="2463"/>
        <v>29208</v>
      </c>
      <c r="M48" s="49">
        <f t="shared" si="2463"/>
        <v>29208</v>
      </c>
      <c r="N48" s="49">
        <f t="shared" si="2463"/>
        <v>29208</v>
      </c>
      <c r="O48" s="49">
        <f t="shared" si="2463"/>
        <v>29208</v>
      </c>
      <c r="P48" s="49">
        <f t="shared" si="2463"/>
        <v>29208</v>
      </c>
      <c r="Q48" s="49">
        <f t="shared" si="2463"/>
        <v>29208</v>
      </c>
      <c r="R48" s="49">
        <f t="shared" si="2463"/>
        <v>29208</v>
      </c>
      <c r="S48" s="49">
        <f t="shared" si="2463"/>
        <v>29208</v>
      </c>
      <c r="T48" s="49">
        <f t="shared" si="2463"/>
        <v>29208</v>
      </c>
      <c r="U48" s="49">
        <f t="shared" si="2463"/>
        <v>29208</v>
      </c>
      <c r="V48" s="49">
        <f t="shared" si="2463"/>
        <v>29208</v>
      </c>
      <c r="W48" s="49">
        <f t="shared" si="2463"/>
        <v>29208</v>
      </c>
      <c r="X48" s="49">
        <f t="shared" si="2463"/>
        <v>29208</v>
      </c>
      <c r="Y48" s="49">
        <f t="shared" si="2463"/>
        <v>29208</v>
      </c>
      <c r="Z48" s="49">
        <f t="shared" si="2463"/>
        <v>29208</v>
      </c>
      <c r="AA48" s="49">
        <f t="shared" si="2463"/>
        <v>29208</v>
      </c>
      <c r="AB48" s="49">
        <f t="shared" si="2463"/>
        <v>29208</v>
      </c>
      <c r="AC48" s="49">
        <f t="shared" si="2463"/>
        <v>29208</v>
      </c>
      <c r="AD48" s="49">
        <f t="shared" si="2463"/>
        <v>29208</v>
      </c>
      <c r="AE48" s="49">
        <f t="shared" si="2463"/>
        <v>29208</v>
      </c>
      <c r="AF48" s="49">
        <f t="shared" si="2463"/>
        <v>29208</v>
      </c>
      <c r="AG48" s="49">
        <f t="shared" si="2463"/>
        <v>29208</v>
      </c>
      <c r="AH48" s="49">
        <f t="shared" si="2463"/>
        <v>29208</v>
      </c>
      <c r="AI48" s="49">
        <f t="shared" si="2463"/>
        <v>29208</v>
      </c>
      <c r="AJ48" s="49">
        <f t="shared" si="2463"/>
        <v>29208</v>
      </c>
      <c r="AK48" s="49">
        <f t="shared" si="2463"/>
        <v>29208</v>
      </c>
      <c r="AL48" s="49">
        <f t="shared" si="2463"/>
        <v>29208</v>
      </c>
      <c r="AM48" s="49">
        <f t="shared" si="2463"/>
        <v>29208</v>
      </c>
      <c r="AN48" s="49">
        <f t="shared" si="2463"/>
        <v>29208</v>
      </c>
      <c r="AO48" s="49">
        <f t="shared" si="2463"/>
        <v>29208</v>
      </c>
      <c r="AP48" s="49">
        <f t="shared" si="2463"/>
        <v>29208</v>
      </c>
      <c r="AQ48" s="49">
        <f t="shared" si="2463"/>
        <v>29208</v>
      </c>
      <c r="AR48" s="49">
        <f t="shared" si="2463"/>
        <v>29208</v>
      </c>
      <c r="AS48" s="49">
        <f t="shared" si="2463"/>
        <v>29208</v>
      </c>
      <c r="AT48" s="49">
        <f t="shared" si="2463"/>
        <v>29208</v>
      </c>
      <c r="AU48" s="49">
        <f t="shared" si="2463"/>
        <v>29208</v>
      </c>
      <c r="AV48" s="49">
        <f t="shared" si="2463"/>
        <v>29208</v>
      </c>
      <c r="AW48" s="49">
        <f t="shared" si="2463"/>
        <v>29208</v>
      </c>
      <c r="AX48" s="49">
        <f t="shared" si="2463"/>
        <v>29208</v>
      </c>
      <c r="AY48" s="49">
        <f t="shared" si="2463"/>
        <v>29208</v>
      </c>
      <c r="AZ48" s="49">
        <f t="shared" si="2463"/>
        <v>29208</v>
      </c>
      <c r="BA48" s="49">
        <f t="shared" si="2463"/>
        <v>29208</v>
      </c>
      <c r="BB48" s="49">
        <f t="shared" si="2463"/>
        <v>29208</v>
      </c>
      <c r="BC48" s="49">
        <f t="shared" si="2463"/>
        <v>29208</v>
      </c>
      <c r="BD48" s="49">
        <f t="shared" si="2463"/>
        <v>29208</v>
      </c>
      <c r="BE48" s="49">
        <f t="shared" si="2463"/>
        <v>29208</v>
      </c>
      <c r="BF48" s="49">
        <f t="shared" si="2463"/>
        <v>29208</v>
      </c>
      <c r="BG48" s="49">
        <f t="shared" si="2463"/>
        <v>29208</v>
      </c>
      <c r="BH48" s="49">
        <f t="shared" si="2463"/>
        <v>29208</v>
      </c>
      <c r="BI48" s="49">
        <f t="shared" si="2463"/>
        <v>29208</v>
      </c>
      <c r="BJ48" s="49">
        <f t="shared" si="2463"/>
        <v>29208</v>
      </c>
      <c r="BK48" s="49">
        <f t="shared" si="2463"/>
        <v>29208</v>
      </c>
      <c r="BL48" s="49">
        <f t="shared" si="2463"/>
        <v>29208</v>
      </c>
      <c r="BM48" s="49">
        <f t="shared" si="2463"/>
        <v>29208</v>
      </c>
      <c r="BN48" s="49">
        <f t="shared" ref="BN48:DY48" si="2464">$K$4+$K$5</f>
        <v>29208</v>
      </c>
      <c r="BO48" s="49">
        <f t="shared" si="2464"/>
        <v>29208</v>
      </c>
      <c r="BP48" s="49">
        <f t="shared" si="2464"/>
        <v>29208</v>
      </c>
      <c r="BQ48" s="49">
        <f t="shared" si="2464"/>
        <v>29208</v>
      </c>
      <c r="BR48" s="49">
        <f t="shared" si="2464"/>
        <v>29208</v>
      </c>
      <c r="BS48" s="49">
        <f t="shared" si="2464"/>
        <v>29208</v>
      </c>
      <c r="BT48" s="49">
        <f t="shared" si="2464"/>
        <v>29208</v>
      </c>
      <c r="BU48" s="49">
        <f t="shared" si="2464"/>
        <v>29208</v>
      </c>
      <c r="BV48" s="49">
        <f t="shared" si="2464"/>
        <v>29208</v>
      </c>
      <c r="BW48" s="49">
        <f t="shared" si="2464"/>
        <v>29208</v>
      </c>
      <c r="BX48" s="49">
        <f t="shared" si="2464"/>
        <v>29208</v>
      </c>
      <c r="BY48" s="49">
        <f t="shared" si="2464"/>
        <v>29208</v>
      </c>
      <c r="BZ48" s="49">
        <f t="shared" si="2464"/>
        <v>29208</v>
      </c>
      <c r="CA48" s="49">
        <f t="shared" si="2464"/>
        <v>29208</v>
      </c>
      <c r="CB48" s="49">
        <f t="shared" si="2464"/>
        <v>29208</v>
      </c>
      <c r="CC48" s="49">
        <f t="shared" si="2464"/>
        <v>29208</v>
      </c>
      <c r="CD48" s="49">
        <f t="shared" si="2464"/>
        <v>29208</v>
      </c>
      <c r="CE48" s="49">
        <f t="shared" si="2464"/>
        <v>29208</v>
      </c>
      <c r="CF48" s="49">
        <f t="shared" si="2464"/>
        <v>29208</v>
      </c>
      <c r="CG48" s="49">
        <f t="shared" si="2464"/>
        <v>29208</v>
      </c>
      <c r="CH48" s="49">
        <f t="shared" si="2464"/>
        <v>29208</v>
      </c>
      <c r="CI48" s="49">
        <f t="shared" si="2464"/>
        <v>29208</v>
      </c>
      <c r="CJ48" s="49">
        <f t="shared" si="2464"/>
        <v>29208</v>
      </c>
      <c r="CK48" s="49">
        <f t="shared" si="2464"/>
        <v>29208</v>
      </c>
      <c r="CL48" s="49">
        <f t="shared" si="2464"/>
        <v>29208</v>
      </c>
      <c r="CM48" s="49">
        <f t="shared" si="2464"/>
        <v>29208</v>
      </c>
      <c r="CN48" s="49">
        <f t="shared" si="2464"/>
        <v>29208</v>
      </c>
      <c r="CO48" s="49">
        <f t="shared" si="2464"/>
        <v>29208</v>
      </c>
      <c r="CP48" s="49">
        <f t="shared" si="2464"/>
        <v>29208</v>
      </c>
      <c r="CQ48" s="49">
        <f t="shared" si="2464"/>
        <v>29208</v>
      </c>
      <c r="CR48" s="49">
        <f t="shared" si="2464"/>
        <v>29208</v>
      </c>
      <c r="CS48" s="49">
        <f t="shared" si="2464"/>
        <v>29208</v>
      </c>
      <c r="CT48" s="49">
        <f t="shared" si="2464"/>
        <v>29208</v>
      </c>
      <c r="CU48" s="49">
        <f t="shared" si="2464"/>
        <v>29208</v>
      </c>
      <c r="CV48" s="49">
        <f t="shared" si="2464"/>
        <v>29208</v>
      </c>
      <c r="CW48" s="49">
        <f t="shared" si="2464"/>
        <v>29208</v>
      </c>
      <c r="CX48" s="49">
        <f t="shared" si="2464"/>
        <v>29208</v>
      </c>
      <c r="CY48" s="49">
        <f t="shared" si="2464"/>
        <v>29208</v>
      </c>
      <c r="CZ48" s="49">
        <f t="shared" si="2464"/>
        <v>29208</v>
      </c>
      <c r="DA48" s="49">
        <f t="shared" si="2464"/>
        <v>29208</v>
      </c>
      <c r="DB48" s="49">
        <f t="shared" si="2464"/>
        <v>29208</v>
      </c>
      <c r="DC48" s="49">
        <f t="shared" si="2464"/>
        <v>29208</v>
      </c>
      <c r="DD48" s="49">
        <f t="shared" si="2464"/>
        <v>29208</v>
      </c>
      <c r="DE48" s="49">
        <f t="shared" si="2464"/>
        <v>29208</v>
      </c>
      <c r="DF48" s="49">
        <f t="shared" si="2464"/>
        <v>29208</v>
      </c>
      <c r="DG48" s="49">
        <f t="shared" si="2464"/>
        <v>29208</v>
      </c>
      <c r="DH48" s="49">
        <f t="shared" si="2464"/>
        <v>29208</v>
      </c>
      <c r="DI48" s="49">
        <f t="shared" si="2464"/>
        <v>29208</v>
      </c>
      <c r="DJ48" s="49">
        <f t="shared" si="2464"/>
        <v>29208</v>
      </c>
      <c r="DK48" s="49">
        <f t="shared" si="2464"/>
        <v>29208</v>
      </c>
      <c r="DL48" s="49">
        <f t="shared" si="2464"/>
        <v>29208</v>
      </c>
      <c r="DM48" s="49">
        <f t="shared" si="2464"/>
        <v>29208</v>
      </c>
      <c r="DN48" s="49">
        <f t="shared" si="2464"/>
        <v>29208</v>
      </c>
      <c r="DO48" s="49">
        <f t="shared" si="2464"/>
        <v>29208</v>
      </c>
      <c r="DP48" s="49">
        <f t="shared" si="2464"/>
        <v>29208</v>
      </c>
      <c r="DQ48" s="49">
        <f t="shared" si="2464"/>
        <v>29208</v>
      </c>
      <c r="DR48" s="49">
        <f t="shared" si="2464"/>
        <v>29208</v>
      </c>
      <c r="DS48" s="49">
        <f t="shared" si="2464"/>
        <v>29208</v>
      </c>
      <c r="DT48" s="49">
        <f t="shared" si="2464"/>
        <v>29208</v>
      </c>
      <c r="DU48" s="49">
        <f t="shared" si="2464"/>
        <v>29208</v>
      </c>
      <c r="DV48" s="49">
        <f t="shared" si="2464"/>
        <v>29208</v>
      </c>
      <c r="DW48" s="49">
        <f t="shared" si="2464"/>
        <v>29208</v>
      </c>
      <c r="DX48" s="49">
        <f t="shared" si="2464"/>
        <v>29208</v>
      </c>
      <c r="DY48" s="49">
        <f t="shared" si="2464"/>
        <v>29208</v>
      </c>
      <c r="DZ48" s="49">
        <f t="shared" ref="DZ48:GK48" si="2465">$K$4+$K$5</f>
        <v>29208</v>
      </c>
      <c r="EA48" s="49">
        <f t="shared" si="2465"/>
        <v>29208</v>
      </c>
      <c r="EB48" s="49">
        <f t="shared" si="2465"/>
        <v>29208</v>
      </c>
      <c r="EC48" s="49">
        <f t="shared" si="2465"/>
        <v>29208</v>
      </c>
      <c r="ED48" s="49">
        <f t="shared" si="2465"/>
        <v>29208</v>
      </c>
      <c r="EE48" s="49">
        <f t="shared" si="2465"/>
        <v>29208</v>
      </c>
      <c r="EF48" s="49">
        <f t="shared" si="2465"/>
        <v>29208</v>
      </c>
      <c r="EG48" s="49">
        <f t="shared" si="2465"/>
        <v>29208</v>
      </c>
      <c r="EH48" s="49">
        <f t="shared" si="2465"/>
        <v>29208</v>
      </c>
      <c r="EI48" s="49">
        <f t="shared" si="2465"/>
        <v>29208</v>
      </c>
      <c r="EJ48" s="49">
        <f t="shared" si="2465"/>
        <v>29208</v>
      </c>
      <c r="EK48" s="49">
        <f t="shared" si="2465"/>
        <v>29208</v>
      </c>
      <c r="EL48" s="49">
        <f t="shared" si="2465"/>
        <v>29208</v>
      </c>
      <c r="EM48" s="49">
        <f t="shared" si="2465"/>
        <v>29208</v>
      </c>
      <c r="EN48" s="49">
        <f t="shared" si="2465"/>
        <v>29208</v>
      </c>
      <c r="EO48" s="49">
        <f t="shared" si="2465"/>
        <v>29208</v>
      </c>
      <c r="EP48" s="49">
        <f t="shared" si="2465"/>
        <v>29208</v>
      </c>
      <c r="EQ48" s="49">
        <f t="shared" si="2465"/>
        <v>29208</v>
      </c>
      <c r="ER48" s="49">
        <f t="shared" si="2465"/>
        <v>29208</v>
      </c>
      <c r="ES48" s="49">
        <f t="shared" si="2465"/>
        <v>29208</v>
      </c>
      <c r="ET48" s="49">
        <f t="shared" si="2465"/>
        <v>29208</v>
      </c>
      <c r="EU48" s="49">
        <f t="shared" si="2465"/>
        <v>29208</v>
      </c>
      <c r="EV48" s="49">
        <f t="shared" si="2465"/>
        <v>29208</v>
      </c>
      <c r="EW48" s="49">
        <f t="shared" si="2465"/>
        <v>29208</v>
      </c>
      <c r="EX48" s="49">
        <f t="shared" si="2465"/>
        <v>29208</v>
      </c>
      <c r="EY48" s="49">
        <f t="shared" si="2465"/>
        <v>29208</v>
      </c>
      <c r="EZ48" s="49">
        <f t="shared" si="2465"/>
        <v>29208</v>
      </c>
      <c r="FA48" s="49">
        <f t="shared" si="2465"/>
        <v>29208</v>
      </c>
      <c r="FB48" s="49">
        <f t="shared" si="2465"/>
        <v>29208</v>
      </c>
      <c r="FC48" s="49">
        <f t="shared" si="2465"/>
        <v>29208</v>
      </c>
      <c r="FD48" s="49">
        <f t="shared" si="2465"/>
        <v>29208</v>
      </c>
      <c r="FE48" s="49">
        <f t="shared" si="2465"/>
        <v>29208</v>
      </c>
      <c r="FF48" s="49">
        <f t="shared" si="2465"/>
        <v>29208</v>
      </c>
      <c r="FG48" s="49">
        <f t="shared" si="2465"/>
        <v>29208</v>
      </c>
      <c r="FH48" s="49">
        <f t="shared" si="2465"/>
        <v>29208</v>
      </c>
      <c r="FI48" s="49">
        <f t="shared" si="2465"/>
        <v>29208</v>
      </c>
      <c r="FJ48" s="49">
        <f t="shared" si="2465"/>
        <v>29208</v>
      </c>
      <c r="FK48" s="49">
        <f t="shared" si="2465"/>
        <v>29208</v>
      </c>
      <c r="FL48" s="49">
        <f t="shared" si="2465"/>
        <v>29208</v>
      </c>
      <c r="FM48" s="49">
        <f t="shared" si="2465"/>
        <v>29208</v>
      </c>
      <c r="FN48" s="49">
        <f t="shared" si="2465"/>
        <v>29208</v>
      </c>
      <c r="FO48" s="49">
        <f t="shared" si="2465"/>
        <v>29208</v>
      </c>
      <c r="FP48" s="49">
        <f t="shared" si="2465"/>
        <v>29208</v>
      </c>
      <c r="FQ48" s="49">
        <f t="shared" si="2465"/>
        <v>29208</v>
      </c>
      <c r="FR48" s="49">
        <f t="shared" si="2465"/>
        <v>29208</v>
      </c>
      <c r="FS48" s="49">
        <f t="shared" si="2465"/>
        <v>29208</v>
      </c>
      <c r="FT48" s="49">
        <f t="shared" si="2465"/>
        <v>29208</v>
      </c>
      <c r="FU48" s="49">
        <f t="shared" si="2465"/>
        <v>29208</v>
      </c>
      <c r="FV48" s="49">
        <f t="shared" si="2465"/>
        <v>29208</v>
      </c>
      <c r="FW48" s="49">
        <f t="shared" si="2465"/>
        <v>29208</v>
      </c>
      <c r="FX48" s="49">
        <f t="shared" si="2465"/>
        <v>29208</v>
      </c>
      <c r="FY48" s="49">
        <f t="shared" si="2465"/>
        <v>29208</v>
      </c>
      <c r="FZ48" s="49">
        <f t="shared" si="2465"/>
        <v>29208</v>
      </c>
      <c r="GA48" s="49">
        <f t="shared" si="2465"/>
        <v>29208</v>
      </c>
      <c r="GB48" s="49">
        <f t="shared" si="2465"/>
        <v>29208</v>
      </c>
      <c r="GC48" s="49">
        <f t="shared" si="2465"/>
        <v>29208</v>
      </c>
      <c r="GD48" s="49">
        <f t="shared" si="2465"/>
        <v>29208</v>
      </c>
      <c r="GE48" s="49">
        <f t="shared" si="2465"/>
        <v>29208</v>
      </c>
      <c r="GF48" s="49">
        <f t="shared" si="2465"/>
        <v>29208</v>
      </c>
      <c r="GG48" s="49">
        <f t="shared" si="2465"/>
        <v>29208</v>
      </c>
      <c r="GH48" s="49">
        <f t="shared" si="2465"/>
        <v>29208</v>
      </c>
      <c r="GI48" s="49">
        <f t="shared" si="2465"/>
        <v>29208</v>
      </c>
      <c r="GJ48" s="49">
        <f t="shared" si="2465"/>
        <v>29208</v>
      </c>
      <c r="GK48" s="49">
        <f t="shared" si="2465"/>
        <v>29208</v>
      </c>
      <c r="GL48" s="49">
        <f t="shared" ref="GL48:IW48" si="2466">$K$4+$K$5</f>
        <v>29208</v>
      </c>
      <c r="GM48" s="49">
        <f t="shared" si="2466"/>
        <v>29208</v>
      </c>
      <c r="GN48" s="49">
        <f t="shared" si="2466"/>
        <v>29208</v>
      </c>
      <c r="GO48" s="49">
        <f t="shared" si="2466"/>
        <v>29208</v>
      </c>
      <c r="GP48" s="49">
        <f t="shared" si="2466"/>
        <v>29208</v>
      </c>
      <c r="GQ48" s="49">
        <f t="shared" si="2466"/>
        <v>29208</v>
      </c>
      <c r="GR48" s="49">
        <f t="shared" si="2466"/>
        <v>29208</v>
      </c>
      <c r="GS48" s="49">
        <f t="shared" si="2466"/>
        <v>29208</v>
      </c>
      <c r="GT48" s="49">
        <f t="shared" si="2466"/>
        <v>29208</v>
      </c>
      <c r="GU48" s="49">
        <f t="shared" si="2466"/>
        <v>29208</v>
      </c>
      <c r="GV48" s="49">
        <f t="shared" si="2466"/>
        <v>29208</v>
      </c>
      <c r="GW48" s="49">
        <f t="shared" si="2466"/>
        <v>29208</v>
      </c>
      <c r="GX48" s="49">
        <f t="shared" si="2466"/>
        <v>29208</v>
      </c>
      <c r="GY48" s="49">
        <f t="shared" si="2466"/>
        <v>29208</v>
      </c>
      <c r="GZ48" s="49">
        <f t="shared" si="2466"/>
        <v>29208</v>
      </c>
      <c r="HA48" s="49">
        <f t="shared" si="2466"/>
        <v>29208</v>
      </c>
      <c r="HB48" s="49">
        <f t="shared" si="2466"/>
        <v>29208</v>
      </c>
      <c r="HC48" s="49">
        <f t="shared" si="2466"/>
        <v>29208</v>
      </c>
      <c r="HD48" s="49">
        <f t="shared" si="2466"/>
        <v>29208</v>
      </c>
      <c r="HE48" s="49">
        <f t="shared" si="2466"/>
        <v>29208</v>
      </c>
      <c r="HF48" s="49">
        <f t="shared" si="2466"/>
        <v>29208</v>
      </c>
      <c r="HG48" s="49">
        <f t="shared" si="2466"/>
        <v>29208</v>
      </c>
      <c r="HH48" s="49">
        <f t="shared" si="2466"/>
        <v>29208</v>
      </c>
      <c r="HI48" s="49">
        <f t="shared" si="2466"/>
        <v>29208</v>
      </c>
      <c r="HJ48" s="49">
        <f t="shared" si="2466"/>
        <v>29208</v>
      </c>
      <c r="HK48" s="49">
        <f t="shared" si="2466"/>
        <v>29208</v>
      </c>
      <c r="HL48" s="49">
        <f t="shared" si="2466"/>
        <v>29208</v>
      </c>
      <c r="HM48" s="49">
        <f t="shared" si="2466"/>
        <v>29208</v>
      </c>
      <c r="HN48" s="49">
        <f t="shared" si="2466"/>
        <v>29208</v>
      </c>
      <c r="HO48" s="49">
        <f t="shared" si="2466"/>
        <v>29208</v>
      </c>
      <c r="HP48" s="49">
        <f t="shared" si="2466"/>
        <v>29208</v>
      </c>
      <c r="HQ48" s="49">
        <f t="shared" si="2466"/>
        <v>29208</v>
      </c>
      <c r="HR48" s="49">
        <f t="shared" si="2466"/>
        <v>29208</v>
      </c>
      <c r="HS48" s="49">
        <f t="shared" si="2466"/>
        <v>29208</v>
      </c>
      <c r="HT48" s="49">
        <f t="shared" si="2466"/>
        <v>29208</v>
      </c>
      <c r="HU48" s="49">
        <f t="shared" si="2466"/>
        <v>29208</v>
      </c>
      <c r="HV48" s="49">
        <f t="shared" si="2466"/>
        <v>29208</v>
      </c>
      <c r="HW48" s="49">
        <f t="shared" si="2466"/>
        <v>29208</v>
      </c>
      <c r="HX48" s="49">
        <f t="shared" si="2466"/>
        <v>29208</v>
      </c>
      <c r="HY48" s="49">
        <f t="shared" si="2466"/>
        <v>29208</v>
      </c>
      <c r="HZ48" s="49">
        <f t="shared" si="2466"/>
        <v>29208</v>
      </c>
      <c r="IA48" s="49">
        <f t="shared" si="2466"/>
        <v>29208</v>
      </c>
      <c r="IB48" s="49">
        <f t="shared" si="2466"/>
        <v>29208</v>
      </c>
      <c r="IC48" s="49">
        <f t="shared" si="2466"/>
        <v>29208</v>
      </c>
      <c r="ID48" s="49">
        <f t="shared" si="2466"/>
        <v>29208</v>
      </c>
      <c r="IE48" s="49">
        <f t="shared" si="2466"/>
        <v>29208</v>
      </c>
      <c r="IF48" s="49">
        <f t="shared" si="2466"/>
        <v>29208</v>
      </c>
      <c r="IG48" s="49">
        <f t="shared" si="2466"/>
        <v>29208</v>
      </c>
      <c r="IH48" s="49">
        <f t="shared" si="2466"/>
        <v>29208</v>
      </c>
      <c r="II48" s="49">
        <f t="shared" si="2466"/>
        <v>29208</v>
      </c>
      <c r="IJ48" s="49">
        <f t="shared" si="2466"/>
        <v>29208</v>
      </c>
      <c r="IK48" s="49">
        <f t="shared" si="2466"/>
        <v>29208</v>
      </c>
      <c r="IL48" s="49">
        <f t="shared" si="2466"/>
        <v>29208</v>
      </c>
      <c r="IM48" s="49">
        <f t="shared" si="2466"/>
        <v>29208</v>
      </c>
      <c r="IN48" s="49">
        <f t="shared" si="2466"/>
        <v>29208</v>
      </c>
      <c r="IO48" s="49">
        <f t="shared" si="2466"/>
        <v>29208</v>
      </c>
      <c r="IP48" s="49">
        <f t="shared" si="2466"/>
        <v>29208</v>
      </c>
      <c r="IQ48" s="49">
        <f t="shared" si="2466"/>
        <v>29208</v>
      </c>
      <c r="IR48" s="49">
        <f t="shared" si="2466"/>
        <v>29208</v>
      </c>
      <c r="IS48" s="49">
        <f t="shared" si="2466"/>
        <v>29208</v>
      </c>
      <c r="IT48" s="49">
        <f t="shared" si="2466"/>
        <v>29208</v>
      </c>
      <c r="IU48" s="49">
        <f t="shared" si="2466"/>
        <v>29208</v>
      </c>
      <c r="IV48" s="49">
        <f t="shared" si="2466"/>
        <v>29208</v>
      </c>
      <c r="IW48" s="49">
        <f t="shared" si="2466"/>
        <v>29208</v>
      </c>
      <c r="IX48" s="49">
        <f t="shared" ref="IX48:LI48" si="2467">$K$4+$K$5</f>
        <v>29208</v>
      </c>
      <c r="IY48" s="49">
        <f t="shared" si="2467"/>
        <v>29208</v>
      </c>
      <c r="IZ48" s="49">
        <f t="shared" si="2467"/>
        <v>29208</v>
      </c>
      <c r="JA48" s="49">
        <f t="shared" si="2467"/>
        <v>29208</v>
      </c>
      <c r="JB48" s="49">
        <f t="shared" si="2467"/>
        <v>29208</v>
      </c>
      <c r="JC48" s="49">
        <f t="shared" si="2467"/>
        <v>29208</v>
      </c>
      <c r="JD48" s="49">
        <f t="shared" si="2467"/>
        <v>29208</v>
      </c>
      <c r="JE48" s="49">
        <f t="shared" si="2467"/>
        <v>29208</v>
      </c>
      <c r="JF48" s="49">
        <f t="shared" si="2467"/>
        <v>29208</v>
      </c>
      <c r="JG48" s="49">
        <f t="shared" si="2467"/>
        <v>29208</v>
      </c>
      <c r="JH48" s="49">
        <f t="shared" si="2467"/>
        <v>29208</v>
      </c>
      <c r="JI48" s="49">
        <f t="shared" si="2467"/>
        <v>29208</v>
      </c>
      <c r="JJ48" s="49">
        <f t="shared" si="2467"/>
        <v>29208</v>
      </c>
      <c r="JK48" s="49">
        <f t="shared" si="2467"/>
        <v>29208</v>
      </c>
      <c r="JL48" s="49">
        <f t="shared" si="2467"/>
        <v>29208</v>
      </c>
      <c r="JM48" s="49">
        <f t="shared" si="2467"/>
        <v>29208</v>
      </c>
      <c r="JN48" s="49">
        <f t="shared" si="2467"/>
        <v>29208</v>
      </c>
      <c r="JO48" s="49">
        <f t="shared" si="2467"/>
        <v>29208</v>
      </c>
      <c r="JP48" s="49">
        <f t="shared" si="2467"/>
        <v>29208</v>
      </c>
      <c r="JQ48" s="49">
        <f t="shared" si="2467"/>
        <v>29208</v>
      </c>
      <c r="JR48" s="49">
        <f t="shared" si="2467"/>
        <v>29208</v>
      </c>
      <c r="JS48" s="49">
        <f t="shared" si="2467"/>
        <v>29208</v>
      </c>
      <c r="JT48" s="49">
        <f t="shared" si="2467"/>
        <v>29208</v>
      </c>
      <c r="JU48" s="49">
        <f t="shared" si="2467"/>
        <v>29208</v>
      </c>
      <c r="JV48" s="49">
        <f t="shared" si="2467"/>
        <v>29208</v>
      </c>
      <c r="JW48" s="49">
        <f t="shared" si="2467"/>
        <v>29208</v>
      </c>
      <c r="JX48" s="49">
        <f t="shared" si="2467"/>
        <v>29208</v>
      </c>
      <c r="JY48" s="49">
        <f t="shared" si="2467"/>
        <v>29208</v>
      </c>
      <c r="JZ48" s="49">
        <f t="shared" si="2467"/>
        <v>29208</v>
      </c>
      <c r="KA48" s="49">
        <f t="shared" si="2467"/>
        <v>29208</v>
      </c>
      <c r="KB48" s="49">
        <f t="shared" si="2467"/>
        <v>29208</v>
      </c>
      <c r="KC48" s="49">
        <f t="shared" si="2467"/>
        <v>29208</v>
      </c>
      <c r="KD48" s="49">
        <f t="shared" si="2467"/>
        <v>29208</v>
      </c>
      <c r="KE48" s="49">
        <f t="shared" si="2467"/>
        <v>29208</v>
      </c>
      <c r="KF48" s="49">
        <f t="shared" si="2467"/>
        <v>29208</v>
      </c>
      <c r="KG48" s="49">
        <f t="shared" si="2467"/>
        <v>29208</v>
      </c>
      <c r="KH48" s="49">
        <f t="shared" si="2467"/>
        <v>29208</v>
      </c>
      <c r="KI48" s="49">
        <f t="shared" si="2467"/>
        <v>29208</v>
      </c>
      <c r="KJ48" s="49">
        <f t="shared" si="2467"/>
        <v>29208</v>
      </c>
      <c r="KK48" s="49">
        <f t="shared" si="2467"/>
        <v>29208</v>
      </c>
      <c r="KL48" s="49">
        <f t="shared" si="2467"/>
        <v>29208</v>
      </c>
      <c r="KM48" s="49">
        <f t="shared" si="2467"/>
        <v>29208</v>
      </c>
      <c r="KN48" s="49">
        <f t="shared" si="2467"/>
        <v>29208</v>
      </c>
      <c r="KO48" s="49">
        <f t="shared" si="2467"/>
        <v>29208</v>
      </c>
      <c r="KP48" s="49">
        <f t="shared" si="2467"/>
        <v>29208</v>
      </c>
      <c r="KQ48" s="49">
        <f t="shared" si="2467"/>
        <v>29208</v>
      </c>
      <c r="KR48" s="49">
        <f t="shared" si="2467"/>
        <v>29208</v>
      </c>
      <c r="KS48" s="49">
        <f t="shared" si="2467"/>
        <v>29208</v>
      </c>
      <c r="KT48" s="49">
        <f t="shared" si="2467"/>
        <v>29208</v>
      </c>
      <c r="KU48" s="49">
        <f t="shared" si="2467"/>
        <v>29208</v>
      </c>
      <c r="KV48" s="49">
        <f t="shared" si="2467"/>
        <v>29208</v>
      </c>
      <c r="KW48" s="49">
        <f t="shared" si="2467"/>
        <v>29208</v>
      </c>
      <c r="KX48" s="49">
        <f t="shared" si="2467"/>
        <v>29208</v>
      </c>
      <c r="KY48" s="49">
        <f t="shared" si="2467"/>
        <v>29208</v>
      </c>
      <c r="KZ48" s="49">
        <f t="shared" si="2467"/>
        <v>29208</v>
      </c>
      <c r="LA48" s="49">
        <f t="shared" si="2467"/>
        <v>29208</v>
      </c>
      <c r="LB48" s="49">
        <f t="shared" si="2467"/>
        <v>29208</v>
      </c>
      <c r="LC48" s="49">
        <f t="shared" si="2467"/>
        <v>29208</v>
      </c>
      <c r="LD48" s="49">
        <f t="shared" si="2467"/>
        <v>29208</v>
      </c>
      <c r="LE48" s="49">
        <f t="shared" si="2467"/>
        <v>29208</v>
      </c>
      <c r="LF48" s="49">
        <f t="shared" si="2467"/>
        <v>29208</v>
      </c>
      <c r="LG48" s="49">
        <f t="shared" si="2467"/>
        <v>29208</v>
      </c>
      <c r="LH48" s="49">
        <f t="shared" si="2467"/>
        <v>29208</v>
      </c>
      <c r="LI48" s="49">
        <f t="shared" si="2467"/>
        <v>29208</v>
      </c>
      <c r="LJ48" s="49">
        <f t="shared" ref="LJ48:NU48" si="2468">$K$4+$K$5</f>
        <v>29208</v>
      </c>
      <c r="LK48" s="49">
        <f t="shared" si="2468"/>
        <v>29208</v>
      </c>
      <c r="LL48" s="49">
        <f t="shared" si="2468"/>
        <v>29208</v>
      </c>
      <c r="LM48" s="49">
        <f t="shared" si="2468"/>
        <v>29208</v>
      </c>
      <c r="LN48" s="49">
        <f t="shared" si="2468"/>
        <v>29208</v>
      </c>
      <c r="LO48" s="49">
        <f t="shared" si="2468"/>
        <v>29208</v>
      </c>
      <c r="LP48" s="49">
        <f t="shared" si="2468"/>
        <v>29208</v>
      </c>
      <c r="LQ48" s="49">
        <f t="shared" si="2468"/>
        <v>29208</v>
      </c>
      <c r="LR48" s="49">
        <f t="shared" si="2468"/>
        <v>29208</v>
      </c>
      <c r="LS48" s="49">
        <f t="shared" si="2468"/>
        <v>29208</v>
      </c>
      <c r="LT48" s="49">
        <f t="shared" si="2468"/>
        <v>29208</v>
      </c>
      <c r="LU48" s="49">
        <f t="shared" si="2468"/>
        <v>29208</v>
      </c>
      <c r="LV48" s="49">
        <f t="shared" si="2468"/>
        <v>29208</v>
      </c>
      <c r="LW48" s="49">
        <f t="shared" si="2468"/>
        <v>29208</v>
      </c>
      <c r="LX48" s="49">
        <f t="shared" si="2468"/>
        <v>29208</v>
      </c>
      <c r="LY48" s="49">
        <f t="shared" si="2468"/>
        <v>29208</v>
      </c>
      <c r="LZ48" s="49">
        <f t="shared" si="2468"/>
        <v>29208</v>
      </c>
      <c r="MA48" s="49">
        <f t="shared" si="2468"/>
        <v>29208</v>
      </c>
      <c r="MB48" s="49">
        <f t="shared" si="2468"/>
        <v>29208</v>
      </c>
      <c r="MC48" s="49">
        <f t="shared" si="2468"/>
        <v>29208</v>
      </c>
      <c r="MD48" s="49">
        <f t="shared" si="2468"/>
        <v>29208</v>
      </c>
      <c r="ME48" s="49">
        <f t="shared" si="2468"/>
        <v>29208</v>
      </c>
      <c r="MF48" s="49">
        <f t="shared" si="2468"/>
        <v>29208</v>
      </c>
      <c r="MG48" s="49">
        <f t="shared" si="2468"/>
        <v>29208</v>
      </c>
      <c r="MH48" s="49">
        <f t="shared" si="2468"/>
        <v>29208</v>
      </c>
      <c r="MI48" s="49">
        <f t="shared" si="2468"/>
        <v>29208</v>
      </c>
      <c r="MJ48" s="49">
        <f t="shared" si="2468"/>
        <v>29208</v>
      </c>
      <c r="MK48" s="49">
        <f t="shared" si="2468"/>
        <v>29208</v>
      </c>
      <c r="ML48" s="49">
        <f t="shared" si="2468"/>
        <v>29208</v>
      </c>
      <c r="MM48" s="49">
        <f t="shared" si="2468"/>
        <v>29208</v>
      </c>
      <c r="MN48" s="49">
        <f t="shared" si="2468"/>
        <v>29208</v>
      </c>
      <c r="MO48" s="49">
        <f t="shared" si="2468"/>
        <v>29208</v>
      </c>
      <c r="MP48" s="49">
        <f t="shared" si="2468"/>
        <v>29208</v>
      </c>
      <c r="MQ48" s="49">
        <f t="shared" si="2468"/>
        <v>29208</v>
      </c>
      <c r="MR48" s="49">
        <f t="shared" si="2468"/>
        <v>29208</v>
      </c>
      <c r="MS48" s="49">
        <f t="shared" si="2468"/>
        <v>29208</v>
      </c>
      <c r="MT48" s="49">
        <f t="shared" si="2468"/>
        <v>29208</v>
      </c>
      <c r="MU48" s="49">
        <f t="shared" si="2468"/>
        <v>29208</v>
      </c>
      <c r="MV48" s="49">
        <f t="shared" si="2468"/>
        <v>29208</v>
      </c>
      <c r="MW48" s="49">
        <f t="shared" si="2468"/>
        <v>29208</v>
      </c>
      <c r="MX48" s="49">
        <f t="shared" si="2468"/>
        <v>29208</v>
      </c>
      <c r="MY48" s="49">
        <f t="shared" si="2468"/>
        <v>29208</v>
      </c>
      <c r="MZ48" s="49">
        <f t="shared" si="2468"/>
        <v>29208</v>
      </c>
      <c r="NA48" s="49">
        <f t="shared" si="2468"/>
        <v>29208</v>
      </c>
      <c r="NB48" s="49">
        <f t="shared" si="2468"/>
        <v>29208</v>
      </c>
      <c r="NC48" s="49">
        <f t="shared" si="2468"/>
        <v>29208</v>
      </c>
      <c r="ND48" s="49">
        <f t="shared" si="2468"/>
        <v>29208</v>
      </c>
      <c r="NE48" s="49">
        <f t="shared" si="2468"/>
        <v>29208</v>
      </c>
      <c r="NF48" s="49">
        <f t="shared" si="2468"/>
        <v>29208</v>
      </c>
      <c r="NG48" s="49">
        <f t="shared" si="2468"/>
        <v>29208</v>
      </c>
      <c r="NH48" s="49">
        <f t="shared" si="2468"/>
        <v>29208</v>
      </c>
      <c r="NI48" s="49">
        <f t="shared" si="2468"/>
        <v>29208</v>
      </c>
      <c r="NJ48" s="49">
        <f t="shared" si="2468"/>
        <v>29208</v>
      </c>
      <c r="NK48" s="49">
        <f t="shared" si="2468"/>
        <v>29208</v>
      </c>
      <c r="NL48" s="49">
        <f t="shared" si="2468"/>
        <v>29208</v>
      </c>
      <c r="NM48" s="49">
        <f t="shared" si="2468"/>
        <v>29208</v>
      </c>
      <c r="NN48" s="49">
        <f t="shared" si="2468"/>
        <v>29208</v>
      </c>
      <c r="NO48" s="49">
        <f t="shared" si="2468"/>
        <v>29208</v>
      </c>
      <c r="NP48" s="49">
        <f t="shared" si="2468"/>
        <v>29208</v>
      </c>
      <c r="NQ48" s="49">
        <f t="shared" si="2468"/>
        <v>29208</v>
      </c>
      <c r="NR48" s="49">
        <f t="shared" si="2468"/>
        <v>29208</v>
      </c>
      <c r="NS48" s="49">
        <f t="shared" si="2468"/>
        <v>29208</v>
      </c>
      <c r="NT48" s="49">
        <f t="shared" si="2468"/>
        <v>29208</v>
      </c>
      <c r="NU48" s="49">
        <f t="shared" si="2468"/>
        <v>29208</v>
      </c>
      <c r="NV48" s="49">
        <f t="shared" ref="NV48:QG48" si="2469">$K$4+$K$5</f>
        <v>29208</v>
      </c>
      <c r="NW48" s="49">
        <f t="shared" si="2469"/>
        <v>29208</v>
      </c>
      <c r="NX48" s="49">
        <f t="shared" si="2469"/>
        <v>29208</v>
      </c>
      <c r="NY48" s="49">
        <f t="shared" si="2469"/>
        <v>29208</v>
      </c>
      <c r="NZ48" s="49">
        <f t="shared" si="2469"/>
        <v>29208</v>
      </c>
      <c r="OA48" s="49">
        <f t="shared" si="2469"/>
        <v>29208</v>
      </c>
      <c r="OB48" s="49">
        <f t="shared" si="2469"/>
        <v>29208</v>
      </c>
      <c r="OC48" s="49">
        <f t="shared" si="2469"/>
        <v>29208</v>
      </c>
      <c r="OD48" s="49">
        <f t="shared" si="2469"/>
        <v>29208</v>
      </c>
      <c r="OE48" s="49">
        <f t="shared" si="2469"/>
        <v>29208</v>
      </c>
      <c r="OF48" s="49">
        <f t="shared" si="2469"/>
        <v>29208</v>
      </c>
      <c r="OG48" s="49">
        <f t="shared" si="2469"/>
        <v>29208</v>
      </c>
      <c r="OH48" s="49">
        <f t="shared" si="2469"/>
        <v>29208</v>
      </c>
      <c r="OI48" s="49">
        <f t="shared" si="2469"/>
        <v>29208</v>
      </c>
      <c r="OJ48" s="49">
        <f t="shared" si="2469"/>
        <v>29208</v>
      </c>
      <c r="OK48" s="49">
        <f t="shared" si="2469"/>
        <v>29208</v>
      </c>
      <c r="OL48" s="49">
        <f t="shared" si="2469"/>
        <v>29208</v>
      </c>
      <c r="OM48" s="49">
        <f t="shared" si="2469"/>
        <v>29208</v>
      </c>
      <c r="ON48" s="49">
        <f t="shared" si="2469"/>
        <v>29208</v>
      </c>
      <c r="OO48" s="49">
        <f t="shared" si="2469"/>
        <v>29208</v>
      </c>
      <c r="OP48" s="49">
        <f t="shared" si="2469"/>
        <v>29208</v>
      </c>
      <c r="OQ48" s="49">
        <f t="shared" si="2469"/>
        <v>29208</v>
      </c>
      <c r="OR48" s="49">
        <f t="shared" si="2469"/>
        <v>29208</v>
      </c>
      <c r="OS48" s="49">
        <f t="shared" si="2469"/>
        <v>29208</v>
      </c>
      <c r="OT48" s="49">
        <f t="shared" si="2469"/>
        <v>29208</v>
      </c>
      <c r="OU48" s="49">
        <f t="shared" si="2469"/>
        <v>29208</v>
      </c>
      <c r="OV48" s="49">
        <f t="shared" si="2469"/>
        <v>29208</v>
      </c>
      <c r="OW48" s="49">
        <f t="shared" si="2469"/>
        <v>29208</v>
      </c>
      <c r="OX48" s="49">
        <f t="shared" si="2469"/>
        <v>29208</v>
      </c>
      <c r="OY48" s="49">
        <f t="shared" si="2469"/>
        <v>29208</v>
      </c>
      <c r="OZ48" s="49">
        <f t="shared" si="2469"/>
        <v>29208</v>
      </c>
      <c r="PA48" s="49">
        <f t="shared" si="2469"/>
        <v>29208</v>
      </c>
      <c r="PB48" s="49">
        <f t="shared" si="2469"/>
        <v>29208</v>
      </c>
      <c r="PC48" s="49">
        <f t="shared" si="2469"/>
        <v>29208</v>
      </c>
      <c r="PD48" s="49">
        <f t="shared" si="2469"/>
        <v>29208</v>
      </c>
      <c r="PE48" s="49">
        <f t="shared" si="2469"/>
        <v>29208</v>
      </c>
      <c r="PF48" s="49">
        <f t="shared" si="2469"/>
        <v>29208</v>
      </c>
      <c r="PG48" s="49">
        <f t="shared" si="2469"/>
        <v>29208</v>
      </c>
      <c r="PH48" s="49">
        <f t="shared" si="2469"/>
        <v>29208</v>
      </c>
      <c r="PI48" s="49">
        <f t="shared" si="2469"/>
        <v>29208</v>
      </c>
      <c r="PJ48" s="49">
        <f t="shared" si="2469"/>
        <v>29208</v>
      </c>
      <c r="PK48" s="49">
        <f t="shared" si="2469"/>
        <v>29208</v>
      </c>
      <c r="PL48" s="49">
        <f t="shared" si="2469"/>
        <v>29208</v>
      </c>
      <c r="PM48" s="49">
        <f t="shared" si="2469"/>
        <v>29208</v>
      </c>
      <c r="PN48" s="49">
        <f t="shared" si="2469"/>
        <v>29208</v>
      </c>
      <c r="PO48" s="49">
        <f t="shared" si="2469"/>
        <v>29208</v>
      </c>
      <c r="PP48" s="49">
        <f t="shared" si="2469"/>
        <v>29208</v>
      </c>
      <c r="PQ48" s="49">
        <f t="shared" si="2469"/>
        <v>29208</v>
      </c>
      <c r="PR48" s="49">
        <f t="shared" si="2469"/>
        <v>29208</v>
      </c>
      <c r="PS48" s="49">
        <f t="shared" si="2469"/>
        <v>29208</v>
      </c>
      <c r="PT48" s="49">
        <f t="shared" si="2469"/>
        <v>29208</v>
      </c>
      <c r="PU48" s="49">
        <f t="shared" si="2469"/>
        <v>29208</v>
      </c>
      <c r="PV48" s="49">
        <f t="shared" si="2469"/>
        <v>29208</v>
      </c>
      <c r="PW48" s="49">
        <f t="shared" si="2469"/>
        <v>29208</v>
      </c>
      <c r="PX48" s="49">
        <f t="shared" si="2469"/>
        <v>29208</v>
      </c>
      <c r="PY48" s="49">
        <f t="shared" si="2469"/>
        <v>29208</v>
      </c>
      <c r="PZ48" s="49">
        <f t="shared" si="2469"/>
        <v>29208</v>
      </c>
      <c r="QA48" s="49">
        <f t="shared" si="2469"/>
        <v>29208</v>
      </c>
      <c r="QB48" s="49">
        <f t="shared" si="2469"/>
        <v>29208</v>
      </c>
      <c r="QC48" s="49">
        <f t="shared" si="2469"/>
        <v>29208</v>
      </c>
      <c r="QD48" s="49">
        <f t="shared" si="2469"/>
        <v>29208</v>
      </c>
      <c r="QE48" s="49">
        <f t="shared" si="2469"/>
        <v>29208</v>
      </c>
      <c r="QF48" s="49">
        <f t="shared" si="2469"/>
        <v>29208</v>
      </c>
      <c r="QG48" s="49">
        <f t="shared" si="2469"/>
        <v>29208</v>
      </c>
      <c r="QH48" s="49">
        <f t="shared" ref="QH48:SS48" si="2470">$K$4+$K$5</f>
        <v>29208</v>
      </c>
      <c r="QI48" s="49">
        <f t="shared" si="2470"/>
        <v>29208</v>
      </c>
      <c r="QJ48" s="49">
        <f t="shared" si="2470"/>
        <v>29208</v>
      </c>
      <c r="QK48" s="49">
        <f t="shared" si="2470"/>
        <v>29208</v>
      </c>
      <c r="QL48" s="49">
        <f t="shared" si="2470"/>
        <v>29208</v>
      </c>
      <c r="QM48" s="49">
        <f t="shared" si="2470"/>
        <v>29208</v>
      </c>
      <c r="QN48" s="49">
        <f t="shared" si="2470"/>
        <v>29208</v>
      </c>
      <c r="QO48" s="49">
        <f t="shared" si="2470"/>
        <v>29208</v>
      </c>
      <c r="QP48" s="49">
        <f t="shared" si="2470"/>
        <v>29208</v>
      </c>
      <c r="QQ48" s="49">
        <f t="shared" si="2470"/>
        <v>29208</v>
      </c>
      <c r="QR48" s="49">
        <f t="shared" si="2470"/>
        <v>29208</v>
      </c>
      <c r="QS48" s="49">
        <f t="shared" si="2470"/>
        <v>29208</v>
      </c>
      <c r="QT48" s="49">
        <f t="shared" si="2470"/>
        <v>29208</v>
      </c>
      <c r="QU48" s="49">
        <f t="shared" si="2470"/>
        <v>29208</v>
      </c>
      <c r="QV48" s="49">
        <f t="shared" si="2470"/>
        <v>29208</v>
      </c>
      <c r="QW48" s="49">
        <f t="shared" si="2470"/>
        <v>29208</v>
      </c>
      <c r="QX48" s="49">
        <f t="shared" si="2470"/>
        <v>29208</v>
      </c>
      <c r="QY48" s="49">
        <f t="shared" si="2470"/>
        <v>29208</v>
      </c>
      <c r="QZ48" s="49">
        <f t="shared" si="2470"/>
        <v>29208</v>
      </c>
      <c r="RA48" s="49">
        <f t="shared" si="2470"/>
        <v>29208</v>
      </c>
      <c r="RB48" s="49">
        <f t="shared" si="2470"/>
        <v>29208</v>
      </c>
      <c r="RC48" s="49">
        <f t="shared" si="2470"/>
        <v>29208</v>
      </c>
      <c r="RD48" s="49">
        <f t="shared" si="2470"/>
        <v>29208</v>
      </c>
      <c r="RE48" s="49">
        <f t="shared" si="2470"/>
        <v>29208</v>
      </c>
      <c r="RF48" s="49">
        <f t="shared" si="2470"/>
        <v>29208</v>
      </c>
      <c r="RG48" s="49">
        <f t="shared" si="2470"/>
        <v>29208</v>
      </c>
      <c r="RH48" s="49">
        <f t="shared" si="2470"/>
        <v>29208</v>
      </c>
      <c r="RI48" s="49">
        <f t="shared" si="2470"/>
        <v>29208</v>
      </c>
      <c r="RJ48" s="49">
        <f t="shared" si="2470"/>
        <v>29208</v>
      </c>
      <c r="RK48" s="49">
        <f t="shared" si="2470"/>
        <v>29208</v>
      </c>
      <c r="RL48" s="49">
        <f t="shared" si="2470"/>
        <v>29208</v>
      </c>
      <c r="RM48" s="49">
        <f t="shared" si="2470"/>
        <v>29208</v>
      </c>
      <c r="RN48" s="49">
        <f t="shared" si="2470"/>
        <v>29208</v>
      </c>
      <c r="RO48" s="49">
        <f t="shared" si="2470"/>
        <v>29208</v>
      </c>
      <c r="RP48" s="49">
        <f t="shared" si="2470"/>
        <v>29208</v>
      </c>
      <c r="RQ48" s="49">
        <f t="shared" si="2470"/>
        <v>29208</v>
      </c>
      <c r="RR48" s="49">
        <f t="shared" si="2470"/>
        <v>29208</v>
      </c>
      <c r="RS48" s="49">
        <f t="shared" si="2470"/>
        <v>29208</v>
      </c>
      <c r="RT48" s="49">
        <f t="shared" si="2470"/>
        <v>29208</v>
      </c>
      <c r="RU48" s="49">
        <f t="shared" si="2470"/>
        <v>29208</v>
      </c>
      <c r="RV48" s="49">
        <f t="shared" si="2470"/>
        <v>29208</v>
      </c>
      <c r="RW48" s="49">
        <f t="shared" si="2470"/>
        <v>29208</v>
      </c>
      <c r="RX48" s="49">
        <f t="shared" si="2470"/>
        <v>29208</v>
      </c>
      <c r="RY48" s="49">
        <f t="shared" si="2470"/>
        <v>29208</v>
      </c>
      <c r="RZ48" s="49">
        <f t="shared" si="2470"/>
        <v>29208</v>
      </c>
      <c r="SA48" s="49">
        <f t="shared" si="2470"/>
        <v>29208</v>
      </c>
      <c r="SB48" s="49">
        <f t="shared" si="2470"/>
        <v>29208</v>
      </c>
      <c r="SC48" s="49">
        <f t="shared" si="2470"/>
        <v>29208</v>
      </c>
      <c r="SD48" s="49">
        <f t="shared" si="2470"/>
        <v>29208</v>
      </c>
      <c r="SE48" s="49">
        <f t="shared" si="2470"/>
        <v>29208</v>
      </c>
      <c r="SF48" s="49">
        <f t="shared" si="2470"/>
        <v>29208</v>
      </c>
      <c r="SG48" s="49">
        <f t="shared" si="2470"/>
        <v>29208</v>
      </c>
      <c r="SH48" s="49">
        <f t="shared" si="2470"/>
        <v>29208</v>
      </c>
      <c r="SI48" s="49">
        <f t="shared" si="2470"/>
        <v>29208</v>
      </c>
      <c r="SJ48" s="49">
        <f t="shared" si="2470"/>
        <v>29208</v>
      </c>
      <c r="SK48" s="49">
        <f t="shared" si="2470"/>
        <v>29208</v>
      </c>
      <c r="SL48" s="49">
        <f t="shared" si="2470"/>
        <v>29208</v>
      </c>
      <c r="SM48" s="49">
        <f t="shared" si="2470"/>
        <v>29208</v>
      </c>
      <c r="SN48" s="49">
        <f t="shared" si="2470"/>
        <v>29208</v>
      </c>
      <c r="SO48" s="49">
        <f t="shared" si="2470"/>
        <v>29208</v>
      </c>
      <c r="SP48" s="49">
        <f t="shared" si="2470"/>
        <v>29208</v>
      </c>
      <c r="SQ48" s="49">
        <f t="shared" si="2470"/>
        <v>29208</v>
      </c>
      <c r="SR48" s="49">
        <f t="shared" si="2470"/>
        <v>29208</v>
      </c>
      <c r="SS48" s="49">
        <f t="shared" si="2470"/>
        <v>29208</v>
      </c>
      <c r="ST48" s="49">
        <f t="shared" ref="ST48:UU48" si="2471">$K$4+$K$5</f>
        <v>29208</v>
      </c>
      <c r="SU48" s="49">
        <f t="shared" si="2471"/>
        <v>29208</v>
      </c>
      <c r="SV48" s="49">
        <f t="shared" si="2471"/>
        <v>29208</v>
      </c>
      <c r="SW48" s="49">
        <f t="shared" si="2471"/>
        <v>29208</v>
      </c>
      <c r="SX48" s="49">
        <f t="shared" si="2471"/>
        <v>29208</v>
      </c>
      <c r="SY48" s="49">
        <f t="shared" si="2471"/>
        <v>29208</v>
      </c>
      <c r="SZ48" s="49">
        <f t="shared" si="2471"/>
        <v>29208</v>
      </c>
      <c r="TA48" s="49">
        <f t="shared" si="2471"/>
        <v>29208</v>
      </c>
      <c r="TB48" s="49">
        <f t="shared" si="2471"/>
        <v>29208</v>
      </c>
      <c r="TC48" s="49">
        <f t="shared" si="2471"/>
        <v>29208</v>
      </c>
      <c r="TD48" s="49">
        <f t="shared" si="2471"/>
        <v>29208</v>
      </c>
      <c r="TE48" s="49">
        <f t="shared" si="2471"/>
        <v>29208</v>
      </c>
      <c r="TF48" s="49">
        <f t="shared" si="2471"/>
        <v>29208</v>
      </c>
      <c r="TG48" s="49">
        <f t="shared" si="2471"/>
        <v>29208</v>
      </c>
      <c r="TH48" s="49">
        <f t="shared" si="2471"/>
        <v>29208</v>
      </c>
      <c r="TI48" s="49">
        <f t="shared" si="2471"/>
        <v>29208</v>
      </c>
      <c r="TJ48" s="49">
        <f t="shared" si="2471"/>
        <v>29208</v>
      </c>
      <c r="TK48" s="49">
        <f t="shared" si="2471"/>
        <v>29208</v>
      </c>
      <c r="TL48" s="49">
        <f t="shared" si="2471"/>
        <v>29208</v>
      </c>
      <c r="TM48" s="49">
        <f t="shared" si="2471"/>
        <v>29208</v>
      </c>
      <c r="TN48" s="49">
        <f t="shared" si="2471"/>
        <v>29208</v>
      </c>
      <c r="TO48" s="49">
        <f t="shared" si="2471"/>
        <v>29208</v>
      </c>
      <c r="TP48" s="49">
        <f t="shared" si="2471"/>
        <v>29208</v>
      </c>
      <c r="TQ48" s="49">
        <f t="shared" si="2471"/>
        <v>29208</v>
      </c>
      <c r="TR48" s="49">
        <f t="shared" si="2471"/>
        <v>29208</v>
      </c>
      <c r="TS48" s="49">
        <f t="shared" si="2471"/>
        <v>29208</v>
      </c>
      <c r="TT48" s="49">
        <f t="shared" si="2471"/>
        <v>29208</v>
      </c>
      <c r="TU48" s="49">
        <f t="shared" si="2471"/>
        <v>29208</v>
      </c>
      <c r="TV48" s="49">
        <f t="shared" si="2471"/>
        <v>29208</v>
      </c>
      <c r="TW48" s="49">
        <f t="shared" si="2471"/>
        <v>29208</v>
      </c>
      <c r="TX48" s="49">
        <f t="shared" si="2471"/>
        <v>29208</v>
      </c>
      <c r="TY48" s="49">
        <f t="shared" si="2471"/>
        <v>29208</v>
      </c>
      <c r="TZ48" s="49">
        <f t="shared" si="2471"/>
        <v>29208</v>
      </c>
      <c r="UA48" s="49">
        <f t="shared" si="2471"/>
        <v>29208</v>
      </c>
      <c r="UB48" s="49">
        <f t="shared" si="2471"/>
        <v>29208</v>
      </c>
      <c r="UC48" s="49">
        <f t="shared" si="2471"/>
        <v>29208</v>
      </c>
      <c r="UD48" s="49">
        <f t="shared" si="2471"/>
        <v>29208</v>
      </c>
      <c r="UE48" s="49">
        <f t="shared" si="2471"/>
        <v>29208</v>
      </c>
      <c r="UF48" s="49">
        <f t="shared" si="2471"/>
        <v>29208</v>
      </c>
      <c r="UG48" s="49">
        <f t="shared" si="2471"/>
        <v>29208</v>
      </c>
      <c r="UH48" s="49">
        <f t="shared" si="2471"/>
        <v>29208</v>
      </c>
      <c r="UI48" s="49">
        <f t="shared" si="2471"/>
        <v>29208</v>
      </c>
      <c r="UJ48" s="49">
        <f t="shared" si="2471"/>
        <v>29208</v>
      </c>
      <c r="UK48" s="49">
        <f t="shared" si="2471"/>
        <v>29208</v>
      </c>
      <c r="UL48" s="49">
        <f t="shared" si="2471"/>
        <v>29208</v>
      </c>
      <c r="UM48" s="49">
        <f t="shared" si="2471"/>
        <v>29208</v>
      </c>
      <c r="UN48" s="49">
        <f t="shared" si="2471"/>
        <v>29208</v>
      </c>
      <c r="UO48" s="49">
        <f t="shared" si="2471"/>
        <v>29208</v>
      </c>
      <c r="UP48" s="49">
        <f t="shared" si="2471"/>
        <v>29208</v>
      </c>
      <c r="UQ48" s="49">
        <f t="shared" si="2471"/>
        <v>29208</v>
      </c>
      <c r="UR48" s="49">
        <f t="shared" si="2471"/>
        <v>29208</v>
      </c>
      <c r="US48" s="49">
        <f t="shared" si="2471"/>
        <v>29208</v>
      </c>
      <c r="UT48" s="49">
        <f t="shared" si="2471"/>
        <v>29208</v>
      </c>
      <c r="UU48" s="49">
        <f t="shared" si="2471"/>
        <v>29208</v>
      </c>
    </row>
    <row r="49" spans="1:567" s="43" customFormat="1" ht="31.5" x14ac:dyDescent="0.25">
      <c r="A49" s="45" t="s">
        <v>17</v>
      </c>
      <c r="B49" s="49">
        <f>B47-B48</f>
        <v>-29208</v>
      </c>
      <c r="C49" s="49">
        <f t="shared" ref="C49:BN49" si="2472">C47-C48</f>
        <v>-29208</v>
      </c>
      <c r="D49" s="49">
        <f t="shared" si="2472"/>
        <v>-28798</v>
      </c>
      <c r="E49" s="49">
        <f t="shared" si="2472"/>
        <v>-27868</v>
      </c>
      <c r="F49" s="49">
        <f t="shared" si="2472"/>
        <v>-26908</v>
      </c>
      <c r="G49" s="49">
        <f t="shared" si="2472"/>
        <v>-25948</v>
      </c>
      <c r="H49" s="49">
        <f t="shared" si="2472"/>
        <v>-24988</v>
      </c>
      <c r="I49" s="49">
        <f t="shared" si="2472"/>
        <v>-24058</v>
      </c>
      <c r="J49" s="49">
        <f t="shared" si="2472"/>
        <v>-23098</v>
      </c>
      <c r="K49" s="49">
        <f t="shared" si="2472"/>
        <v>-22138</v>
      </c>
      <c r="L49" s="49">
        <f t="shared" si="2472"/>
        <v>-21178</v>
      </c>
      <c r="M49" s="49">
        <f t="shared" si="2472"/>
        <v>-20248</v>
      </c>
      <c r="N49" s="49">
        <f t="shared" si="2472"/>
        <v>-19288</v>
      </c>
      <c r="O49" s="49">
        <f t="shared" si="2472"/>
        <v>-18328</v>
      </c>
      <c r="P49" s="49">
        <f t="shared" si="2472"/>
        <v>-17368</v>
      </c>
      <c r="Q49" s="49">
        <f t="shared" si="2472"/>
        <v>-16408</v>
      </c>
      <c r="R49" s="49">
        <f t="shared" si="2472"/>
        <v>-15478</v>
      </c>
      <c r="S49" s="49">
        <f t="shared" si="2472"/>
        <v>-14518</v>
      </c>
      <c r="T49" s="49">
        <f t="shared" si="2472"/>
        <v>-13558</v>
      </c>
      <c r="U49" s="49">
        <f t="shared" si="2472"/>
        <v>-12598</v>
      </c>
      <c r="V49" s="49">
        <f t="shared" si="2472"/>
        <v>-11668</v>
      </c>
      <c r="W49" s="49">
        <f t="shared" si="2472"/>
        <v>-10708</v>
      </c>
      <c r="X49" s="49">
        <f t="shared" si="2472"/>
        <v>-9748</v>
      </c>
      <c r="Y49" s="49">
        <f t="shared" si="2472"/>
        <v>-8788</v>
      </c>
      <c r="Z49" s="49">
        <f t="shared" si="2472"/>
        <v>-7858</v>
      </c>
      <c r="AA49" s="49">
        <f t="shared" si="2472"/>
        <v>-6898</v>
      </c>
      <c r="AB49" s="49">
        <f t="shared" si="2472"/>
        <v>-5938</v>
      </c>
      <c r="AC49" s="49">
        <f t="shared" si="2472"/>
        <v>-4978</v>
      </c>
      <c r="AD49" s="49">
        <f t="shared" si="2472"/>
        <v>-4048</v>
      </c>
      <c r="AE49" s="49">
        <f t="shared" si="2472"/>
        <v>-3088</v>
      </c>
      <c r="AF49" s="49">
        <f t="shared" si="2472"/>
        <v>-2128</v>
      </c>
      <c r="AG49" s="49">
        <f t="shared" si="2472"/>
        <v>-1168</v>
      </c>
      <c r="AH49" s="49">
        <f t="shared" si="2472"/>
        <v>-238</v>
      </c>
      <c r="AI49" s="49">
        <f t="shared" si="2472"/>
        <v>722</v>
      </c>
      <c r="AJ49" s="49">
        <f t="shared" si="2472"/>
        <v>1682</v>
      </c>
      <c r="AK49" s="49">
        <f t="shared" si="2472"/>
        <v>2642</v>
      </c>
      <c r="AL49" s="49">
        <f t="shared" si="2472"/>
        <v>3572</v>
      </c>
      <c r="AM49" s="49">
        <f t="shared" si="2472"/>
        <v>4532</v>
      </c>
      <c r="AN49" s="49">
        <f t="shared" si="2472"/>
        <v>5492</v>
      </c>
      <c r="AO49" s="49">
        <f t="shared" si="2472"/>
        <v>6452</v>
      </c>
      <c r="AP49" s="49">
        <f t="shared" si="2472"/>
        <v>7412</v>
      </c>
      <c r="AQ49" s="49">
        <f t="shared" si="2472"/>
        <v>8342</v>
      </c>
      <c r="AR49" s="49">
        <f t="shared" si="2472"/>
        <v>9302</v>
      </c>
      <c r="AS49" s="49">
        <f t="shared" si="2472"/>
        <v>10262</v>
      </c>
      <c r="AT49" s="49">
        <f t="shared" si="2472"/>
        <v>11222</v>
      </c>
      <c r="AU49" s="49">
        <f t="shared" si="2472"/>
        <v>12152</v>
      </c>
      <c r="AV49" s="49">
        <f t="shared" si="2472"/>
        <v>13112</v>
      </c>
      <c r="AW49" s="49">
        <f t="shared" si="2472"/>
        <v>14072</v>
      </c>
      <c r="AX49" s="49">
        <f t="shared" si="2472"/>
        <v>15032</v>
      </c>
      <c r="AY49" s="49">
        <f t="shared" si="2472"/>
        <v>15962</v>
      </c>
      <c r="AZ49" s="49">
        <f t="shared" si="2472"/>
        <v>16922</v>
      </c>
      <c r="BA49" s="49">
        <f t="shared" si="2472"/>
        <v>17882</v>
      </c>
      <c r="BB49" s="49">
        <f t="shared" si="2472"/>
        <v>18842</v>
      </c>
      <c r="BC49" s="49">
        <f t="shared" si="2472"/>
        <v>19772</v>
      </c>
      <c r="BD49" s="49">
        <f t="shared" si="2472"/>
        <v>20732</v>
      </c>
      <c r="BE49" s="49">
        <f t="shared" si="2472"/>
        <v>21692</v>
      </c>
      <c r="BF49" s="49">
        <f t="shared" si="2472"/>
        <v>22652</v>
      </c>
      <c r="BG49" s="49">
        <f t="shared" si="2472"/>
        <v>23582</v>
      </c>
      <c r="BH49" s="49">
        <f t="shared" si="2472"/>
        <v>24542</v>
      </c>
      <c r="BI49" s="49">
        <f t="shared" si="2472"/>
        <v>25502</v>
      </c>
      <c r="BJ49" s="49">
        <f t="shared" si="2472"/>
        <v>26462</v>
      </c>
      <c r="BK49" s="49">
        <f t="shared" si="2472"/>
        <v>27392</v>
      </c>
      <c r="BL49" s="49">
        <f t="shared" si="2472"/>
        <v>28352</v>
      </c>
      <c r="BM49" s="49">
        <f t="shared" si="2472"/>
        <v>29312</v>
      </c>
      <c r="BN49" s="49">
        <f t="shared" si="2472"/>
        <v>30272</v>
      </c>
      <c r="BO49" s="49">
        <f t="shared" ref="BO49:DZ49" si="2473">BO47-BO48</f>
        <v>31232</v>
      </c>
      <c r="BP49" s="49">
        <f t="shared" si="2473"/>
        <v>32162</v>
      </c>
      <c r="BQ49" s="49">
        <f t="shared" si="2473"/>
        <v>33122</v>
      </c>
      <c r="BR49" s="49">
        <f t="shared" si="2473"/>
        <v>34082</v>
      </c>
      <c r="BS49" s="49">
        <f t="shared" si="2473"/>
        <v>35042</v>
      </c>
      <c r="BT49" s="49">
        <f t="shared" si="2473"/>
        <v>35972</v>
      </c>
      <c r="BU49" s="49">
        <f t="shared" si="2473"/>
        <v>36932</v>
      </c>
      <c r="BV49" s="49">
        <f t="shared" si="2473"/>
        <v>37892</v>
      </c>
      <c r="BW49" s="49">
        <f t="shared" si="2473"/>
        <v>38852</v>
      </c>
      <c r="BX49" s="49">
        <f t="shared" si="2473"/>
        <v>39782</v>
      </c>
      <c r="BY49" s="49">
        <f t="shared" si="2473"/>
        <v>40742</v>
      </c>
      <c r="BZ49" s="49">
        <f t="shared" si="2473"/>
        <v>41702</v>
      </c>
      <c r="CA49" s="49">
        <f t="shared" si="2473"/>
        <v>42662</v>
      </c>
      <c r="CB49" s="49">
        <f t="shared" si="2473"/>
        <v>43592</v>
      </c>
      <c r="CC49" s="49">
        <f t="shared" si="2473"/>
        <v>44552</v>
      </c>
      <c r="CD49" s="49">
        <f t="shared" si="2473"/>
        <v>45512</v>
      </c>
      <c r="CE49" s="49">
        <f t="shared" si="2473"/>
        <v>46472</v>
      </c>
      <c r="CF49" s="49">
        <f t="shared" si="2473"/>
        <v>47402</v>
      </c>
      <c r="CG49" s="49">
        <f t="shared" si="2473"/>
        <v>48362</v>
      </c>
      <c r="CH49" s="49">
        <f t="shared" si="2473"/>
        <v>49322</v>
      </c>
      <c r="CI49" s="49">
        <f t="shared" si="2473"/>
        <v>50282</v>
      </c>
      <c r="CJ49" s="49">
        <f t="shared" si="2473"/>
        <v>51242</v>
      </c>
      <c r="CK49" s="49">
        <f t="shared" si="2473"/>
        <v>52172</v>
      </c>
      <c r="CL49" s="49">
        <f t="shared" si="2473"/>
        <v>53132</v>
      </c>
      <c r="CM49" s="49">
        <f t="shared" si="2473"/>
        <v>54092</v>
      </c>
      <c r="CN49" s="49">
        <f t="shared" si="2473"/>
        <v>55052</v>
      </c>
      <c r="CO49" s="49">
        <f t="shared" si="2473"/>
        <v>55982</v>
      </c>
      <c r="CP49" s="49">
        <f t="shared" si="2473"/>
        <v>56942</v>
      </c>
      <c r="CQ49" s="49">
        <f t="shared" si="2473"/>
        <v>57902</v>
      </c>
      <c r="CR49" s="49">
        <f t="shared" si="2473"/>
        <v>58862</v>
      </c>
      <c r="CS49" s="49">
        <f t="shared" si="2473"/>
        <v>59792</v>
      </c>
      <c r="CT49" s="49">
        <f t="shared" si="2473"/>
        <v>60752</v>
      </c>
      <c r="CU49" s="49">
        <f t="shared" si="2473"/>
        <v>61712</v>
      </c>
      <c r="CV49" s="49">
        <f t="shared" si="2473"/>
        <v>62672</v>
      </c>
      <c r="CW49" s="49">
        <f t="shared" si="2473"/>
        <v>63602</v>
      </c>
      <c r="CX49" s="49">
        <f t="shared" si="2473"/>
        <v>64562</v>
      </c>
      <c r="CY49" s="49">
        <f t="shared" si="2473"/>
        <v>65522</v>
      </c>
      <c r="CZ49" s="49">
        <f t="shared" si="2473"/>
        <v>66482</v>
      </c>
      <c r="DA49" s="49">
        <f t="shared" si="2473"/>
        <v>67412</v>
      </c>
      <c r="DB49" s="49">
        <f t="shared" si="2473"/>
        <v>68372</v>
      </c>
      <c r="DC49" s="49">
        <f t="shared" si="2473"/>
        <v>69332</v>
      </c>
      <c r="DD49" s="49">
        <f t="shared" si="2473"/>
        <v>70292</v>
      </c>
      <c r="DE49" s="49">
        <f t="shared" si="2473"/>
        <v>71222</v>
      </c>
      <c r="DF49" s="49">
        <f t="shared" si="2473"/>
        <v>72182</v>
      </c>
      <c r="DG49" s="49">
        <f t="shared" si="2473"/>
        <v>73142</v>
      </c>
      <c r="DH49" s="49">
        <f t="shared" si="2473"/>
        <v>74102</v>
      </c>
      <c r="DI49" s="49">
        <f t="shared" si="2473"/>
        <v>75062</v>
      </c>
      <c r="DJ49" s="49">
        <f t="shared" si="2473"/>
        <v>75992</v>
      </c>
      <c r="DK49" s="49">
        <f t="shared" si="2473"/>
        <v>76952</v>
      </c>
      <c r="DL49" s="49">
        <f t="shared" si="2473"/>
        <v>77912</v>
      </c>
      <c r="DM49" s="49">
        <f t="shared" si="2473"/>
        <v>78872</v>
      </c>
      <c r="DN49" s="49">
        <f t="shared" si="2473"/>
        <v>79802</v>
      </c>
      <c r="DO49" s="49">
        <f t="shared" si="2473"/>
        <v>80762</v>
      </c>
      <c r="DP49" s="49">
        <f t="shared" si="2473"/>
        <v>81722</v>
      </c>
      <c r="DQ49" s="49">
        <f t="shared" si="2473"/>
        <v>82682</v>
      </c>
      <c r="DR49" s="49">
        <f t="shared" si="2473"/>
        <v>83612</v>
      </c>
      <c r="DS49" s="49">
        <f t="shared" si="2473"/>
        <v>84572</v>
      </c>
      <c r="DT49" s="49">
        <f t="shared" si="2473"/>
        <v>85532</v>
      </c>
      <c r="DU49" s="49">
        <f t="shared" si="2473"/>
        <v>86492</v>
      </c>
      <c r="DV49" s="49">
        <f t="shared" si="2473"/>
        <v>87422</v>
      </c>
      <c r="DW49" s="49">
        <f t="shared" si="2473"/>
        <v>88382</v>
      </c>
      <c r="DX49" s="49">
        <f t="shared" si="2473"/>
        <v>89342</v>
      </c>
      <c r="DY49" s="49">
        <f t="shared" si="2473"/>
        <v>90302</v>
      </c>
      <c r="DZ49" s="49">
        <f t="shared" si="2473"/>
        <v>91232</v>
      </c>
      <c r="EA49" s="49">
        <f t="shared" ref="EA49:GL49" si="2474">EA47-EA48</f>
        <v>92192</v>
      </c>
      <c r="EB49" s="49">
        <f t="shared" si="2474"/>
        <v>93152</v>
      </c>
      <c r="EC49" s="49">
        <f t="shared" si="2474"/>
        <v>94112</v>
      </c>
      <c r="ED49" s="49">
        <f t="shared" si="2474"/>
        <v>95042</v>
      </c>
      <c r="EE49" s="49">
        <f t="shared" si="2474"/>
        <v>96002</v>
      </c>
      <c r="EF49" s="49">
        <f t="shared" si="2474"/>
        <v>96962</v>
      </c>
      <c r="EG49" s="49">
        <f t="shared" si="2474"/>
        <v>97922</v>
      </c>
      <c r="EH49" s="49">
        <f t="shared" si="2474"/>
        <v>98882</v>
      </c>
      <c r="EI49" s="49">
        <f t="shared" si="2474"/>
        <v>99812</v>
      </c>
      <c r="EJ49" s="49">
        <f t="shared" si="2474"/>
        <v>100772</v>
      </c>
      <c r="EK49" s="49">
        <f t="shared" si="2474"/>
        <v>101732</v>
      </c>
      <c r="EL49" s="49">
        <f t="shared" si="2474"/>
        <v>102692</v>
      </c>
      <c r="EM49" s="49">
        <f t="shared" si="2474"/>
        <v>103622</v>
      </c>
      <c r="EN49" s="49">
        <f t="shared" si="2474"/>
        <v>104582</v>
      </c>
      <c r="EO49" s="49">
        <f t="shared" si="2474"/>
        <v>105542</v>
      </c>
      <c r="EP49" s="49">
        <f t="shared" si="2474"/>
        <v>106502</v>
      </c>
      <c r="EQ49" s="49">
        <f t="shared" si="2474"/>
        <v>107432</v>
      </c>
      <c r="ER49" s="49">
        <f t="shared" si="2474"/>
        <v>108392</v>
      </c>
      <c r="ES49" s="49">
        <f t="shared" si="2474"/>
        <v>109352</v>
      </c>
      <c r="ET49" s="49">
        <f t="shared" si="2474"/>
        <v>110312</v>
      </c>
      <c r="EU49" s="49">
        <f t="shared" si="2474"/>
        <v>111242</v>
      </c>
      <c r="EV49" s="49">
        <f t="shared" si="2474"/>
        <v>112202</v>
      </c>
      <c r="EW49" s="49">
        <f t="shared" si="2474"/>
        <v>113162</v>
      </c>
      <c r="EX49" s="49">
        <f t="shared" si="2474"/>
        <v>114122</v>
      </c>
      <c r="EY49" s="49">
        <f t="shared" si="2474"/>
        <v>115052</v>
      </c>
      <c r="EZ49" s="49">
        <f t="shared" si="2474"/>
        <v>116012</v>
      </c>
      <c r="FA49" s="49">
        <f t="shared" si="2474"/>
        <v>116972</v>
      </c>
      <c r="FB49" s="49">
        <f t="shared" si="2474"/>
        <v>117932</v>
      </c>
      <c r="FC49" s="49">
        <f t="shared" si="2474"/>
        <v>118862</v>
      </c>
      <c r="FD49" s="49">
        <f t="shared" si="2474"/>
        <v>119822</v>
      </c>
      <c r="FE49" s="49">
        <f t="shared" si="2474"/>
        <v>120782</v>
      </c>
      <c r="FF49" s="49">
        <f t="shared" si="2474"/>
        <v>121742</v>
      </c>
      <c r="FG49" s="49">
        <f t="shared" si="2474"/>
        <v>122702</v>
      </c>
      <c r="FH49" s="49">
        <f t="shared" si="2474"/>
        <v>123632</v>
      </c>
      <c r="FI49" s="49">
        <f t="shared" si="2474"/>
        <v>124592</v>
      </c>
      <c r="FJ49" s="49">
        <f t="shared" si="2474"/>
        <v>125552</v>
      </c>
      <c r="FK49" s="49">
        <f t="shared" si="2474"/>
        <v>126512</v>
      </c>
      <c r="FL49" s="49">
        <f t="shared" si="2474"/>
        <v>127442</v>
      </c>
      <c r="FM49" s="49">
        <f t="shared" si="2474"/>
        <v>128402</v>
      </c>
      <c r="FN49" s="49">
        <f t="shared" si="2474"/>
        <v>129362</v>
      </c>
      <c r="FO49" s="49">
        <f t="shared" si="2474"/>
        <v>130322</v>
      </c>
      <c r="FP49" s="49">
        <f t="shared" si="2474"/>
        <v>131252</v>
      </c>
      <c r="FQ49" s="49">
        <f t="shared" si="2474"/>
        <v>132212</v>
      </c>
      <c r="FR49" s="49">
        <f t="shared" si="2474"/>
        <v>133172</v>
      </c>
      <c r="FS49" s="49">
        <f t="shared" si="2474"/>
        <v>134132</v>
      </c>
      <c r="FT49" s="49">
        <f t="shared" si="2474"/>
        <v>135062</v>
      </c>
      <c r="FU49" s="49">
        <f t="shared" si="2474"/>
        <v>136022</v>
      </c>
      <c r="FV49" s="49">
        <f t="shared" si="2474"/>
        <v>136982</v>
      </c>
      <c r="FW49" s="49">
        <f t="shared" si="2474"/>
        <v>137942</v>
      </c>
      <c r="FX49" s="49">
        <f t="shared" si="2474"/>
        <v>138872</v>
      </c>
      <c r="FY49" s="49">
        <f t="shared" si="2474"/>
        <v>139832</v>
      </c>
      <c r="FZ49" s="49">
        <f t="shared" si="2474"/>
        <v>140792</v>
      </c>
      <c r="GA49" s="49">
        <f t="shared" si="2474"/>
        <v>141752</v>
      </c>
      <c r="GB49" s="49">
        <f t="shared" si="2474"/>
        <v>142712</v>
      </c>
      <c r="GC49" s="49">
        <f t="shared" si="2474"/>
        <v>143642</v>
      </c>
      <c r="GD49" s="49">
        <f t="shared" si="2474"/>
        <v>144602</v>
      </c>
      <c r="GE49" s="49">
        <f t="shared" si="2474"/>
        <v>145562</v>
      </c>
      <c r="GF49" s="49">
        <f t="shared" si="2474"/>
        <v>146522</v>
      </c>
      <c r="GG49" s="49">
        <f t="shared" si="2474"/>
        <v>147452</v>
      </c>
      <c r="GH49" s="49">
        <f t="shared" si="2474"/>
        <v>148412</v>
      </c>
      <c r="GI49" s="49">
        <f t="shared" si="2474"/>
        <v>149372</v>
      </c>
      <c r="GJ49" s="49">
        <f t="shared" si="2474"/>
        <v>150332</v>
      </c>
      <c r="GK49" s="49">
        <f t="shared" si="2474"/>
        <v>151262</v>
      </c>
      <c r="GL49" s="49">
        <f t="shared" si="2474"/>
        <v>152222</v>
      </c>
      <c r="GM49" s="49">
        <f t="shared" ref="GM49:IX49" si="2475">GM47-GM48</f>
        <v>153182</v>
      </c>
      <c r="GN49" s="49">
        <f t="shared" si="2475"/>
        <v>154142</v>
      </c>
      <c r="GO49" s="49">
        <f t="shared" si="2475"/>
        <v>155072</v>
      </c>
      <c r="GP49" s="49">
        <f t="shared" si="2475"/>
        <v>156032</v>
      </c>
      <c r="GQ49" s="49">
        <f t="shared" si="2475"/>
        <v>156992</v>
      </c>
      <c r="GR49" s="49">
        <f t="shared" si="2475"/>
        <v>157952</v>
      </c>
      <c r="GS49" s="49">
        <f t="shared" si="2475"/>
        <v>158882</v>
      </c>
      <c r="GT49" s="49">
        <f t="shared" si="2475"/>
        <v>159842</v>
      </c>
      <c r="GU49" s="49">
        <f t="shared" si="2475"/>
        <v>160802</v>
      </c>
      <c r="GV49" s="49">
        <f t="shared" si="2475"/>
        <v>161762</v>
      </c>
      <c r="GW49" s="49">
        <f t="shared" si="2475"/>
        <v>162692</v>
      </c>
      <c r="GX49" s="49">
        <f t="shared" si="2475"/>
        <v>163652</v>
      </c>
      <c r="GY49" s="49">
        <f t="shared" si="2475"/>
        <v>164612</v>
      </c>
      <c r="GZ49" s="49">
        <f t="shared" si="2475"/>
        <v>165572</v>
      </c>
      <c r="HA49" s="49">
        <f t="shared" si="2475"/>
        <v>166532</v>
      </c>
      <c r="HB49" s="49">
        <f t="shared" si="2475"/>
        <v>167462</v>
      </c>
      <c r="HC49" s="49">
        <f t="shared" si="2475"/>
        <v>168422</v>
      </c>
      <c r="HD49" s="49">
        <f t="shared" si="2475"/>
        <v>169382</v>
      </c>
      <c r="HE49" s="49">
        <f t="shared" si="2475"/>
        <v>170342</v>
      </c>
      <c r="HF49" s="49">
        <f t="shared" si="2475"/>
        <v>171272</v>
      </c>
      <c r="HG49" s="49">
        <f t="shared" si="2475"/>
        <v>172232</v>
      </c>
      <c r="HH49" s="49">
        <f t="shared" si="2475"/>
        <v>173192</v>
      </c>
      <c r="HI49" s="49">
        <f t="shared" si="2475"/>
        <v>174152</v>
      </c>
      <c r="HJ49" s="49">
        <f t="shared" si="2475"/>
        <v>175082</v>
      </c>
      <c r="HK49" s="49">
        <f t="shared" si="2475"/>
        <v>176042</v>
      </c>
      <c r="HL49" s="49">
        <f t="shared" si="2475"/>
        <v>177002</v>
      </c>
      <c r="HM49" s="49">
        <f t="shared" si="2475"/>
        <v>177962</v>
      </c>
      <c r="HN49" s="49">
        <f t="shared" si="2475"/>
        <v>178892</v>
      </c>
      <c r="HO49" s="49">
        <f t="shared" si="2475"/>
        <v>179852</v>
      </c>
      <c r="HP49" s="49">
        <f t="shared" si="2475"/>
        <v>180812</v>
      </c>
      <c r="HQ49" s="49">
        <f t="shared" si="2475"/>
        <v>181772</v>
      </c>
      <c r="HR49" s="49">
        <f t="shared" si="2475"/>
        <v>182702</v>
      </c>
      <c r="HS49" s="49">
        <f t="shared" si="2475"/>
        <v>183662</v>
      </c>
      <c r="HT49" s="49">
        <f t="shared" si="2475"/>
        <v>184622</v>
      </c>
      <c r="HU49" s="49">
        <f t="shared" si="2475"/>
        <v>185582</v>
      </c>
      <c r="HV49" s="49">
        <f t="shared" si="2475"/>
        <v>186512</v>
      </c>
      <c r="HW49" s="49">
        <f t="shared" si="2475"/>
        <v>187472</v>
      </c>
      <c r="HX49" s="49">
        <f t="shared" si="2475"/>
        <v>188432</v>
      </c>
      <c r="HY49" s="49">
        <f t="shared" si="2475"/>
        <v>189392</v>
      </c>
      <c r="HZ49" s="49">
        <f t="shared" si="2475"/>
        <v>190352</v>
      </c>
      <c r="IA49" s="49">
        <f t="shared" si="2475"/>
        <v>191282</v>
      </c>
      <c r="IB49" s="49">
        <f t="shared" si="2475"/>
        <v>192242</v>
      </c>
      <c r="IC49" s="49">
        <f t="shared" si="2475"/>
        <v>193202</v>
      </c>
      <c r="ID49" s="49">
        <f t="shared" si="2475"/>
        <v>194162</v>
      </c>
      <c r="IE49" s="49">
        <f t="shared" si="2475"/>
        <v>195092</v>
      </c>
      <c r="IF49" s="49">
        <f t="shared" si="2475"/>
        <v>196052</v>
      </c>
      <c r="IG49" s="49">
        <f t="shared" si="2475"/>
        <v>197012</v>
      </c>
      <c r="IH49" s="49">
        <f t="shared" si="2475"/>
        <v>197972</v>
      </c>
      <c r="II49" s="49">
        <f t="shared" si="2475"/>
        <v>198902</v>
      </c>
      <c r="IJ49" s="49">
        <f t="shared" si="2475"/>
        <v>199862</v>
      </c>
      <c r="IK49" s="49">
        <f t="shared" si="2475"/>
        <v>200822</v>
      </c>
      <c r="IL49" s="49">
        <f t="shared" si="2475"/>
        <v>201782</v>
      </c>
      <c r="IM49" s="49">
        <f t="shared" si="2475"/>
        <v>202712</v>
      </c>
      <c r="IN49" s="49">
        <f t="shared" si="2475"/>
        <v>203672</v>
      </c>
      <c r="IO49" s="49">
        <f t="shared" si="2475"/>
        <v>204632</v>
      </c>
      <c r="IP49" s="49">
        <f t="shared" si="2475"/>
        <v>205592</v>
      </c>
      <c r="IQ49" s="49">
        <f t="shared" si="2475"/>
        <v>206522</v>
      </c>
      <c r="IR49" s="49">
        <f t="shared" si="2475"/>
        <v>207482</v>
      </c>
      <c r="IS49" s="49">
        <f t="shared" si="2475"/>
        <v>208442</v>
      </c>
      <c r="IT49" s="49">
        <f t="shared" si="2475"/>
        <v>209402</v>
      </c>
      <c r="IU49" s="49">
        <f t="shared" si="2475"/>
        <v>210332</v>
      </c>
      <c r="IV49" s="49">
        <f t="shared" si="2475"/>
        <v>211292</v>
      </c>
      <c r="IW49" s="49">
        <f t="shared" si="2475"/>
        <v>212252</v>
      </c>
      <c r="IX49" s="49">
        <f t="shared" si="2475"/>
        <v>213212</v>
      </c>
      <c r="IY49" s="49">
        <f t="shared" ref="IY49:LJ49" si="2476">IY47-IY48</f>
        <v>214172</v>
      </c>
      <c r="IZ49" s="49">
        <f t="shared" si="2476"/>
        <v>215102</v>
      </c>
      <c r="JA49" s="49">
        <f t="shared" si="2476"/>
        <v>216062</v>
      </c>
      <c r="JB49" s="49">
        <f t="shared" si="2476"/>
        <v>217022</v>
      </c>
      <c r="JC49" s="49">
        <f t="shared" si="2476"/>
        <v>217982</v>
      </c>
      <c r="JD49" s="49">
        <f t="shared" si="2476"/>
        <v>218912</v>
      </c>
      <c r="JE49" s="49">
        <f t="shared" si="2476"/>
        <v>219872</v>
      </c>
      <c r="JF49" s="49">
        <f t="shared" si="2476"/>
        <v>220832</v>
      </c>
      <c r="JG49" s="49">
        <f t="shared" si="2476"/>
        <v>221792</v>
      </c>
      <c r="JH49" s="49">
        <f t="shared" si="2476"/>
        <v>222722</v>
      </c>
      <c r="JI49" s="49">
        <f t="shared" si="2476"/>
        <v>223682</v>
      </c>
      <c r="JJ49" s="49">
        <f t="shared" si="2476"/>
        <v>224642</v>
      </c>
      <c r="JK49" s="49">
        <f t="shared" si="2476"/>
        <v>225602</v>
      </c>
      <c r="JL49" s="49">
        <f t="shared" si="2476"/>
        <v>226532</v>
      </c>
      <c r="JM49" s="49">
        <f t="shared" si="2476"/>
        <v>227492</v>
      </c>
      <c r="JN49" s="49">
        <f t="shared" si="2476"/>
        <v>228452</v>
      </c>
      <c r="JO49" s="49">
        <f t="shared" si="2476"/>
        <v>229412</v>
      </c>
      <c r="JP49" s="49">
        <f t="shared" si="2476"/>
        <v>230342</v>
      </c>
      <c r="JQ49" s="49">
        <f t="shared" si="2476"/>
        <v>231302</v>
      </c>
      <c r="JR49" s="49">
        <f t="shared" si="2476"/>
        <v>232262</v>
      </c>
      <c r="JS49" s="49">
        <f t="shared" si="2476"/>
        <v>233222</v>
      </c>
      <c r="JT49" s="49">
        <f t="shared" si="2476"/>
        <v>234182</v>
      </c>
      <c r="JU49" s="49">
        <f t="shared" si="2476"/>
        <v>235112</v>
      </c>
      <c r="JV49" s="49">
        <f t="shared" si="2476"/>
        <v>236072</v>
      </c>
      <c r="JW49" s="49">
        <f t="shared" si="2476"/>
        <v>237032</v>
      </c>
      <c r="JX49" s="49">
        <f t="shared" si="2476"/>
        <v>237992</v>
      </c>
      <c r="JY49" s="49">
        <f t="shared" si="2476"/>
        <v>238922</v>
      </c>
      <c r="JZ49" s="49">
        <f t="shared" si="2476"/>
        <v>239882</v>
      </c>
      <c r="KA49" s="49">
        <f t="shared" si="2476"/>
        <v>240842</v>
      </c>
      <c r="KB49" s="49">
        <f t="shared" si="2476"/>
        <v>241802</v>
      </c>
      <c r="KC49" s="49">
        <f t="shared" si="2476"/>
        <v>242732</v>
      </c>
      <c r="KD49" s="49">
        <f t="shared" si="2476"/>
        <v>243692</v>
      </c>
      <c r="KE49" s="49">
        <f t="shared" si="2476"/>
        <v>244652</v>
      </c>
      <c r="KF49" s="49">
        <f t="shared" si="2476"/>
        <v>245612</v>
      </c>
      <c r="KG49" s="49">
        <f t="shared" si="2476"/>
        <v>246542</v>
      </c>
      <c r="KH49" s="49">
        <f t="shared" si="2476"/>
        <v>247502</v>
      </c>
      <c r="KI49" s="49">
        <f t="shared" si="2476"/>
        <v>248462</v>
      </c>
      <c r="KJ49" s="49">
        <f t="shared" si="2476"/>
        <v>249422</v>
      </c>
      <c r="KK49" s="49">
        <f t="shared" si="2476"/>
        <v>250352</v>
      </c>
      <c r="KL49" s="49">
        <f t="shared" si="2476"/>
        <v>251312</v>
      </c>
      <c r="KM49" s="49">
        <f t="shared" si="2476"/>
        <v>252272</v>
      </c>
      <c r="KN49" s="49">
        <f t="shared" si="2476"/>
        <v>253232</v>
      </c>
      <c r="KO49" s="49">
        <f t="shared" si="2476"/>
        <v>254162</v>
      </c>
      <c r="KP49" s="49">
        <f t="shared" si="2476"/>
        <v>255122</v>
      </c>
      <c r="KQ49" s="49">
        <f t="shared" si="2476"/>
        <v>256082</v>
      </c>
      <c r="KR49" s="49">
        <f t="shared" si="2476"/>
        <v>257042</v>
      </c>
      <c r="KS49" s="49">
        <f t="shared" si="2476"/>
        <v>258002</v>
      </c>
      <c r="KT49" s="49">
        <f t="shared" si="2476"/>
        <v>258932</v>
      </c>
      <c r="KU49" s="49">
        <f t="shared" si="2476"/>
        <v>259892</v>
      </c>
      <c r="KV49" s="49">
        <f t="shared" si="2476"/>
        <v>260852</v>
      </c>
      <c r="KW49" s="49">
        <f t="shared" si="2476"/>
        <v>261812</v>
      </c>
      <c r="KX49" s="49">
        <f t="shared" si="2476"/>
        <v>262742</v>
      </c>
      <c r="KY49" s="49">
        <f t="shared" si="2476"/>
        <v>263702</v>
      </c>
      <c r="KZ49" s="49">
        <f t="shared" si="2476"/>
        <v>264662</v>
      </c>
      <c r="LA49" s="49">
        <f t="shared" si="2476"/>
        <v>265622</v>
      </c>
      <c r="LB49" s="49">
        <f t="shared" si="2476"/>
        <v>266552</v>
      </c>
      <c r="LC49" s="49">
        <f t="shared" si="2476"/>
        <v>267512</v>
      </c>
      <c r="LD49" s="49">
        <f t="shared" si="2476"/>
        <v>268472</v>
      </c>
      <c r="LE49" s="49">
        <f t="shared" si="2476"/>
        <v>269432</v>
      </c>
      <c r="LF49" s="49">
        <f t="shared" si="2476"/>
        <v>270362</v>
      </c>
      <c r="LG49" s="49">
        <f t="shared" si="2476"/>
        <v>271322</v>
      </c>
      <c r="LH49" s="49">
        <f t="shared" si="2476"/>
        <v>272282</v>
      </c>
      <c r="LI49" s="49">
        <f t="shared" si="2476"/>
        <v>273242</v>
      </c>
      <c r="LJ49" s="49">
        <f t="shared" si="2476"/>
        <v>274172</v>
      </c>
      <c r="LK49" s="49">
        <f t="shared" ref="LK49:NV49" si="2477">LK47-LK48</f>
        <v>275132</v>
      </c>
      <c r="LL49" s="49">
        <f t="shared" si="2477"/>
        <v>276092</v>
      </c>
      <c r="LM49" s="49">
        <f t="shared" si="2477"/>
        <v>277052</v>
      </c>
      <c r="LN49" s="49">
        <f t="shared" si="2477"/>
        <v>277982</v>
      </c>
      <c r="LO49" s="49">
        <f t="shared" si="2477"/>
        <v>278942</v>
      </c>
      <c r="LP49" s="49">
        <f t="shared" si="2477"/>
        <v>279902</v>
      </c>
      <c r="LQ49" s="49">
        <f t="shared" si="2477"/>
        <v>280862</v>
      </c>
      <c r="LR49" s="49">
        <f t="shared" si="2477"/>
        <v>281822</v>
      </c>
      <c r="LS49" s="49">
        <f t="shared" si="2477"/>
        <v>282752</v>
      </c>
      <c r="LT49" s="49">
        <f t="shared" si="2477"/>
        <v>283712</v>
      </c>
      <c r="LU49" s="49">
        <f t="shared" si="2477"/>
        <v>284672</v>
      </c>
      <c r="LV49" s="49">
        <f t="shared" si="2477"/>
        <v>285632</v>
      </c>
      <c r="LW49" s="49">
        <f t="shared" si="2477"/>
        <v>286562</v>
      </c>
      <c r="LX49" s="49">
        <f t="shared" si="2477"/>
        <v>287522</v>
      </c>
      <c r="LY49" s="49">
        <f t="shared" si="2477"/>
        <v>288482</v>
      </c>
      <c r="LZ49" s="49">
        <f t="shared" si="2477"/>
        <v>289442</v>
      </c>
      <c r="MA49" s="49">
        <f t="shared" si="2477"/>
        <v>290372</v>
      </c>
      <c r="MB49" s="49">
        <f t="shared" si="2477"/>
        <v>291332</v>
      </c>
      <c r="MC49" s="49">
        <f t="shared" si="2477"/>
        <v>292292</v>
      </c>
      <c r="MD49" s="49">
        <f t="shared" si="2477"/>
        <v>293252</v>
      </c>
      <c r="ME49" s="49">
        <f t="shared" si="2477"/>
        <v>294182</v>
      </c>
      <c r="MF49" s="49">
        <f t="shared" si="2477"/>
        <v>295142</v>
      </c>
      <c r="MG49" s="49">
        <f t="shared" si="2477"/>
        <v>296102</v>
      </c>
      <c r="MH49" s="49">
        <f t="shared" si="2477"/>
        <v>297062</v>
      </c>
      <c r="MI49" s="49">
        <f t="shared" si="2477"/>
        <v>297992</v>
      </c>
      <c r="MJ49" s="49">
        <f t="shared" si="2477"/>
        <v>298952</v>
      </c>
      <c r="MK49" s="49">
        <f t="shared" si="2477"/>
        <v>299912</v>
      </c>
      <c r="ML49" s="49">
        <f t="shared" si="2477"/>
        <v>300872</v>
      </c>
      <c r="MM49" s="49">
        <f t="shared" si="2477"/>
        <v>301802</v>
      </c>
      <c r="MN49" s="49">
        <f t="shared" si="2477"/>
        <v>302762</v>
      </c>
      <c r="MO49" s="49">
        <f t="shared" si="2477"/>
        <v>303722</v>
      </c>
      <c r="MP49" s="49">
        <f t="shared" si="2477"/>
        <v>304682</v>
      </c>
      <c r="MQ49" s="49">
        <f t="shared" si="2477"/>
        <v>305642</v>
      </c>
      <c r="MR49" s="49">
        <f t="shared" si="2477"/>
        <v>306572</v>
      </c>
      <c r="MS49" s="49">
        <f t="shared" si="2477"/>
        <v>307532</v>
      </c>
      <c r="MT49" s="49">
        <f t="shared" si="2477"/>
        <v>308492</v>
      </c>
      <c r="MU49" s="49">
        <f t="shared" si="2477"/>
        <v>309452</v>
      </c>
      <c r="MV49" s="49">
        <f t="shared" si="2477"/>
        <v>310382</v>
      </c>
      <c r="MW49" s="49">
        <f t="shared" si="2477"/>
        <v>311342</v>
      </c>
      <c r="MX49" s="49">
        <f t="shared" si="2477"/>
        <v>312302</v>
      </c>
      <c r="MY49" s="49">
        <f t="shared" si="2477"/>
        <v>313262</v>
      </c>
      <c r="MZ49" s="49">
        <f t="shared" si="2477"/>
        <v>314192</v>
      </c>
      <c r="NA49" s="49">
        <f t="shared" si="2477"/>
        <v>315152</v>
      </c>
      <c r="NB49" s="49">
        <f t="shared" si="2477"/>
        <v>316112</v>
      </c>
      <c r="NC49" s="49">
        <f t="shared" si="2477"/>
        <v>317072</v>
      </c>
      <c r="ND49" s="49">
        <f t="shared" si="2477"/>
        <v>318002</v>
      </c>
      <c r="NE49" s="49">
        <f t="shared" si="2477"/>
        <v>318962</v>
      </c>
      <c r="NF49" s="49">
        <f t="shared" si="2477"/>
        <v>319922</v>
      </c>
      <c r="NG49" s="49">
        <f t="shared" si="2477"/>
        <v>320882</v>
      </c>
      <c r="NH49" s="49">
        <f t="shared" si="2477"/>
        <v>321812</v>
      </c>
      <c r="NI49" s="49">
        <f t="shared" si="2477"/>
        <v>322772</v>
      </c>
      <c r="NJ49" s="49">
        <f t="shared" si="2477"/>
        <v>323732</v>
      </c>
      <c r="NK49" s="49">
        <f t="shared" si="2477"/>
        <v>324692</v>
      </c>
      <c r="NL49" s="49">
        <f t="shared" si="2477"/>
        <v>325652</v>
      </c>
      <c r="NM49" s="49">
        <f t="shared" si="2477"/>
        <v>326582</v>
      </c>
      <c r="NN49" s="49">
        <f t="shared" si="2477"/>
        <v>327542</v>
      </c>
      <c r="NO49" s="49">
        <f t="shared" si="2477"/>
        <v>328502</v>
      </c>
      <c r="NP49" s="49">
        <f t="shared" si="2477"/>
        <v>329462</v>
      </c>
      <c r="NQ49" s="49">
        <f t="shared" si="2477"/>
        <v>330392</v>
      </c>
      <c r="NR49" s="49">
        <f t="shared" si="2477"/>
        <v>331352</v>
      </c>
      <c r="NS49" s="49">
        <f t="shared" si="2477"/>
        <v>332312</v>
      </c>
      <c r="NT49" s="49">
        <f t="shared" si="2477"/>
        <v>333272</v>
      </c>
      <c r="NU49" s="49">
        <f t="shared" si="2477"/>
        <v>334202</v>
      </c>
      <c r="NV49" s="49">
        <f t="shared" si="2477"/>
        <v>335162</v>
      </c>
      <c r="NW49" s="49">
        <f t="shared" ref="NW49:QH49" si="2478">NW47-NW48</f>
        <v>336122</v>
      </c>
      <c r="NX49" s="49">
        <f t="shared" si="2478"/>
        <v>337082</v>
      </c>
      <c r="NY49" s="49">
        <f t="shared" si="2478"/>
        <v>338012</v>
      </c>
      <c r="NZ49" s="49">
        <f t="shared" si="2478"/>
        <v>338972</v>
      </c>
      <c r="OA49" s="49">
        <f t="shared" si="2478"/>
        <v>339932</v>
      </c>
      <c r="OB49" s="49">
        <f t="shared" si="2478"/>
        <v>340892</v>
      </c>
      <c r="OC49" s="49">
        <f t="shared" si="2478"/>
        <v>341822</v>
      </c>
      <c r="OD49" s="49">
        <f t="shared" si="2478"/>
        <v>342782</v>
      </c>
      <c r="OE49" s="49">
        <f t="shared" si="2478"/>
        <v>343742</v>
      </c>
      <c r="OF49" s="49">
        <f t="shared" si="2478"/>
        <v>344702</v>
      </c>
      <c r="OG49" s="49">
        <f t="shared" si="2478"/>
        <v>345632</v>
      </c>
      <c r="OH49" s="49">
        <f t="shared" si="2478"/>
        <v>346592</v>
      </c>
      <c r="OI49" s="49">
        <f t="shared" si="2478"/>
        <v>347552</v>
      </c>
      <c r="OJ49" s="49">
        <f t="shared" si="2478"/>
        <v>348512</v>
      </c>
      <c r="OK49" s="49">
        <f t="shared" si="2478"/>
        <v>349472</v>
      </c>
      <c r="OL49" s="49">
        <f t="shared" si="2478"/>
        <v>350402</v>
      </c>
      <c r="OM49" s="49">
        <f t="shared" si="2478"/>
        <v>351362</v>
      </c>
      <c r="ON49" s="49">
        <f t="shared" si="2478"/>
        <v>352322</v>
      </c>
      <c r="OO49" s="49">
        <f t="shared" si="2478"/>
        <v>353282</v>
      </c>
      <c r="OP49" s="49">
        <f t="shared" si="2478"/>
        <v>354212</v>
      </c>
      <c r="OQ49" s="49">
        <f t="shared" si="2478"/>
        <v>355172</v>
      </c>
      <c r="OR49" s="49">
        <f t="shared" si="2478"/>
        <v>356132</v>
      </c>
      <c r="OS49" s="49">
        <f t="shared" si="2478"/>
        <v>357092</v>
      </c>
      <c r="OT49" s="49">
        <f t="shared" si="2478"/>
        <v>358022</v>
      </c>
      <c r="OU49" s="49">
        <f t="shared" si="2478"/>
        <v>358982</v>
      </c>
      <c r="OV49" s="49">
        <f t="shared" si="2478"/>
        <v>359942</v>
      </c>
      <c r="OW49" s="49">
        <f t="shared" si="2478"/>
        <v>360902</v>
      </c>
      <c r="OX49" s="49">
        <f t="shared" si="2478"/>
        <v>361832</v>
      </c>
      <c r="OY49" s="49">
        <f t="shared" si="2478"/>
        <v>362792</v>
      </c>
      <c r="OZ49" s="49">
        <f t="shared" si="2478"/>
        <v>363752</v>
      </c>
      <c r="PA49" s="49">
        <f t="shared" si="2478"/>
        <v>364712</v>
      </c>
      <c r="PB49" s="49">
        <f t="shared" si="2478"/>
        <v>365642</v>
      </c>
      <c r="PC49" s="49">
        <f t="shared" si="2478"/>
        <v>366602</v>
      </c>
      <c r="PD49" s="49">
        <f t="shared" si="2478"/>
        <v>367562</v>
      </c>
      <c r="PE49" s="49">
        <f t="shared" si="2478"/>
        <v>368522</v>
      </c>
      <c r="PF49" s="49">
        <f t="shared" si="2478"/>
        <v>369452</v>
      </c>
      <c r="PG49" s="49">
        <f t="shared" si="2478"/>
        <v>370412</v>
      </c>
      <c r="PH49" s="49">
        <f t="shared" si="2478"/>
        <v>371372</v>
      </c>
      <c r="PI49" s="49">
        <f t="shared" si="2478"/>
        <v>372332</v>
      </c>
      <c r="PJ49" s="49">
        <f t="shared" si="2478"/>
        <v>373292</v>
      </c>
      <c r="PK49" s="49">
        <f t="shared" si="2478"/>
        <v>374222</v>
      </c>
      <c r="PL49" s="49">
        <f t="shared" si="2478"/>
        <v>375182</v>
      </c>
      <c r="PM49" s="49">
        <f t="shared" si="2478"/>
        <v>376142</v>
      </c>
      <c r="PN49" s="49">
        <f t="shared" si="2478"/>
        <v>377102</v>
      </c>
      <c r="PO49" s="49">
        <f t="shared" si="2478"/>
        <v>378032</v>
      </c>
      <c r="PP49" s="49">
        <f t="shared" si="2478"/>
        <v>378992</v>
      </c>
      <c r="PQ49" s="49">
        <f t="shared" si="2478"/>
        <v>379952</v>
      </c>
      <c r="PR49" s="49">
        <f t="shared" si="2478"/>
        <v>380912</v>
      </c>
      <c r="PS49" s="49">
        <f t="shared" si="2478"/>
        <v>381842</v>
      </c>
      <c r="PT49" s="49">
        <f t="shared" si="2478"/>
        <v>382802</v>
      </c>
      <c r="PU49" s="49">
        <f t="shared" si="2478"/>
        <v>383762</v>
      </c>
      <c r="PV49" s="49">
        <f t="shared" si="2478"/>
        <v>384722</v>
      </c>
      <c r="PW49" s="49">
        <f t="shared" si="2478"/>
        <v>385652</v>
      </c>
      <c r="PX49" s="49">
        <f t="shared" si="2478"/>
        <v>386612</v>
      </c>
      <c r="PY49" s="49">
        <f t="shared" si="2478"/>
        <v>387572</v>
      </c>
      <c r="PZ49" s="49">
        <f t="shared" si="2478"/>
        <v>388532</v>
      </c>
      <c r="QA49" s="49">
        <f t="shared" si="2478"/>
        <v>389462</v>
      </c>
      <c r="QB49" s="49">
        <f t="shared" si="2478"/>
        <v>390422</v>
      </c>
      <c r="QC49" s="49">
        <f t="shared" si="2478"/>
        <v>391382</v>
      </c>
      <c r="QD49" s="49">
        <f t="shared" si="2478"/>
        <v>392342</v>
      </c>
      <c r="QE49" s="49">
        <f t="shared" si="2478"/>
        <v>393272</v>
      </c>
      <c r="QF49" s="49">
        <f t="shared" si="2478"/>
        <v>394232</v>
      </c>
      <c r="QG49" s="49">
        <f t="shared" si="2478"/>
        <v>395192</v>
      </c>
      <c r="QH49" s="49">
        <f t="shared" si="2478"/>
        <v>396152</v>
      </c>
      <c r="QI49" s="49">
        <f t="shared" ref="QI49:ST49" si="2479">QI47-QI48</f>
        <v>397112</v>
      </c>
      <c r="QJ49" s="49">
        <f t="shared" si="2479"/>
        <v>398042</v>
      </c>
      <c r="QK49" s="49">
        <f t="shared" si="2479"/>
        <v>399002</v>
      </c>
      <c r="QL49" s="49">
        <f t="shared" si="2479"/>
        <v>399962</v>
      </c>
      <c r="QM49" s="49">
        <f t="shared" si="2479"/>
        <v>400922</v>
      </c>
      <c r="QN49" s="49">
        <f t="shared" si="2479"/>
        <v>401852</v>
      </c>
      <c r="QO49" s="49">
        <f t="shared" si="2479"/>
        <v>402812</v>
      </c>
      <c r="QP49" s="49">
        <f t="shared" si="2479"/>
        <v>403772</v>
      </c>
      <c r="QQ49" s="49">
        <f t="shared" si="2479"/>
        <v>404732</v>
      </c>
      <c r="QR49" s="49">
        <f t="shared" si="2479"/>
        <v>405662</v>
      </c>
      <c r="QS49" s="49">
        <f t="shared" si="2479"/>
        <v>406622</v>
      </c>
      <c r="QT49" s="49">
        <f t="shared" si="2479"/>
        <v>407582</v>
      </c>
      <c r="QU49" s="49">
        <f t="shared" si="2479"/>
        <v>408542</v>
      </c>
      <c r="QV49" s="49">
        <f t="shared" si="2479"/>
        <v>409472</v>
      </c>
      <c r="QW49" s="49">
        <f t="shared" si="2479"/>
        <v>410432</v>
      </c>
      <c r="QX49" s="49">
        <f t="shared" si="2479"/>
        <v>411392</v>
      </c>
      <c r="QY49" s="49">
        <f t="shared" si="2479"/>
        <v>412352</v>
      </c>
      <c r="QZ49" s="49">
        <f t="shared" si="2479"/>
        <v>413282</v>
      </c>
      <c r="RA49" s="49">
        <f t="shared" si="2479"/>
        <v>414242</v>
      </c>
      <c r="RB49" s="49">
        <f t="shared" si="2479"/>
        <v>415202</v>
      </c>
      <c r="RC49" s="49">
        <f t="shared" si="2479"/>
        <v>416162</v>
      </c>
      <c r="RD49" s="49">
        <f t="shared" si="2479"/>
        <v>417122</v>
      </c>
      <c r="RE49" s="49">
        <f t="shared" si="2479"/>
        <v>418052</v>
      </c>
      <c r="RF49" s="49">
        <f t="shared" si="2479"/>
        <v>419012</v>
      </c>
      <c r="RG49" s="49">
        <f t="shared" si="2479"/>
        <v>419972</v>
      </c>
      <c r="RH49" s="49">
        <f t="shared" si="2479"/>
        <v>420932</v>
      </c>
      <c r="RI49" s="49">
        <f t="shared" si="2479"/>
        <v>421862</v>
      </c>
      <c r="RJ49" s="49">
        <f t="shared" si="2479"/>
        <v>422822</v>
      </c>
      <c r="RK49" s="49">
        <f t="shared" si="2479"/>
        <v>423782</v>
      </c>
      <c r="RL49" s="49">
        <f t="shared" si="2479"/>
        <v>424742</v>
      </c>
      <c r="RM49" s="49">
        <f t="shared" si="2479"/>
        <v>425672</v>
      </c>
      <c r="RN49" s="49">
        <f t="shared" si="2479"/>
        <v>426632</v>
      </c>
      <c r="RO49" s="49">
        <f t="shared" si="2479"/>
        <v>427592</v>
      </c>
      <c r="RP49" s="49">
        <f t="shared" si="2479"/>
        <v>428552</v>
      </c>
      <c r="RQ49" s="49">
        <f t="shared" si="2479"/>
        <v>429482</v>
      </c>
      <c r="RR49" s="49">
        <f t="shared" si="2479"/>
        <v>430442</v>
      </c>
      <c r="RS49" s="49">
        <f t="shared" si="2479"/>
        <v>431402</v>
      </c>
      <c r="RT49" s="49">
        <f t="shared" si="2479"/>
        <v>432362</v>
      </c>
      <c r="RU49" s="49">
        <f t="shared" si="2479"/>
        <v>433292</v>
      </c>
      <c r="RV49" s="49">
        <f t="shared" si="2479"/>
        <v>434252</v>
      </c>
      <c r="RW49" s="49">
        <f t="shared" si="2479"/>
        <v>435212</v>
      </c>
      <c r="RX49" s="49">
        <f t="shared" si="2479"/>
        <v>436172</v>
      </c>
      <c r="RY49" s="49">
        <f t="shared" si="2479"/>
        <v>437102</v>
      </c>
      <c r="RZ49" s="49">
        <f t="shared" si="2479"/>
        <v>438062</v>
      </c>
      <c r="SA49" s="49">
        <f t="shared" si="2479"/>
        <v>439022</v>
      </c>
      <c r="SB49" s="49">
        <f t="shared" si="2479"/>
        <v>439982</v>
      </c>
      <c r="SC49" s="49">
        <f t="shared" si="2479"/>
        <v>440942</v>
      </c>
      <c r="SD49" s="49">
        <f t="shared" si="2479"/>
        <v>441872</v>
      </c>
      <c r="SE49" s="49">
        <f t="shared" si="2479"/>
        <v>442832</v>
      </c>
      <c r="SF49" s="49">
        <f t="shared" si="2479"/>
        <v>443792</v>
      </c>
      <c r="SG49" s="49">
        <f t="shared" si="2479"/>
        <v>444752</v>
      </c>
      <c r="SH49" s="49">
        <f t="shared" si="2479"/>
        <v>445682</v>
      </c>
      <c r="SI49" s="49">
        <f t="shared" si="2479"/>
        <v>446642</v>
      </c>
      <c r="SJ49" s="49">
        <f t="shared" si="2479"/>
        <v>447602</v>
      </c>
      <c r="SK49" s="49">
        <f t="shared" si="2479"/>
        <v>448562</v>
      </c>
      <c r="SL49" s="49">
        <f t="shared" si="2479"/>
        <v>449492</v>
      </c>
      <c r="SM49" s="49">
        <f t="shared" si="2479"/>
        <v>450452</v>
      </c>
      <c r="SN49" s="49">
        <f t="shared" si="2479"/>
        <v>451412</v>
      </c>
      <c r="SO49" s="49">
        <f t="shared" si="2479"/>
        <v>452372</v>
      </c>
      <c r="SP49" s="49">
        <f t="shared" si="2479"/>
        <v>453302</v>
      </c>
      <c r="SQ49" s="49">
        <f t="shared" si="2479"/>
        <v>454262</v>
      </c>
      <c r="SR49" s="49">
        <f t="shared" si="2479"/>
        <v>455222</v>
      </c>
      <c r="SS49" s="49">
        <f t="shared" si="2479"/>
        <v>456182</v>
      </c>
      <c r="ST49" s="49">
        <f t="shared" si="2479"/>
        <v>457112</v>
      </c>
      <c r="SU49" s="49">
        <f t="shared" ref="SU49:UU49" si="2480">SU47-SU48</f>
        <v>458072</v>
      </c>
      <c r="SV49" s="49">
        <f t="shared" si="2480"/>
        <v>459032</v>
      </c>
      <c r="SW49" s="49">
        <f t="shared" si="2480"/>
        <v>459992</v>
      </c>
      <c r="SX49" s="49">
        <f t="shared" si="2480"/>
        <v>460922</v>
      </c>
      <c r="SY49" s="49">
        <f t="shared" si="2480"/>
        <v>461882</v>
      </c>
      <c r="SZ49" s="49">
        <f t="shared" si="2480"/>
        <v>462842</v>
      </c>
      <c r="TA49" s="49">
        <f t="shared" si="2480"/>
        <v>463802</v>
      </c>
      <c r="TB49" s="49">
        <f t="shared" si="2480"/>
        <v>464762</v>
      </c>
      <c r="TC49" s="49">
        <f t="shared" si="2480"/>
        <v>465692</v>
      </c>
      <c r="TD49" s="49">
        <f t="shared" si="2480"/>
        <v>466652</v>
      </c>
      <c r="TE49" s="49">
        <f t="shared" si="2480"/>
        <v>467612</v>
      </c>
      <c r="TF49" s="49">
        <f t="shared" si="2480"/>
        <v>468572</v>
      </c>
      <c r="TG49" s="49">
        <f t="shared" si="2480"/>
        <v>469502</v>
      </c>
      <c r="TH49" s="49">
        <f t="shared" si="2480"/>
        <v>470462</v>
      </c>
      <c r="TI49" s="49">
        <f t="shared" si="2480"/>
        <v>471422</v>
      </c>
      <c r="TJ49" s="49">
        <f t="shared" si="2480"/>
        <v>472382</v>
      </c>
      <c r="TK49" s="49">
        <f t="shared" si="2480"/>
        <v>473312</v>
      </c>
      <c r="TL49" s="49">
        <f t="shared" si="2480"/>
        <v>474272</v>
      </c>
      <c r="TM49" s="49">
        <f t="shared" si="2480"/>
        <v>475232</v>
      </c>
      <c r="TN49" s="49">
        <f t="shared" si="2480"/>
        <v>476192</v>
      </c>
      <c r="TO49" s="49">
        <f t="shared" si="2480"/>
        <v>477122</v>
      </c>
      <c r="TP49" s="49">
        <f t="shared" si="2480"/>
        <v>478082</v>
      </c>
      <c r="TQ49" s="49">
        <f t="shared" si="2480"/>
        <v>479042</v>
      </c>
      <c r="TR49" s="49">
        <f t="shared" si="2480"/>
        <v>480002</v>
      </c>
      <c r="TS49" s="49">
        <f t="shared" si="2480"/>
        <v>480932</v>
      </c>
      <c r="TT49" s="49">
        <f t="shared" si="2480"/>
        <v>481892</v>
      </c>
      <c r="TU49" s="49">
        <f t="shared" si="2480"/>
        <v>482852</v>
      </c>
      <c r="TV49" s="49">
        <f t="shared" si="2480"/>
        <v>483812</v>
      </c>
      <c r="TW49" s="49">
        <f t="shared" si="2480"/>
        <v>484742</v>
      </c>
      <c r="TX49" s="49">
        <f t="shared" si="2480"/>
        <v>485702</v>
      </c>
      <c r="TY49" s="49">
        <f t="shared" si="2480"/>
        <v>486662</v>
      </c>
      <c r="TZ49" s="49">
        <f t="shared" si="2480"/>
        <v>487622</v>
      </c>
      <c r="UA49" s="49">
        <f t="shared" si="2480"/>
        <v>488582</v>
      </c>
      <c r="UB49" s="49">
        <f t="shared" si="2480"/>
        <v>489512</v>
      </c>
      <c r="UC49" s="49">
        <f t="shared" si="2480"/>
        <v>490472</v>
      </c>
      <c r="UD49" s="49">
        <f t="shared" si="2480"/>
        <v>491432</v>
      </c>
      <c r="UE49" s="49">
        <f t="shared" si="2480"/>
        <v>492392</v>
      </c>
      <c r="UF49" s="49">
        <f t="shared" si="2480"/>
        <v>493322</v>
      </c>
      <c r="UG49" s="49">
        <f t="shared" si="2480"/>
        <v>494282</v>
      </c>
      <c r="UH49" s="49">
        <f t="shared" si="2480"/>
        <v>495242</v>
      </c>
      <c r="UI49" s="49">
        <f t="shared" si="2480"/>
        <v>496202</v>
      </c>
      <c r="UJ49" s="49">
        <f t="shared" si="2480"/>
        <v>497132</v>
      </c>
      <c r="UK49" s="49">
        <f t="shared" si="2480"/>
        <v>498092</v>
      </c>
      <c r="UL49" s="49">
        <f t="shared" si="2480"/>
        <v>499052</v>
      </c>
      <c r="UM49" s="49">
        <f t="shared" si="2480"/>
        <v>500012</v>
      </c>
      <c r="UN49" s="49">
        <f t="shared" si="2480"/>
        <v>500942</v>
      </c>
      <c r="UO49" s="49">
        <f t="shared" si="2480"/>
        <v>501902</v>
      </c>
      <c r="UP49" s="49">
        <f t="shared" si="2480"/>
        <v>502862</v>
      </c>
      <c r="UQ49" s="49">
        <f t="shared" si="2480"/>
        <v>503822</v>
      </c>
      <c r="UR49" s="49">
        <f t="shared" si="2480"/>
        <v>504752</v>
      </c>
      <c r="US49" s="49">
        <f t="shared" si="2480"/>
        <v>505712</v>
      </c>
      <c r="UT49" s="49">
        <f t="shared" si="2480"/>
        <v>506672</v>
      </c>
      <c r="UU49" s="49">
        <f t="shared" si="2480"/>
        <v>507632</v>
      </c>
    </row>
    <row r="50" spans="1:567" s="3" customFormat="1" ht="15.75" x14ac:dyDescent="0.25">
      <c r="A50" s="4" t="s">
        <v>18</v>
      </c>
      <c r="B50" s="50">
        <f>B49/B40</f>
        <v>-0.26275307795691671</v>
      </c>
      <c r="C50" s="50">
        <f t="shared" ref="C50:BN50" si="2481">C49/C40</f>
        <v>-0.25545438134700232</v>
      </c>
      <c r="D50" s="50">
        <f t="shared" si="2481"/>
        <v>-0.24506124744157012</v>
      </c>
      <c r="E50" s="50">
        <f t="shared" si="2481"/>
        <v>-0.23090654432961535</v>
      </c>
      <c r="F50" s="50">
        <f t="shared" si="2481"/>
        <v>-0.21723552535507046</v>
      </c>
      <c r="G50" s="50">
        <f t="shared" si="2481"/>
        <v>-0.20424805732925277</v>
      </c>
      <c r="H50" s="50">
        <f t="shared" si="2481"/>
        <v>-0.19189412432908476</v>
      </c>
      <c r="I50" s="50">
        <f t="shared" si="2481"/>
        <v>-0.18035337206380392</v>
      </c>
      <c r="J50" s="50">
        <f t="shared" si="2481"/>
        <v>-0.16912973095353787</v>
      </c>
      <c r="K50" s="50">
        <f t="shared" si="2481"/>
        <v>-0.15841625534828391</v>
      </c>
      <c r="L50" s="50">
        <f t="shared" si="2481"/>
        <v>-0.14817893421437456</v>
      </c>
      <c r="M50" s="50">
        <f t="shared" si="2481"/>
        <v>-0.13859205584422057</v>
      </c>
      <c r="N50" s="50">
        <f t="shared" si="2481"/>
        <v>-0.12921215687567042</v>
      </c>
      <c r="O50" s="50">
        <f t="shared" si="2481"/>
        <v>-0.12022308703080987</v>
      </c>
      <c r="P50" s="50">
        <f t="shared" si="2481"/>
        <v>-0.11160091799594361</v>
      </c>
      <c r="Q50" s="50">
        <f t="shared" si="2481"/>
        <v>-0.10332363572247201</v>
      </c>
      <c r="R50" s="50">
        <f t="shared" si="2481"/>
        <v>-9.5556163045311573E-2</v>
      </c>
      <c r="S50" s="50">
        <f t="shared" si="2481"/>
        <v>-8.7905790762177957E-2</v>
      </c>
      <c r="T50" s="50">
        <f t="shared" si="2481"/>
        <v>-8.0544111772747506E-2</v>
      </c>
      <c r="U50" s="50">
        <f t="shared" si="2481"/>
        <v>-7.3455087560703361E-2</v>
      </c>
      <c r="V50" s="50">
        <f t="shared" si="2481"/>
        <v>-6.6795586499368564E-2</v>
      </c>
      <c r="W50" s="50">
        <f t="shared" si="2481"/>
        <v>-6.0205251103350614E-2</v>
      </c>
      <c r="X50" s="50">
        <f t="shared" si="2481"/>
        <v>-5.3846155545789448E-2</v>
      </c>
      <c r="Y50" s="50">
        <f t="shared" si="2481"/>
        <v>-4.7706339145385565E-2</v>
      </c>
      <c r="Z50" s="50">
        <f t="shared" si="2481"/>
        <v>-4.1934749146095802E-2</v>
      </c>
      <c r="AA50" s="50">
        <f t="shared" si="2481"/>
        <v>-3.6198116732366933E-2</v>
      </c>
      <c r="AB50" s="50">
        <f t="shared" si="2481"/>
        <v>-3.0649570627284909E-2</v>
      </c>
      <c r="AC50" s="50">
        <f t="shared" si="2481"/>
        <v>-2.5280009880431342E-2</v>
      </c>
      <c r="AD50" s="50">
        <f t="shared" si="2481"/>
        <v>-2.0230843520222749E-2</v>
      </c>
      <c r="AE50" s="50">
        <f t="shared" si="2481"/>
        <v>-1.51918741577562E-2</v>
      </c>
      <c r="AF50" s="50">
        <f t="shared" si="2481"/>
        <v>-1.0307950006442468E-2</v>
      </c>
      <c r="AG50" s="50">
        <f t="shared" si="2481"/>
        <v>-5.5720235566836989E-3</v>
      </c>
      <c r="AH50" s="50">
        <f t="shared" si="2481"/>
        <v>-1.1184490138569252E-3</v>
      </c>
      <c r="AI50" s="50">
        <f t="shared" si="2481"/>
        <v>3.343045761017975E-3</v>
      </c>
      <c r="AJ50" s="50">
        <f t="shared" si="2481"/>
        <v>7.6752218467660673E-3</v>
      </c>
      <c r="AK50" s="50">
        <f t="shared" si="2481"/>
        <v>1.1883621472921357E-2</v>
      </c>
      <c r="AL50" s="50">
        <f t="shared" si="2481"/>
        <v>1.5840436252355001E-2</v>
      </c>
      <c r="AM50" s="50">
        <f t="shared" si="2481"/>
        <v>1.9818530133261684E-2</v>
      </c>
      <c r="AN50" s="50">
        <f t="shared" si="2481"/>
        <v>2.3687635140718873E-2</v>
      </c>
      <c r="AO50" s="50">
        <f t="shared" si="2481"/>
        <v>2.7452169742569109E-2</v>
      </c>
      <c r="AP50" s="50">
        <f t="shared" si="2481"/>
        <v>3.111631675503667E-2</v>
      </c>
      <c r="AQ50" s="50">
        <f t="shared" si="2481"/>
        <v>3.4559752992637638E-2</v>
      </c>
      <c r="AR50" s="50">
        <f t="shared" si="2481"/>
        <v>3.8036421079455797E-2</v>
      </c>
      <c r="AS50" s="50">
        <f t="shared" si="2481"/>
        <v>4.142394383071453E-2</v>
      </c>
      <c r="AT50" s="50">
        <f t="shared" si="2481"/>
        <v>4.4725706512321127E-2</v>
      </c>
      <c r="AU50" s="50">
        <f t="shared" si="2481"/>
        <v>4.7826853566075994E-2</v>
      </c>
      <c r="AV50" s="50">
        <f t="shared" si="2481"/>
        <v>5.0968042974860683E-2</v>
      </c>
      <c r="AW50" s="50">
        <f t="shared" si="2481"/>
        <v>5.4032618007821366E-2</v>
      </c>
      <c r="AX50" s="50">
        <f t="shared" si="2481"/>
        <v>5.7023347859264918E-2</v>
      </c>
      <c r="AY50" s="50">
        <f t="shared" si="2481"/>
        <v>5.9830420751567845E-2</v>
      </c>
      <c r="AZ50" s="50">
        <f t="shared" si="2481"/>
        <v>6.2682571044815713E-2</v>
      </c>
      <c r="BA50" s="50">
        <f t="shared" si="2481"/>
        <v>6.546839226147641E-2</v>
      </c>
      <c r="BB50" s="50">
        <f t="shared" si="2481"/>
        <v>6.8190171611087452E-2</v>
      </c>
      <c r="BC50" s="50">
        <f t="shared" si="2481"/>
        <v>7.0742754556560428E-2</v>
      </c>
      <c r="BD50" s="50">
        <f t="shared" si="2481"/>
        <v>7.3344107827583757E-2</v>
      </c>
      <c r="BE50" s="50">
        <f t="shared" si="2481"/>
        <v>7.5887653248139883E-2</v>
      </c>
      <c r="BF50" s="50">
        <f t="shared" si="2481"/>
        <v>7.8375296571540951E-2</v>
      </c>
      <c r="BG50" s="50">
        <f t="shared" si="2481"/>
        <v>8.0706189769814432E-2</v>
      </c>
      <c r="BH50" s="50">
        <f t="shared" si="2481"/>
        <v>8.3088523166672743E-2</v>
      </c>
      <c r="BI50" s="50">
        <f t="shared" si="2481"/>
        <v>8.5420168618917033E-2</v>
      </c>
      <c r="BJ50" s="50">
        <f t="shared" si="2481"/>
        <v>8.7702726798482511E-2</v>
      </c>
      <c r="BK50" s="50">
        <f t="shared" si="2481"/>
        <v>8.9839338715297368E-2</v>
      </c>
      <c r="BL50" s="50">
        <f t="shared" si="2481"/>
        <v>9.2029275385012196E-2</v>
      </c>
      <c r="BM50" s="50">
        <f t="shared" si="2481"/>
        <v>9.4174519469630805E-2</v>
      </c>
      <c r="BN50" s="50">
        <f t="shared" si="2481"/>
        <v>9.6276425289913689E-2</v>
      </c>
      <c r="BO50" s="50">
        <f t="shared" ref="BO50:DZ50" si="2482">BO49/BO40</f>
        <v>9.8336292993791014E-2</v>
      </c>
      <c r="BP50" s="50">
        <f t="shared" si="2482"/>
        <v>0.10026184920981993</v>
      </c>
      <c r="BQ50" s="50">
        <f t="shared" si="2482"/>
        <v>0.10224225456734752</v>
      </c>
      <c r="BR50" s="50">
        <f t="shared" si="2482"/>
        <v>0.10418420545191344</v>
      </c>
      <c r="BS50" s="50">
        <f t="shared" si="2482"/>
        <v>0.10608881112716076</v>
      </c>
      <c r="BT50" s="50">
        <f t="shared" si="2482"/>
        <v>0.10786717931464219</v>
      </c>
      <c r="BU50" s="50">
        <f t="shared" si="2482"/>
        <v>0.10970110399731195</v>
      </c>
      <c r="BV50" s="50">
        <f t="shared" si="2482"/>
        <v>0.11150074971395048</v>
      </c>
      <c r="BW50" s="50">
        <f t="shared" si="2482"/>
        <v>0.11326706865805869</v>
      </c>
      <c r="BX50" s="50">
        <f t="shared" si="2482"/>
        <v>0.11491432005397291</v>
      </c>
      <c r="BY50" s="50">
        <f t="shared" si="2482"/>
        <v>0.11661749165055169</v>
      </c>
      <c r="BZ50" s="50">
        <f t="shared" si="2482"/>
        <v>0.11828997547061551</v>
      </c>
      <c r="CA50" s="50">
        <f t="shared" si="2482"/>
        <v>0.11993259350817818</v>
      </c>
      <c r="CB50" s="50">
        <f t="shared" si="2482"/>
        <v>0.12146254817459</v>
      </c>
      <c r="CC50" s="50">
        <f t="shared" si="2482"/>
        <v>0.12304851876672197</v>
      </c>
      <c r="CD50" s="50">
        <f t="shared" si="2482"/>
        <v>0.12460690726159949</v>
      </c>
      <c r="CE50" s="50">
        <f t="shared" si="2482"/>
        <v>0.12613842698932395</v>
      </c>
      <c r="CF50" s="50">
        <f t="shared" si="2482"/>
        <v>0.12756303420148965</v>
      </c>
      <c r="CG50" s="50">
        <f t="shared" si="2482"/>
        <v>0.12904354404450785</v>
      </c>
      <c r="CH50" s="50">
        <f t="shared" si="2482"/>
        <v>0.13049917136915595</v>
      </c>
      <c r="CI50" s="50">
        <f t="shared" si="2482"/>
        <v>0.13193053823839332</v>
      </c>
      <c r="CJ50" s="50">
        <f t="shared" si="2482"/>
        <v>0.13333824615111434</v>
      </c>
      <c r="CK50" s="50">
        <f t="shared" si="2482"/>
        <v>0.13464545291063559</v>
      </c>
      <c r="CL50" s="50">
        <f t="shared" si="2482"/>
        <v>0.13600819878679007</v>
      </c>
      <c r="CM50" s="50">
        <f t="shared" si="2482"/>
        <v>0.13734896489074849</v>
      </c>
      <c r="CN50" s="50">
        <f t="shared" si="2482"/>
        <v>0.13866827873704363</v>
      </c>
      <c r="CO50" s="50">
        <f t="shared" si="2482"/>
        <v>0.13989168502335844</v>
      </c>
      <c r="CP50" s="50">
        <f t="shared" si="2482"/>
        <v>0.14117020085528187</v>
      </c>
      <c r="CQ50" s="50">
        <f t="shared" si="2482"/>
        <v>0.14242873987733151</v>
      </c>
      <c r="CR50" s="50">
        <f t="shared" si="2482"/>
        <v>0.14366776666648115</v>
      </c>
      <c r="CS50" s="50">
        <f t="shared" si="2482"/>
        <v>0.14481507208299063</v>
      </c>
      <c r="CT50" s="50">
        <f t="shared" si="2482"/>
        <v>0.14601696615623219</v>
      </c>
      <c r="CU50" s="50">
        <f t="shared" si="2482"/>
        <v>0.14720064971321251</v>
      </c>
      <c r="CV50" s="50">
        <f t="shared" si="2482"/>
        <v>0.14836653351745632</v>
      </c>
      <c r="CW50" s="50">
        <f t="shared" si="2482"/>
        <v>0.14944452558682386</v>
      </c>
      <c r="CX50" s="50">
        <f t="shared" si="2482"/>
        <v>0.15057651573564471</v>
      </c>
      <c r="CY50" s="50">
        <f t="shared" si="2482"/>
        <v>0.15169185897051229</v>
      </c>
      <c r="CZ50" s="50">
        <f t="shared" si="2482"/>
        <v>0.1527909198223891</v>
      </c>
      <c r="DA50" s="50">
        <f t="shared" si="2482"/>
        <v>0.15380560497449292</v>
      </c>
      <c r="DB50" s="50">
        <f t="shared" si="2482"/>
        <v>0.15487364519537883</v>
      </c>
      <c r="DC50" s="50">
        <f t="shared" si="2482"/>
        <v>0.15592642769882353</v>
      </c>
      <c r="DD50" s="50">
        <f t="shared" si="2482"/>
        <v>0.15696427711711297</v>
      </c>
      <c r="DE50" s="50">
        <f t="shared" si="2482"/>
        <v>0.15792098974877211</v>
      </c>
      <c r="DF50" s="50">
        <f t="shared" si="2482"/>
        <v>0.1589303758042187</v>
      </c>
      <c r="DG50" s="50">
        <f t="shared" si="2482"/>
        <v>0.15992574260889522</v>
      </c>
      <c r="DH50" s="50">
        <f t="shared" si="2482"/>
        <v>0.16090738021626586</v>
      </c>
      <c r="DI50" s="50">
        <f t="shared" si="2482"/>
        <v>0.16187557073312456</v>
      </c>
      <c r="DJ50" s="50">
        <f t="shared" si="2482"/>
        <v>0.16276633195815574</v>
      </c>
      <c r="DK50" s="50">
        <f t="shared" si="2482"/>
        <v>0.16370887833463871</v>
      </c>
      <c r="DL50" s="50">
        <f t="shared" si="2482"/>
        <v>0.16463877308190714</v>
      </c>
      <c r="DM50" s="50">
        <f t="shared" si="2482"/>
        <v>0.16555626923254535</v>
      </c>
      <c r="DN50" s="50">
        <f t="shared" si="2482"/>
        <v>0.16639905864698354</v>
      </c>
      <c r="DO50" s="50">
        <f t="shared" si="2482"/>
        <v>0.16729290165376412</v>
      </c>
      <c r="DP50" s="50">
        <f t="shared" si="2482"/>
        <v>0.16817506043823388</v>
      </c>
      <c r="DQ50" s="50">
        <f t="shared" si="2482"/>
        <v>0.16904576261511312</v>
      </c>
      <c r="DR50" s="50">
        <f t="shared" si="2482"/>
        <v>0.16984428976477503</v>
      </c>
      <c r="DS50" s="50">
        <f t="shared" si="2482"/>
        <v>0.1706931289052421</v>
      </c>
      <c r="DT50" s="50">
        <f t="shared" si="2482"/>
        <v>0.17153115480825099</v>
      </c>
      <c r="DU50" s="50">
        <f t="shared" si="2482"/>
        <v>0.17235857278843697</v>
      </c>
      <c r="DV50" s="50">
        <f t="shared" si="2482"/>
        <v>0.17311617592066508</v>
      </c>
      <c r="DW50" s="50">
        <f t="shared" si="2482"/>
        <v>0.17392334479414617</v>
      </c>
      <c r="DX50" s="50">
        <f t="shared" si="2482"/>
        <v>0.17472048672509952</v>
      </c>
      <c r="DY50" s="50">
        <f t="shared" si="2482"/>
        <v>0.17550778739764603</v>
      </c>
      <c r="DZ50" s="50">
        <f t="shared" si="2482"/>
        <v>0.17622747870694094</v>
      </c>
      <c r="EA50" s="50">
        <f t="shared" ref="EA50:GL50" si="2483">EA49/EA40</f>
        <v>0.17699598917627443</v>
      </c>
      <c r="EB50" s="50">
        <f t="shared" si="2483"/>
        <v>0.17775518436719179</v>
      </c>
      <c r="EC50" s="50">
        <f t="shared" si="2483"/>
        <v>0.17850523262809806</v>
      </c>
      <c r="ED50" s="50">
        <f t="shared" si="2483"/>
        <v>0.17918973704836522</v>
      </c>
      <c r="EE50" s="50">
        <f t="shared" si="2483"/>
        <v>0.17992231715925372</v>
      </c>
      <c r="EF50" s="50">
        <f t="shared" si="2483"/>
        <v>0.18064622768303112</v>
      </c>
      <c r="EG50" s="50">
        <f t="shared" si="2483"/>
        <v>0.18136162161241118</v>
      </c>
      <c r="EH50" s="50">
        <f t="shared" si="2483"/>
        <v>0.18206864836133063</v>
      </c>
      <c r="EI50" s="50">
        <f t="shared" si="2483"/>
        <v>0.18271253686395492</v>
      </c>
      <c r="EJ50" s="50">
        <f t="shared" si="2483"/>
        <v>0.18340358113455421</v>
      </c>
      <c r="EK50" s="50">
        <f t="shared" si="2483"/>
        <v>0.18408668236756046</v>
      </c>
      <c r="EL50" s="50">
        <f t="shared" si="2483"/>
        <v>0.18476197672933231</v>
      </c>
      <c r="EM50" s="50">
        <f t="shared" si="2483"/>
        <v>0.18537592840026057</v>
      </c>
      <c r="EN50" s="50">
        <f t="shared" si="2483"/>
        <v>0.18603630844137573</v>
      </c>
      <c r="EO50" s="50">
        <f t="shared" si="2483"/>
        <v>0.18668926848202885</v>
      </c>
      <c r="EP50" s="50">
        <f t="shared" si="2483"/>
        <v>0.18733493287976966</v>
      </c>
      <c r="EQ50" s="50">
        <f t="shared" si="2483"/>
        <v>0.1879209469793971</v>
      </c>
      <c r="ER50" s="50">
        <f t="shared" si="2483"/>
        <v>0.18855267211032661</v>
      </c>
      <c r="ES50" s="50">
        <f t="shared" si="2483"/>
        <v>0.18917745520685028</v>
      </c>
      <c r="ET50" s="50">
        <f t="shared" si="2483"/>
        <v>0.18979541007281087</v>
      </c>
      <c r="EU50" s="50">
        <f t="shared" si="2483"/>
        <v>0.19035531257683208</v>
      </c>
      <c r="EV50" s="50">
        <f t="shared" si="2483"/>
        <v>0.19096022005305263</v>
      </c>
      <c r="EW50" s="50">
        <f t="shared" si="2483"/>
        <v>0.19155862314780844</v>
      </c>
      <c r="EX50" s="50">
        <f t="shared" si="2483"/>
        <v>0.1921506262094653</v>
      </c>
      <c r="EY50" s="50">
        <f t="shared" si="2483"/>
        <v>0.19268608814884425</v>
      </c>
      <c r="EZ50" s="50">
        <f t="shared" si="2483"/>
        <v>0.19326586120455216</v>
      </c>
      <c r="FA50" s="50">
        <f t="shared" si="2483"/>
        <v>0.19383953138598944</v>
      </c>
      <c r="FB50" s="50">
        <f t="shared" si="2483"/>
        <v>0.19440719454982006</v>
      </c>
      <c r="FC50" s="50">
        <f t="shared" si="2483"/>
        <v>0.19491974807202261</v>
      </c>
      <c r="FD50" s="50">
        <f t="shared" si="2483"/>
        <v>0.19547593173837294</v>
      </c>
      <c r="FE50" s="50">
        <f t="shared" si="2483"/>
        <v>0.19602638155249286</v>
      </c>
      <c r="FF50" s="50">
        <f t="shared" si="2483"/>
        <v>0.1965711857274936</v>
      </c>
      <c r="FG50" s="50">
        <f t="shared" si="2483"/>
        <v>0.19711043067621881</v>
      </c>
      <c r="FH50" s="50">
        <f t="shared" si="2483"/>
        <v>0.19759625321498273</v>
      </c>
      <c r="FI50" s="50">
        <f t="shared" si="2483"/>
        <v>0.19812487413651125</v>
      </c>
      <c r="FJ50" s="50">
        <f t="shared" si="2483"/>
        <v>0.19864818228495915</v>
      </c>
      <c r="FK50" s="50">
        <f t="shared" si="2483"/>
        <v>0.19916625735192253</v>
      </c>
      <c r="FL50" s="50">
        <f t="shared" si="2483"/>
        <v>0.19963218378705083</v>
      </c>
      <c r="FM50" s="50">
        <f t="shared" si="2483"/>
        <v>0.20014025810334085</v>
      </c>
      <c r="FN50" s="50">
        <f t="shared" si="2483"/>
        <v>0.20064332676134231</v>
      </c>
      <c r="FO50" s="50">
        <f t="shared" si="2483"/>
        <v>0.20114146337367705</v>
      </c>
      <c r="FP50" s="50">
        <f t="shared" si="2483"/>
        <v>0.20158866340996506</v>
      </c>
      <c r="FQ50" s="50">
        <f t="shared" si="2483"/>
        <v>0.20207737473165277</v>
      </c>
      <c r="FR50" s="50">
        <f t="shared" si="2483"/>
        <v>0.20256136420482179</v>
      </c>
      <c r="FS50" s="50">
        <f t="shared" si="2483"/>
        <v>0.20304069993305643</v>
      </c>
      <c r="FT50" s="50">
        <f t="shared" si="2483"/>
        <v>0.2034702538607103</v>
      </c>
      <c r="FU50" s="50">
        <f t="shared" si="2483"/>
        <v>0.20394069644079088</v>
      </c>
      <c r="FV50" s="50">
        <f t="shared" si="2483"/>
        <v>0.20440667984949634</v>
      </c>
      <c r="FW50" s="50">
        <f t="shared" si="2483"/>
        <v>0.20486826718830831</v>
      </c>
      <c r="FX50" s="50">
        <f t="shared" si="2483"/>
        <v>0.2052811742475778</v>
      </c>
      <c r="FY50" s="50">
        <f t="shared" si="2483"/>
        <v>0.20573436126360609</v>
      </c>
      <c r="FZ50" s="50">
        <f t="shared" si="2483"/>
        <v>0.20618333258646207</v>
      </c>
      <c r="GA50" s="50">
        <f t="shared" si="2483"/>
        <v>0.20662814676743971</v>
      </c>
      <c r="GB50" s="50">
        <f t="shared" si="2483"/>
        <v>0.20706886127854665</v>
      </c>
      <c r="GC50" s="50">
        <f t="shared" si="2483"/>
        <v>0.20746220352411615</v>
      </c>
      <c r="GD50" s="50">
        <f t="shared" si="2483"/>
        <v>0.2078950847668263</v>
      </c>
      <c r="GE50" s="50">
        <f t="shared" si="2483"/>
        <v>0.20832403072551181</v>
      </c>
      <c r="GF50" s="50">
        <f t="shared" si="2483"/>
        <v>0.20874909482031781</v>
      </c>
      <c r="GG50" s="50">
        <f t="shared" si="2483"/>
        <v>0.20912778119866191</v>
      </c>
      <c r="GH50" s="50">
        <f t="shared" si="2483"/>
        <v>0.20954542879722232</v>
      </c>
      <c r="GI50" s="50">
        <f t="shared" si="2483"/>
        <v>0.20995934739936703</v>
      </c>
      <c r="GJ50" s="50">
        <f t="shared" si="2483"/>
        <v>0.21036958672504824</v>
      </c>
      <c r="GK50" s="50">
        <f t="shared" si="2483"/>
        <v>0.21073440037145386</v>
      </c>
      <c r="GL50" s="50">
        <f t="shared" si="2483"/>
        <v>0.21113761092346345</v>
      </c>
      <c r="GM50" s="50">
        <f t="shared" ref="GM50:IX50" si="2484">GM49/GM40</f>
        <v>0.21153728454080631</v>
      </c>
      <c r="GN50" s="50">
        <f t="shared" si="2484"/>
        <v>0.21193346755887105</v>
      </c>
      <c r="GO50" s="50">
        <f t="shared" si="2484"/>
        <v>0.2122851371382356</v>
      </c>
      <c r="GP50" s="50">
        <f t="shared" si="2484"/>
        <v>0.21267465254316806</v>
      </c>
      <c r="GQ50" s="50">
        <f t="shared" si="2484"/>
        <v>0.21306081005667871</v>
      </c>
      <c r="GR50" s="50">
        <f t="shared" si="2484"/>
        <v>0.21344365291342099</v>
      </c>
      <c r="GS50" s="50">
        <f t="shared" si="2484"/>
        <v>0.21378285726341797</v>
      </c>
      <c r="GT50" s="50">
        <f t="shared" si="2484"/>
        <v>0.21415936934177632</v>
      </c>
      <c r="GU50" s="50">
        <f t="shared" si="2484"/>
        <v>0.21453269063980965</v>
      </c>
      <c r="GV50" s="50">
        <f t="shared" si="2484"/>
        <v>0.21490286154714225</v>
      </c>
      <c r="GW50" s="50">
        <f t="shared" si="2484"/>
        <v>0.21523023385498077</v>
      </c>
      <c r="GX50" s="50">
        <f t="shared" si="2484"/>
        <v>0.21559438850695839</v>
      </c>
      <c r="GY50" s="50">
        <f t="shared" si="2484"/>
        <v>0.21595550853683623</v>
      </c>
      <c r="GZ50" s="50">
        <f t="shared" si="2484"/>
        <v>0.21631363171999307</v>
      </c>
      <c r="HA50" s="50">
        <f t="shared" si="2484"/>
        <v>0.21666879520742138</v>
      </c>
      <c r="HB50" s="50">
        <f t="shared" si="2484"/>
        <v>0.21698216424283404</v>
      </c>
      <c r="HC50" s="50">
        <f t="shared" si="2484"/>
        <v>0.21733167666674719</v>
      </c>
      <c r="HD50" s="50">
        <f t="shared" si="2484"/>
        <v>0.21767833592801611</v>
      </c>
      <c r="HE50" s="50">
        <f t="shared" si="2484"/>
        <v>0.21802217682130728</v>
      </c>
      <c r="HF50" s="50">
        <f t="shared" si="2484"/>
        <v>0.21832499177673803</v>
      </c>
      <c r="HG50" s="50">
        <f t="shared" si="2484"/>
        <v>0.21866345227633843</v>
      </c>
      <c r="HH50" s="50">
        <f t="shared" si="2484"/>
        <v>0.21899919421770908</v>
      </c>
      <c r="HI50" s="50">
        <f t="shared" si="2484"/>
        <v>0.21933225022354882</v>
      </c>
      <c r="HJ50" s="50">
        <f t="shared" si="2484"/>
        <v>0.2196250200266929</v>
      </c>
      <c r="HK50" s="50">
        <f t="shared" si="2484"/>
        <v>0.21995294929514903</v>
      </c>
      <c r="HL50" s="50">
        <f t="shared" si="2484"/>
        <v>0.22027828623737228</v>
      </c>
      <c r="HM50" s="50">
        <f t="shared" si="2484"/>
        <v>0.22060106147138905</v>
      </c>
      <c r="HN50" s="50">
        <f t="shared" si="2484"/>
        <v>0.22088426307664916</v>
      </c>
      <c r="HO50" s="50">
        <f t="shared" si="2484"/>
        <v>0.22120214953212178</v>
      </c>
      <c r="HP50" s="50">
        <f t="shared" si="2484"/>
        <v>0.2215175621630382</v>
      </c>
      <c r="HQ50" s="50">
        <f t="shared" si="2484"/>
        <v>0.22183052973480016</v>
      </c>
      <c r="HR50" s="50">
        <f t="shared" si="2484"/>
        <v>0.22210461058838285</v>
      </c>
      <c r="HS50" s="50">
        <f t="shared" si="2484"/>
        <v>0.22241291283872611</v>
      </c>
      <c r="HT50" s="50">
        <f t="shared" si="2484"/>
        <v>0.22271885261971813</v>
      </c>
      <c r="HU50" s="50">
        <f t="shared" si="2484"/>
        <v>0.22302245698253459</v>
      </c>
      <c r="HV50" s="50">
        <f t="shared" si="2484"/>
        <v>0.22328783726325768</v>
      </c>
      <c r="HW50" s="50">
        <f t="shared" si="2484"/>
        <v>0.22358698634816063</v>
      </c>
      <c r="HX50" s="50">
        <f t="shared" si="2484"/>
        <v>0.22388387770412094</v>
      </c>
      <c r="HY50" s="50">
        <f t="shared" si="2484"/>
        <v>0.22417853679424693</v>
      </c>
      <c r="HZ50" s="50">
        <f t="shared" si="2484"/>
        <v>0.22447098870017723</v>
      </c>
      <c r="IA50" s="50">
        <f t="shared" si="2484"/>
        <v>0.22472601288716426</v>
      </c>
      <c r="IB50" s="50">
        <f t="shared" si="2484"/>
        <v>0.22501425520237051</v>
      </c>
      <c r="IC50" s="50">
        <f t="shared" si="2484"/>
        <v>0.22530036238931592</v>
      </c>
      <c r="ID50" s="50">
        <f t="shared" si="2484"/>
        <v>0.22558435808410679</v>
      </c>
      <c r="IE50" s="50">
        <f t="shared" si="2484"/>
        <v>0.22583153864560901</v>
      </c>
      <c r="IF50" s="50">
        <f t="shared" si="2484"/>
        <v>0.22611150808528674</v>
      </c>
      <c r="IG50" s="50">
        <f t="shared" si="2484"/>
        <v>0.22638943395241209</v>
      </c>
      <c r="IH50" s="50">
        <f t="shared" si="2484"/>
        <v>0.22666533854050383</v>
      </c>
      <c r="II50" s="50">
        <f t="shared" si="2484"/>
        <v>0.22690502017917127</v>
      </c>
      <c r="IJ50" s="50">
        <f t="shared" si="2484"/>
        <v>0.22717707135425597</v>
      </c>
      <c r="IK50" s="50">
        <f t="shared" si="2484"/>
        <v>0.22744716532664222</v>
      </c>
      <c r="IL50" s="50">
        <f t="shared" si="2484"/>
        <v>0.22771532314152032</v>
      </c>
      <c r="IM50" s="50">
        <f t="shared" si="2484"/>
        <v>0.22794783081177461</v>
      </c>
      <c r="IN50" s="50">
        <f t="shared" si="2484"/>
        <v>0.22821229830240045</v>
      </c>
      <c r="IO50" s="50">
        <f t="shared" si="2484"/>
        <v>0.2284748901370644</v>
      </c>
      <c r="IP50" s="50">
        <f t="shared" si="2484"/>
        <v>0.22873562619904519</v>
      </c>
      <c r="IQ50" s="50">
        <f t="shared" si="2484"/>
        <v>0.22896126649698065</v>
      </c>
      <c r="IR50" s="50">
        <f t="shared" si="2484"/>
        <v>0.22921846624849171</v>
      </c>
      <c r="IS50" s="50">
        <f t="shared" si="2484"/>
        <v>0.2294738674003419</v>
      </c>
      <c r="IT50" s="50">
        <f t="shared" si="2484"/>
        <v>0.22972748875322443</v>
      </c>
      <c r="IU50" s="50">
        <f t="shared" si="2484"/>
        <v>0.22994655119093099</v>
      </c>
      <c r="IV50" s="50">
        <f t="shared" si="2484"/>
        <v>0.23019678179469119</v>
      </c>
      <c r="IW50" s="50">
        <f t="shared" si="2484"/>
        <v>0.23044528667014966</v>
      </c>
      <c r="IX50" s="50">
        <f t="shared" si="2484"/>
        <v>0.23069208360831969</v>
      </c>
      <c r="IY50" s="50">
        <f t="shared" ref="IY50:LJ50" si="2485">IY49/IY40</f>
        <v>0.2309371901565023</v>
      </c>
      <c r="IZ50" s="50">
        <f t="shared" si="2485"/>
        <v>0.23114838565362242</v>
      </c>
      <c r="JA50" s="50">
        <f t="shared" si="2485"/>
        <v>0.23139027276254767</v>
      </c>
      <c r="JB50" s="50">
        <f t="shared" si="2485"/>
        <v>0.23163051995886999</v>
      </c>
      <c r="JC50" s="50">
        <f t="shared" si="2485"/>
        <v>0.2318691438633253</v>
      </c>
      <c r="JD50" s="50">
        <f t="shared" si="2485"/>
        <v>0.2320743570853771</v>
      </c>
      <c r="JE50" s="50">
        <f t="shared" si="2485"/>
        <v>0.23230989010078734</v>
      </c>
      <c r="JF50" s="50">
        <f t="shared" si="2485"/>
        <v>0.23254384764452263</v>
      </c>
      <c r="JG50" s="50">
        <f t="shared" si="2485"/>
        <v>0.23277624547129969</v>
      </c>
      <c r="JH50" s="50">
        <f t="shared" si="2485"/>
        <v>0.2329757179807396</v>
      </c>
      <c r="JI50" s="50">
        <f t="shared" si="2485"/>
        <v>0.23320514671483528</v>
      </c>
      <c r="JJ50" s="50">
        <f t="shared" si="2485"/>
        <v>0.23343306106784784</v>
      </c>
      <c r="JK50" s="50">
        <f t="shared" si="2485"/>
        <v>0.23365947598432737</v>
      </c>
      <c r="JL50" s="50">
        <f t="shared" si="2485"/>
        <v>0.23385343662310898</v>
      </c>
      <c r="JM50" s="50">
        <f t="shared" si="2485"/>
        <v>0.23407699792720874</v>
      </c>
      <c r="JN50" s="50">
        <f t="shared" si="2485"/>
        <v>0.23429910280587465</v>
      </c>
      <c r="JO50" s="50">
        <f t="shared" si="2485"/>
        <v>0.23451976544506864</v>
      </c>
      <c r="JP50" s="50">
        <f t="shared" si="2485"/>
        <v>0.23470843115823253</v>
      </c>
      <c r="JQ50" s="50">
        <f t="shared" si="2485"/>
        <v>0.23492634975345641</v>
      </c>
      <c r="JR50" s="50">
        <f t="shared" si="2485"/>
        <v>0.23514286694292325</v>
      </c>
      <c r="JS50" s="50">
        <f t="shared" si="2485"/>
        <v>0.23535799620168835</v>
      </c>
      <c r="JT50" s="50">
        <f t="shared" si="2485"/>
        <v>0.2355717508326019</v>
      </c>
      <c r="JU50" s="50">
        <f t="shared" si="2485"/>
        <v>0.23575406204272964</v>
      </c>
      <c r="JV50" s="50">
        <f t="shared" si="2485"/>
        <v>0.23596520214950714</v>
      </c>
      <c r="JW50" s="50">
        <f t="shared" si="2485"/>
        <v>0.23617500592649487</v>
      </c>
      <c r="JX50" s="50">
        <f t="shared" si="2485"/>
        <v>0.23638348602034709</v>
      </c>
      <c r="JY50" s="50">
        <f t="shared" si="2485"/>
        <v>0.23656095138132932</v>
      </c>
      <c r="JZ50" s="50">
        <f t="shared" si="2485"/>
        <v>0.23676691452959361</v>
      </c>
      <c r="KA50" s="50">
        <f t="shared" si="2485"/>
        <v>0.23697159040818125</v>
      </c>
      <c r="KB50" s="50">
        <f t="shared" si="2485"/>
        <v>0.23717499104764997</v>
      </c>
      <c r="KC50" s="50">
        <f t="shared" si="2485"/>
        <v>0.23734779377983958</v>
      </c>
      <c r="KD50" s="50">
        <f t="shared" si="2485"/>
        <v>0.23754877025630336</v>
      </c>
      <c r="KE50" s="50">
        <f t="shared" si="2485"/>
        <v>0.23774850613723339</v>
      </c>
      <c r="KF50" s="50">
        <f t="shared" si="2485"/>
        <v>0.2379470128742808</v>
      </c>
      <c r="KG50" s="50">
        <f t="shared" si="2485"/>
        <v>0.2381153271624355</v>
      </c>
      <c r="KH50" s="50">
        <f t="shared" si="2485"/>
        <v>0.23831149801416393</v>
      </c>
      <c r="KI50" s="50">
        <f t="shared" si="2485"/>
        <v>0.23850647270216233</v>
      </c>
      <c r="KJ50" s="50">
        <f t="shared" si="2485"/>
        <v>0.23870026213369872</v>
      </c>
      <c r="KK50" s="50">
        <f t="shared" si="2485"/>
        <v>0.23886425367515027</v>
      </c>
      <c r="KL50" s="50">
        <f t="shared" si="2485"/>
        <v>0.23905579126428164</v>
      </c>
      <c r="KM50" s="50">
        <f t="shared" si="2485"/>
        <v>0.23924617501251463</v>
      </c>
      <c r="KN50" s="50">
        <f t="shared" si="2485"/>
        <v>0.23943541531481227</v>
      </c>
      <c r="KO50" s="50">
        <f t="shared" si="2485"/>
        <v>0.2395952418282791</v>
      </c>
      <c r="KP50" s="50">
        <f t="shared" si="2485"/>
        <v>0.23978231034723232</v>
      </c>
      <c r="KQ50" s="50">
        <f t="shared" si="2485"/>
        <v>0.23996826536309668</v>
      </c>
      <c r="KR50" s="50">
        <f t="shared" si="2485"/>
        <v>0.24015311678836238</v>
      </c>
      <c r="KS50" s="50">
        <f t="shared" si="2485"/>
        <v>0.24033687441821228</v>
      </c>
      <c r="KT50" s="50">
        <f t="shared" si="2485"/>
        <v>0.24049168443707508</v>
      </c>
      <c r="KU50" s="50">
        <f t="shared" si="2485"/>
        <v>0.24067336535248857</v>
      </c>
      <c r="KV50" s="50">
        <f t="shared" si="2485"/>
        <v>0.24085398069068542</v>
      </c>
      <c r="KW50" s="50">
        <f t="shared" si="2485"/>
        <v>0.24103353979883443</v>
      </c>
      <c r="KX50" s="50">
        <f t="shared" si="2485"/>
        <v>0.24118451335864163</v>
      </c>
      <c r="KY50" s="50">
        <f t="shared" si="2485"/>
        <v>0.24136206766770849</v>
      </c>
      <c r="KZ50" s="50">
        <f t="shared" si="2485"/>
        <v>0.24153859267643291</v>
      </c>
      <c r="LA50" s="50">
        <f t="shared" si="2485"/>
        <v>0.24171409730938434</v>
      </c>
      <c r="LB50" s="50">
        <f t="shared" si="2485"/>
        <v>0.24186136927913454</v>
      </c>
      <c r="LC50" s="50">
        <f t="shared" si="2485"/>
        <v>0.24203493774579696</v>
      </c>
      <c r="LD50" s="50">
        <f t="shared" si="2485"/>
        <v>0.24220751155075923</v>
      </c>
      <c r="LE50" s="50">
        <f t="shared" si="2485"/>
        <v>0.24237909921969317</v>
      </c>
      <c r="LF50" s="50">
        <f t="shared" si="2485"/>
        <v>0.24252279828406073</v>
      </c>
      <c r="LG50" s="50">
        <f t="shared" si="2485"/>
        <v>0.24269251532211064</v>
      </c>
      <c r="LH50" s="50">
        <f t="shared" si="2485"/>
        <v>0.24286127079053996</v>
      </c>
      <c r="LI50" s="50">
        <f t="shared" si="2485"/>
        <v>0.2430290728382436</v>
      </c>
      <c r="LJ50" s="50">
        <f t="shared" si="2485"/>
        <v>0.24316932184662238</v>
      </c>
      <c r="LK50" s="50">
        <f t="shared" ref="LK50:NV50" si="2486">LK49/LK40</f>
        <v>0.24333531587423757</v>
      </c>
      <c r="LL50" s="50">
        <f t="shared" si="2486"/>
        <v>0.24350037996332272</v>
      </c>
      <c r="LM50" s="50">
        <f t="shared" si="2486"/>
        <v>0.24366452190665877</v>
      </c>
      <c r="LN50" s="50">
        <f t="shared" si="2486"/>
        <v>0.24380143819887623</v>
      </c>
      <c r="LO50" s="50">
        <f t="shared" si="2486"/>
        <v>0.24396383196965052</v>
      </c>
      <c r="LP50" s="50">
        <f t="shared" si="2486"/>
        <v>0.24412532605194415</v>
      </c>
      <c r="LQ50" s="50">
        <f t="shared" si="2486"/>
        <v>0.24428592790173886</v>
      </c>
      <c r="LR50" s="50">
        <f t="shared" si="2486"/>
        <v>0.24444564489285703</v>
      </c>
      <c r="LS50" s="50">
        <f t="shared" si="2486"/>
        <v>0.24457853452450495</v>
      </c>
      <c r="LT50" s="50">
        <f t="shared" si="2486"/>
        <v>0.24473657469204782</v>
      </c>
      <c r="LU50" s="50">
        <f t="shared" si="2486"/>
        <v>0.24489375125211768</v>
      </c>
      <c r="LV50" s="50">
        <f t="shared" si="2486"/>
        <v>0.24505007126417636</v>
      </c>
      <c r="LW50" s="50">
        <f t="shared" si="2486"/>
        <v>0.24517987398034086</v>
      </c>
      <c r="LX50" s="50">
        <f t="shared" si="2486"/>
        <v>0.24533457132911402</v>
      </c>
      <c r="LY50" s="50">
        <f t="shared" si="2486"/>
        <v>0.24548843247600188</v>
      </c>
      <c r="LZ50" s="50">
        <f t="shared" si="2486"/>
        <v>0.24564146418274482</v>
      </c>
      <c r="MA50" s="50">
        <f t="shared" si="2486"/>
        <v>0.24576828140486839</v>
      </c>
      <c r="MB50" s="50">
        <f t="shared" si="2486"/>
        <v>0.24591974230104208</v>
      </c>
      <c r="MC50" s="50">
        <f t="shared" si="2486"/>
        <v>0.24607039324589927</v>
      </c>
      <c r="MD50" s="50">
        <f t="shared" si="2486"/>
        <v>0.24622024071905055</v>
      </c>
      <c r="ME50" s="50">
        <f t="shared" si="2486"/>
        <v>0.24634416952249114</v>
      </c>
      <c r="MF50" s="50">
        <f t="shared" si="2486"/>
        <v>0.24649249585181512</v>
      </c>
      <c r="MG50" s="50">
        <f t="shared" si="2486"/>
        <v>0.24664003738574591</v>
      </c>
      <c r="MH50" s="50">
        <f t="shared" si="2486"/>
        <v>0.24678680033638412</v>
      </c>
      <c r="MI50" s="50">
        <f t="shared" si="2486"/>
        <v>0.24690793367974287</v>
      </c>
      <c r="MJ50" s="50">
        <f t="shared" si="2486"/>
        <v>0.24705322308131214</v>
      </c>
      <c r="MK50" s="50">
        <f t="shared" si="2486"/>
        <v>0.24719775180538628</v>
      </c>
      <c r="ML50" s="50">
        <f t="shared" si="2486"/>
        <v>0.24734152581027466</v>
      </c>
      <c r="MM50" s="50">
        <f t="shared" si="2486"/>
        <v>0.24745995275038521</v>
      </c>
      <c r="MN50" s="50">
        <f t="shared" si="2486"/>
        <v>0.24760229883591048</v>
      </c>
      <c r="MO50" s="50">
        <f t="shared" si="2486"/>
        <v>0.24774390737695126</v>
      </c>
      <c r="MP50" s="50">
        <f t="shared" si="2486"/>
        <v>0.2478847840909065</v>
      </c>
      <c r="MQ50" s="50">
        <f t="shared" si="2486"/>
        <v>0.24802493463623312</v>
      </c>
      <c r="MR50" s="50">
        <f t="shared" si="2486"/>
        <v>0.2481400825441418</v>
      </c>
      <c r="MS50" s="50">
        <f t="shared" si="2486"/>
        <v>0.24827885975730465</v>
      </c>
      <c r="MT50" s="50">
        <f t="shared" si="2486"/>
        <v>0.24841692711259955</v>
      </c>
      <c r="MU50" s="50">
        <f t="shared" si="2486"/>
        <v>0.24855429004261245</v>
      </c>
      <c r="MV50" s="50">
        <f t="shared" si="2486"/>
        <v>0.24866691900131496</v>
      </c>
      <c r="MW50" s="50">
        <f t="shared" si="2486"/>
        <v>0.24880295016039192</v>
      </c>
      <c r="MX50" s="50">
        <f t="shared" si="2486"/>
        <v>0.24893829255410646</v>
      </c>
      <c r="MY50" s="50">
        <f t="shared" si="2486"/>
        <v>0.249072951400378</v>
      </c>
      <c r="MZ50" s="50">
        <f t="shared" si="2486"/>
        <v>0.24918313910670628</v>
      </c>
      <c r="NA50" s="50">
        <f t="shared" si="2486"/>
        <v>0.24931650608301517</v>
      </c>
      <c r="NB50" s="50">
        <f t="shared" si="2486"/>
        <v>0.24944920455317712</v>
      </c>
      <c r="NC50" s="50">
        <f t="shared" si="2486"/>
        <v>0.24958123953098826</v>
      </c>
      <c r="ND50" s="50">
        <f t="shared" si="2486"/>
        <v>0.24968906055662848</v>
      </c>
      <c r="NE50" s="50">
        <f t="shared" si="2486"/>
        <v>0.24981984198727777</v>
      </c>
      <c r="NF50" s="50">
        <f t="shared" si="2486"/>
        <v>0.24994997437856895</v>
      </c>
      <c r="NG50" s="50">
        <f t="shared" si="2486"/>
        <v>0.25007946255010133</v>
      </c>
      <c r="NH50" s="50">
        <f t="shared" si="2486"/>
        <v>0.25018498849642873</v>
      </c>
      <c r="NI50" s="50">
        <f t="shared" si="2486"/>
        <v>0.25031325994268788</v>
      </c>
      <c r="NJ50" s="50">
        <f t="shared" si="2486"/>
        <v>0.25044090106242978</v>
      </c>
      <c r="NK50" s="50">
        <f t="shared" si="2486"/>
        <v>0.25056791649040822</v>
      </c>
      <c r="NL50" s="50">
        <f t="shared" si="2486"/>
        <v>0.25069431081604937</v>
      </c>
      <c r="NM50" s="50">
        <f t="shared" si="2486"/>
        <v>0.25079705023067539</v>
      </c>
      <c r="NN50" s="50">
        <f t="shared" si="2486"/>
        <v>0.25092227199575307</v>
      </c>
      <c r="NO50" s="50">
        <f t="shared" si="2486"/>
        <v>0.25104688588818486</v>
      </c>
      <c r="NP50" s="50">
        <f t="shared" si="2486"/>
        <v>0.25117089632351042</v>
      </c>
      <c r="NQ50" s="50">
        <f t="shared" si="2486"/>
        <v>0.25127149191406406</v>
      </c>
      <c r="NR50" s="50">
        <f t="shared" si="2486"/>
        <v>0.25139436348939792</v>
      </c>
      <c r="NS50" s="50">
        <f t="shared" si="2486"/>
        <v>0.25151664433600429</v>
      </c>
      <c r="NT50" s="50">
        <f t="shared" si="2486"/>
        <v>0.25163833870373004</v>
      </c>
      <c r="NU50" s="50">
        <f t="shared" si="2486"/>
        <v>0.25173685337384721</v>
      </c>
      <c r="NV50" s="50">
        <f t="shared" si="2486"/>
        <v>0.25185744130297322</v>
      </c>
      <c r="NW50" s="50">
        <f t="shared" ref="NW50:QH50" si="2487">NW49/NW40</f>
        <v>0.25197745500386526</v>
      </c>
      <c r="NX50" s="50">
        <f t="shared" si="2487"/>
        <v>0.252096898568411</v>
      </c>
      <c r="NY50" s="50">
        <f t="shared" si="2487"/>
        <v>0.25219339281543546</v>
      </c>
      <c r="NZ50" s="50">
        <f t="shared" si="2487"/>
        <v>0.25231176114371484</v>
      </c>
      <c r="OA50" s="50">
        <f t="shared" si="2487"/>
        <v>0.2524295711308232</v>
      </c>
      <c r="OB50" s="50">
        <f t="shared" si="2487"/>
        <v>0.25254682671799217</v>
      </c>
      <c r="OC50" s="50">
        <f t="shared" si="2487"/>
        <v>0.25264135874638349</v>
      </c>
      <c r="OD50" s="50">
        <f t="shared" si="2487"/>
        <v>0.25275756913732322</v>
      </c>
      <c r="OE50" s="50">
        <f t="shared" si="2487"/>
        <v>0.25287323648905291</v>
      </c>
      <c r="OF50" s="50">
        <f t="shared" si="2487"/>
        <v>0.25298836459904961</v>
      </c>
      <c r="OG50" s="50">
        <f t="shared" si="2487"/>
        <v>0.25308099042745347</v>
      </c>
      <c r="OH50" s="50">
        <f t="shared" si="2487"/>
        <v>0.25319510227258152</v>
      </c>
      <c r="OI50" s="50">
        <f t="shared" si="2487"/>
        <v>0.25330868582213023</v>
      </c>
      <c r="OJ50" s="50">
        <f t="shared" si="2487"/>
        <v>0.25342174473634616</v>
      </c>
      <c r="OK50" s="50">
        <f t="shared" si="2487"/>
        <v>0.25353428264174088</v>
      </c>
      <c r="OL50" s="50">
        <f t="shared" si="2487"/>
        <v>0.25362458882144429</v>
      </c>
      <c r="OM50" s="50">
        <f t="shared" si="2487"/>
        <v>0.25373614525918775</v>
      </c>
      <c r="ON50" s="50">
        <f t="shared" si="2487"/>
        <v>0.25384719114115223</v>
      </c>
      <c r="OO50" s="50">
        <f t="shared" si="2487"/>
        <v>0.25395772996429489</v>
      </c>
      <c r="OP50" s="50">
        <f t="shared" si="2487"/>
        <v>0.25404624873615916</v>
      </c>
      <c r="OQ50" s="50">
        <f t="shared" si="2487"/>
        <v>0.25415583270648068</v>
      </c>
      <c r="OR50" s="50">
        <f t="shared" si="2487"/>
        <v>0.25426491969734494</v>
      </c>
      <c r="OS50" s="50">
        <f t="shared" si="2487"/>
        <v>0.2543735130819158</v>
      </c>
      <c r="OT50" s="50">
        <f t="shared" si="2487"/>
        <v>0.25446029402487469</v>
      </c>
      <c r="OU50" s="50">
        <f t="shared" si="2487"/>
        <v>0.25456795821778633</v>
      </c>
      <c r="OV50" s="50">
        <f t="shared" si="2487"/>
        <v>0.25467513852668483</v>
      </c>
      <c r="OW50" s="50">
        <f t="shared" si="2487"/>
        <v>0.25478183820639549</v>
      </c>
      <c r="OX50" s="50">
        <f t="shared" si="2487"/>
        <v>0.25486692910708081</v>
      </c>
      <c r="OY50" s="50">
        <f t="shared" si="2487"/>
        <v>0.25497272434496143</v>
      </c>
      <c r="OZ50" s="50">
        <f t="shared" si="2487"/>
        <v>0.25507804833456654</v>
      </c>
      <c r="PA50" s="50">
        <f t="shared" si="2487"/>
        <v>0.25518290421755113</v>
      </c>
      <c r="PB50" s="50">
        <f t="shared" si="2487"/>
        <v>0.25526635115013463</v>
      </c>
      <c r="PC50" s="50">
        <f t="shared" si="2487"/>
        <v>0.25537032646988578</v>
      </c>
      <c r="PD50" s="50">
        <f t="shared" si="2487"/>
        <v>0.25547384273745249</v>
      </c>
      <c r="PE50" s="50">
        <f t="shared" si="2487"/>
        <v>0.25557690298621949</v>
      </c>
      <c r="PF50" s="50">
        <f t="shared" si="2487"/>
        <v>0.25565875038803593</v>
      </c>
      <c r="PG50" s="50">
        <f t="shared" si="2487"/>
        <v>0.25576095311893415</v>
      </c>
      <c r="PH50" s="50">
        <f t="shared" si="2487"/>
        <v>0.25586270857311072</v>
      </c>
      <c r="PI50" s="50">
        <f t="shared" si="2487"/>
        <v>0.25596401968032584</v>
      </c>
      <c r="PJ50" s="50">
        <f t="shared" si="2487"/>
        <v>0.25606488934480803</v>
      </c>
      <c r="PK50" s="50">
        <f t="shared" si="2487"/>
        <v>0.25614478626104259</v>
      </c>
      <c r="PL50" s="50">
        <f t="shared" si="2487"/>
        <v>0.25624482619470113</v>
      </c>
      <c r="PM50" s="50">
        <f t="shared" si="2487"/>
        <v>0.25634443305505383</v>
      </c>
      <c r="PN50" s="50">
        <f t="shared" si="2487"/>
        <v>0.25644360964819113</v>
      </c>
      <c r="PO50" s="50">
        <f t="shared" si="2487"/>
        <v>0.2565220015903561</v>
      </c>
      <c r="PP50" s="50">
        <f t="shared" si="2487"/>
        <v>0.25662036974968355</v>
      </c>
      <c r="PQ50" s="50">
        <f t="shared" si="2487"/>
        <v>0.25671831572806969</v>
      </c>
      <c r="PR50" s="50">
        <f t="shared" si="2487"/>
        <v>0.25681584223759768</v>
      </c>
      <c r="PS50" s="50">
        <f t="shared" si="2487"/>
        <v>0.25689276879438211</v>
      </c>
      <c r="PT50" s="50">
        <f t="shared" si="2487"/>
        <v>0.25698950744445304</v>
      </c>
      <c r="PU50" s="50">
        <f t="shared" si="2487"/>
        <v>0.25708583444069383</v>
      </c>
      <c r="PV50" s="50">
        <f t="shared" si="2487"/>
        <v>0.25718175240510349</v>
      </c>
      <c r="PW50" s="50">
        <f t="shared" si="2487"/>
        <v>0.25725725180850945</v>
      </c>
      <c r="PX50" s="50">
        <f t="shared" si="2487"/>
        <v>0.25735240179554775</v>
      </c>
      <c r="PY50" s="50">
        <f t="shared" si="2487"/>
        <v>0.25744715030584753</v>
      </c>
      <c r="PZ50" s="50">
        <f t="shared" si="2487"/>
        <v>0.25754149987505132</v>
      </c>
      <c r="QA50" s="50">
        <f t="shared" si="2487"/>
        <v>0.25761560905769343</v>
      </c>
      <c r="QB50" s="50">
        <f t="shared" si="2487"/>
        <v>0.25770920986821744</v>
      </c>
      <c r="QC50" s="50">
        <f t="shared" si="2487"/>
        <v>0.25780241904355089</v>
      </c>
      <c r="QD50" s="50">
        <f t="shared" si="2487"/>
        <v>0.257895239036524</v>
      </c>
      <c r="QE50" s="50">
        <f t="shared" si="2487"/>
        <v>0.25796799368605772</v>
      </c>
      <c r="QF50" s="50">
        <f t="shared" si="2487"/>
        <v>0.25806008350308801</v>
      </c>
      <c r="QG50" s="50">
        <f t="shared" si="2487"/>
        <v>0.25815179120469495</v>
      </c>
      <c r="QH50" s="50">
        <f t="shared" si="2487"/>
        <v>0.25824311916426623</v>
      </c>
      <c r="QI50" s="50">
        <f t="shared" ref="QI50:ST50" si="2488">QI49/QI40</f>
        <v>0.25833406973557488</v>
      </c>
      <c r="QJ50" s="50">
        <f t="shared" si="2488"/>
        <v>0.25840516953161019</v>
      </c>
      <c r="QK50" s="50">
        <f t="shared" si="2488"/>
        <v>0.2584954123837625</v>
      </c>
      <c r="QL50" s="50">
        <f t="shared" si="2488"/>
        <v>0.25858528462871916</v>
      </c>
      <c r="QM50" s="50">
        <f t="shared" si="2488"/>
        <v>0.25867478854480297</v>
      </c>
      <c r="QN50" s="50">
        <f t="shared" si="2488"/>
        <v>0.25874460998093368</v>
      </c>
      <c r="QO50" s="50">
        <f t="shared" si="2488"/>
        <v>0.25883342342113103</v>
      </c>
      <c r="QP50" s="50">
        <f t="shared" si="2488"/>
        <v>0.25892187509578785</v>
      </c>
      <c r="QQ50" s="50">
        <f t="shared" si="2488"/>
        <v>0.25900996721079161</v>
      </c>
      <c r="QR50" s="50">
        <f t="shared" si="2488"/>
        <v>0.25907854226880767</v>
      </c>
      <c r="QS50" s="50">
        <f t="shared" si="2488"/>
        <v>0.2591659605955462</v>
      </c>
      <c r="QT50" s="50">
        <f t="shared" si="2488"/>
        <v>0.25925302571692416</v>
      </c>
      <c r="QU50" s="50">
        <f t="shared" si="2488"/>
        <v>0.25933973976926428</v>
      </c>
      <c r="QV50" s="50">
        <f t="shared" si="2488"/>
        <v>0.25940709938907003</v>
      </c>
      <c r="QW50" s="50">
        <f t="shared" si="2488"/>
        <v>0.25949315580732013</v>
      </c>
      <c r="QX50" s="50">
        <f t="shared" si="2488"/>
        <v>0.2595788673100663</v>
      </c>
      <c r="QY50" s="50">
        <f t="shared" si="2488"/>
        <v>0.25966423596680144</v>
      </c>
      <c r="QZ50" s="50">
        <f t="shared" si="2488"/>
        <v>0.25973041008825032</v>
      </c>
      <c r="RA50" s="50">
        <f t="shared" si="2488"/>
        <v>0.25981513675277107</v>
      </c>
      <c r="RB50" s="50">
        <f t="shared" si="2488"/>
        <v>0.2598995265319457</v>
      </c>
      <c r="RC50" s="50">
        <f t="shared" si="2488"/>
        <v>0.25998358143104433</v>
      </c>
      <c r="RD50" s="50">
        <f t="shared" si="2488"/>
        <v>0.26006730343945339</v>
      </c>
      <c r="RE50" s="50">
        <f t="shared" si="2488"/>
        <v>0.26013202709038868</v>
      </c>
      <c r="RF50" s="50">
        <f t="shared" si="2488"/>
        <v>0.26021512604223729</v>
      </c>
      <c r="RG50" s="50">
        <f t="shared" si="2488"/>
        <v>0.26029789783285817</v>
      </c>
      <c r="RH50" s="50">
        <f t="shared" si="2488"/>
        <v>0.26038034439051</v>
      </c>
      <c r="RI50" s="50">
        <f t="shared" si="2488"/>
        <v>0.26044394659918096</v>
      </c>
      <c r="RJ50" s="50">
        <f t="shared" si="2488"/>
        <v>0.26052578465999982</v>
      </c>
      <c r="RK50" s="50">
        <f t="shared" si="2488"/>
        <v>0.26060730304089369</v>
      </c>
      <c r="RL50" s="50">
        <f t="shared" si="2488"/>
        <v>0.26068850361133566</v>
      </c>
      <c r="RM50" s="50">
        <f t="shared" si="2488"/>
        <v>0.2607510113296263</v>
      </c>
      <c r="RN50" s="50">
        <f t="shared" si="2488"/>
        <v>0.2608316175128263</v>
      </c>
      <c r="RO50" s="50">
        <f t="shared" si="2488"/>
        <v>0.26091191126895963</v>
      </c>
      <c r="RP50" s="50">
        <f t="shared" si="2488"/>
        <v>0.26099189441094939</v>
      </c>
      <c r="RQ50" s="50">
        <f t="shared" si="2488"/>
        <v>0.26105333374763229</v>
      </c>
      <c r="RR50" s="50">
        <f t="shared" si="2488"/>
        <v>0.26113273617909666</v>
      </c>
      <c r="RS50" s="50">
        <f t="shared" si="2488"/>
        <v>0.26121183321659386</v>
      </c>
      <c r="RT50" s="50">
        <f t="shared" si="2488"/>
        <v>0.26129062661863039</v>
      </c>
      <c r="RU50" s="50">
        <f t="shared" si="2488"/>
        <v>0.26135102287187578</v>
      </c>
      <c r="RV50" s="50">
        <f t="shared" si="2488"/>
        <v>0.26142924882370322</v>
      </c>
      <c r="RW50" s="50">
        <f t="shared" si="2488"/>
        <v>0.26150717620319547</v>
      </c>
      <c r="RX50" s="50">
        <f t="shared" si="2488"/>
        <v>0.2615848067164801</v>
      </c>
      <c r="RY50" s="50">
        <f t="shared" si="2488"/>
        <v>0.26164418440487597</v>
      </c>
      <c r="RZ50" s="50">
        <f t="shared" si="2488"/>
        <v>0.26172126032759474</v>
      </c>
      <c r="SA50" s="50">
        <f t="shared" si="2488"/>
        <v>0.26179804429606068</v>
      </c>
      <c r="SB50" s="50">
        <f t="shared" si="2488"/>
        <v>0.26187453796596916</v>
      </c>
      <c r="SC50" s="50">
        <f t="shared" si="2488"/>
        <v>0.26195074298051946</v>
      </c>
      <c r="SD50" s="50">
        <f t="shared" si="2488"/>
        <v>0.2620088724114652</v>
      </c>
      <c r="SE50" s="50">
        <f t="shared" si="2488"/>
        <v>0.26208453843264223</v>
      </c>
      <c r="SF50" s="50">
        <f t="shared" si="2488"/>
        <v>0.26215992052878667</v>
      </c>
      <c r="SG50" s="50">
        <f t="shared" si="2488"/>
        <v>0.26223502029498302</v>
      </c>
      <c r="SH50" s="50">
        <f t="shared" si="2488"/>
        <v>0.26229218375389468</v>
      </c>
      <c r="SI50" s="50">
        <f t="shared" si="2488"/>
        <v>0.26236675653733443</v>
      </c>
      <c r="SJ50" s="50">
        <f t="shared" si="2488"/>
        <v>0.26244105158228848</v>
      </c>
      <c r="SK50" s="50">
        <f t="shared" si="2488"/>
        <v>0.26251507043748429</v>
      </c>
      <c r="SL50" s="50">
        <f t="shared" si="2488"/>
        <v>0.26257129010422875</v>
      </c>
      <c r="SM50" s="50">
        <f t="shared" si="2488"/>
        <v>0.26264479363306831</v>
      </c>
      <c r="SN50" s="50">
        <f t="shared" si="2488"/>
        <v>0.26271802542982353</v>
      </c>
      <c r="SO50" s="50">
        <f t="shared" si="2488"/>
        <v>0.26279098699854647</v>
      </c>
      <c r="SP50" s="50">
        <f t="shared" si="2488"/>
        <v>0.26284628439046942</v>
      </c>
      <c r="SQ50" s="50">
        <f t="shared" si="2488"/>
        <v>0.26291874194798259</v>
      </c>
      <c r="SR50" s="50">
        <f t="shared" si="2488"/>
        <v>0.26299093360620213</v>
      </c>
      <c r="SS50" s="50">
        <f t="shared" si="2488"/>
        <v>0.26306286082611319</v>
      </c>
      <c r="ST50" s="50">
        <f t="shared" si="2488"/>
        <v>0.26311725682243237</v>
      </c>
      <c r="SU50" s="50">
        <f t="shared" ref="SU50:UU50" si="2489">SU49/SU40</f>
        <v>0.26318869101742359</v>
      </c>
      <c r="SV50" s="50">
        <f t="shared" si="2489"/>
        <v>0.26325986497855336</v>
      </c>
      <c r="SW50" s="50">
        <f t="shared" si="2489"/>
        <v>0.26333078012527894</v>
      </c>
      <c r="SX50" s="50">
        <f t="shared" si="2489"/>
        <v>0.26338429499041038</v>
      </c>
      <c r="SY50" s="50">
        <f t="shared" si="2489"/>
        <v>0.26345472778151047</v>
      </c>
      <c r="SZ50" s="50">
        <f t="shared" si="2489"/>
        <v>0.26352490584280497</v>
      </c>
      <c r="TA50" s="50">
        <f t="shared" si="2489"/>
        <v>0.26359483055369864</v>
      </c>
      <c r="TB50" s="50">
        <f t="shared" si="2489"/>
        <v>0.26366450328365165</v>
      </c>
      <c r="TC50" s="50">
        <f t="shared" si="2489"/>
        <v>0.26371693667848811</v>
      </c>
      <c r="TD50" s="50">
        <f t="shared" si="2489"/>
        <v>0.26378614001600897</v>
      </c>
      <c r="TE50" s="50">
        <f t="shared" si="2489"/>
        <v>0.26385509531289364</v>
      </c>
      <c r="TF50" s="50">
        <f t="shared" si="2489"/>
        <v>0.26392380390030823</v>
      </c>
      <c r="TG50" s="50">
        <f t="shared" si="2489"/>
        <v>0.26397539973408035</v>
      </c>
      <c r="TH50" s="50">
        <f t="shared" si="2489"/>
        <v>0.26404364892471011</v>
      </c>
      <c r="TI50" s="50">
        <f t="shared" si="2489"/>
        <v>0.26411165523565883</v>
      </c>
      <c r="TJ50" s="50">
        <f t="shared" si="2489"/>
        <v>0.26417941996113303</v>
      </c>
      <c r="TK50" s="50">
        <f t="shared" si="2489"/>
        <v>0.26423019664704012</v>
      </c>
      <c r="TL50" s="50">
        <f t="shared" si="2489"/>
        <v>0.26429751168957211</v>
      </c>
      <c r="TM50" s="50">
        <f t="shared" si="2489"/>
        <v>0.26436458886976305</v>
      </c>
      <c r="TN50" s="50">
        <f t="shared" si="2489"/>
        <v>0.26443142944614378</v>
      </c>
      <c r="TO50" s="50">
        <f t="shared" si="2489"/>
        <v>0.2644814048710849</v>
      </c>
      <c r="TP50" s="50">
        <f t="shared" si="2489"/>
        <v>0.26454780520642107</v>
      </c>
      <c r="TQ50" s="50">
        <f t="shared" si="2489"/>
        <v>0.26461397255812547</v>
      </c>
      <c r="TR50" s="50">
        <f t="shared" si="2489"/>
        <v>0.2646799081502787</v>
      </c>
      <c r="TS50" s="50">
        <f t="shared" si="2489"/>
        <v>0.26472909969339486</v>
      </c>
      <c r="TT50" s="50">
        <f t="shared" si="2489"/>
        <v>0.26479460422390833</v>
      </c>
      <c r="TU50" s="50">
        <f t="shared" si="2489"/>
        <v>0.26485988051563913</v>
      </c>
      <c r="TV50" s="50">
        <f t="shared" si="2489"/>
        <v>0.26492492975939957</v>
      </c>
      <c r="TW50" s="50">
        <f t="shared" si="2489"/>
        <v>0.26497335430983937</v>
      </c>
      <c r="TX50" s="50">
        <f t="shared" si="2489"/>
        <v>0.26503798141792867</v>
      </c>
      <c r="TY50" s="50">
        <f t="shared" si="2489"/>
        <v>0.26510238490280708</v>
      </c>
      <c r="TZ50" s="50">
        <f t="shared" si="2489"/>
        <v>0.26516656592314403</v>
      </c>
      <c r="UA50" s="50">
        <f t="shared" si="2489"/>
        <v>0.2652305256296173</v>
      </c>
      <c r="UB50" s="50">
        <f t="shared" si="2489"/>
        <v>0.26527800746297886</v>
      </c>
      <c r="UC50" s="50">
        <f t="shared" si="2489"/>
        <v>0.26534155589633696</v>
      </c>
      <c r="UD50" s="50">
        <f t="shared" si="2489"/>
        <v>0.26540488632477871</v>
      </c>
      <c r="UE50" s="50">
        <f t="shared" si="2489"/>
        <v>0.2654679998681912</v>
      </c>
      <c r="UF50" s="50">
        <f t="shared" si="2489"/>
        <v>0.26551475110057449</v>
      </c>
      <c r="UG50" s="50">
        <f t="shared" si="2489"/>
        <v>0.26557746175684938</v>
      </c>
      <c r="UH50" s="50">
        <f t="shared" si="2489"/>
        <v>0.26563995874819696</v>
      </c>
      <c r="UI50" s="50">
        <f t="shared" si="2489"/>
        <v>0.26570224316474361</v>
      </c>
      <c r="UJ50" s="50">
        <f t="shared" si="2489"/>
        <v>0.26574827920489302</v>
      </c>
      <c r="UK50" s="50">
        <f t="shared" si="2489"/>
        <v>0.26581016889382941</v>
      </c>
      <c r="UL50" s="50">
        <f t="shared" si="2489"/>
        <v>0.26587184914219497</v>
      </c>
      <c r="UM50" s="50">
        <f t="shared" si="2489"/>
        <v>0.2659333210113427</v>
      </c>
      <c r="UN50" s="50">
        <f t="shared" si="2489"/>
        <v>0.2659786568457459</v>
      </c>
      <c r="UO50" s="50">
        <f t="shared" si="2489"/>
        <v>0.26603974192795449</v>
      </c>
      <c r="UP50" s="50">
        <f t="shared" si="2489"/>
        <v>0.26610062168215604</v>
      </c>
      <c r="UQ50" s="50">
        <f t="shared" si="2489"/>
        <v>0.26616129714188003</v>
      </c>
      <c r="UR50" s="50">
        <f t="shared" si="2489"/>
        <v>0.26620594734903386</v>
      </c>
      <c r="US50" s="50">
        <f t="shared" si="2489"/>
        <v>0.26626624375092067</v>
      </c>
      <c r="UT50" s="50">
        <f t="shared" si="2489"/>
        <v>0.26632633882926243</v>
      </c>
      <c r="UU50" s="50">
        <f t="shared" si="2489"/>
        <v>0.26638623359067687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Současné daňové zatížení</vt:lpstr>
      <vt:lpstr>Sazba daně bez superhrubé mzdy</vt:lpstr>
      <vt:lpstr>Návrh 1</vt:lpstr>
      <vt:lpstr>Návrh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Zdenča</dc:creator>
  <cp:lastModifiedBy>Zdenča </cp:lastModifiedBy>
  <dcterms:created xsi:type="dcterms:W3CDTF">2016-04-25T18:06:22Z</dcterms:created>
  <dcterms:modified xsi:type="dcterms:W3CDTF">2016-05-18T08:20:18Z</dcterms:modified>
</cp:coreProperties>
</file>