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8595" windowHeight="7500" activeTab="2"/>
  </bookViews>
  <sheets>
    <sheet name="berkshire" sheetId="1" r:id="rId1"/>
    <sheet name="List1" sheetId="2" r:id="rId2"/>
    <sheet name="List2" sheetId="3" r:id="rId3"/>
  </sheets>
  <calcPr calcId="125725"/>
</workbook>
</file>

<file path=xl/calcChain.xml><?xml version="1.0" encoding="utf-8"?>
<calcChain xmlns="http://schemas.openxmlformats.org/spreadsheetml/2006/main">
  <c r="I21" i="3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1"/>
  <c r="I66" i="2"/>
  <c r="I67"/>
  <c r="I3433" i="1"/>
  <c r="I3432"/>
  <c r="I3431"/>
  <c r="I3430"/>
  <c r="I3429"/>
  <c r="I3428"/>
  <c r="I3427"/>
  <c r="I3426"/>
  <c r="I3425"/>
  <c r="I3424"/>
  <c r="I3423"/>
  <c r="I3422"/>
  <c r="I3421"/>
  <c r="I3420"/>
  <c r="I3419"/>
  <c r="I3418"/>
  <c r="I3417"/>
  <c r="I3416"/>
  <c r="I3415"/>
  <c r="I3414"/>
  <c r="I3413"/>
  <c r="I3412"/>
  <c r="I3411"/>
  <c r="I3410"/>
  <c r="I3409"/>
  <c r="I3408"/>
  <c r="I3407"/>
  <c r="I3406"/>
  <c r="I3405"/>
  <c r="I3404"/>
  <c r="I3403"/>
  <c r="I3402"/>
  <c r="I3401"/>
  <c r="I3400"/>
  <c r="I3399"/>
  <c r="I3398"/>
  <c r="I3397"/>
  <c r="I3396"/>
  <c r="I3395"/>
  <c r="I3394"/>
  <c r="I3393"/>
  <c r="I3392"/>
  <c r="I3391"/>
  <c r="I3390"/>
  <c r="I3389"/>
  <c r="I3388"/>
  <c r="I3387"/>
  <c r="I3386"/>
  <c r="I3385"/>
  <c r="I3384"/>
  <c r="I3383"/>
  <c r="I3382"/>
  <c r="I3381"/>
  <c r="I3380"/>
  <c r="I3379"/>
  <c r="I3378"/>
  <c r="I3377"/>
  <c r="I3376"/>
  <c r="I3375"/>
  <c r="I3374"/>
  <c r="I3373"/>
  <c r="I3372"/>
  <c r="I3371"/>
  <c r="I3370"/>
  <c r="I3369"/>
  <c r="I3368"/>
  <c r="I3367"/>
  <c r="I3366"/>
  <c r="I3365"/>
  <c r="I3364"/>
  <c r="I3363"/>
  <c r="I3362"/>
  <c r="I3361"/>
  <c r="I3360"/>
  <c r="I3359"/>
  <c r="I3358"/>
  <c r="I3357"/>
  <c r="I3356"/>
  <c r="I3355"/>
  <c r="I3354"/>
  <c r="I3353"/>
  <c r="I3352"/>
  <c r="I3351"/>
  <c r="I3350"/>
  <c r="I3349"/>
  <c r="I3348"/>
  <c r="I3347"/>
  <c r="I3346"/>
  <c r="I3345"/>
  <c r="I3344"/>
  <c r="I3343"/>
  <c r="I3342"/>
  <c r="I3341"/>
  <c r="I3340"/>
  <c r="I3339"/>
  <c r="I3338"/>
  <c r="I3337"/>
  <c r="I3336"/>
  <c r="I3335"/>
  <c r="I3334"/>
  <c r="I3333"/>
  <c r="I3332"/>
  <c r="I3331"/>
  <c r="I3330"/>
  <c r="I3329"/>
  <c r="I3328"/>
  <c r="I3327"/>
  <c r="I3326"/>
  <c r="I3325"/>
  <c r="I3324"/>
  <c r="I3323"/>
  <c r="I3322"/>
  <c r="I3321"/>
  <c r="I3320"/>
  <c r="I3319"/>
  <c r="I3318"/>
  <c r="I3317"/>
  <c r="I3316"/>
  <c r="I3315"/>
  <c r="I3314"/>
  <c r="I3313"/>
  <c r="I3312"/>
  <c r="I3311"/>
  <c r="I3310"/>
  <c r="I3309"/>
  <c r="I3308"/>
  <c r="I3307"/>
  <c r="I3306"/>
  <c r="I3305"/>
  <c r="I3304"/>
  <c r="I3303"/>
  <c r="I3302"/>
  <c r="I3301"/>
  <c r="I3300"/>
  <c r="I3299"/>
  <c r="I3298"/>
  <c r="I3297"/>
  <c r="I3296"/>
  <c r="I3295"/>
  <c r="I3294"/>
  <c r="I3293"/>
  <c r="I3292"/>
  <c r="I3291"/>
  <c r="I3290"/>
  <c r="I3289"/>
  <c r="I3288"/>
  <c r="I3287"/>
  <c r="I3286"/>
  <c r="I3285"/>
  <c r="I3284"/>
  <c r="I3283"/>
  <c r="I3282"/>
  <c r="I3281"/>
  <c r="I3280"/>
  <c r="I3279"/>
  <c r="I3278"/>
  <c r="I3277"/>
  <c r="I3276"/>
  <c r="I3275"/>
  <c r="I3274"/>
  <c r="I3273"/>
  <c r="I3272"/>
  <c r="I3271"/>
  <c r="I3270"/>
  <c r="I3269"/>
  <c r="I3268"/>
  <c r="I3267"/>
  <c r="I3266"/>
  <c r="I3265"/>
  <c r="I3264"/>
  <c r="I3263"/>
  <c r="I3262"/>
  <c r="I3261"/>
  <c r="I3260"/>
  <c r="I3259"/>
  <c r="I3258"/>
  <c r="I3257"/>
  <c r="I3256"/>
  <c r="I3255"/>
  <c r="I3254"/>
  <c r="I3253"/>
  <c r="I3252"/>
  <c r="I3251"/>
  <c r="I3250"/>
  <c r="I3249"/>
  <c r="I3248"/>
  <c r="I3247"/>
  <c r="I3246"/>
  <c r="I3245"/>
  <c r="I3244"/>
  <c r="I3243"/>
  <c r="I3242"/>
  <c r="I3241"/>
  <c r="I3240"/>
  <c r="I3239"/>
  <c r="I3238"/>
  <c r="I3237"/>
  <c r="I3236"/>
  <c r="I3235"/>
  <c r="I3234"/>
  <c r="I3233"/>
  <c r="I3232"/>
  <c r="I3231"/>
  <c r="I3230"/>
  <c r="I3229"/>
  <c r="I3228"/>
  <c r="I3227"/>
  <c r="I3226"/>
  <c r="I3225"/>
  <c r="I3224"/>
  <c r="I3223"/>
  <c r="I3222"/>
  <c r="I3221"/>
  <c r="I3220"/>
  <c r="I3219"/>
  <c r="I3218"/>
  <c r="I3217"/>
  <c r="I3216"/>
  <c r="I3215"/>
  <c r="I3214"/>
  <c r="I3213"/>
  <c r="I3212"/>
  <c r="I3211"/>
  <c r="I3210"/>
  <c r="I3209"/>
  <c r="I3208"/>
  <c r="I3207"/>
  <c r="I3206"/>
  <c r="I3205"/>
  <c r="I3204"/>
  <c r="I3203"/>
  <c r="I3202"/>
  <c r="I3201"/>
  <c r="I3200"/>
  <c r="I3199"/>
  <c r="I3198"/>
  <c r="I3197"/>
  <c r="I3196"/>
  <c r="I3195"/>
  <c r="I3194"/>
  <c r="I3193"/>
  <c r="I3192"/>
  <c r="I3191"/>
  <c r="I3190"/>
  <c r="I3189"/>
  <c r="I3188"/>
  <c r="I3187"/>
  <c r="I3186"/>
  <c r="I3185"/>
  <c r="I3184"/>
  <c r="I3183"/>
  <c r="I3182"/>
  <c r="I3181"/>
  <c r="I3180"/>
  <c r="I3179"/>
  <c r="I3178"/>
  <c r="I3177"/>
  <c r="I3176"/>
  <c r="I3175"/>
  <c r="I3174"/>
  <c r="I3173"/>
  <c r="I3172"/>
  <c r="I3171"/>
  <c r="I3170"/>
  <c r="I3169"/>
  <c r="I3168"/>
  <c r="I3167"/>
  <c r="I3166"/>
  <c r="I3165"/>
  <c r="I3164"/>
  <c r="I3163"/>
  <c r="I3162"/>
  <c r="I3161"/>
  <c r="I3160"/>
  <c r="I3159"/>
  <c r="I3158"/>
  <c r="I3157"/>
  <c r="I3156"/>
  <c r="I3155"/>
  <c r="I3154"/>
  <c r="I3153"/>
  <c r="I3152"/>
  <c r="I3151"/>
  <c r="I3150"/>
  <c r="I3149"/>
  <c r="I3148"/>
  <c r="I3147"/>
  <c r="I3146"/>
  <c r="I3145"/>
  <c r="I3144"/>
  <c r="I3143"/>
  <c r="I3142"/>
  <c r="I3141"/>
  <c r="I3140"/>
  <c r="I3139"/>
  <c r="I3138"/>
  <c r="I3137"/>
  <c r="I3136"/>
  <c r="I3135"/>
  <c r="I3134"/>
  <c r="I3133"/>
  <c r="I3132"/>
  <c r="I3131"/>
  <c r="I3130"/>
  <c r="I3129"/>
  <c r="I3128"/>
  <c r="I3127"/>
  <c r="I3126"/>
  <c r="I3125"/>
  <c r="I3124"/>
  <c r="I3123"/>
  <c r="I3122"/>
  <c r="I3121"/>
  <c r="I3120"/>
  <c r="I3119"/>
  <c r="I3118"/>
  <c r="I3117"/>
  <c r="I3116"/>
  <c r="I3115"/>
  <c r="I3114"/>
  <c r="I3113"/>
  <c r="I3112"/>
  <c r="I3111"/>
  <c r="I3110"/>
  <c r="I3109"/>
  <c r="I3108"/>
  <c r="I3107"/>
  <c r="I3106"/>
  <c r="I3105"/>
  <c r="I3104"/>
  <c r="I3103"/>
  <c r="I3102"/>
  <c r="I3101"/>
  <c r="I3100"/>
  <c r="I3099"/>
  <c r="I3098"/>
  <c r="I3097"/>
  <c r="I3096"/>
  <c r="I3095"/>
  <c r="I3094"/>
  <c r="I3093"/>
  <c r="I3092"/>
  <c r="I3091"/>
  <c r="I3090"/>
  <c r="I3089"/>
  <c r="I3088"/>
  <c r="I3087"/>
  <c r="I3086"/>
  <c r="I3085"/>
  <c r="I3084"/>
  <c r="I3083"/>
  <c r="I3082"/>
  <c r="I3081"/>
  <c r="I3080"/>
  <c r="I3079"/>
  <c r="I3078"/>
  <c r="I3077"/>
  <c r="I3076"/>
  <c r="I3075"/>
  <c r="I3074"/>
  <c r="I3073"/>
  <c r="I3072"/>
  <c r="I3071"/>
  <c r="I3070"/>
  <c r="I3069"/>
  <c r="I3068"/>
  <c r="I3067"/>
  <c r="I3066"/>
  <c r="I3065"/>
  <c r="I3064"/>
  <c r="I3063"/>
  <c r="I3062"/>
  <c r="I3061"/>
  <c r="I3060"/>
  <c r="I3059"/>
  <c r="I3058"/>
  <c r="I3057"/>
  <c r="I3056"/>
  <c r="I3055"/>
  <c r="I3054"/>
  <c r="I3053"/>
  <c r="I3052"/>
  <c r="I3051"/>
  <c r="I3050"/>
  <c r="I3049"/>
  <c r="I3048"/>
  <c r="I3047"/>
  <c r="I3046"/>
  <c r="I3045"/>
  <c r="I3044"/>
  <c r="I3043"/>
  <c r="I3042"/>
  <c r="I3041"/>
  <c r="I3040"/>
  <c r="I3039"/>
  <c r="I3038"/>
  <c r="I3037"/>
  <c r="I3036"/>
  <c r="I3035"/>
  <c r="I3034"/>
  <c r="I3033"/>
  <c r="I3032"/>
  <c r="I3031"/>
  <c r="I3030"/>
  <c r="I3029"/>
  <c r="I3028"/>
  <c r="I3027"/>
  <c r="I3026"/>
  <c r="I3025"/>
  <c r="I3024"/>
  <c r="I3023"/>
  <c r="I3022"/>
  <c r="I3021"/>
  <c r="I3020"/>
  <c r="I3019"/>
  <c r="I3018"/>
  <c r="I3017"/>
  <c r="I3016"/>
  <c r="I3015"/>
  <c r="I3014"/>
  <c r="I3013"/>
  <c r="I3012"/>
  <c r="I3011"/>
  <c r="I3010"/>
  <c r="I3009"/>
  <c r="I3008"/>
  <c r="I3007"/>
  <c r="I3006"/>
  <c r="I3005"/>
  <c r="I3004"/>
  <c r="I3003"/>
  <c r="I3002"/>
  <c r="I3001"/>
  <c r="I3000"/>
  <c r="I2999"/>
  <c r="I2998"/>
  <c r="I2997"/>
  <c r="I2996"/>
  <c r="I2995"/>
  <c r="I2994"/>
  <c r="I2993"/>
  <c r="I2992"/>
  <c r="I2991"/>
  <c r="I2990"/>
  <c r="I2989"/>
  <c r="I2988"/>
  <c r="I2987"/>
  <c r="I2986"/>
  <c r="I2985"/>
  <c r="I2984"/>
  <c r="I2983"/>
  <c r="I2982"/>
  <c r="I2981"/>
  <c r="I2980"/>
  <c r="I2979"/>
  <c r="I2978"/>
  <c r="I2977"/>
  <c r="I2976"/>
  <c r="I2975"/>
  <c r="I2974"/>
  <c r="I2973"/>
  <c r="I2972"/>
  <c r="I2971"/>
  <c r="I2970"/>
  <c r="I2969"/>
  <c r="I2968"/>
  <c r="I2967"/>
  <c r="I2966"/>
  <c r="I2965"/>
  <c r="I2964"/>
  <c r="I2963"/>
  <c r="I2962"/>
  <c r="I2961"/>
  <c r="I2960"/>
  <c r="I2959"/>
  <c r="I2958"/>
  <c r="I2957"/>
  <c r="I2956"/>
  <c r="I2955"/>
  <c r="I2954"/>
  <c r="I2953"/>
  <c r="I2952"/>
  <c r="I2951"/>
  <c r="I2950"/>
  <c r="I2949"/>
  <c r="I2948"/>
  <c r="I2947"/>
  <c r="I2946"/>
  <c r="I2945"/>
  <c r="I2944"/>
  <c r="I2943"/>
  <c r="I2942"/>
  <c r="I2941"/>
  <c r="I2940"/>
  <c r="I2939"/>
  <c r="I2938"/>
  <c r="I2937"/>
  <c r="I2936"/>
  <c r="I2935"/>
  <c r="I2934"/>
  <c r="I2933"/>
  <c r="I2932"/>
  <c r="I2931"/>
  <c r="I2930"/>
  <c r="I2929"/>
  <c r="I2928"/>
  <c r="I2927"/>
  <c r="I2926"/>
  <c r="I2925"/>
  <c r="I2924"/>
  <c r="I2923"/>
  <c r="I2922"/>
  <c r="I2921"/>
  <c r="I2920"/>
  <c r="I2919"/>
  <c r="I2918"/>
  <c r="I2917"/>
  <c r="I2916"/>
  <c r="I2915"/>
  <c r="I2914"/>
  <c r="I2913"/>
  <c r="I2912"/>
  <c r="I2911"/>
  <c r="I2910"/>
  <c r="I2909"/>
  <c r="I2908"/>
  <c r="I2907"/>
  <c r="I2906"/>
  <c r="I2905"/>
  <c r="I2904"/>
  <c r="I2903"/>
  <c r="I2902"/>
  <c r="I2901"/>
  <c r="I2900"/>
  <c r="I2899"/>
  <c r="I2898"/>
  <c r="I2897"/>
  <c r="I2896"/>
  <c r="I2895"/>
  <c r="I2894"/>
  <c r="I2893"/>
  <c r="I2892"/>
  <c r="I2891"/>
  <c r="I2890"/>
  <c r="I2889"/>
  <c r="I2888"/>
  <c r="I2887"/>
  <c r="I2886"/>
  <c r="I2885"/>
  <c r="I2884"/>
  <c r="I2883"/>
  <c r="I2882"/>
  <c r="I2881"/>
  <c r="I2880"/>
  <c r="I2879"/>
  <c r="I2878"/>
  <c r="I2877"/>
  <c r="I2876"/>
  <c r="I2875"/>
  <c r="I2874"/>
  <c r="I2873"/>
  <c r="I2872"/>
  <c r="I2871"/>
  <c r="I2870"/>
  <c r="I2869"/>
  <c r="I2868"/>
  <c r="I2867"/>
  <c r="I2866"/>
  <c r="I2865"/>
  <c r="I2864"/>
  <c r="I2863"/>
  <c r="I2862"/>
  <c r="I2861"/>
  <c r="I2860"/>
  <c r="I2859"/>
  <c r="I2858"/>
  <c r="I2857"/>
  <c r="I2856"/>
  <c r="I2855"/>
  <c r="I2854"/>
  <c r="I2853"/>
  <c r="I2852"/>
  <c r="I2851"/>
  <c r="I2850"/>
  <c r="I2849"/>
  <c r="I2848"/>
  <c r="I2847"/>
  <c r="I2846"/>
  <c r="I2845"/>
  <c r="I2844"/>
  <c r="I2843"/>
  <c r="I2842"/>
  <c r="I2841"/>
  <c r="I2840"/>
  <c r="I2839"/>
  <c r="I2838"/>
  <c r="I2837"/>
  <c r="I2836"/>
  <c r="I2835"/>
  <c r="I2834"/>
  <c r="I2833"/>
  <c r="I2832"/>
  <c r="I2831"/>
  <c r="I2830"/>
  <c r="I2829"/>
  <c r="I2828"/>
  <c r="I2827"/>
  <c r="I2826"/>
  <c r="I2825"/>
  <c r="I2824"/>
  <c r="I2823"/>
  <c r="I2822"/>
  <c r="I2821"/>
  <c r="I2820"/>
  <c r="I2819"/>
  <c r="I2818"/>
  <c r="I2817"/>
  <c r="I2816"/>
  <c r="I2815"/>
  <c r="I2814"/>
  <c r="I2813"/>
  <c r="I2812"/>
  <c r="I2811"/>
  <c r="I2810"/>
  <c r="I2809"/>
  <c r="I2808"/>
  <c r="I2807"/>
  <c r="I2806"/>
  <c r="I2805"/>
  <c r="I2804"/>
  <c r="I2803"/>
  <c r="I2802"/>
  <c r="I2801"/>
  <c r="I2800"/>
  <c r="I2799"/>
  <c r="I2798"/>
  <c r="I2797"/>
  <c r="I2796"/>
  <c r="I2795"/>
  <c r="I2794"/>
  <c r="I2793"/>
  <c r="I2792"/>
  <c r="I2791"/>
  <c r="I2790"/>
  <c r="I2789"/>
  <c r="I2788"/>
  <c r="I2787"/>
  <c r="I2786"/>
  <c r="I2785"/>
  <c r="I2784"/>
  <c r="I2783"/>
  <c r="I2782"/>
  <c r="I2781"/>
  <c r="I2780"/>
  <c r="I2779"/>
  <c r="I2778"/>
  <c r="I2777"/>
  <c r="I2776"/>
  <c r="I2775"/>
  <c r="I2774"/>
  <c r="I2773"/>
  <c r="I2772"/>
  <c r="I2771"/>
  <c r="I2770"/>
  <c r="I2769"/>
  <c r="I2768"/>
  <c r="I2767"/>
  <c r="I2766"/>
  <c r="I2765"/>
  <c r="I2764"/>
  <c r="I2763"/>
  <c r="I2762"/>
  <c r="I2761"/>
  <c r="I2760"/>
  <c r="I2759"/>
  <c r="I2758"/>
  <c r="I2757"/>
  <c r="I2756"/>
  <c r="I2755"/>
  <c r="I2754"/>
  <c r="I2753"/>
  <c r="I2752"/>
  <c r="I2751"/>
  <c r="I2750"/>
  <c r="I2749"/>
  <c r="I2748"/>
  <c r="I2747"/>
  <c r="I2746"/>
  <c r="I2745"/>
  <c r="I2744"/>
  <c r="I2743"/>
  <c r="I2742"/>
  <c r="I2741"/>
  <c r="I2740"/>
  <c r="I2739"/>
  <c r="I2738"/>
  <c r="I2737"/>
  <c r="I2736"/>
  <c r="I2735"/>
  <c r="I2734"/>
  <c r="I2733"/>
  <c r="I2732"/>
  <c r="I2731"/>
  <c r="I2730"/>
  <c r="I2729"/>
  <c r="I2728"/>
  <c r="I2727"/>
  <c r="I2726"/>
  <c r="I2725"/>
  <c r="I2724"/>
  <c r="I2723"/>
  <c r="I2722"/>
  <c r="I2721"/>
  <c r="I2720"/>
  <c r="I2719"/>
  <c r="I2718"/>
  <c r="I2717"/>
  <c r="I2716"/>
  <c r="I2715"/>
  <c r="I2714"/>
  <c r="I2713"/>
  <c r="I2712"/>
  <c r="I2711"/>
  <c r="I2710"/>
  <c r="I2709"/>
  <c r="I2708"/>
  <c r="I2707"/>
  <c r="I2706"/>
  <c r="I2705"/>
  <c r="I2704"/>
  <c r="I2703"/>
  <c r="I2702"/>
  <c r="I2701"/>
  <c r="I2700"/>
  <c r="I2699"/>
  <c r="I2698"/>
  <c r="I2697"/>
  <c r="I2696"/>
  <c r="I2695"/>
  <c r="I2694"/>
  <c r="I2693"/>
  <c r="I2692"/>
  <c r="I2691"/>
  <c r="I2690"/>
  <c r="I2689"/>
  <c r="I2688"/>
  <c r="I2687"/>
  <c r="I2686"/>
  <c r="I2685"/>
  <c r="I2684"/>
  <c r="I2683"/>
  <c r="I2682"/>
  <c r="I2681"/>
  <c r="I2680"/>
  <c r="I2679"/>
  <c r="I2678"/>
  <c r="I2677"/>
  <c r="I2676"/>
  <c r="I2675"/>
  <c r="I2674"/>
  <c r="I2673"/>
  <c r="I2672"/>
  <c r="I2671"/>
  <c r="I2670"/>
  <c r="I2669"/>
  <c r="I2668"/>
  <c r="I2667"/>
  <c r="I2666"/>
  <c r="I2665"/>
  <c r="I2664"/>
  <c r="I2663"/>
  <c r="I2662"/>
  <c r="I2661"/>
  <c r="I2660"/>
  <c r="I2659"/>
  <c r="I2658"/>
  <c r="I2657"/>
  <c r="I2656"/>
  <c r="I2655"/>
  <c r="I2654"/>
  <c r="I2653"/>
  <c r="I2652"/>
  <c r="I2651"/>
  <c r="I2650"/>
  <c r="I2649"/>
  <c r="I2648"/>
  <c r="I2647"/>
  <c r="I2646"/>
  <c r="I2645"/>
  <c r="I2644"/>
  <c r="I2643"/>
  <c r="I2642"/>
  <c r="I2641"/>
  <c r="I2640"/>
  <c r="I2639"/>
  <c r="I2638"/>
  <c r="I2637"/>
  <c r="I2636"/>
  <c r="I2635"/>
  <c r="I2634"/>
  <c r="I2633"/>
  <c r="I2632"/>
  <c r="I2631"/>
  <c r="I2630"/>
  <c r="I2629"/>
  <c r="I2628"/>
  <c r="I2627"/>
  <c r="I2626"/>
  <c r="I2625"/>
  <c r="I2624"/>
  <c r="I2623"/>
  <c r="I2622"/>
  <c r="I2621"/>
  <c r="I2620"/>
  <c r="I2619"/>
  <c r="I2618"/>
  <c r="I2617"/>
  <c r="I2616"/>
  <c r="I2615"/>
  <c r="I2614"/>
  <c r="I2613"/>
  <c r="I2612"/>
  <c r="I2611"/>
  <c r="I2610"/>
  <c r="I2609"/>
  <c r="I2608"/>
  <c r="I2607"/>
  <c r="I2606"/>
  <c r="I2605"/>
  <c r="I2604"/>
  <c r="I2603"/>
  <c r="I2602"/>
  <c r="I2601"/>
  <c r="I2600"/>
  <c r="I2599"/>
  <c r="I2598"/>
  <c r="I2597"/>
  <c r="I2596"/>
  <c r="I2595"/>
  <c r="I2594"/>
  <c r="I2593"/>
  <c r="I2592"/>
  <c r="I2591"/>
  <c r="I2590"/>
  <c r="I2589"/>
  <c r="I2588"/>
  <c r="I2587"/>
  <c r="I2586"/>
  <c r="I2585"/>
  <c r="I2584"/>
  <c r="I2583"/>
  <c r="I2582"/>
  <c r="I2581"/>
  <c r="I2580"/>
  <c r="I2579"/>
  <c r="I2578"/>
  <c r="I2577"/>
  <c r="I2576"/>
  <c r="I2575"/>
  <c r="I2574"/>
  <c r="I2573"/>
  <c r="I2572"/>
  <c r="I2571"/>
  <c r="I2570"/>
  <c r="I2569"/>
  <c r="I2568"/>
  <c r="I2567"/>
  <c r="I2566"/>
  <c r="I2565"/>
  <c r="I2564"/>
  <c r="I2563"/>
  <c r="I2562"/>
  <c r="I2561"/>
  <c r="I2560"/>
  <c r="I2559"/>
  <c r="I2558"/>
  <c r="I2557"/>
  <c r="I2556"/>
  <c r="I2555"/>
  <c r="I2554"/>
  <c r="I2553"/>
  <c r="I2552"/>
  <c r="I2551"/>
  <c r="I2550"/>
  <c r="I2549"/>
  <c r="I2548"/>
  <c r="I2547"/>
  <c r="I2546"/>
  <c r="I2545"/>
  <c r="I2544"/>
  <c r="I2543"/>
  <c r="I2542"/>
  <c r="I2541"/>
  <c r="I2540"/>
  <c r="I2539"/>
  <c r="I2538"/>
  <c r="I2537"/>
  <c r="I2536"/>
  <c r="I2535"/>
  <c r="I2534"/>
  <c r="I2533"/>
  <c r="I2532"/>
  <c r="I2531"/>
  <c r="I2530"/>
  <c r="I2529"/>
  <c r="I2528"/>
  <c r="I2527"/>
  <c r="I2526"/>
  <c r="I2525"/>
  <c r="I2524"/>
  <c r="I2523"/>
  <c r="I2522"/>
  <c r="I2521"/>
  <c r="I2520"/>
  <c r="I2519"/>
  <c r="I2518"/>
  <c r="I2517"/>
  <c r="I2516"/>
  <c r="I2515"/>
  <c r="I2514"/>
  <c r="I2513"/>
  <c r="I2512"/>
  <c r="I2511"/>
  <c r="I2510"/>
  <c r="I2509"/>
  <c r="I2508"/>
  <c r="I2507"/>
  <c r="I2506"/>
  <c r="I2505"/>
  <c r="I2504"/>
  <c r="I2503"/>
  <c r="I2502"/>
  <c r="I2501"/>
  <c r="I2500"/>
  <c r="I2499"/>
  <c r="I2498"/>
  <c r="I2497"/>
  <c r="I2496"/>
  <c r="I2495"/>
  <c r="I2494"/>
  <c r="I2493"/>
  <c r="I2492"/>
  <c r="I2491"/>
  <c r="I2490"/>
  <c r="I2489"/>
  <c r="I2488"/>
  <c r="I2487"/>
  <c r="I2486"/>
  <c r="I2485"/>
  <c r="I2484"/>
  <c r="I2483"/>
  <c r="I2482"/>
  <c r="I2481"/>
  <c r="I2480"/>
  <c r="I2479"/>
  <c r="I2478"/>
  <c r="I2477"/>
  <c r="I2476"/>
  <c r="I2475"/>
  <c r="I2474"/>
  <c r="I2473"/>
  <c r="I2472"/>
  <c r="I2471"/>
  <c r="I2470"/>
  <c r="I2469"/>
  <c r="I2468"/>
  <c r="I2467"/>
  <c r="I2466"/>
  <c r="I2465"/>
  <c r="I2464"/>
  <c r="I2463"/>
  <c r="I2462"/>
  <c r="I2461"/>
  <c r="I2460"/>
  <c r="I2459"/>
  <c r="I2458"/>
  <c r="I2457"/>
  <c r="I2456"/>
  <c r="I2455"/>
  <c r="I2454"/>
  <c r="I2453"/>
  <c r="I2452"/>
  <c r="I2451"/>
  <c r="I2450"/>
  <c r="I2449"/>
  <c r="I2448"/>
  <c r="I2447"/>
  <c r="I2446"/>
  <c r="I2445"/>
  <c r="I2444"/>
  <c r="I2443"/>
  <c r="I2442"/>
  <c r="I2441"/>
  <c r="I2440"/>
  <c r="I2439"/>
  <c r="I2438"/>
  <c r="I2437"/>
  <c r="I2436"/>
  <c r="I2435"/>
  <c r="I2434"/>
  <c r="I2433"/>
  <c r="I2432"/>
  <c r="I2431"/>
  <c r="I2430"/>
  <c r="I2429"/>
  <c r="I2428"/>
  <c r="I2427"/>
  <c r="I2426"/>
  <c r="I2425"/>
  <c r="I2424"/>
  <c r="I2423"/>
  <c r="I2422"/>
  <c r="I2421"/>
  <c r="I2420"/>
  <c r="I2419"/>
  <c r="I2418"/>
  <c r="I2417"/>
  <c r="I2416"/>
  <c r="I2415"/>
  <c r="I2414"/>
  <c r="I2413"/>
  <c r="I2412"/>
  <c r="I2411"/>
  <c r="I2410"/>
  <c r="I2409"/>
  <c r="I2408"/>
  <c r="I2407"/>
  <c r="I2406"/>
  <c r="I2405"/>
  <c r="I2404"/>
  <c r="I2403"/>
  <c r="I2402"/>
  <c r="I2401"/>
  <c r="I2400"/>
  <c r="I2399"/>
  <c r="I2398"/>
  <c r="I2397"/>
  <c r="I2396"/>
  <c r="I2395"/>
  <c r="I2394"/>
  <c r="I2393"/>
  <c r="I2392"/>
  <c r="I2391"/>
  <c r="I2390"/>
  <c r="I2389"/>
  <c r="I2388"/>
  <c r="I2387"/>
  <c r="I2386"/>
  <c r="I2385"/>
  <c r="I2384"/>
  <c r="I2383"/>
  <c r="I2382"/>
  <c r="I2381"/>
  <c r="I2380"/>
  <c r="I2379"/>
  <c r="I2378"/>
  <c r="I2377"/>
  <c r="I2376"/>
  <c r="I2375"/>
  <c r="I2374"/>
  <c r="I2373"/>
  <c r="I2372"/>
  <c r="I2371"/>
  <c r="I2370"/>
  <c r="I2369"/>
  <c r="I2368"/>
  <c r="I2367"/>
  <c r="I2366"/>
  <c r="I2365"/>
  <c r="I2364"/>
  <c r="I2363"/>
  <c r="I2362"/>
  <c r="I2361"/>
  <c r="I2360"/>
  <c r="I2359"/>
  <c r="I2358"/>
  <c r="I2357"/>
  <c r="I2356"/>
  <c r="I2355"/>
  <c r="I2354"/>
  <c r="I2353"/>
  <c r="I2352"/>
  <c r="I2351"/>
  <c r="I2350"/>
  <c r="I2349"/>
  <c r="I2348"/>
  <c r="I2347"/>
  <c r="I2346"/>
  <c r="I2345"/>
  <c r="I2344"/>
  <c r="I2343"/>
  <c r="I2342"/>
  <c r="I2341"/>
  <c r="I2340"/>
  <c r="I2339"/>
  <c r="I2338"/>
  <c r="I2337"/>
  <c r="I2336"/>
  <c r="I2335"/>
  <c r="I2334"/>
  <c r="I2333"/>
  <c r="I2332"/>
  <c r="I2331"/>
  <c r="I2330"/>
  <c r="I2329"/>
  <c r="I2328"/>
  <c r="I2327"/>
  <c r="I2326"/>
  <c r="I2325"/>
  <c r="I2324"/>
  <c r="I2323"/>
  <c r="I2322"/>
  <c r="I2321"/>
  <c r="I2320"/>
  <c r="I2319"/>
  <c r="I2318"/>
  <c r="I2317"/>
  <c r="I2316"/>
  <c r="I2315"/>
  <c r="I2314"/>
  <c r="I2313"/>
  <c r="I2312"/>
  <c r="I2311"/>
  <c r="I2310"/>
  <c r="I2309"/>
  <c r="I2308"/>
  <c r="I2307"/>
  <c r="I2306"/>
  <c r="I2305"/>
  <c r="I2304"/>
  <c r="I2303"/>
  <c r="I2302"/>
  <c r="I2301"/>
  <c r="I2300"/>
  <c r="I2299"/>
  <c r="I2298"/>
  <c r="I2297"/>
  <c r="I2296"/>
  <c r="I2295"/>
  <c r="I2294"/>
  <c r="I2293"/>
  <c r="I2292"/>
  <c r="I2291"/>
  <c r="I2290"/>
  <c r="I2289"/>
  <c r="I2288"/>
  <c r="I2287"/>
  <c r="I2286"/>
  <c r="I2285"/>
  <c r="I2284"/>
  <c r="I2283"/>
  <c r="I2282"/>
  <c r="I2281"/>
  <c r="I2280"/>
  <c r="I2279"/>
  <c r="I2278"/>
  <c r="I2277"/>
  <c r="I2276"/>
  <c r="I2275"/>
  <c r="I2274"/>
  <c r="I2273"/>
  <c r="I2272"/>
  <c r="I2271"/>
  <c r="I2270"/>
  <c r="I2269"/>
  <c r="I2268"/>
  <c r="I2267"/>
  <c r="I2266"/>
  <c r="I2265"/>
  <c r="I2264"/>
  <c r="I2263"/>
  <c r="I2262"/>
  <c r="I2261"/>
  <c r="I2260"/>
  <c r="I2259"/>
  <c r="I2258"/>
  <c r="I2257"/>
  <c r="I2256"/>
  <c r="I2255"/>
  <c r="I2254"/>
  <c r="I2253"/>
  <c r="I2252"/>
  <c r="I2251"/>
  <c r="I2250"/>
  <c r="I2249"/>
  <c r="I2248"/>
  <c r="I2247"/>
  <c r="I2246"/>
  <c r="I2245"/>
  <c r="I2244"/>
  <c r="I2243"/>
  <c r="I2242"/>
  <c r="I2241"/>
  <c r="I2240"/>
  <c r="I2239"/>
  <c r="I2238"/>
  <c r="I2237"/>
  <c r="I2236"/>
  <c r="I2235"/>
  <c r="I2234"/>
  <c r="I2233"/>
  <c r="I2232"/>
  <c r="I2231"/>
  <c r="I2230"/>
  <c r="I2229"/>
  <c r="I2228"/>
  <c r="I2227"/>
  <c r="I2226"/>
  <c r="I2225"/>
  <c r="I2224"/>
  <c r="I2223"/>
  <c r="I2222"/>
  <c r="I2221"/>
  <c r="I2220"/>
  <c r="I2219"/>
  <c r="I2218"/>
  <c r="I2217"/>
  <c r="I2216"/>
  <c r="I2215"/>
  <c r="I2214"/>
  <c r="I2213"/>
  <c r="I2212"/>
  <c r="I2211"/>
  <c r="I2210"/>
  <c r="I2209"/>
  <c r="I2208"/>
  <c r="I2207"/>
  <c r="I2206"/>
  <c r="I2205"/>
  <c r="I2204"/>
  <c r="I2203"/>
  <c r="I2202"/>
  <c r="I2201"/>
  <c r="I2200"/>
  <c r="I2199"/>
  <c r="I2198"/>
  <c r="I2197"/>
  <c r="I2196"/>
  <c r="I2195"/>
  <c r="I2194"/>
  <c r="I2193"/>
  <c r="I2192"/>
  <c r="I2191"/>
  <c r="I2190"/>
  <c r="I2189"/>
  <c r="I2188"/>
  <c r="I2187"/>
  <c r="I2186"/>
  <c r="I2185"/>
  <c r="I2184"/>
  <c r="I2183"/>
  <c r="I2182"/>
  <c r="I2181"/>
  <c r="I2180"/>
  <c r="I2179"/>
  <c r="I2178"/>
  <c r="I2177"/>
  <c r="I2176"/>
  <c r="I2175"/>
  <c r="I2174"/>
  <c r="I2173"/>
  <c r="I2172"/>
  <c r="I2171"/>
  <c r="I2170"/>
  <c r="I2169"/>
  <c r="I2168"/>
  <c r="I2167"/>
  <c r="I2166"/>
  <c r="I2165"/>
  <c r="I2164"/>
  <c r="I2163"/>
  <c r="I2162"/>
  <c r="I2161"/>
  <c r="I2160"/>
  <c r="I2159"/>
  <c r="I2158"/>
  <c r="I2157"/>
  <c r="I2156"/>
  <c r="I2155"/>
  <c r="I2154"/>
  <c r="I2153"/>
  <c r="I2152"/>
  <c r="I2151"/>
  <c r="I2150"/>
  <c r="I2149"/>
  <c r="I2148"/>
  <c r="I2147"/>
  <c r="I2146"/>
  <c r="I2145"/>
  <c r="I2144"/>
  <c r="I2143"/>
  <c r="I2142"/>
  <c r="I2141"/>
  <c r="I2140"/>
  <c r="I2139"/>
  <c r="I2138"/>
  <c r="I2137"/>
  <c r="I2136"/>
  <c r="I2135"/>
  <c r="I2134"/>
  <c r="I2133"/>
  <c r="I2132"/>
  <c r="I2131"/>
  <c r="I2130"/>
  <c r="I2129"/>
  <c r="I2128"/>
  <c r="I2127"/>
  <c r="I2126"/>
  <c r="I2125"/>
  <c r="I2124"/>
  <c r="I2123"/>
  <c r="I2122"/>
  <c r="I2121"/>
  <c r="I2120"/>
  <c r="I2119"/>
  <c r="I2118"/>
  <c r="I2117"/>
  <c r="I2116"/>
  <c r="I2115"/>
  <c r="I2114"/>
  <c r="I2113"/>
  <c r="I2112"/>
  <c r="I2111"/>
  <c r="I2110"/>
  <c r="I2109"/>
  <c r="I2108"/>
  <c r="I2107"/>
  <c r="I2106"/>
  <c r="I2105"/>
  <c r="I2104"/>
  <c r="I2103"/>
  <c r="I2102"/>
  <c r="I2101"/>
  <c r="I2100"/>
  <c r="I2099"/>
  <c r="I2098"/>
  <c r="I2097"/>
  <c r="I2096"/>
  <c r="I2095"/>
  <c r="I2094"/>
  <c r="I2093"/>
  <c r="I2092"/>
  <c r="I2091"/>
  <c r="I2090"/>
  <c r="I2089"/>
  <c r="I2088"/>
  <c r="I2087"/>
  <c r="I2086"/>
  <c r="I2085"/>
  <c r="I2084"/>
  <c r="I2083"/>
  <c r="I2082"/>
  <c r="I2081"/>
  <c r="I2080"/>
  <c r="I2079"/>
  <c r="I2078"/>
  <c r="I2077"/>
  <c r="I2076"/>
  <c r="I2075"/>
  <c r="I2074"/>
  <c r="I2073"/>
  <c r="I2072"/>
  <c r="I2071"/>
  <c r="I2070"/>
  <c r="I2069"/>
  <c r="I2068"/>
  <c r="I2067"/>
  <c r="I2066"/>
  <c r="I2065"/>
  <c r="I2064"/>
  <c r="I2063"/>
  <c r="I2062"/>
  <c r="I2061"/>
  <c r="I2060"/>
  <c r="I2059"/>
  <c r="I2058"/>
  <c r="I2057"/>
  <c r="I2056"/>
  <c r="I2055"/>
  <c r="I2054"/>
  <c r="I2053"/>
  <c r="I2052"/>
  <c r="I2051"/>
  <c r="I2050"/>
  <c r="I2049"/>
  <c r="I2048"/>
  <c r="I2047"/>
  <c r="I2046"/>
  <c r="I2045"/>
  <c r="I2044"/>
  <c r="I2043"/>
  <c r="I2042"/>
  <c r="I2041"/>
  <c r="I2040"/>
  <c r="I2039"/>
  <c r="I2038"/>
  <c r="I2037"/>
  <c r="I2036"/>
  <c r="I2035"/>
  <c r="I2034"/>
  <c r="I2033"/>
  <c r="I2032"/>
  <c r="I2031"/>
  <c r="I2030"/>
  <c r="I2029"/>
  <c r="I2028"/>
  <c r="I2027"/>
  <c r="I2026"/>
  <c r="I2025"/>
  <c r="I2024"/>
  <c r="I2023"/>
  <c r="I2022"/>
  <c r="I2021"/>
  <c r="I2020"/>
  <c r="I2019"/>
  <c r="I2018"/>
  <c r="I2017"/>
  <c r="I2016"/>
  <c r="I2015"/>
  <c r="I2014"/>
  <c r="I2013"/>
  <c r="I2012"/>
  <c r="I2011"/>
  <c r="I2010"/>
  <c r="I2009"/>
  <c r="I2008"/>
  <c r="I2007"/>
  <c r="I2006"/>
  <c r="I2005"/>
  <c r="I2004"/>
  <c r="I2003"/>
  <c r="I2002"/>
  <c r="I2001"/>
  <c r="I2000"/>
  <c r="I1999"/>
  <c r="I1998"/>
  <c r="I1997"/>
  <c r="I1996"/>
  <c r="I1995"/>
  <c r="I1994"/>
  <c r="I1993"/>
  <c r="I1992"/>
  <c r="I1991"/>
  <c r="I1990"/>
  <c r="I1989"/>
  <c r="I1988"/>
  <c r="I1987"/>
  <c r="I1986"/>
  <c r="I1985"/>
  <c r="I1984"/>
  <c r="I1983"/>
  <c r="I1982"/>
  <c r="I1981"/>
  <c r="I1980"/>
  <c r="I1979"/>
  <c r="I1978"/>
  <c r="I1977"/>
  <c r="I1976"/>
  <c r="I1975"/>
  <c r="I1974"/>
  <c r="I1973"/>
  <c r="I1972"/>
  <c r="I1971"/>
  <c r="I1970"/>
  <c r="I1969"/>
  <c r="I1968"/>
  <c r="I1967"/>
  <c r="I1966"/>
  <c r="I1965"/>
  <c r="I1964"/>
  <c r="I1963"/>
  <c r="I1962"/>
  <c r="I1961"/>
  <c r="I1960"/>
  <c r="I1959"/>
  <c r="I1958"/>
  <c r="I1957"/>
  <c r="I1956"/>
  <c r="I1955"/>
  <c r="I1954"/>
  <c r="I1953"/>
  <c r="I1952"/>
  <c r="I1951"/>
  <c r="I1950"/>
  <c r="I1949"/>
  <c r="I1948"/>
  <c r="I1947"/>
  <c r="I1946"/>
  <c r="I1945"/>
  <c r="I1944"/>
  <c r="I1943"/>
  <c r="I1942"/>
  <c r="I1941"/>
  <c r="I1940"/>
  <c r="I1939"/>
  <c r="I1938"/>
  <c r="I1937"/>
  <c r="I1936"/>
  <c r="I1935"/>
  <c r="I1934"/>
  <c r="I1933"/>
  <c r="I1932"/>
  <c r="I1931"/>
  <c r="I1930"/>
  <c r="I1929"/>
  <c r="I1928"/>
  <c r="I1927"/>
  <c r="I1926"/>
  <c r="I1925"/>
  <c r="I1924"/>
  <c r="I1923"/>
  <c r="I1922"/>
  <c r="I1921"/>
  <c r="I1920"/>
  <c r="I1919"/>
  <c r="I1918"/>
  <c r="I1917"/>
  <c r="I1916"/>
  <c r="I1915"/>
  <c r="I1914"/>
  <c r="I1913"/>
  <c r="I1912"/>
  <c r="I1911"/>
  <c r="I1910"/>
  <c r="I1909"/>
  <c r="I1908"/>
  <c r="I1907"/>
  <c r="I1906"/>
  <c r="I1905"/>
  <c r="I1904"/>
  <c r="I1903"/>
  <c r="I1902"/>
  <c r="I1901"/>
  <c r="I1900"/>
  <c r="I1899"/>
  <c r="I1898"/>
  <c r="I1897"/>
  <c r="I1896"/>
  <c r="I1895"/>
  <c r="I1894"/>
  <c r="I1893"/>
  <c r="I1892"/>
  <c r="I1891"/>
  <c r="I1890"/>
  <c r="I1889"/>
  <c r="I1888"/>
  <c r="I1887"/>
  <c r="I1886"/>
  <c r="I1885"/>
  <c r="I1884"/>
  <c r="I1883"/>
  <c r="I1882"/>
  <c r="I1881"/>
  <c r="I1880"/>
  <c r="I1879"/>
  <c r="I1878"/>
  <c r="I1877"/>
  <c r="I1876"/>
  <c r="I1875"/>
  <c r="I1874"/>
  <c r="I1873"/>
  <c r="I1872"/>
  <c r="I1871"/>
  <c r="I1870"/>
  <c r="I1869"/>
  <c r="I1868"/>
  <c r="I1867"/>
  <c r="I1866"/>
  <c r="I1865"/>
  <c r="I1864"/>
  <c r="I1863"/>
  <c r="I1862"/>
  <c r="I1861"/>
  <c r="I1860"/>
  <c r="I1859"/>
  <c r="I1858"/>
  <c r="I1857"/>
  <c r="I1856"/>
  <c r="I1855"/>
  <c r="I1854"/>
  <c r="I1853"/>
  <c r="I1852"/>
  <c r="I1851"/>
  <c r="I1850"/>
  <c r="I1849"/>
  <c r="I1848"/>
  <c r="I1847"/>
  <c r="I1846"/>
  <c r="I1845"/>
  <c r="I1844"/>
  <c r="I1843"/>
  <c r="I1842"/>
  <c r="I1841"/>
  <c r="I1840"/>
  <c r="I1839"/>
  <c r="I1838"/>
  <c r="I1837"/>
  <c r="I1836"/>
  <c r="I1835"/>
  <c r="I1834"/>
  <c r="I1833"/>
  <c r="I1832"/>
  <c r="I1831"/>
  <c r="I1830"/>
  <c r="I1829"/>
  <c r="I1828"/>
  <c r="I1827"/>
  <c r="I1826"/>
  <c r="I1825"/>
  <c r="I1824"/>
  <c r="I1823"/>
  <c r="I1822"/>
  <c r="I1821"/>
  <c r="I1820"/>
  <c r="I1819"/>
  <c r="I1818"/>
  <c r="I1817"/>
  <c r="I1816"/>
  <c r="I1815"/>
  <c r="I1814"/>
  <c r="I1813"/>
  <c r="I1812"/>
  <c r="I1811"/>
  <c r="I1810"/>
  <c r="I1809"/>
  <c r="I1808"/>
  <c r="I1807"/>
  <c r="I1806"/>
  <c r="I1805"/>
  <c r="I1804"/>
  <c r="I1803"/>
  <c r="I1802"/>
  <c r="I1801"/>
  <c r="I1800"/>
  <c r="I1799"/>
  <c r="I1798"/>
  <c r="I1797"/>
  <c r="I1796"/>
  <c r="I1795"/>
  <c r="I1794"/>
  <c r="I1793"/>
  <c r="I1792"/>
  <c r="I1791"/>
  <c r="I1790"/>
  <c r="I1789"/>
  <c r="I1788"/>
  <c r="I1787"/>
  <c r="I1786"/>
  <c r="I1785"/>
  <c r="I1784"/>
  <c r="I1783"/>
  <c r="I1782"/>
  <c r="I1781"/>
  <c r="I1780"/>
  <c r="I1779"/>
  <c r="I1778"/>
  <c r="I1777"/>
  <c r="I1776"/>
  <c r="I1775"/>
  <c r="I1774"/>
  <c r="I1773"/>
  <c r="I1772"/>
  <c r="I1771"/>
  <c r="I1770"/>
  <c r="I1769"/>
  <c r="I1768"/>
  <c r="I1767"/>
  <c r="I1766"/>
  <c r="I1765"/>
  <c r="I1764"/>
  <c r="I1763"/>
  <c r="I1762"/>
  <c r="I1761"/>
  <c r="I1760"/>
  <c r="I1759"/>
  <c r="I1758"/>
  <c r="I1757"/>
  <c r="I1756"/>
  <c r="I1755"/>
  <c r="I1754"/>
  <c r="I1753"/>
  <c r="I1752"/>
  <c r="I1751"/>
  <c r="I1750"/>
  <c r="I1749"/>
  <c r="I1748"/>
  <c r="I1747"/>
  <c r="I1746"/>
  <c r="I1745"/>
  <c r="I1744"/>
  <c r="I1743"/>
  <c r="I1742"/>
  <c r="I1741"/>
  <c r="I1740"/>
  <c r="I1739"/>
  <c r="I1738"/>
  <c r="I1737"/>
  <c r="I1736"/>
  <c r="I1735"/>
  <c r="I1734"/>
  <c r="I1733"/>
  <c r="I1732"/>
  <c r="I1731"/>
  <c r="I1730"/>
  <c r="I1729"/>
  <c r="I1728"/>
  <c r="I1727"/>
  <c r="I1726"/>
  <c r="I1725"/>
  <c r="I1724"/>
  <c r="I1723"/>
  <c r="I1722"/>
  <c r="I1721"/>
  <c r="I1720"/>
  <c r="I1719"/>
  <c r="I1718"/>
  <c r="I1717"/>
  <c r="I1716"/>
  <c r="I1715"/>
  <c r="I1714"/>
  <c r="I1713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6"/>
  <c r="I1685"/>
  <c r="I1684"/>
  <c r="I1683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54"/>
  <c r="I1653"/>
  <c r="I1652"/>
  <c r="I1651"/>
  <c r="I1650"/>
  <c r="I1649"/>
  <c r="I1648"/>
  <c r="I1647"/>
  <c r="I1646"/>
  <c r="I1645"/>
  <c r="I1644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62"/>
  <c r="I1561"/>
  <c r="I1560"/>
  <c r="I1559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434"/>
  <c r="I3683"/>
  <c r="I3684"/>
  <c r="I3685"/>
  <c r="I3686"/>
</calcChain>
</file>

<file path=xl/sharedStrings.xml><?xml version="1.0" encoding="utf-8"?>
<sst xmlns="http://schemas.openxmlformats.org/spreadsheetml/2006/main" count="15" uniqueCount="8">
  <si>
    <t>Date</t>
  </si>
  <si>
    <t>Open</t>
  </si>
  <si>
    <t>High</t>
  </si>
  <si>
    <t>Low</t>
  </si>
  <si>
    <t>Close</t>
  </si>
  <si>
    <t>Volume</t>
  </si>
  <si>
    <t>Adj Close</t>
  </si>
  <si>
    <t>Inflation rate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</si>
</sst>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6" fillId="0" borderId="10" xfId="0" applyFont="1" applyBorder="1" applyAlignment="1">
      <alignment wrapText="1"/>
    </xf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686"/>
  <sheetViews>
    <sheetView topLeftCell="A3430" workbookViewId="0">
      <selection activeCell="I3434" sqref="I1977:I3434"/>
    </sheetView>
  </sheetViews>
  <sheetFormatPr defaultRowHeight="15"/>
  <cols>
    <col min="1" max="1" width="15" customWidth="1"/>
    <col min="8" max="8" width="12.855468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</row>
    <row r="2" spans="1:9">
      <c r="A2" s="1">
        <v>36655</v>
      </c>
      <c r="B2">
        <v>1816</v>
      </c>
      <c r="C2">
        <v>1819</v>
      </c>
      <c r="D2">
        <v>1762</v>
      </c>
      <c r="E2">
        <v>1770</v>
      </c>
      <c r="F2">
        <v>400000</v>
      </c>
      <c r="G2">
        <v>35.4</v>
      </c>
      <c r="I2">
        <f t="shared" ref="I2:I65" si="0">G2/(1+H2)</f>
        <v>35.4</v>
      </c>
    </row>
    <row r="3" spans="1:9">
      <c r="A3" s="1">
        <v>36656</v>
      </c>
      <c r="B3">
        <v>1752</v>
      </c>
      <c r="C3">
        <v>1770</v>
      </c>
      <c r="D3">
        <v>1660</v>
      </c>
      <c r="E3">
        <v>1752</v>
      </c>
      <c r="F3">
        <v>815000</v>
      </c>
      <c r="G3">
        <v>35.04</v>
      </c>
      <c r="I3">
        <f t="shared" si="0"/>
        <v>35.04</v>
      </c>
    </row>
    <row r="4" spans="1:9">
      <c r="A4" s="1">
        <v>36657</v>
      </c>
      <c r="B4">
        <v>1747</v>
      </c>
      <c r="C4">
        <v>1781</v>
      </c>
      <c r="D4">
        <v>1747</v>
      </c>
      <c r="E4">
        <v>1772</v>
      </c>
      <c r="F4">
        <v>415000</v>
      </c>
      <c r="G4">
        <v>35.44</v>
      </c>
      <c r="I4">
        <f t="shared" si="0"/>
        <v>35.44</v>
      </c>
    </row>
    <row r="5" spans="1:9">
      <c r="A5" s="1">
        <v>36658</v>
      </c>
      <c r="B5">
        <v>1780</v>
      </c>
      <c r="C5">
        <v>1797</v>
      </c>
      <c r="D5">
        <v>1767</v>
      </c>
      <c r="E5">
        <v>1773</v>
      </c>
      <c r="F5">
        <v>325000</v>
      </c>
      <c r="G5">
        <v>35.46</v>
      </c>
      <c r="I5">
        <f t="shared" si="0"/>
        <v>35.46</v>
      </c>
    </row>
    <row r="6" spans="1:9">
      <c r="A6" s="1">
        <v>36661</v>
      </c>
      <c r="B6">
        <v>1785</v>
      </c>
      <c r="C6">
        <v>1900</v>
      </c>
      <c r="D6">
        <v>1754</v>
      </c>
      <c r="E6">
        <v>1890</v>
      </c>
      <c r="F6">
        <v>740000</v>
      </c>
      <c r="G6">
        <v>37.799999999999997</v>
      </c>
      <c r="I6">
        <f t="shared" si="0"/>
        <v>37.799999999999997</v>
      </c>
    </row>
    <row r="7" spans="1:9">
      <c r="A7" s="1">
        <v>36662</v>
      </c>
      <c r="B7">
        <v>1940</v>
      </c>
      <c r="C7">
        <v>1950</v>
      </c>
      <c r="D7">
        <v>1916</v>
      </c>
      <c r="E7">
        <v>1925</v>
      </c>
      <c r="F7">
        <v>885000</v>
      </c>
      <c r="G7">
        <v>38.5</v>
      </c>
      <c r="I7">
        <f t="shared" si="0"/>
        <v>38.5</v>
      </c>
    </row>
    <row r="8" spans="1:9">
      <c r="A8" s="1">
        <v>36663</v>
      </c>
      <c r="B8">
        <v>1900</v>
      </c>
      <c r="C8">
        <v>1917</v>
      </c>
      <c r="D8">
        <v>1882</v>
      </c>
      <c r="E8">
        <v>1901</v>
      </c>
      <c r="F8">
        <v>340000</v>
      </c>
      <c r="G8">
        <v>38.020000000000003</v>
      </c>
      <c r="I8">
        <f t="shared" si="0"/>
        <v>38.020000000000003</v>
      </c>
    </row>
    <row r="9" spans="1:9">
      <c r="A9" s="1">
        <v>36664</v>
      </c>
      <c r="B9">
        <v>1900</v>
      </c>
      <c r="C9">
        <v>1913</v>
      </c>
      <c r="D9">
        <v>1895</v>
      </c>
      <c r="E9">
        <v>1898</v>
      </c>
      <c r="F9">
        <v>290000</v>
      </c>
      <c r="G9">
        <v>37.96</v>
      </c>
      <c r="I9">
        <f t="shared" si="0"/>
        <v>37.96</v>
      </c>
    </row>
    <row r="10" spans="1:9">
      <c r="A10" s="1">
        <v>36665</v>
      </c>
      <c r="B10">
        <v>1888</v>
      </c>
      <c r="C10">
        <v>1888</v>
      </c>
      <c r="D10">
        <v>1861</v>
      </c>
      <c r="E10">
        <v>1868</v>
      </c>
      <c r="F10">
        <v>285000</v>
      </c>
      <c r="G10">
        <v>37.36</v>
      </c>
      <c r="I10">
        <f t="shared" si="0"/>
        <v>37.36</v>
      </c>
    </row>
    <row r="11" spans="1:9">
      <c r="A11" s="1">
        <v>36668</v>
      </c>
      <c r="B11">
        <v>1858</v>
      </c>
      <c r="C11">
        <v>1858</v>
      </c>
      <c r="D11">
        <v>1821</v>
      </c>
      <c r="E11">
        <v>1826</v>
      </c>
      <c r="F11">
        <v>430000</v>
      </c>
      <c r="G11">
        <v>36.520000000000003</v>
      </c>
      <c r="I11">
        <f t="shared" si="0"/>
        <v>36.520000000000003</v>
      </c>
    </row>
    <row r="12" spans="1:9">
      <c r="A12" s="1">
        <v>36669</v>
      </c>
      <c r="B12">
        <v>1806</v>
      </c>
      <c r="C12">
        <v>1829</v>
      </c>
      <c r="D12">
        <v>1780</v>
      </c>
      <c r="E12">
        <v>1795</v>
      </c>
      <c r="F12">
        <v>405000</v>
      </c>
      <c r="G12">
        <v>35.9</v>
      </c>
      <c r="I12">
        <f t="shared" si="0"/>
        <v>35.9</v>
      </c>
    </row>
    <row r="13" spans="1:9">
      <c r="A13" s="1">
        <v>36670</v>
      </c>
      <c r="B13">
        <v>1810</v>
      </c>
      <c r="C13">
        <v>1828</v>
      </c>
      <c r="D13">
        <v>1741</v>
      </c>
      <c r="E13">
        <v>1806</v>
      </c>
      <c r="F13">
        <v>665000</v>
      </c>
      <c r="G13">
        <v>36.119999999999997</v>
      </c>
      <c r="I13">
        <f t="shared" si="0"/>
        <v>36.119999999999997</v>
      </c>
    </row>
    <row r="14" spans="1:9">
      <c r="A14" s="1">
        <v>36671</v>
      </c>
      <c r="B14">
        <v>1801</v>
      </c>
      <c r="C14">
        <v>1862</v>
      </c>
      <c r="D14">
        <v>1801</v>
      </c>
      <c r="E14">
        <v>1848</v>
      </c>
      <c r="F14">
        <v>400000</v>
      </c>
      <c r="G14">
        <v>36.96</v>
      </c>
      <c r="I14">
        <f t="shared" si="0"/>
        <v>36.96</v>
      </c>
    </row>
    <row r="15" spans="1:9">
      <c r="A15" s="1">
        <v>36672</v>
      </c>
      <c r="B15">
        <v>1855</v>
      </c>
      <c r="C15">
        <v>1864</v>
      </c>
      <c r="D15">
        <v>1820</v>
      </c>
      <c r="E15">
        <v>1829</v>
      </c>
      <c r="F15">
        <v>255000</v>
      </c>
      <c r="G15">
        <v>36.58</v>
      </c>
      <c r="H15" s="2">
        <v>3.1899999999999998E-2</v>
      </c>
      <c r="I15">
        <f t="shared" si="0"/>
        <v>35.44917143134024</v>
      </c>
    </row>
    <row r="16" spans="1:9">
      <c r="A16" s="1">
        <v>36676</v>
      </c>
      <c r="B16">
        <v>1835</v>
      </c>
      <c r="C16">
        <v>1910</v>
      </c>
      <c r="D16">
        <v>1835</v>
      </c>
      <c r="E16">
        <v>1897</v>
      </c>
      <c r="F16">
        <v>400000</v>
      </c>
      <c r="G16">
        <v>37.94</v>
      </c>
      <c r="H16" s="2">
        <v>3.1899999999999998E-2</v>
      </c>
      <c r="I16">
        <f t="shared" si="0"/>
        <v>36.767128597732338</v>
      </c>
    </row>
    <row r="17" spans="1:9">
      <c r="A17" s="1">
        <v>36677</v>
      </c>
      <c r="B17">
        <v>1885</v>
      </c>
      <c r="C17">
        <v>1907</v>
      </c>
      <c r="D17">
        <v>1878</v>
      </c>
      <c r="E17">
        <v>1886</v>
      </c>
      <c r="F17">
        <v>290000</v>
      </c>
      <c r="G17">
        <v>37.72</v>
      </c>
      <c r="H17" s="2">
        <v>3.1899999999999998E-2</v>
      </c>
      <c r="I17">
        <f t="shared" si="0"/>
        <v>36.553929644345381</v>
      </c>
    </row>
    <row r="18" spans="1:9">
      <c r="A18" s="1">
        <v>36678</v>
      </c>
      <c r="B18">
        <v>1886</v>
      </c>
      <c r="C18">
        <v>1950</v>
      </c>
      <c r="D18">
        <v>1886</v>
      </c>
      <c r="E18">
        <v>1938</v>
      </c>
      <c r="F18">
        <v>585000</v>
      </c>
      <c r="G18">
        <v>38.76</v>
      </c>
      <c r="H18" s="2">
        <v>3.73E-2</v>
      </c>
      <c r="I18">
        <f t="shared" si="0"/>
        <v>37.366239275040968</v>
      </c>
    </row>
    <row r="19" spans="1:9">
      <c r="A19" s="1">
        <v>36679</v>
      </c>
      <c r="B19">
        <v>1945</v>
      </c>
      <c r="C19">
        <v>1970</v>
      </c>
      <c r="D19">
        <v>1907</v>
      </c>
      <c r="E19">
        <v>1926</v>
      </c>
      <c r="F19">
        <v>970000</v>
      </c>
      <c r="G19">
        <v>38.520000000000003</v>
      </c>
      <c r="H19" s="2">
        <v>3.73E-2</v>
      </c>
      <c r="I19">
        <f t="shared" si="0"/>
        <v>37.134869372409135</v>
      </c>
    </row>
    <row r="20" spans="1:9">
      <c r="A20" s="1">
        <v>36682</v>
      </c>
      <c r="B20">
        <v>1926</v>
      </c>
      <c r="C20">
        <v>1954</v>
      </c>
      <c r="D20">
        <v>1921</v>
      </c>
      <c r="E20">
        <v>1942</v>
      </c>
      <c r="F20">
        <v>450000</v>
      </c>
      <c r="G20">
        <v>38.840000000000003</v>
      </c>
      <c r="H20" s="2">
        <v>3.73E-2</v>
      </c>
      <c r="I20">
        <f t="shared" si="0"/>
        <v>37.44336257591825</v>
      </c>
    </row>
    <row r="21" spans="1:9">
      <c r="A21" s="1">
        <v>36683</v>
      </c>
      <c r="B21">
        <v>1955</v>
      </c>
      <c r="C21">
        <v>1955</v>
      </c>
      <c r="D21">
        <v>1929</v>
      </c>
      <c r="E21">
        <v>1938</v>
      </c>
      <c r="F21">
        <v>230000</v>
      </c>
      <c r="G21">
        <v>38.76</v>
      </c>
      <c r="H21" s="2">
        <v>3.73E-2</v>
      </c>
      <c r="I21">
        <f t="shared" si="0"/>
        <v>37.366239275040968</v>
      </c>
    </row>
    <row r="22" spans="1:9">
      <c r="A22" s="1">
        <v>36684</v>
      </c>
      <c r="B22">
        <v>1950</v>
      </c>
      <c r="C22">
        <v>1965</v>
      </c>
      <c r="D22">
        <v>1941</v>
      </c>
      <c r="E22">
        <v>1964</v>
      </c>
      <c r="F22">
        <v>325000</v>
      </c>
      <c r="G22">
        <v>39.28</v>
      </c>
      <c r="H22" s="2">
        <v>3.73E-2</v>
      </c>
      <c r="I22">
        <f t="shared" si="0"/>
        <v>37.867540730743272</v>
      </c>
    </row>
    <row r="23" spans="1:9">
      <c r="A23" s="1">
        <v>36685</v>
      </c>
      <c r="B23">
        <v>1967</v>
      </c>
      <c r="C23">
        <v>1967</v>
      </c>
      <c r="D23">
        <v>1954</v>
      </c>
      <c r="E23">
        <v>1956</v>
      </c>
      <c r="F23">
        <v>255000</v>
      </c>
      <c r="G23">
        <v>39.119999999999997</v>
      </c>
      <c r="H23" s="2">
        <v>3.73E-2</v>
      </c>
      <c r="I23">
        <f t="shared" si="0"/>
        <v>37.713294128988714</v>
      </c>
    </row>
    <row r="24" spans="1:9">
      <c r="A24" s="1">
        <v>36686</v>
      </c>
      <c r="B24">
        <v>1956</v>
      </c>
      <c r="C24">
        <v>1975</v>
      </c>
      <c r="D24">
        <v>1934</v>
      </c>
      <c r="E24">
        <v>1950</v>
      </c>
      <c r="F24">
        <v>290000</v>
      </c>
      <c r="G24">
        <v>39</v>
      </c>
      <c r="H24" s="2">
        <v>3.73E-2</v>
      </c>
      <c r="I24">
        <f t="shared" si="0"/>
        <v>37.597609177672801</v>
      </c>
    </row>
    <row r="25" spans="1:9">
      <c r="A25" s="1">
        <v>36689</v>
      </c>
      <c r="B25">
        <v>1955</v>
      </c>
      <c r="C25">
        <v>1958</v>
      </c>
      <c r="D25">
        <v>1918</v>
      </c>
      <c r="E25">
        <v>1920</v>
      </c>
      <c r="F25">
        <v>190000</v>
      </c>
      <c r="G25">
        <v>38.4</v>
      </c>
      <c r="H25" s="2">
        <v>3.73E-2</v>
      </c>
      <c r="I25">
        <f t="shared" si="0"/>
        <v>37.019184421093215</v>
      </c>
    </row>
    <row r="26" spans="1:9">
      <c r="A26" s="1">
        <v>36690</v>
      </c>
      <c r="B26">
        <v>1925</v>
      </c>
      <c r="C26">
        <v>1943</v>
      </c>
      <c r="D26">
        <v>1925</v>
      </c>
      <c r="E26">
        <v>1933</v>
      </c>
      <c r="F26">
        <v>290000</v>
      </c>
      <c r="G26">
        <v>38.659999999999997</v>
      </c>
      <c r="H26" s="2">
        <v>3.73E-2</v>
      </c>
      <c r="I26">
        <f t="shared" si="0"/>
        <v>37.269835148944367</v>
      </c>
    </row>
    <row r="27" spans="1:9">
      <c r="A27" s="1">
        <v>36691</v>
      </c>
      <c r="B27">
        <v>1933</v>
      </c>
      <c r="C27">
        <v>1936</v>
      </c>
      <c r="D27">
        <v>1867</v>
      </c>
      <c r="E27">
        <v>1874</v>
      </c>
      <c r="F27">
        <v>380000</v>
      </c>
      <c r="G27">
        <v>37.479999999999997</v>
      </c>
      <c r="H27" s="2">
        <v>3.73E-2</v>
      </c>
      <c r="I27">
        <f t="shared" si="0"/>
        <v>36.132266461004527</v>
      </c>
    </row>
    <row r="28" spans="1:9">
      <c r="A28" s="1">
        <v>36692</v>
      </c>
      <c r="B28">
        <v>1866</v>
      </c>
      <c r="C28">
        <v>1875</v>
      </c>
      <c r="D28">
        <v>1842</v>
      </c>
      <c r="E28">
        <v>1850</v>
      </c>
      <c r="F28">
        <v>300000</v>
      </c>
      <c r="G28">
        <v>37</v>
      </c>
      <c r="H28" s="2">
        <v>3.73E-2</v>
      </c>
      <c r="I28">
        <f t="shared" si="0"/>
        <v>35.66952665574086</v>
      </c>
    </row>
    <row r="29" spans="1:9">
      <c r="A29" s="1">
        <v>36693</v>
      </c>
      <c r="B29">
        <v>1848</v>
      </c>
      <c r="C29">
        <v>1850</v>
      </c>
      <c r="D29">
        <v>1800</v>
      </c>
      <c r="E29">
        <v>1829</v>
      </c>
      <c r="F29">
        <v>465000</v>
      </c>
      <c r="G29">
        <v>36.58</v>
      </c>
      <c r="H29" s="2">
        <v>3.73E-2</v>
      </c>
      <c r="I29">
        <f t="shared" si="0"/>
        <v>35.26462932613515</v>
      </c>
    </row>
    <row r="30" spans="1:9">
      <c r="A30" s="1">
        <v>36696</v>
      </c>
      <c r="B30">
        <v>1829</v>
      </c>
      <c r="C30">
        <v>1853</v>
      </c>
      <c r="D30">
        <v>1810</v>
      </c>
      <c r="E30">
        <v>1848</v>
      </c>
      <c r="F30">
        <v>265000</v>
      </c>
      <c r="G30">
        <v>36.96</v>
      </c>
      <c r="H30" s="2">
        <v>3.73E-2</v>
      </c>
      <c r="I30">
        <f t="shared" si="0"/>
        <v>35.630965005302222</v>
      </c>
    </row>
    <row r="31" spans="1:9">
      <c r="A31" s="1">
        <v>36697</v>
      </c>
      <c r="B31">
        <v>1844</v>
      </c>
      <c r="C31">
        <v>1865</v>
      </c>
      <c r="D31">
        <v>1837</v>
      </c>
      <c r="E31">
        <v>1853</v>
      </c>
      <c r="F31">
        <v>380000</v>
      </c>
      <c r="G31">
        <v>37.06</v>
      </c>
      <c r="H31" s="2">
        <v>3.73E-2</v>
      </c>
      <c r="I31">
        <f t="shared" si="0"/>
        <v>35.727369131398824</v>
      </c>
    </row>
    <row r="32" spans="1:9">
      <c r="A32" s="1">
        <v>36698</v>
      </c>
      <c r="B32">
        <v>1842</v>
      </c>
      <c r="C32">
        <v>1849</v>
      </c>
      <c r="D32">
        <v>1835</v>
      </c>
      <c r="E32">
        <v>1839</v>
      </c>
      <c r="F32">
        <v>355000</v>
      </c>
      <c r="G32">
        <v>36.78</v>
      </c>
      <c r="H32" s="2">
        <v>3.73E-2</v>
      </c>
      <c r="I32">
        <f t="shared" si="0"/>
        <v>35.457437578328353</v>
      </c>
    </row>
    <row r="33" spans="1:9">
      <c r="A33" s="1">
        <v>36699</v>
      </c>
      <c r="B33">
        <v>1830</v>
      </c>
      <c r="C33">
        <v>1830</v>
      </c>
      <c r="D33">
        <v>1763</v>
      </c>
      <c r="E33">
        <v>1784</v>
      </c>
      <c r="F33">
        <v>845000</v>
      </c>
      <c r="G33">
        <v>35.68</v>
      </c>
      <c r="H33" s="2">
        <v>3.73E-2</v>
      </c>
      <c r="I33">
        <f t="shared" si="0"/>
        <v>34.396992191265781</v>
      </c>
    </row>
    <row r="34" spans="1:9">
      <c r="A34" s="1">
        <v>36700</v>
      </c>
      <c r="B34">
        <v>1780</v>
      </c>
      <c r="C34">
        <v>1782</v>
      </c>
      <c r="D34">
        <v>1731</v>
      </c>
      <c r="E34">
        <v>1764</v>
      </c>
      <c r="F34">
        <v>870000</v>
      </c>
      <c r="G34">
        <v>35.28</v>
      </c>
      <c r="H34" s="2">
        <v>3.73E-2</v>
      </c>
      <c r="I34">
        <f t="shared" si="0"/>
        <v>34.011375686879397</v>
      </c>
    </row>
    <row r="35" spans="1:9">
      <c r="A35" s="1">
        <v>36703</v>
      </c>
      <c r="B35">
        <v>1775</v>
      </c>
      <c r="C35">
        <v>1792</v>
      </c>
      <c r="D35">
        <v>1762</v>
      </c>
      <c r="E35">
        <v>1790</v>
      </c>
      <c r="F35">
        <v>625000</v>
      </c>
      <c r="G35">
        <v>35.799999999999997</v>
      </c>
      <c r="H35" s="2">
        <v>3.73E-2</v>
      </c>
      <c r="I35">
        <f t="shared" si="0"/>
        <v>34.512677142581694</v>
      </c>
    </row>
    <row r="36" spans="1:9">
      <c r="A36" s="1">
        <v>36704</v>
      </c>
      <c r="B36">
        <v>1780</v>
      </c>
      <c r="C36">
        <v>1794</v>
      </c>
      <c r="D36">
        <v>1758</v>
      </c>
      <c r="E36">
        <v>1760</v>
      </c>
      <c r="F36">
        <v>590000</v>
      </c>
      <c r="G36">
        <v>35.200000000000003</v>
      </c>
      <c r="H36" s="2">
        <v>3.73E-2</v>
      </c>
      <c r="I36">
        <f t="shared" si="0"/>
        <v>33.934252386002122</v>
      </c>
    </row>
    <row r="37" spans="1:9">
      <c r="A37" s="1">
        <v>36705</v>
      </c>
      <c r="B37">
        <v>1760</v>
      </c>
      <c r="C37">
        <v>1761</v>
      </c>
      <c r="D37">
        <v>1720</v>
      </c>
      <c r="E37">
        <v>1732</v>
      </c>
      <c r="F37">
        <v>800000</v>
      </c>
      <c r="G37">
        <v>34.64</v>
      </c>
      <c r="H37" s="2">
        <v>3.73E-2</v>
      </c>
      <c r="I37">
        <f t="shared" si="0"/>
        <v>33.394389279861173</v>
      </c>
    </row>
    <row r="38" spans="1:9">
      <c r="A38" s="1">
        <v>36706</v>
      </c>
      <c r="B38">
        <v>1730</v>
      </c>
      <c r="C38">
        <v>1751</v>
      </c>
      <c r="D38">
        <v>1722</v>
      </c>
      <c r="E38">
        <v>1748</v>
      </c>
      <c r="F38">
        <v>635000</v>
      </c>
      <c r="G38">
        <v>34.96</v>
      </c>
      <c r="H38" s="2">
        <v>3.73E-2</v>
      </c>
      <c r="I38">
        <f t="shared" si="0"/>
        <v>33.702882483370288</v>
      </c>
    </row>
    <row r="39" spans="1:9">
      <c r="A39" s="1">
        <v>36707</v>
      </c>
      <c r="B39">
        <v>1750</v>
      </c>
      <c r="C39">
        <v>1765</v>
      </c>
      <c r="D39">
        <v>1745</v>
      </c>
      <c r="E39">
        <v>1760</v>
      </c>
      <c r="F39">
        <v>440000</v>
      </c>
      <c r="G39">
        <v>35.200000000000003</v>
      </c>
      <c r="H39" s="2">
        <v>3.73E-2</v>
      </c>
      <c r="I39">
        <f t="shared" si="0"/>
        <v>33.934252386002122</v>
      </c>
    </row>
    <row r="40" spans="1:9">
      <c r="A40" s="1">
        <v>36710</v>
      </c>
      <c r="B40">
        <v>1760</v>
      </c>
      <c r="C40">
        <v>1768</v>
      </c>
      <c r="D40">
        <v>1750</v>
      </c>
      <c r="E40">
        <v>1754</v>
      </c>
      <c r="F40">
        <v>70000</v>
      </c>
      <c r="G40">
        <v>35.08</v>
      </c>
      <c r="H40" s="2">
        <v>3.6600000000000001E-2</v>
      </c>
      <c r="I40">
        <f t="shared" si="0"/>
        <v>33.841404591935174</v>
      </c>
    </row>
    <row r="41" spans="1:9">
      <c r="A41" s="1">
        <v>36712</v>
      </c>
      <c r="B41">
        <v>1754</v>
      </c>
      <c r="C41">
        <v>1773</v>
      </c>
      <c r="D41">
        <v>1750</v>
      </c>
      <c r="E41">
        <v>1754</v>
      </c>
      <c r="F41">
        <v>445000</v>
      </c>
      <c r="G41">
        <v>35.08</v>
      </c>
      <c r="H41" s="2">
        <v>3.6600000000000001E-2</v>
      </c>
      <c r="I41">
        <f t="shared" si="0"/>
        <v>33.841404591935174</v>
      </c>
    </row>
    <row r="42" spans="1:9">
      <c r="A42" s="1">
        <v>36713</v>
      </c>
      <c r="B42">
        <v>1752</v>
      </c>
      <c r="C42">
        <v>1758</v>
      </c>
      <c r="D42">
        <v>1731</v>
      </c>
      <c r="E42">
        <v>1743</v>
      </c>
      <c r="F42">
        <v>490000</v>
      </c>
      <c r="G42">
        <v>34.86</v>
      </c>
      <c r="H42" s="2">
        <v>3.6600000000000001E-2</v>
      </c>
      <c r="I42">
        <f t="shared" si="0"/>
        <v>33.629172294038206</v>
      </c>
    </row>
    <row r="43" spans="1:9">
      <c r="A43" s="1">
        <v>36714</v>
      </c>
      <c r="B43">
        <v>1746</v>
      </c>
      <c r="C43">
        <v>1762</v>
      </c>
      <c r="D43">
        <v>1735</v>
      </c>
      <c r="E43">
        <v>1760</v>
      </c>
      <c r="F43">
        <v>380000</v>
      </c>
      <c r="G43">
        <v>35.200000000000003</v>
      </c>
      <c r="H43" s="2">
        <v>3.6600000000000001E-2</v>
      </c>
      <c r="I43">
        <f t="shared" si="0"/>
        <v>33.957167663515342</v>
      </c>
    </row>
    <row r="44" spans="1:9">
      <c r="A44" s="1">
        <v>36717</v>
      </c>
      <c r="B44">
        <v>1760</v>
      </c>
      <c r="C44">
        <v>1780</v>
      </c>
      <c r="D44">
        <v>1756</v>
      </c>
      <c r="E44">
        <v>1770</v>
      </c>
      <c r="F44">
        <v>335000</v>
      </c>
      <c r="G44">
        <v>35.4</v>
      </c>
      <c r="H44" s="2">
        <v>3.6600000000000001E-2</v>
      </c>
      <c r="I44">
        <f t="shared" si="0"/>
        <v>34.150106116148947</v>
      </c>
    </row>
    <row r="45" spans="1:9">
      <c r="A45" s="1">
        <v>36718</v>
      </c>
      <c r="B45">
        <v>1775</v>
      </c>
      <c r="C45">
        <v>1804</v>
      </c>
      <c r="D45">
        <v>1770</v>
      </c>
      <c r="E45">
        <v>1782</v>
      </c>
      <c r="F45">
        <v>950000</v>
      </c>
      <c r="G45">
        <v>35.64</v>
      </c>
      <c r="H45" s="2">
        <v>3.6600000000000001E-2</v>
      </c>
      <c r="I45">
        <f t="shared" si="0"/>
        <v>34.381632259309285</v>
      </c>
    </row>
    <row r="46" spans="1:9">
      <c r="A46" s="1">
        <v>36719</v>
      </c>
      <c r="B46">
        <v>1780</v>
      </c>
      <c r="C46">
        <v>1799</v>
      </c>
      <c r="D46">
        <v>1780</v>
      </c>
      <c r="E46">
        <v>1790</v>
      </c>
      <c r="F46">
        <v>405000</v>
      </c>
      <c r="G46">
        <v>35.799999999999997</v>
      </c>
      <c r="H46" s="2">
        <v>3.6600000000000001E-2</v>
      </c>
      <c r="I46">
        <f t="shared" si="0"/>
        <v>34.535983021416165</v>
      </c>
    </row>
    <row r="47" spans="1:9">
      <c r="A47" s="1">
        <v>36720</v>
      </c>
      <c r="B47">
        <v>1797</v>
      </c>
      <c r="C47">
        <v>1814</v>
      </c>
      <c r="D47">
        <v>1785</v>
      </c>
      <c r="E47">
        <v>1807</v>
      </c>
      <c r="F47">
        <v>550000</v>
      </c>
      <c r="G47">
        <v>36.14</v>
      </c>
      <c r="H47" s="2">
        <v>3.6600000000000001E-2</v>
      </c>
      <c r="I47">
        <f t="shared" si="0"/>
        <v>34.863978390893308</v>
      </c>
    </row>
    <row r="48" spans="1:9">
      <c r="A48" s="1">
        <v>36721</v>
      </c>
      <c r="B48">
        <v>1820</v>
      </c>
      <c r="C48">
        <v>1820</v>
      </c>
      <c r="D48">
        <v>1803</v>
      </c>
      <c r="E48">
        <v>1813</v>
      </c>
      <c r="F48">
        <v>445000</v>
      </c>
      <c r="G48">
        <v>36.26</v>
      </c>
      <c r="H48" s="2">
        <v>3.6600000000000001E-2</v>
      </c>
      <c r="I48">
        <f t="shared" si="0"/>
        <v>34.97974146247347</v>
      </c>
    </row>
    <row r="49" spans="1:9">
      <c r="A49" s="1">
        <v>36724</v>
      </c>
      <c r="B49">
        <v>1818</v>
      </c>
      <c r="C49">
        <v>1823</v>
      </c>
      <c r="D49">
        <v>1812</v>
      </c>
      <c r="E49">
        <v>1819</v>
      </c>
      <c r="F49">
        <v>395000</v>
      </c>
      <c r="G49">
        <v>36.380000000000003</v>
      </c>
      <c r="H49" s="2">
        <v>3.6600000000000001E-2</v>
      </c>
      <c r="I49">
        <f t="shared" si="0"/>
        <v>35.095504534053639</v>
      </c>
    </row>
    <row r="50" spans="1:9">
      <c r="A50" s="1">
        <v>36725</v>
      </c>
      <c r="B50">
        <v>1821</v>
      </c>
      <c r="C50">
        <v>1825</v>
      </c>
      <c r="D50">
        <v>1818</v>
      </c>
      <c r="E50">
        <v>1818</v>
      </c>
      <c r="F50">
        <v>785000</v>
      </c>
      <c r="G50">
        <v>36.36</v>
      </c>
      <c r="H50" s="2">
        <v>3.6600000000000001E-2</v>
      </c>
      <c r="I50">
        <f t="shared" si="0"/>
        <v>35.076210688790276</v>
      </c>
    </row>
    <row r="51" spans="1:9">
      <c r="A51" s="1">
        <v>36726</v>
      </c>
      <c r="B51">
        <v>1815</v>
      </c>
      <c r="C51">
        <v>1816</v>
      </c>
      <c r="D51">
        <v>1790</v>
      </c>
      <c r="E51">
        <v>1799</v>
      </c>
      <c r="F51">
        <v>505000</v>
      </c>
      <c r="G51">
        <v>35.979999999999997</v>
      </c>
      <c r="H51" s="2">
        <v>3.6600000000000001E-2</v>
      </c>
      <c r="I51">
        <f t="shared" si="0"/>
        <v>34.709627628786414</v>
      </c>
    </row>
    <row r="52" spans="1:9">
      <c r="A52" s="1">
        <v>36727</v>
      </c>
      <c r="B52">
        <v>1796</v>
      </c>
      <c r="C52">
        <v>1803</v>
      </c>
      <c r="D52">
        <v>1756</v>
      </c>
      <c r="E52">
        <v>1765</v>
      </c>
      <c r="F52">
        <v>725000</v>
      </c>
      <c r="G52">
        <v>35.299999999999997</v>
      </c>
      <c r="H52" s="2">
        <v>3.6600000000000001E-2</v>
      </c>
      <c r="I52">
        <f t="shared" si="0"/>
        <v>34.053636889832141</v>
      </c>
    </row>
    <row r="53" spans="1:9">
      <c r="A53" s="1">
        <v>36728</v>
      </c>
      <c r="B53">
        <v>1774</v>
      </c>
      <c r="C53">
        <v>1774</v>
      </c>
      <c r="D53">
        <v>1742</v>
      </c>
      <c r="E53">
        <v>1760</v>
      </c>
      <c r="F53">
        <v>660000</v>
      </c>
      <c r="G53">
        <v>35.200000000000003</v>
      </c>
      <c r="H53" s="2">
        <v>3.6600000000000001E-2</v>
      </c>
      <c r="I53">
        <f t="shared" si="0"/>
        <v>33.957167663515342</v>
      </c>
    </row>
    <row r="54" spans="1:9">
      <c r="A54" s="1">
        <v>36731</v>
      </c>
      <c r="B54">
        <v>1746</v>
      </c>
      <c r="C54">
        <v>1759</v>
      </c>
      <c r="D54">
        <v>1715</v>
      </c>
      <c r="E54">
        <v>1727</v>
      </c>
      <c r="F54">
        <v>290000</v>
      </c>
      <c r="G54">
        <v>34.54</v>
      </c>
      <c r="H54" s="2">
        <v>3.6600000000000001E-2</v>
      </c>
      <c r="I54">
        <f t="shared" si="0"/>
        <v>33.320470769824425</v>
      </c>
    </row>
    <row r="55" spans="1:9">
      <c r="A55" s="1">
        <v>36732</v>
      </c>
      <c r="B55">
        <v>1717</v>
      </c>
      <c r="C55">
        <v>1797</v>
      </c>
      <c r="D55">
        <v>1705.5</v>
      </c>
      <c r="E55">
        <v>1784</v>
      </c>
      <c r="F55">
        <v>540000</v>
      </c>
      <c r="G55">
        <v>35.68</v>
      </c>
      <c r="H55" s="2">
        <v>3.6600000000000001E-2</v>
      </c>
      <c r="I55">
        <f t="shared" si="0"/>
        <v>34.420219949836003</v>
      </c>
    </row>
    <row r="56" spans="1:9">
      <c r="A56" s="1">
        <v>36733</v>
      </c>
      <c r="B56">
        <v>1800</v>
      </c>
      <c r="C56">
        <v>1880</v>
      </c>
      <c r="D56">
        <v>1788</v>
      </c>
      <c r="E56">
        <v>1880</v>
      </c>
      <c r="F56">
        <v>525000</v>
      </c>
      <c r="G56">
        <v>37.6</v>
      </c>
      <c r="H56" s="2">
        <v>3.6600000000000001E-2</v>
      </c>
      <c r="I56">
        <f t="shared" si="0"/>
        <v>36.27242909511866</v>
      </c>
    </row>
    <row r="57" spans="1:9">
      <c r="A57" s="1">
        <v>36734</v>
      </c>
      <c r="B57">
        <v>1870</v>
      </c>
      <c r="C57">
        <v>1906</v>
      </c>
      <c r="D57">
        <v>1837</v>
      </c>
      <c r="E57">
        <v>1903</v>
      </c>
      <c r="F57">
        <v>670000</v>
      </c>
      <c r="G57">
        <v>38.06</v>
      </c>
      <c r="H57" s="2">
        <v>3.6600000000000001E-2</v>
      </c>
      <c r="I57">
        <f t="shared" si="0"/>
        <v>36.716187536175966</v>
      </c>
    </row>
    <row r="58" spans="1:9">
      <c r="A58" s="1">
        <v>36735</v>
      </c>
      <c r="B58">
        <v>1903</v>
      </c>
      <c r="C58">
        <v>1940</v>
      </c>
      <c r="D58">
        <v>1871</v>
      </c>
      <c r="E58">
        <v>1871</v>
      </c>
      <c r="F58">
        <v>1055000</v>
      </c>
      <c r="G58">
        <v>37.42</v>
      </c>
      <c r="H58" s="2">
        <v>3.6600000000000001E-2</v>
      </c>
      <c r="I58">
        <f t="shared" si="0"/>
        <v>36.098784487748411</v>
      </c>
    </row>
    <row r="59" spans="1:9">
      <c r="A59" s="1">
        <v>36738</v>
      </c>
      <c r="B59">
        <v>1860</v>
      </c>
      <c r="C59">
        <v>1867</v>
      </c>
      <c r="D59">
        <v>1795</v>
      </c>
      <c r="E59">
        <v>1825</v>
      </c>
      <c r="F59">
        <v>295000</v>
      </c>
      <c r="G59">
        <v>36.5</v>
      </c>
      <c r="H59" s="2">
        <v>3.6600000000000001E-2</v>
      </c>
      <c r="I59">
        <f t="shared" si="0"/>
        <v>35.211267605633807</v>
      </c>
    </row>
    <row r="60" spans="1:9">
      <c r="A60" s="1">
        <v>36739</v>
      </c>
      <c r="B60">
        <v>1829</v>
      </c>
      <c r="C60">
        <v>1865</v>
      </c>
      <c r="D60">
        <v>1817</v>
      </c>
      <c r="E60">
        <v>1863</v>
      </c>
      <c r="F60">
        <v>535000</v>
      </c>
      <c r="G60">
        <v>37.26</v>
      </c>
      <c r="H60" s="2">
        <v>3.4099999999999998E-2</v>
      </c>
      <c r="I60">
        <f t="shared" si="0"/>
        <v>36.031331592689291</v>
      </c>
    </row>
    <row r="61" spans="1:9">
      <c r="A61" s="1">
        <v>36740</v>
      </c>
      <c r="B61">
        <v>1853</v>
      </c>
      <c r="C61">
        <v>1916</v>
      </c>
      <c r="D61">
        <v>1843</v>
      </c>
      <c r="E61">
        <v>1895</v>
      </c>
      <c r="F61">
        <v>665000</v>
      </c>
      <c r="G61">
        <v>37.9</v>
      </c>
      <c r="H61" s="2">
        <v>3.4099999999999998E-2</v>
      </c>
      <c r="I61">
        <f t="shared" si="0"/>
        <v>36.650227250749445</v>
      </c>
    </row>
    <row r="62" spans="1:9">
      <c r="A62" s="1">
        <v>36741</v>
      </c>
      <c r="B62">
        <v>1900</v>
      </c>
      <c r="C62">
        <v>1969</v>
      </c>
      <c r="D62">
        <v>1898</v>
      </c>
      <c r="E62">
        <v>1960</v>
      </c>
      <c r="F62">
        <v>1245000</v>
      </c>
      <c r="G62">
        <v>39.200000000000003</v>
      </c>
      <c r="H62" s="2">
        <v>3.4099999999999998E-2</v>
      </c>
      <c r="I62">
        <f t="shared" si="0"/>
        <v>37.90735905618412</v>
      </c>
    </row>
    <row r="63" spans="1:9">
      <c r="A63" s="1">
        <v>36742</v>
      </c>
      <c r="B63">
        <v>1955</v>
      </c>
      <c r="C63">
        <v>2074</v>
      </c>
      <c r="D63">
        <v>1955</v>
      </c>
      <c r="E63">
        <v>2070</v>
      </c>
      <c r="F63">
        <v>1525000</v>
      </c>
      <c r="G63">
        <v>41.4</v>
      </c>
      <c r="H63" s="2">
        <v>3.4099999999999998E-2</v>
      </c>
      <c r="I63">
        <f t="shared" si="0"/>
        <v>40.034812880765884</v>
      </c>
    </row>
    <row r="64" spans="1:9">
      <c r="A64" s="1">
        <v>36745</v>
      </c>
      <c r="B64">
        <v>2050</v>
      </c>
      <c r="C64">
        <v>2068</v>
      </c>
      <c r="D64">
        <v>2023</v>
      </c>
      <c r="E64">
        <v>2053</v>
      </c>
      <c r="F64">
        <v>830000</v>
      </c>
      <c r="G64">
        <v>41.06</v>
      </c>
      <c r="H64" s="2">
        <v>3.4099999999999998E-2</v>
      </c>
      <c r="I64">
        <f t="shared" si="0"/>
        <v>39.706024562421433</v>
      </c>
    </row>
    <row r="65" spans="1:9">
      <c r="A65" s="1">
        <v>36746</v>
      </c>
      <c r="B65">
        <v>2056</v>
      </c>
      <c r="C65">
        <v>2063</v>
      </c>
      <c r="D65">
        <v>2033</v>
      </c>
      <c r="E65">
        <v>2033</v>
      </c>
      <c r="F65">
        <v>630000</v>
      </c>
      <c r="G65">
        <v>40.659999999999997</v>
      </c>
      <c r="H65" s="2">
        <v>3.4099999999999998E-2</v>
      </c>
      <c r="I65">
        <f t="shared" si="0"/>
        <v>39.319214776133833</v>
      </c>
    </row>
    <row r="66" spans="1:9">
      <c r="A66" s="1">
        <v>36747</v>
      </c>
      <c r="B66">
        <v>2024</v>
      </c>
      <c r="C66">
        <v>2047</v>
      </c>
      <c r="D66">
        <v>2000</v>
      </c>
      <c r="E66">
        <v>2047</v>
      </c>
      <c r="F66">
        <v>560000</v>
      </c>
      <c r="G66">
        <v>40.94</v>
      </c>
      <c r="H66" s="2">
        <v>3.4099999999999998E-2</v>
      </c>
      <c r="I66">
        <f t="shared" ref="I66:I129" si="1">G66/(1+H66)</f>
        <v>39.589981626535149</v>
      </c>
    </row>
    <row r="67" spans="1:9">
      <c r="A67" s="1">
        <v>36748</v>
      </c>
      <c r="B67">
        <v>2043</v>
      </c>
      <c r="C67">
        <v>2053</v>
      </c>
      <c r="D67">
        <v>2030</v>
      </c>
      <c r="E67">
        <v>2049</v>
      </c>
      <c r="F67">
        <v>335000</v>
      </c>
      <c r="G67">
        <v>40.98</v>
      </c>
      <c r="H67" s="2">
        <v>3.4099999999999998E-2</v>
      </c>
      <c r="I67">
        <f t="shared" si="1"/>
        <v>39.62866260516391</v>
      </c>
    </row>
    <row r="68" spans="1:9">
      <c r="A68" s="1">
        <v>36749</v>
      </c>
      <c r="B68">
        <v>2040</v>
      </c>
      <c r="C68">
        <v>2055</v>
      </c>
      <c r="D68">
        <v>2032</v>
      </c>
      <c r="E68">
        <v>2039</v>
      </c>
      <c r="F68">
        <v>380000</v>
      </c>
      <c r="G68">
        <v>40.78</v>
      </c>
      <c r="H68" s="2">
        <v>3.4099999999999998E-2</v>
      </c>
      <c r="I68">
        <f t="shared" si="1"/>
        <v>39.435257712020118</v>
      </c>
    </row>
    <row r="69" spans="1:9">
      <c r="A69" s="1">
        <v>36752</v>
      </c>
      <c r="B69">
        <v>2020</v>
      </c>
      <c r="C69">
        <v>2056</v>
      </c>
      <c r="D69">
        <v>2014</v>
      </c>
      <c r="E69">
        <v>2053</v>
      </c>
      <c r="F69">
        <v>615000</v>
      </c>
      <c r="G69">
        <v>41.06</v>
      </c>
      <c r="H69" s="2">
        <v>3.4099999999999998E-2</v>
      </c>
      <c r="I69">
        <f t="shared" si="1"/>
        <v>39.706024562421433</v>
      </c>
    </row>
    <row r="70" spans="1:9">
      <c r="A70" s="1">
        <v>36753</v>
      </c>
      <c r="B70">
        <v>2048</v>
      </c>
      <c r="C70">
        <v>2048</v>
      </c>
      <c r="D70">
        <v>2014</v>
      </c>
      <c r="E70">
        <v>2025</v>
      </c>
      <c r="F70">
        <v>395000</v>
      </c>
      <c r="G70">
        <v>40.5</v>
      </c>
      <c r="H70" s="2">
        <v>3.4099999999999998E-2</v>
      </c>
      <c r="I70">
        <f t="shared" si="1"/>
        <v>39.164490861618795</v>
      </c>
    </row>
    <row r="71" spans="1:9">
      <c r="A71" s="1">
        <v>36754</v>
      </c>
      <c r="B71">
        <v>2017</v>
      </c>
      <c r="C71">
        <v>2052</v>
      </c>
      <c r="D71">
        <v>2015</v>
      </c>
      <c r="E71">
        <v>2047</v>
      </c>
      <c r="F71">
        <v>270000</v>
      </c>
      <c r="G71">
        <v>40.94</v>
      </c>
      <c r="H71" s="2">
        <v>3.4099999999999998E-2</v>
      </c>
      <c r="I71">
        <f t="shared" si="1"/>
        <v>39.589981626535149</v>
      </c>
    </row>
    <row r="72" spans="1:9">
      <c r="A72" s="1">
        <v>36755</v>
      </c>
      <c r="B72">
        <v>2053</v>
      </c>
      <c r="C72">
        <v>2054</v>
      </c>
      <c r="D72">
        <v>2029</v>
      </c>
      <c r="E72">
        <v>2044</v>
      </c>
      <c r="F72">
        <v>210000</v>
      </c>
      <c r="G72">
        <v>40.880000000000003</v>
      </c>
      <c r="H72" s="2">
        <v>3.4099999999999998E-2</v>
      </c>
      <c r="I72">
        <f t="shared" si="1"/>
        <v>39.531960158592014</v>
      </c>
    </row>
    <row r="73" spans="1:9">
      <c r="A73" s="1">
        <v>36756</v>
      </c>
      <c r="B73">
        <v>2043</v>
      </c>
      <c r="C73">
        <v>2049</v>
      </c>
      <c r="D73">
        <v>2009</v>
      </c>
      <c r="E73">
        <v>2016</v>
      </c>
      <c r="F73">
        <v>205000</v>
      </c>
      <c r="G73">
        <v>40.32</v>
      </c>
      <c r="H73" s="2">
        <v>3.4099999999999998E-2</v>
      </c>
      <c r="I73">
        <f t="shared" si="1"/>
        <v>38.990426457789383</v>
      </c>
    </row>
    <row r="74" spans="1:9">
      <c r="A74" s="1">
        <v>36759</v>
      </c>
      <c r="B74">
        <v>2010</v>
      </c>
      <c r="C74">
        <v>2024</v>
      </c>
      <c r="D74">
        <v>2003</v>
      </c>
      <c r="E74">
        <v>2014</v>
      </c>
      <c r="F74">
        <v>390000</v>
      </c>
      <c r="G74">
        <v>40.28</v>
      </c>
      <c r="H74" s="2">
        <v>3.4099999999999998E-2</v>
      </c>
      <c r="I74">
        <f t="shared" si="1"/>
        <v>38.951745479160621</v>
      </c>
    </row>
    <row r="75" spans="1:9">
      <c r="A75" s="1">
        <v>36760</v>
      </c>
      <c r="B75">
        <v>2008</v>
      </c>
      <c r="C75">
        <v>2013</v>
      </c>
      <c r="D75">
        <v>1988</v>
      </c>
      <c r="E75">
        <v>1997</v>
      </c>
      <c r="F75">
        <v>280000</v>
      </c>
      <c r="G75">
        <v>39.94</v>
      </c>
      <c r="H75" s="2">
        <v>3.4099999999999998E-2</v>
      </c>
      <c r="I75">
        <f t="shared" si="1"/>
        <v>38.622957160816163</v>
      </c>
    </row>
    <row r="76" spans="1:9">
      <c r="A76" s="1">
        <v>36761</v>
      </c>
      <c r="B76">
        <v>1980</v>
      </c>
      <c r="C76">
        <v>1980</v>
      </c>
      <c r="D76">
        <v>1953</v>
      </c>
      <c r="E76">
        <v>1954</v>
      </c>
      <c r="F76">
        <v>335000</v>
      </c>
      <c r="G76">
        <v>39.08</v>
      </c>
      <c r="H76" s="2">
        <v>3.4099999999999998E-2</v>
      </c>
      <c r="I76">
        <f t="shared" si="1"/>
        <v>37.791316120297843</v>
      </c>
    </row>
    <row r="77" spans="1:9">
      <c r="A77" s="1">
        <v>36762</v>
      </c>
      <c r="B77">
        <v>1940</v>
      </c>
      <c r="C77">
        <v>1940</v>
      </c>
      <c r="D77">
        <v>1889</v>
      </c>
      <c r="E77">
        <v>1922</v>
      </c>
      <c r="F77">
        <v>625000</v>
      </c>
      <c r="G77">
        <v>38.44</v>
      </c>
      <c r="H77" s="2">
        <v>3.4099999999999998E-2</v>
      </c>
      <c r="I77">
        <f t="shared" si="1"/>
        <v>37.172420462237689</v>
      </c>
    </row>
    <row r="78" spans="1:9">
      <c r="A78" s="1">
        <v>36763</v>
      </c>
      <c r="B78">
        <v>1922</v>
      </c>
      <c r="C78">
        <v>1928</v>
      </c>
      <c r="D78">
        <v>1882</v>
      </c>
      <c r="E78">
        <v>1889</v>
      </c>
      <c r="F78">
        <v>260000</v>
      </c>
      <c r="G78">
        <v>37.78</v>
      </c>
      <c r="H78" s="2">
        <v>3.4099999999999998E-2</v>
      </c>
      <c r="I78">
        <f t="shared" si="1"/>
        <v>36.534184314863168</v>
      </c>
    </row>
    <row r="79" spans="1:9">
      <c r="A79" s="1">
        <v>36766</v>
      </c>
      <c r="B79">
        <v>1893</v>
      </c>
      <c r="C79">
        <v>1907</v>
      </c>
      <c r="D79">
        <v>1887</v>
      </c>
      <c r="E79">
        <v>1900</v>
      </c>
      <c r="F79">
        <v>350000</v>
      </c>
      <c r="G79">
        <v>38</v>
      </c>
      <c r="H79" s="2">
        <v>3.4099999999999998E-2</v>
      </c>
      <c r="I79">
        <f t="shared" si="1"/>
        <v>36.746929697321342</v>
      </c>
    </row>
    <row r="80" spans="1:9">
      <c r="A80" s="1">
        <v>36767</v>
      </c>
      <c r="B80">
        <v>1903</v>
      </c>
      <c r="C80">
        <v>1903</v>
      </c>
      <c r="D80">
        <v>1872</v>
      </c>
      <c r="E80">
        <v>1897</v>
      </c>
      <c r="F80">
        <v>315000</v>
      </c>
      <c r="G80">
        <v>37.94</v>
      </c>
      <c r="H80" s="2">
        <v>3.4099999999999998E-2</v>
      </c>
      <c r="I80">
        <f t="shared" si="1"/>
        <v>36.6889082293782</v>
      </c>
    </row>
    <row r="81" spans="1:9">
      <c r="A81" s="1">
        <v>36768</v>
      </c>
      <c r="B81">
        <v>1890</v>
      </c>
      <c r="C81">
        <v>1913</v>
      </c>
      <c r="D81">
        <v>1881</v>
      </c>
      <c r="E81">
        <v>1910</v>
      </c>
      <c r="F81">
        <v>370000</v>
      </c>
      <c r="G81">
        <v>38.200000000000003</v>
      </c>
      <c r="H81" s="2">
        <v>3.4099999999999998E-2</v>
      </c>
      <c r="I81">
        <f t="shared" si="1"/>
        <v>36.940334590465142</v>
      </c>
    </row>
    <row r="82" spans="1:9">
      <c r="A82" s="1">
        <v>36769</v>
      </c>
      <c r="B82">
        <v>1918</v>
      </c>
      <c r="C82">
        <v>1919</v>
      </c>
      <c r="D82">
        <v>1881</v>
      </c>
      <c r="E82">
        <v>1913</v>
      </c>
      <c r="F82">
        <v>845000</v>
      </c>
      <c r="G82">
        <v>38.26</v>
      </c>
      <c r="H82" s="2">
        <v>3.4099999999999998E-2</v>
      </c>
      <c r="I82">
        <f t="shared" si="1"/>
        <v>36.998356058408277</v>
      </c>
    </row>
    <row r="83" spans="1:9">
      <c r="A83" s="1">
        <v>36770</v>
      </c>
      <c r="B83">
        <v>1910</v>
      </c>
      <c r="C83">
        <v>1955</v>
      </c>
      <c r="D83">
        <v>1910</v>
      </c>
      <c r="E83">
        <v>1950</v>
      </c>
      <c r="F83">
        <v>310000</v>
      </c>
      <c r="G83">
        <v>39</v>
      </c>
      <c r="H83" s="2">
        <v>3.4500000000000003E-2</v>
      </c>
      <c r="I83">
        <f t="shared" si="1"/>
        <v>37.699371677138714</v>
      </c>
    </row>
    <row r="84" spans="1:9">
      <c r="A84" s="1">
        <v>36774</v>
      </c>
      <c r="B84">
        <v>1938</v>
      </c>
      <c r="C84">
        <v>1961</v>
      </c>
      <c r="D84">
        <v>1937</v>
      </c>
      <c r="E84">
        <v>1945</v>
      </c>
      <c r="F84">
        <v>335000</v>
      </c>
      <c r="G84">
        <v>38.9</v>
      </c>
      <c r="H84" s="2">
        <v>3.4500000000000003E-2</v>
      </c>
      <c r="I84">
        <f t="shared" si="1"/>
        <v>37.602706621556308</v>
      </c>
    </row>
    <row r="85" spans="1:9">
      <c r="A85" s="1">
        <v>36775</v>
      </c>
      <c r="B85">
        <v>1938</v>
      </c>
      <c r="C85">
        <v>1938</v>
      </c>
      <c r="D85">
        <v>1877</v>
      </c>
      <c r="E85">
        <v>1910</v>
      </c>
      <c r="F85">
        <v>510000</v>
      </c>
      <c r="G85">
        <v>38.200000000000003</v>
      </c>
      <c r="H85" s="2">
        <v>3.4500000000000003E-2</v>
      </c>
      <c r="I85">
        <f t="shared" si="1"/>
        <v>36.926051232479459</v>
      </c>
    </row>
    <row r="86" spans="1:9">
      <c r="A86" s="1">
        <v>36776</v>
      </c>
      <c r="B86">
        <v>1885</v>
      </c>
      <c r="C86">
        <v>1905</v>
      </c>
      <c r="D86">
        <v>1876</v>
      </c>
      <c r="E86">
        <v>1885</v>
      </c>
      <c r="F86">
        <v>345000</v>
      </c>
      <c r="G86">
        <v>37.700000000000003</v>
      </c>
      <c r="H86" s="2">
        <v>3.4500000000000003E-2</v>
      </c>
      <c r="I86">
        <f t="shared" si="1"/>
        <v>36.442725954567429</v>
      </c>
    </row>
    <row r="87" spans="1:9">
      <c r="A87" s="1">
        <v>36777</v>
      </c>
      <c r="B87">
        <v>1877</v>
      </c>
      <c r="C87">
        <v>1904</v>
      </c>
      <c r="D87">
        <v>1877</v>
      </c>
      <c r="E87">
        <v>1904</v>
      </c>
      <c r="F87">
        <v>655000</v>
      </c>
      <c r="G87">
        <v>38.08</v>
      </c>
      <c r="H87" s="2">
        <v>3.4500000000000003E-2</v>
      </c>
      <c r="I87">
        <f t="shared" si="1"/>
        <v>36.810053165780566</v>
      </c>
    </row>
    <row r="88" spans="1:9">
      <c r="A88" s="1">
        <v>36780</v>
      </c>
      <c r="B88">
        <v>1901</v>
      </c>
      <c r="C88">
        <v>1921</v>
      </c>
      <c r="D88">
        <v>1892</v>
      </c>
      <c r="E88">
        <v>1893</v>
      </c>
      <c r="F88">
        <v>395000</v>
      </c>
      <c r="G88">
        <v>37.86</v>
      </c>
      <c r="H88" s="2">
        <v>3.4500000000000003E-2</v>
      </c>
      <c r="I88">
        <f t="shared" si="1"/>
        <v>36.597390043499274</v>
      </c>
    </row>
    <row r="89" spans="1:9">
      <c r="A89" s="1">
        <v>36781</v>
      </c>
      <c r="B89">
        <v>1903</v>
      </c>
      <c r="C89">
        <v>1923</v>
      </c>
      <c r="D89">
        <v>1900</v>
      </c>
      <c r="E89">
        <v>1911</v>
      </c>
      <c r="F89">
        <v>275000</v>
      </c>
      <c r="G89">
        <v>38.22</v>
      </c>
      <c r="H89" s="2">
        <v>3.4500000000000003E-2</v>
      </c>
      <c r="I89">
        <f t="shared" si="1"/>
        <v>36.945384243595939</v>
      </c>
    </row>
    <row r="90" spans="1:9">
      <c r="A90" s="1">
        <v>36782</v>
      </c>
      <c r="B90">
        <v>1885</v>
      </c>
      <c r="C90">
        <v>1907</v>
      </c>
      <c r="D90">
        <v>1881</v>
      </c>
      <c r="E90">
        <v>1904</v>
      </c>
      <c r="F90">
        <v>425000</v>
      </c>
      <c r="G90">
        <v>38.08</v>
      </c>
      <c r="H90" s="2">
        <v>3.4500000000000003E-2</v>
      </c>
      <c r="I90">
        <f t="shared" si="1"/>
        <v>36.810053165780566</v>
      </c>
    </row>
    <row r="91" spans="1:9">
      <c r="A91" s="1">
        <v>36783</v>
      </c>
      <c r="B91">
        <v>1904</v>
      </c>
      <c r="C91">
        <v>1924</v>
      </c>
      <c r="D91">
        <v>1901</v>
      </c>
      <c r="E91">
        <v>1924</v>
      </c>
      <c r="F91">
        <v>285000</v>
      </c>
      <c r="G91">
        <v>38.479999999999997</v>
      </c>
      <c r="H91" s="2">
        <v>3.4500000000000003E-2</v>
      </c>
      <c r="I91">
        <f t="shared" si="1"/>
        <v>37.196713388110197</v>
      </c>
    </row>
    <row r="92" spans="1:9">
      <c r="A92" s="1">
        <v>36784</v>
      </c>
      <c r="B92">
        <v>1926</v>
      </c>
      <c r="C92">
        <v>1928</v>
      </c>
      <c r="D92">
        <v>1905</v>
      </c>
      <c r="E92">
        <v>1905</v>
      </c>
      <c r="F92">
        <v>415000</v>
      </c>
      <c r="G92">
        <v>38.1</v>
      </c>
      <c r="H92" s="2">
        <v>3.4500000000000003E-2</v>
      </c>
      <c r="I92">
        <f t="shared" si="1"/>
        <v>36.829386176897053</v>
      </c>
    </row>
    <row r="93" spans="1:9">
      <c r="A93" s="1">
        <v>36787</v>
      </c>
      <c r="B93">
        <v>1900</v>
      </c>
      <c r="C93">
        <v>1955</v>
      </c>
      <c r="D93">
        <v>1880</v>
      </c>
      <c r="E93">
        <v>1954</v>
      </c>
      <c r="F93">
        <v>525000</v>
      </c>
      <c r="G93">
        <v>39.08</v>
      </c>
      <c r="H93" s="2">
        <v>3.4500000000000003E-2</v>
      </c>
      <c r="I93">
        <f t="shared" si="1"/>
        <v>37.77670372160464</v>
      </c>
    </row>
    <row r="94" spans="1:9">
      <c r="A94" s="1">
        <v>36788</v>
      </c>
      <c r="B94">
        <v>1955</v>
      </c>
      <c r="C94">
        <v>1956</v>
      </c>
      <c r="D94">
        <v>1851</v>
      </c>
      <c r="E94">
        <v>1856</v>
      </c>
      <c r="F94">
        <v>1180000</v>
      </c>
      <c r="G94">
        <v>37.119999999999997</v>
      </c>
      <c r="H94" s="2">
        <v>3.4500000000000003E-2</v>
      </c>
      <c r="I94">
        <f t="shared" si="1"/>
        <v>35.882068632189458</v>
      </c>
    </row>
    <row r="95" spans="1:9">
      <c r="A95" s="1">
        <v>36789</v>
      </c>
      <c r="B95">
        <v>1862</v>
      </c>
      <c r="C95">
        <v>1880</v>
      </c>
      <c r="D95">
        <v>1850</v>
      </c>
      <c r="E95">
        <v>1853</v>
      </c>
      <c r="F95">
        <v>310000</v>
      </c>
      <c r="G95">
        <v>37.06</v>
      </c>
      <c r="H95" s="2">
        <v>3.4500000000000003E-2</v>
      </c>
      <c r="I95">
        <f t="shared" si="1"/>
        <v>35.824069598840019</v>
      </c>
    </row>
    <row r="96" spans="1:9">
      <c r="A96" s="1">
        <v>36790</v>
      </c>
      <c r="B96">
        <v>1850</v>
      </c>
      <c r="C96">
        <v>1860</v>
      </c>
      <c r="D96">
        <v>1822</v>
      </c>
      <c r="E96">
        <v>1830</v>
      </c>
      <c r="F96">
        <v>455000</v>
      </c>
      <c r="G96">
        <v>36.6</v>
      </c>
      <c r="H96" s="2">
        <v>3.4500000000000003E-2</v>
      </c>
      <c r="I96">
        <f t="shared" si="1"/>
        <v>35.379410343160949</v>
      </c>
    </row>
    <row r="97" spans="1:9">
      <c r="A97" s="1">
        <v>36791</v>
      </c>
      <c r="B97">
        <v>1805</v>
      </c>
      <c r="C97">
        <v>1853</v>
      </c>
      <c r="D97">
        <v>1805</v>
      </c>
      <c r="E97">
        <v>1840</v>
      </c>
      <c r="F97">
        <v>715000</v>
      </c>
      <c r="G97">
        <v>36.799999999999997</v>
      </c>
      <c r="H97" s="2">
        <v>3.4500000000000003E-2</v>
      </c>
      <c r="I97">
        <f t="shared" si="1"/>
        <v>35.572740454325761</v>
      </c>
    </row>
    <row r="98" spans="1:9">
      <c r="A98" s="1">
        <v>36794</v>
      </c>
      <c r="B98">
        <v>1835</v>
      </c>
      <c r="C98">
        <v>1888</v>
      </c>
      <c r="D98">
        <v>1835</v>
      </c>
      <c r="E98">
        <v>1864</v>
      </c>
      <c r="F98">
        <v>745000</v>
      </c>
      <c r="G98">
        <v>37.28</v>
      </c>
      <c r="H98" s="2">
        <v>3.4500000000000003E-2</v>
      </c>
      <c r="I98">
        <f t="shared" si="1"/>
        <v>36.036732721121318</v>
      </c>
    </row>
    <row r="99" spans="1:9">
      <c r="A99" s="1">
        <v>36795</v>
      </c>
      <c r="B99">
        <v>1900</v>
      </c>
      <c r="C99">
        <v>1929</v>
      </c>
      <c r="D99">
        <v>1887</v>
      </c>
      <c r="E99">
        <v>1904</v>
      </c>
      <c r="F99">
        <v>710000</v>
      </c>
      <c r="G99">
        <v>38.08</v>
      </c>
      <c r="H99" s="2">
        <v>3.4500000000000003E-2</v>
      </c>
      <c r="I99">
        <f t="shared" si="1"/>
        <v>36.810053165780566</v>
      </c>
    </row>
    <row r="100" spans="1:9">
      <c r="A100" s="1">
        <v>36796</v>
      </c>
      <c r="B100">
        <v>1918</v>
      </c>
      <c r="C100">
        <v>1925</v>
      </c>
      <c r="D100">
        <v>1904</v>
      </c>
      <c r="E100">
        <v>1910</v>
      </c>
      <c r="F100">
        <v>380000</v>
      </c>
      <c r="G100">
        <v>38.200000000000003</v>
      </c>
      <c r="H100" s="2">
        <v>3.4500000000000003E-2</v>
      </c>
      <c r="I100">
        <f t="shared" si="1"/>
        <v>36.926051232479459</v>
      </c>
    </row>
    <row r="101" spans="1:9">
      <c r="A101" s="1">
        <v>36797</v>
      </c>
      <c r="B101">
        <v>1906</v>
      </c>
      <c r="C101">
        <v>1968</v>
      </c>
      <c r="D101">
        <v>1906</v>
      </c>
      <c r="E101">
        <v>1968</v>
      </c>
      <c r="F101">
        <v>620000</v>
      </c>
      <c r="G101">
        <v>39.36</v>
      </c>
      <c r="H101" s="2">
        <v>3.4500000000000003E-2</v>
      </c>
      <c r="I101">
        <f t="shared" si="1"/>
        <v>38.047365877235379</v>
      </c>
    </row>
    <row r="102" spans="1:9">
      <c r="A102" s="1">
        <v>36798</v>
      </c>
      <c r="B102">
        <v>1960</v>
      </c>
      <c r="C102">
        <v>2086</v>
      </c>
      <c r="D102">
        <v>1960</v>
      </c>
      <c r="E102">
        <v>2070</v>
      </c>
      <c r="F102">
        <v>1455000</v>
      </c>
      <c r="G102">
        <v>41.4</v>
      </c>
      <c r="H102" s="2">
        <v>3.4500000000000003E-2</v>
      </c>
      <c r="I102">
        <f t="shared" si="1"/>
        <v>40.01933301111648</v>
      </c>
    </row>
    <row r="103" spans="1:9">
      <c r="A103" s="1">
        <v>36801</v>
      </c>
      <c r="B103">
        <v>2050</v>
      </c>
      <c r="C103">
        <v>2088</v>
      </c>
      <c r="D103">
        <v>2033</v>
      </c>
      <c r="E103">
        <v>2064</v>
      </c>
      <c r="F103">
        <v>950000</v>
      </c>
      <c r="G103">
        <v>41.28</v>
      </c>
      <c r="H103" s="2">
        <v>3.4500000000000003E-2</v>
      </c>
      <c r="I103">
        <f t="shared" si="1"/>
        <v>39.903334944417594</v>
      </c>
    </row>
    <row r="104" spans="1:9">
      <c r="A104" s="1">
        <v>36802</v>
      </c>
      <c r="B104">
        <v>2070</v>
      </c>
      <c r="C104">
        <v>2078</v>
      </c>
      <c r="D104">
        <v>2008</v>
      </c>
      <c r="E104">
        <v>2008</v>
      </c>
      <c r="F104">
        <v>430000</v>
      </c>
      <c r="G104">
        <v>40.159999999999997</v>
      </c>
      <c r="H104" s="2">
        <v>3.4500000000000003E-2</v>
      </c>
      <c r="I104">
        <f t="shared" si="1"/>
        <v>38.820686321894634</v>
      </c>
    </row>
    <row r="105" spans="1:9">
      <c r="A105" s="1">
        <v>36803</v>
      </c>
      <c r="B105">
        <v>2005</v>
      </c>
      <c r="C105">
        <v>2008</v>
      </c>
      <c r="D105">
        <v>1943</v>
      </c>
      <c r="E105">
        <v>1969</v>
      </c>
      <c r="F105">
        <v>295000</v>
      </c>
      <c r="G105">
        <v>39.380000000000003</v>
      </c>
      <c r="H105" s="2">
        <v>3.4500000000000003E-2</v>
      </c>
      <c r="I105">
        <f t="shared" si="1"/>
        <v>38.066698888351866</v>
      </c>
    </row>
    <row r="106" spans="1:9">
      <c r="A106" s="1">
        <v>36804</v>
      </c>
      <c r="B106">
        <v>1964</v>
      </c>
      <c r="C106">
        <v>1998</v>
      </c>
      <c r="D106">
        <v>1960</v>
      </c>
      <c r="E106">
        <v>1975</v>
      </c>
      <c r="F106">
        <v>225000</v>
      </c>
      <c r="G106">
        <v>39.5</v>
      </c>
      <c r="H106" s="2">
        <v>3.4500000000000003E-2</v>
      </c>
      <c r="I106">
        <f t="shared" si="1"/>
        <v>38.182696955050751</v>
      </c>
    </row>
    <row r="107" spans="1:9">
      <c r="A107" s="1">
        <v>36805</v>
      </c>
      <c r="B107">
        <v>1990</v>
      </c>
      <c r="C107">
        <v>1996</v>
      </c>
      <c r="D107">
        <v>1940</v>
      </c>
      <c r="E107">
        <v>1944</v>
      </c>
      <c r="F107">
        <v>135000</v>
      </c>
      <c r="G107">
        <v>38.880000000000003</v>
      </c>
      <c r="H107" s="2">
        <v>3.4500000000000003E-2</v>
      </c>
      <c r="I107">
        <f t="shared" si="1"/>
        <v>37.583373610439828</v>
      </c>
    </row>
    <row r="108" spans="1:9">
      <c r="A108" s="1">
        <v>36808</v>
      </c>
      <c r="B108">
        <v>1940</v>
      </c>
      <c r="C108">
        <v>1960</v>
      </c>
      <c r="D108">
        <v>1920</v>
      </c>
      <c r="E108">
        <v>1957</v>
      </c>
      <c r="F108">
        <v>285000</v>
      </c>
      <c r="G108">
        <v>39.14</v>
      </c>
      <c r="H108" s="2">
        <v>3.4500000000000003E-2</v>
      </c>
      <c r="I108">
        <f t="shared" si="1"/>
        <v>37.834702754954087</v>
      </c>
    </row>
    <row r="109" spans="1:9">
      <c r="A109" s="1">
        <v>36809</v>
      </c>
      <c r="B109">
        <v>1947</v>
      </c>
      <c r="C109">
        <v>1965</v>
      </c>
      <c r="D109">
        <v>1930</v>
      </c>
      <c r="E109">
        <v>1930</v>
      </c>
      <c r="F109">
        <v>265000</v>
      </c>
      <c r="G109">
        <v>38.6</v>
      </c>
      <c r="H109" s="2">
        <v>3.4500000000000003E-2</v>
      </c>
      <c r="I109">
        <f t="shared" si="1"/>
        <v>37.31271145480909</v>
      </c>
    </row>
    <row r="110" spans="1:9">
      <c r="A110" s="1">
        <v>36810</v>
      </c>
      <c r="B110">
        <v>1900</v>
      </c>
      <c r="C110">
        <v>1909</v>
      </c>
      <c r="D110">
        <v>1850</v>
      </c>
      <c r="E110">
        <v>1870</v>
      </c>
      <c r="F110">
        <v>705000</v>
      </c>
      <c r="G110">
        <v>37.4</v>
      </c>
      <c r="H110" s="2">
        <v>3.4500000000000003E-2</v>
      </c>
      <c r="I110">
        <f t="shared" si="1"/>
        <v>36.152730787820204</v>
      </c>
    </row>
    <row r="111" spans="1:9">
      <c r="A111" s="1">
        <v>36811</v>
      </c>
      <c r="B111">
        <v>1840</v>
      </c>
      <c r="C111">
        <v>1842</v>
      </c>
      <c r="D111">
        <v>1761</v>
      </c>
      <c r="E111">
        <v>1784</v>
      </c>
      <c r="F111">
        <v>1110000</v>
      </c>
      <c r="G111">
        <v>35.68</v>
      </c>
      <c r="H111" s="2">
        <v>3.4500000000000003E-2</v>
      </c>
      <c r="I111">
        <f t="shared" si="1"/>
        <v>34.4900918318028</v>
      </c>
    </row>
    <row r="112" spans="1:9">
      <c r="A112" s="1">
        <v>36812</v>
      </c>
      <c r="B112">
        <v>1784</v>
      </c>
      <c r="C112">
        <v>1943</v>
      </c>
      <c r="D112">
        <v>1779</v>
      </c>
      <c r="E112">
        <v>1893</v>
      </c>
      <c r="F112">
        <v>895000</v>
      </c>
      <c r="G112">
        <v>37.86</v>
      </c>
      <c r="H112" s="2">
        <v>3.4500000000000003E-2</v>
      </c>
      <c r="I112">
        <f t="shared" si="1"/>
        <v>36.597390043499274</v>
      </c>
    </row>
    <row r="113" spans="1:9">
      <c r="A113" s="1">
        <v>36815</v>
      </c>
      <c r="B113">
        <v>1871</v>
      </c>
      <c r="C113">
        <v>1909</v>
      </c>
      <c r="D113">
        <v>1858</v>
      </c>
      <c r="E113">
        <v>1890</v>
      </c>
      <c r="F113">
        <v>465000</v>
      </c>
      <c r="G113">
        <v>37.799999999999997</v>
      </c>
      <c r="H113" s="2">
        <v>3.4500000000000003E-2</v>
      </c>
      <c r="I113">
        <f t="shared" si="1"/>
        <v>36.539391010149828</v>
      </c>
    </row>
    <row r="114" spans="1:9">
      <c r="A114" s="1">
        <v>36816</v>
      </c>
      <c r="B114">
        <v>1900</v>
      </c>
      <c r="C114">
        <v>1905</v>
      </c>
      <c r="D114">
        <v>1869</v>
      </c>
      <c r="E114">
        <v>1898</v>
      </c>
      <c r="F114">
        <v>290000</v>
      </c>
      <c r="G114">
        <v>37.96</v>
      </c>
      <c r="H114" s="2">
        <v>3.4500000000000003E-2</v>
      </c>
      <c r="I114">
        <f t="shared" si="1"/>
        <v>36.69405509908168</v>
      </c>
    </row>
    <row r="115" spans="1:9">
      <c r="A115" s="1">
        <v>36817</v>
      </c>
      <c r="B115">
        <v>1860</v>
      </c>
      <c r="C115">
        <v>1888</v>
      </c>
      <c r="D115">
        <v>1828</v>
      </c>
      <c r="E115">
        <v>1885</v>
      </c>
      <c r="F115">
        <v>385000</v>
      </c>
      <c r="G115">
        <v>37.700000000000003</v>
      </c>
      <c r="H115" s="2">
        <v>3.4500000000000003E-2</v>
      </c>
      <c r="I115">
        <f t="shared" si="1"/>
        <v>36.442725954567429</v>
      </c>
    </row>
    <row r="116" spans="1:9">
      <c r="A116" s="1">
        <v>36818</v>
      </c>
      <c r="B116">
        <v>1905</v>
      </c>
      <c r="C116">
        <v>1958</v>
      </c>
      <c r="D116">
        <v>1900</v>
      </c>
      <c r="E116">
        <v>1958</v>
      </c>
      <c r="F116">
        <v>530000</v>
      </c>
      <c r="G116">
        <v>39.159999999999997</v>
      </c>
      <c r="H116" s="2">
        <v>3.4500000000000003E-2</v>
      </c>
      <c r="I116">
        <f t="shared" si="1"/>
        <v>37.854035766070567</v>
      </c>
    </row>
    <row r="117" spans="1:9">
      <c r="A117" s="1">
        <v>36819</v>
      </c>
      <c r="B117">
        <v>1953</v>
      </c>
      <c r="C117">
        <v>1978</v>
      </c>
      <c r="D117">
        <v>1946</v>
      </c>
      <c r="E117">
        <v>1956</v>
      </c>
      <c r="F117">
        <v>290000</v>
      </c>
      <c r="G117">
        <v>39.119999999999997</v>
      </c>
      <c r="H117" s="2">
        <v>3.4500000000000003E-2</v>
      </c>
      <c r="I117">
        <f t="shared" si="1"/>
        <v>37.8153697438376</v>
      </c>
    </row>
    <row r="118" spans="1:9">
      <c r="A118" s="1">
        <v>36822</v>
      </c>
      <c r="B118">
        <v>1942</v>
      </c>
      <c r="C118">
        <v>1953</v>
      </c>
      <c r="D118">
        <v>1923</v>
      </c>
      <c r="E118">
        <v>1928</v>
      </c>
      <c r="F118">
        <v>310000</v>
      </c>
      <c r="G118">
        <v>38.56</v>
      </c>
      <c r="H118" s="2">
        <v>3.4500000000000003E-2</v>
      </c>
      <c r="I118">
        <f t="shared" si="1"/>
        <v>37.274045432576123</v>
      </c>
    </row>
    <row r="119" spans="1:9">
      <c r="A119" s="1">
        <v>36823</v>
      </c>
      <c r="B119">
        <v>1906</v>
      </c>
      <c r="C119">
        <v>1950</v>
      </c>
      <c r="D119">
        <v>1901</v>
      </c>
      <c r="E119">
        <v>1934</v>
      </c>
      <c r="F119">
        <v>235000</v>
      </c>
      <c r="G119">
        <v>38.68</v>
      </c>
      <c r="H119" s="2">
        <v>3.4500000000000003E-2</v>
      </c>
      <c r="I119">
        <f t="shared" si="1"/>
        <v>37.390043499275009</v>
      </c>
    </row>
    <row r="120" spans="1:9">
      <c r="A120" s="1">
        <v>36824</v>
      </c>
      <c r="B120">
        <v>1934</v>
      </c>
      <c r="C120">
        <v>1989</v>
      </c>
      <c r="D120">
        <v>1934</v>
      </c>
      <c r="E120">
        <v>1979</v>
      </c>
      <c r="F120">
        <v>490000</v>
      </c>
      <c r="G120">
        <v>39.58</v>
      </c>
      <c r="H120" s="2">
        <v>3.4500000000000003E-2</v>
      </c>
      <c r="I120">
        <f t="shared" si="1"/>
        <v>38.26002899951667</v>
      </c>
    </row>
    <row r="121" spans="1:9">
      <c r="A121" s="1">
        <v>36825</v>
      </c>
      <c r="B121">
        <v>1979</v>
      </c>
      <c r="C121">
        <v>1995</v>
      </c>
      <c r="D121">
        <v>1950</v>
      </c>
      <c r="E121">
        <v>1995</v>
      </c>
      <c r="F121">
        <v>355000</v>
      </c>
      <c r="G121">
        <v>39.9</v>
      </c>
      <c r="H121" s="2">
        <v>3.4500000000000003E-2</v>
      </c>
      <c r="I121">
        <f t="shared" si="1"/>
        <v>38.569357177380375</v>
      </c>
    </row>
    <row r="122" spans="1:9">
      <c r="A122" s="1">
        <v>36826</v>
      </c>
      <c r="B122">
        <v>2000</v>
      </c>
      <c r="C122">
        <v>2012</v>
      </c>
      <c r="D122">
        <v>1970</v>
      </c>
      <c r="E122">
        <v>1991</v>
      </c>
      <c r="F122">
        <v>665000</v>
      </c>
      <c r="G122">
        <v>39.82</v>
      </c>
      <c r="H122" s="2">
        <v>3.4500000000000003E-2</v>
      </c>
      <c r="I122">
        <f t="shared" si="1"/>
        <v>38.492025132914449</v>
      </c>
    </row>
    <row r="123" spans="1:9">
      <c r="A123" s="1">
        <v>36829</v>
      </c>
      <c r="B123">
        <v>1985</v>
      </c>
      <c r="C123">
        <v>2100</v>
      </c>
      <c r="D123">
        <v>1984</v>
      </c>
      <c r="E123">
        <v>2085</v>
      </c>
      <c r="F123">
        <v>1420000</v>
      </c>
      <c r="G123">
        <v>41.7</v>
      </c>
      <c r="H123" s="2">
        <v>3.4500000000000003E-2</v>
      </c>
      <c r="I123">
        <f t="shared" si="1"/>
        <v>40.309328177863705</v>
      </c>
    </row>
    <row r="124" spans="1:9">
      <c r="A124" s="1">
        <v>36830</v>
      </c>
      <c r="B124">
        <v>2100</v>
      </c>
      <c r="C124">
        <v>2125</v>
      </c>
      <c r="D124">
        <v>2080</v>
      </c>
      <c r="E124">
        <v>2103</v>
      </c>
      <c r="F124">
        <v>1710000</v>
      </c>
      <c r="G124">
        <v>42.06</v>
      </c>
      <c r="H124" s="2">
        <v>3.4500000000000003E-2</v>
      </c>
      <c r="I124">
        <f t="shared" si="1"/>
        <v>40.657322377960369</v>
      </c>
    </row>
    <row r="125" spans="1:9">
      <c r="A125" s="1">
        <v>36831</v>
      </c>
      <c r="B125">
        <v>2075</v>
      </c>
      <c r="C125">
        <v>2113</v>
      </c>
      <c r="D125">
        <v>2068</v>
      </c>
      <c r="E125">
        <v>2102</v>
      </c>
      <c r="F125">
        <v>470000</v>
      </c>
      <c r="G125">
        <v>42.04</v>
      </c>
      <c r="H125" s="2">
        <v>3.4500000000000003E-2</v>
      </c>
      <c r="I125">
        <f t="shared" si="1"/>
        <v>40.63798936684389</v>
      </c>
    </row>
    <row r="126" spans="1:9">
      <c r="A126" s="1">
        <v>36832</v>
      </c>
      <c r="B126">
        <v>2100</v>
      </c>
      <c r="C126">
        <v>2118</v>
      </c>
      <c r="D126">
        <v>2081</v>
      </c>
      <c r="E126">
        <v>2114</v>
      </c>
      <c r="F126">
        <v>695000</v>
      </c>
      <c r="G126">
        <v>42.28</v>
      </c>
      <c r="H126" s="2">
        <v>3.4500000000000003E-2</v>
      </c>
      <c r="I126">
        <f t="shared" si="1"/>
        <v>40.869985500241661</v>
      </c>
    </row>
    <row r="127" spans="1:9">
      <c r="A127" s="1">
        <v>36833</v>
      </c>
      <c r="B127">
        <v>2106</v>
      </c>
      <c r="C127">
        <v>2115</v>
      </c>
      <c r="D127">
        <v>2082</v>
      </c>
      <c r="E127">
        <v>2095</v>
      </c>
      <c r="F127">
        <v>485000</v>
      </c>
      <c r="G127">
        <v>41.9</v>
      </c>
      <c r="H127" s="2">
        <v>3.4500000000000003E-2</v>
      </c>
      <c r="I127">
        <f t="shared" si="1"/>
        <v>40.502658289028517</v>
      </c>
    </row>
    <row r="128" spans="1:9">
      <c r="A128" s="1">
        <v>36836</v>
      </c>
      <c r="B128">
        <v>2110</v>
      </c>
      <c r="C128">
        <v>2150</v>
      </c>
      <c r="D128">
        <v>2110</v>
      </c>
      <c r="E128">
        <v>2147</v>
      </c>
      <c r="F128">
        <v>620000</v>
      </c>
      <c r="G128">
        <v>42.94</v>
      </c>
      <c r="H128" s="2">
        <v>3.4500000000000003E-2</v>
      </c>
      <c r="I128">
        <f t="shared" si="1"/>
        <v>41.507974867085551</v>
      </c>
    </row>
    <row r="129" spans="1:9">
      <c r="A129" s="1">
        <v>36837</v>
      </c>
      <c r="B129">
        <v>2142</v>
      </c>
      <c r="C129">
        <v>2150</v>
      </c>
      <c r="D129">
        <v>2126</v>
      </c>
      <c r="E129">
        <v>2132</v>
      </c>
      <c r="F129">
        <v>585000</v>
      </c>
      <c r="G129">
        <v>42.64</v>
      </c>
      <c r="H129" s="2">
        <v>3.4500000000000003E-2</v>
      </c>
      <c r="I129">
        <f t="shared" si="1"/>
        <v>41.217979700338326</v>
      </c>
    </row>
    <row r="130" spans="1:9">
      <c r="A130" s="1">
        <v>36838</v>
      </c>
      <c r="B130">
        <v>2132</v>
      </c>
      <c r="C130">
        <v>2138</v>
      </c>
      <c r="D130">
        <v>2113</v>
      </c>
      <c r="E130">
        <v>2121</v>
      </c>
      <c r="F130">
        <v>270000</v>
      </c>
      <c r="G130">
        <v>42.42</v>
      </c>
      <c r="H130" s="2">
        <v>3.4500000000000003E-2</v>
      </c>
      <c r="I130">
        <f t="shared" ref="I130:I193" si="2">G130/(1+H130)</f>
        <v>41.005316578057034</v>
      </c>
    </row>
    <row r="131" spans="1:9">
      <c r="A131" s="1">
        <v>36839</v>
      </c>
      <c r="B131">
        <v>2101</v>
      </c>
      <c r="C131">
        <v>2109</v>
      </c>
      <c r="D131">
        <v>2027</v>
      </c>
      <c r="E131">
        <v>2032</v>
      </c>
      <c r="F131">
        <v>405000</v>
      </c>
      <c r="G131">
        <v>40.64</v>
      </c>
      <c r="H131" s="2">
        <v>3.4500000000000003E-2</v>
      </c>
      <c r="I131">
        <f t="shared" si="2"/>
        <v>39.284678588690191</v>
      </c>
    </row>
    <row r="132" spans="1:9">
      <c r="A132" s="1">
        <v>36840</v>
      </c>
      <c r="B132">
        <v>2032</v>
      </c>
      <c r="C132">
        <v>2056</v>
      </c>
      <c r="D132">
        <v>1990</v>
      </c>
      <c r="E132">
        <v>2043</v>
      </c>
      <c r="F132">
        <v>315000</v>
      </c>
      <c r="G132">
        <v>40.86</v>
      </c>
      <c r="H132" s="2">
        <v>3.4500000000000003E-2</v>
      </c>
      <c r="I132">
        <f t="shared" si="2"/>
        <v>39.497341710971483</v>
      </c>
    </row>
    <row r="133" spans="1:9">
      <c r="A133" s="1">
        <v>36843</v>
      </c>
      <c r="B133">
        <v>2049</v>
      </c>
      <c r="C133">
        <v>2180</v>
      </c>
      <c r="D133">
        <v>2049</v>
      </c>
      <c r="E133">
        <v>2158</v>
      </c>
      <c r="F133">
        <v>1170000</v>
      </c>
      <c r="G133">
        <v>43.16</v>
      </c>
      <c r="H133" s="2">
        <v>3.4500000000000003E-2</v>
      </c>
      <c r="I133">
        <f t="shared" si="2"/>
        <v>41.720637989366843</v>
      </c>
    </row>
    <row r="134" spans="1:9">
      <c r="A134" s="1">
        <v>36844</v>
      </c>
      <c r="B134">
        <v>2196</v>
      </c>
      <c r="C134">
        <v>2196</v>
      </c>
      <c r="D134">
        <v>2157</v>
      </c>
      <c r="E134">
        <v>2190</v>
      </c>
      <c r="F134">
        <v>1065000</v>
      </c>
      <c r="G134">
        <v>43.8</v>
      </c>
      <c r="H134" s="2">
        <v>3.4500000000000003E-2</v>
      </c>
      <c r="I134">
        <f t="shared" si="2"/>
        <v>42.339294345094245</v>
      </c>
    </row>
    <row r="135" spans="1:9">
      <c r="A135" s="1">
        <v>36845</v>
      </c>
      <c r="B135">
        <v>2195</v>
      </c>
      <c r="C135">
        <v>2199</v>
      </c>
      <c r="D135">
        <v>2175</v>
      </c>
      <c r="E135">
        <v>2177</v>
      </c>
      <c r="F135">
        <v>320000</v>
      </c>
      <c r="G135">
        <v>43.54</v>
      </c>
      <c r="H135" s="2">
        <v>3.4500000000000003E-2</v>
      </c>
      <c r="I135">
        <f t="shared" si="2"/>
        <v>42.087965200579994</v>
      </c>
    </row>
    <row r="136" spans="1:9">
      <c r="A136" s="1">
        <v>36846</v>
      </c>
      <c r="B136">
        <v>2178</v>
      </c>
      <c r="C136">
        <v>2180</v>
      </c>
      <c r="D136">
        <v>2150</v>
      </c>
      <c r="E136">
        <v>2154</v>
      </c>
      <c r="F136">
        <v>235000</v>
      </c>
      <c r="G136">
        <v>43.08</v>
      </c>
      <c r="H136" s="2">
        <v>3.4500000000000003E-2</v>
      </c>
      <c r="I136">
        <f t="shared" si="2"/>
        <v>41.643305944900916</v>
      </c>
    </row>
    <row r="137" spans="1:9">
      <c r="A137" s="1">
        <v>36847</v>
      </c>
      <c r="B137">
        <v>2150</v>
      </c>
      <c r="C137">
        <v>2153</v>
      </c>
      <c r="D137">
        <v>2095</v>
      </c>
      <c r="E137">
        <v>2118</v>
      </c>
      <c r="F137">
        <v>835000</v>
      </c>
      <c r="G137">
        <v>42.36</v>
      </c>
      <c r="H137" s="2">
        <v>3.4500000000000003E-2</v>
      </c>
      <c r="I137">
        <f t="shared" si="2"/>
        <v>40.947317544707587</v>
      </c>
    </row>
    <row r="138" spans="1:9">
      <c r="A138" s="1">
        <v>36850</v>
      </c>
      <c r="B138">
        <v>2110</v>
      </c>
      <c r="C138">
        <v>2110</v>
      </c>
      <c r="D138">
        <v>2084</v>
      </c>
      <c r="E138">
        <v>2099</v>
      </c>
      <c r="F138">
        <v>1285000</v>
      </c>
      <c r="G138">
        <v>41.98</v>
      </c>
      <c r="H138" s="2">
        <v>3.4500000000000003E-2</v>
      </c>
      <c r="I138">
        <f t="shared" si="2"/>
        <v>40.579990333494443</v>
      </c>
    </row>
    <row r="139" spans="1:9">
      <c r="A139" s="1">
        <v>36851</v>
      </c>
      <c r="B139">
        <v>2096</v>
      </c>
      <c r="C139">
        <v>2099</v>
      </c>
      <c r="D139">
        <v>2060</v>
      </c>
      <c r="E139">
        <v>2068</v>
      </c>
      <c r="F139">
        <v>420000</v>
      </c>
      <c r="G139">
        <v>41.36</v>
      </c>
      <c r="H139" s="2">
        <v>3.4500000000000003E-2</v>
      </c>
      <c r="I139">
        <f t="shared" si="2"/>
        <v>39.98066698888352</v>
      </c>
    </row>
    <row r="140" spans="1:9">
      <c r="A140" s="1">
        <v>36852</v>
      </c>
      <c r="B140">
        <v>2050</v>
      </c>
      <c r="C140">
        <v>2066</v>
      </c>
      <c r="D140">
        <v>2032</v>
      </c>
      <c r="E140">
        <v>2064</v>
      </c>
      <c r="F140">
        <v>240000</v>
      </c>
      <c r="G140">
        <v>41.28</v>
      </c>
      <c r="H140" s="2">
        <v>3.4500000000000003E-2</v>
      </c>
      <c r="I140">
        <f t="shared" si="2"/>
        <v>39.903334944417594</v>
      </c>
    </row>
    <row r="141" spans="1:9">
      <c r="A141" s="1">
        <v>36854</v>
      </c>
      <c r="B141">
        <v>2080</v>
      </c>
      <c r="C141">
        <v>2100</v>
      </c>
      <c r="D141">
        <v>2080</v>
      </c>
      <c r="E141">
        <v>2091</v>
      </c>
      <c r="F141">
        <v>195000</v>
      </c>
      <c r="G141">
        <v>41.82</v>
      </c>
      <c r="H141" s="2">
        <v>3.4500000000000003E-2</v>
      </c>
      <c r="I141">
        <f t="shared" si="2"/>
        <v>40.425326244562591</v>
      </c>
    </row>
    <row r="142" spans="1:9">
      <c r="A142" s="1">
        <v>36857</v>
      </c>
      <c r="B142">
        <v>2100</v>
      </c>
      <c r="C142">
        <v>2100</v>
      </c>
      <c r="D142">
        <v>2072</v>
      </c>
      <c r="E142">
        <v>2083</v>
      </c>
      <c r="F142">
        <v>135000</v>
      </c>
      <c r="G142">
        <v>41.66</v>
      </c>
      <c r="H142" s="2">
        <v>3.4500000000000003E-2</v>
      </c>
      <c r="I142">
        <f t="shared" si="2"/>
        <v>40.270662155630738</v>
      </c>
    </row>
    <row r="143" spans="1:9">
      <c r="A143" s="1">
        <v>36858</v>
      </c>
      <c r="B143">
        <v>2078</v>
      </c>
      <c r="C143">
        <v>2085</v>
      </c>
      <c r="D143">
        <v>2071</v>
      </c>
      <c r="E143">
        <v>2071</v>
      </c>
      <c r="F143">
        <v>260000</v>
      </c>
      <c r="G143">
        <v>41.42</v>
      </c>
      <c r="H143" s="2">
        <v>3.4500000000000003E-2</v>
      </c>
      <c r="I143">
        <f t="shared" si="2"/>
        <v>40.038666022232967</v>
      </c>
    </row>
    <row r="144" spans="1:9">
      <c r="A144" s="1">
        <v>36859</v>
      </c>
      <c r="B144">
        <v>2073</v>
      </c>
      <c r="C144">
        <v>2150</v>
      </c>
      <c r="D144">
        <v>2071</v>
      </c>
      <c r="E144">
        <v>2150</v>
      </c>
      <c r="F144">
        <v>860000</v>
      </c>
      <c r="G144">
        <v>43</v>
      </c>
      <c r="H144" s="2">
        <v>3.4500000000000003E-2</v>
      </c>
      <c r="I144">
        <f t="shared" si="2"/>
        <v>41.565973900434997</v>
      </c>
    </row>
    <row r="145" spans="1:9">
      <c r="A145" s="1">
        <v>36860</v>
      </c>
      <c r="B145">
        <v>2136</v>
      </c>
      <c r="C145">
        <v>2186</v>
      </c>
      <c r="D145">
        <v>2100</v>
      </c>
      <c r="E145">
        <v>2174</v>
      </c>
      <c r="F145">
        <v>1080000</v>
      </c>
      <c r="G145">
        <v>43.48</v>
      </c>
      <c r="H145" s="2">
        <v>3.4500000000000003E-2</v>
      </c>
      <c r="I145">
        <f t="shared" si="2"/>
        <v>42.029966167230548</v>
      </c>
    </row>
    <row r="146" spans="1:9">
      <c r="A146" s="1">
        <v>36861</v>
      </c>
      <c r="B146">
        <v>2168</v>
      </c>
      <c r="C146">
        <v>2178</v>
      </c>
      <c r="D146">
        <v>2135</v>
      </c>
      <c r="E146">
        <v>2150</v>
      </c>
      <c r="F146">
        <v>710000</v>
      </c>
      <c r="G146">
        <v>43</v>
      </c>
      <c r="H146" s="2">
        <v>3.39E-2</v>
      </c>
      <c r="I146">
        <f t="shared" si="2"/>
        <v>41.590095753941384</v>
      </c>
    </row>
    <row r="147" spans="1:9">
      <c r="A147" s="1">
        <v>36864</v>
      </c>
      <c r="B147">
        <v>2145</v>
      </c>
      <c r="C147">
        <v>2158</v>
      </c>
      <c r="D147">
        <v>2137</v>
      </c>
      <c r="E147">
        <v>2154</v>
      </c>
      <c r="F147">
        <v>285000</v>
      </c>
      <c r="G147">
        <v>43.08</v>
      </c>
      <c r="H147" s="2">
        <v>3.39E-2</v>
      </c>
      <c r="I147">
        <f t="shared" si="2"/>
        <v>41.667472676274301</v>
      </c>
    </row>
    <row r="148" spans="1:9">
      <c r="A148" s="1">
        <v>36865</v>
      </c>
      <c r="B148">
        <v>2160</v>
      </c>
      <c r="C148">
        <v>2197</v>
      </c>
      <c r="D148">
        <v>2154</v>
      </c>
      <c r="E148">
        <v>2187</v>
      </c>
      <c r="F148">
        <v>490000</v>
      </c>
      <c r="G148">
        <v>43.74</v>
      </c>
      <c r="H148" s="2">
        <v>3.39E-2</v>
      </c>
      <c r="I148">
        <f t="shared" si="2"/>
        <v>42.305832285520843</v>
      </c>
    </row>
    <row r="149" spans="1:9">
      <c r="A149" s="1">
        <v>36866</v>
      </c>
      <c r="B149">
        <v>2177</v>
      </c>
      <c r="C149">
        <v>2185</v>
      </c>
      <c r="D149">
        <v>2157</v>
      </c>
      <c r="E149">
        <v>2174</v>
      </c>
      <c r="F149">
        <v>360000</v>
      </c>
      <c r="G149">
        <v>43.48</v>
      </c>
      <c r="H149" s="2">
        <v>3.39E-2</v>
      </c>
      <c r="I149">
        <f t="shared" si="2"/>
        <v>42.054357287938871</v>
      </c>
    </row>
    <row r="150" spans="1:9">
      <c r="A150" s="1">
        <v>36867</v>
      </c>
      <c r="B150">
        <v>2168</v>
      </c>
      <c r="C150">
        <v>2181</v>
      </c>
      <c r="D150">
        <v>2151</v>
      </c>
      <c r="E150">
        <v>2153</v>
      </c>
      <c r="F150">
        <v>325000</v>
      </c>
      <c r="G150">
        <v>43.06</v>
      </c>
      <c r="H150" s="2">
        <v>3.39E-2</v>
      </c>
      <c r="I150">
        <f t="shared" si="2"/>
        <v>41.648128445691071</v>
      </c>
    </row>
    <row r="151" spans="1:9">
      <c r="A151" s="1">
        <v>36868</v>
      </c>
      <c r="B151">
        <v>2164</v>
      </c>
      <c r="C151">
        <v>2290</v>
      </c>
      <c r="D151">
        <v>2160</v>
      </c>
      <c r="E151">
        <v>2290</v>
      </c>
      <c r="F151">
        <v>1030000</v>
      </c>
      <c r="G151">
        <v>45.8</v>
      </c>
      <c r="H151" s="2">
        <v>3.39E-2</v>
      </c>
      <c r="I151">
        <f t="shared" si="2"/>
        <v>44.29828803559338</v>
      </c>
    </row>
    <row r="152" spans="1:9">
      <c r="A152" s="1">
        <v>36871</v>
      </c>
      <c r="B152">
        <v>2285</v>
      </c>
      <c r="C152">
        <v>2308</v>
      </c>
      <c r="D152">
        <v>2250</v>
      </c>
      <c r="E152">
        <v>2308</v>
      </c>
      <c r="F152">
        <v>625000</v>
      </c>
      <c r="G152">
        <v>46.16</v>
      </c>
      <c r="H152" s="2">
        <v>3.39E-2</v>
      </c>
      <c r="I152">
        <f t="shared" si="2"/>
        <v>44.646484186091492</v>
      </c>
    </row>
    <row r="153" spans="1:9">
      <c r="A153" s="1">
        <v>36872</v>
      </c>
      <c r="B153">
        <v>2300</v>
      </c>
      <c r="C153">
        <v>2313</v>
      </c>
      <c r="D153">
        <v>2262</v>
      </c>
      <c r="E153">
        <v>2273</v>
      </c>
      <c r="F153">
        <v>625000</v>
      </c>
      <c r="G153">
        <v>45.46</v>
      </c>
      <c r="H153" s="2">
        <v>3.39E-2</v>
      </c>
      <c r="I153">
        <f t="shared" si="2"/>
        <v>43.969436115678498</v>
      </c>
    </row>
    <row r="154" spans="1:9">
      <c r="A154" s="1">
        <v>36873</v>
      </c>
      <c r="B154">
        <v>2278</v>
      </c>
      <c r="C154">
        <v>2300</v>
      </c>
      <c r="D154">
        <v>2265</v>
      </c>
      <c r="E154">
        <v>2280</v>
      </c>
      <c r="F154">
        <v>650000</v>
      </c>
      <c r="G154">
        <v>45.6</v>
      </c>
      <c r="H154" s="2">
        <v>3.39E-2</v>
      </c>
      <c r="I154">
        <f t="shared" si="2"/>
        <v>44.104845729761095</v>
      </c>
    </row>
    <row r="155" spans="1:9">
      <c r="A155" s="1">
        <v>36874</v>
      </c>
      <c r="B155">
        <v>2268</v>
      </c>
      <c r="C155">
        <v>2319</v>
      </c>
      <c r="D155">
        <v>2238</v>
      </c>
      <c r="E155">
        <v>2238</v>
      </c>
      <c r="F155">
        <v>785000</v>
      </c>
      <c r="G155">
        <v>44.76</v>
      </c>
      <c r="H155" s="2">
        <v>3.39E-2</v>
      </c>
      <c r="I155">
        <f t="shared" si="2"/>
        <v>43.292388045265497</v>
      </c>
    </row>
    <row r="156" spans="1:9">
      <c r="A156" s="1">
        <v>36875</v>
      </c>
      <c r="B156">
        <v>2240</v>
      </c>
      <c r="C156">
        <v>2259</v>
      </c>
      <c r="D156">
        <v>2207</v>
      </c>
      <c r="E156">
        <v>2238</v>
      </c>
      <c r="F156">
        <v>590000</v>
      </c>
      <c r="G156">
        <v>44.76</v>
      </c>
      <c r="H156" s="2">
        <v>3.39E-2</v>
      </c>
      <c r="I156">
        <f t="shared" si="2"/>
        <v>43.292388045265497</v>
      </c>
    </row>
    <row r="157" spans="1:9">
      <c r="A157" s="1">
        <v>36878</v>
      </c>
      <c r="B157">
        <v>2240</v>
      </c>
      <c r="C157">
        <v>2267</v>
      </c>
      <c r="D157">
        <v>2222</v>
      </c>
      <c r="E157">
        <v>2261</v>
      </c>
      <c r="F157">
        <v>405000</v>
      </c>
      <c r="G157">
        <v>45.22</v>
      </c>
      <c r="H157" s="2">
        <v>3.39E-2</v>
      </c>
      <c r="I157">
        <f t="shared" si="2"/>
        <v>43.737305348679755</v>
      </c>
    </row>
    <row r="158" spans="1:9">
      <c r="A158" s="1">
        <v>36879</v>
      </c>
      <c r="B158">
        <v>2245</v>
      </c>
      <c r="C158">
        <v>2247</v>
      </c>
      <c r="D158">
        <v>2221</v>
      </c>
      <c r="E158">
        <v>2227</v>
      </c>
      <c r="F158">
        <v>520000</v>
      </c>
      <c r="G158">
        <v>44.54</v>
      </c>
      <c r="H158" s="2">
        <v>3.39E-2</v>
      </c>
      <c r="I158">
        <f t="shared" si="2"/>
        <v>43.079601508849983</v>
      </c>
    </row>
    <row r="159" spans="1:9">
      <c r="A159" s="1">
        <v>36880</v>
      </c>
      <c r="B159">
        <v>2217</v>
      </c>
      <c r="C159">
        <v>2227</v>
      </c>
      <c r="D159">
        <v>2170</v>
      </c>
      <c r="E159">
        <v>2176</v>
      </c>
      <c r="F159">
        <v>380000</v>
      </c>
      <c r="G159">
        <v>43.52</v>
      </c>
      <c r="H159" s="2">
        <v>3.39E-2</v>
      </c>
      <c r="I159">
        <f t="shared" si="2"/>
        <v>42.093045749105329</v>
      </c>
    </row>
    <row r="160" spans="1:9">
      <c r="A160" s="1">
        <v>36881</v>
      </c>
      <c r="B160">
        <v>2176</v>
      </c>
      <c r="C160">
        <v>2231</v>
      </c>
      <c r="D160">
        <v>2171</v>
      </c>
      <c r="E160">
        <v>2171</v>
      </c>
      <c r="F160">
        <v>515000</v>
      </c>
      <c r="G160">
        <v>43.42</v>
      </c>
      <c r="H160" s="2">
        <v>3.39E-2</v>
      </c>
      <c r="I160">
        <f t="shared" si="2"/>
        <v>41.99632459618919</v>
      </c>
    </row>
    <row r="161" spans="1:9">
      <c r="A161" s="1">
        <v>36882</v>
      </c>
      <c r="B161">
        <v>2170</v>
      </c>
      <c r="C161">
        <v>2228</v>
      </c>
      <c r="D161">
        <v>2165</v>
      </c>
      <c r="E161">
        <v>2185</v>
      </c>
      <c r="F161">
        <v>625000</v>
      </c>
      <c r="G161">
        <v>43.7</v>
      </c>
      <c r="H161" s="2">
        <v>3.39E-2</v>
      </c>
      <c r="I161">
        <f t="shared" si="2"/>
        <v>42.267143824354385</v>
      </c>
    </row>
    <row r="162" spans="1:9">
      <c r="A162" s="1">
        <v>36886</v>
      </c>
      <c r="B162">
        <v>2190</v>
      </c>
      <c r="C162">
        <v>2219</v>
      </c>
      <c r="D162">
        <v>2176</v>
      </c>
      <c r="E162">
        <v>2199</v>
      </c>
      <c r="F162">
        <v>690000</v>
      </c>
      <c r="G162">
        <v>43.98</v>
      </c>
      <c r="H162" s="2">
        <v>3.39E-2</v>
      </c>
      <c r="I162">
        <f t="shared" si="2"/>
        <v>42.537963052519579</v>
      </c>
    </row>
    <row r="163" spans="1:9">
      <c r="A163" s="1">
        <v>36887</v>
      </c>
      <c r="B163">
        <v>2195</v>
      </c>
      <c r="C163">
        <v>2256</v>
      </c>
      <c r="D163">
        <v>2192</v>
      </c>
      <c r="E163">
        <v>2256</v>
      </c>
      <c r="F163">
        <v>555000</v>
      </c>
      <c r="G163">
        <v>45.12</v>
      </c>
      <c r="H163" s="2">
        <v>3.39E-2</v>
      </c>
      <c r="I163">
        <f t="shared" si="2"/>
        <v>43.640584195763608</v>
      </c>
    </row>
    <row r="164" spans="1:9">
      <c r="A164" s="1">
        <v>36888</v>
      </c>
      <c r="B164">
        <v>2235</v>
      </c>
      <c r="C164">
        <v>2328</v>
      </c>
      <c r="D164">
        <v>2235</v>
      </c>
      <c r="E164">
        <v>2305</v>
      </c>
      <c r="F164">
        <v>540000</v>
      </c>
      <c r="G164">
        <v>46.1</v>
      </c>
      <c r="H164" s="2">
        <v>3.39E-2</v>
      </c>
      <c r="I164">
        <f t="shared" si="2"/>
        <v>44.588451494341811</v>
      </c>
    </row>
    <row r="165" spans="1:9">
      <c r="A165" s="1">
        <v>36889</v>
      </c>
      <c r="B165">
        <v>2322</v>
      </c>
      <c r="C165">
        <v>2375</v>
      </c>
      <c r="D165">
        <v>2292</v>
      </c>
      <c r="E165">
        <v>2354</v>
      </c>
      <c r="F165">
        <v>910000</v>
      </c>
      <c r="G165">
        <v>47.08</v>
      </c>
      <c r="H165" s="2">
        <v>3.39E-2</v>
      </c>
      <c r="I165">
        <f t="shared" si="2"/>
        <v>45.536318792920007</v>
      </c>
    </row>
    <row r="166" spans="1:9">
      <c r="A166" s="1">
        <v>36893</v>
      </c>
      <c r="B166">
        <v>2373</v>
      </c>
      <c r="C166">
        <v>2475</v>
      </c>
      <c r="D166">
        <v>2365</v>
      </c>
      <c r="E166">
        <v>2411</v>
      </c>
      <c r="F166">
        <v>2300000</v>
      </c>
      <c r="G166">
        <v>48.22</v>
      </c>
      <c r="H166" s="2">
        <v>3.73E-2</v>
      </c>
      <c r="I166">
        <f t="shared" si="2"/>
        <v>46.486069603779036</v>
      </c>
    </row>
    <row r="167" spans="1:9">
      <c r="A167" s="1">
        <v>36894</v>
      </c>
      <c r="B167">
        <v>2411</v>
      </c>
      <c r="C167">
        <v>2430</v>
      </c>
      <c r="D167">
        <v>2310</v>
      </c>
      <c r="E167">
        <v>2335</v>
      </c>
      <c r="F167">
        <v>1105000</v>
      </c>
      <c r="G167">
        <v>46.7</v>
      </c>
      <c r="H167" s="2">
        <v>3.73E-2</v>
      </c>
      <c r="I167">
        <f t="shared" si="2"/>
        <v>45.020726887110769</v>
      </c>
    </row>
    <row r="168" spans="1:9">
      <c r="A168" s="1">
        <v>36895</v>
      </c>
      <c r="B168">
        <v>2330</v>
      </c>
      <c r="C168">
        <v>2340</v>
      </c>
      <c r="D168">
        <v>2252</v>
      </c>
      <c r="E168">
        <v>2294</v>
      </c>
      <c r="F168">
        <v>1110000</v>
      </c>
      <c r="G168">
        <v>45.88</v>
      </c>
      <c r="H168" s="2">
        <v>3.73E-2</v>
      </c>
      <c r="I168">
        <f t="shared" si="2"/>
        <v>44.230213053118668</v>
      </c>
    </row>
    <row r="169" spans="1:9">
      <c r="A169" s="1">
        <v>36896</v>
      </c>
      <c r="B169">
        <v>2290</v>
      </c>
      <c r="C169">
        <v>2290</v>
      </c>
      <c r="D169">
        <v>2240</v>
      </c>
      <c r="E169">
        <v>2249</v>
      </c>
      <c r="F169">
        <v>830000</v>
      </c>
      <c r="G169">
        <v>44.98</v>
      </c>
      <c r="H169" s="2">
        <v>3.73E-2</v>
      </c>
      <c r="I169">
        <f t="shared" si="2"/>
        <v>43.362575918249291</v>
      </c>
    </row>
    <row r="170" spans="1:9">
      <c r="A170" s="1">
        <v>36899</v>
      </c>
      <c r="B170">
        <v>2253</v>
      </c>
      <c r="C170">
        <v>2275</v>
      </c>
      <c r="D170">
        <v>2182</v>
      </c>
      <c r="E170">
        <v>2242</v>
      </c>
      <c r="F170">
        <v>805000</v>
      </c>
      <c r="G170">
        <v>44.84</v>
      </c>
      <c r="H170" s="2">
        <v>3.73E-2</v>
      </c>
      <c r="I170">
        <f t="shared" si="2"/>
        <v>43.227610141714067</v>
      </c>
    </row>
    <row r="171" spans="1:9">
      <c r="A171" s="1">
        <v>36900</v>
      </c>
      <c r="B171">
        <v>2254</v>
      </c>
      <c r="C171">
        <v>2305</v>
      </c>
      <c r="D171">
        <v>2198</v>
      </c>
      <c r="E171">
        <v>2200</v>
      </c>
      <c r="F171">
        <v>990000</v>
      </c>
      <c r="G171">
        <v>44</v>
      </c>
      <c r="H171" s="2">
        <v>3.73E-2</v>
      </c>
      <c r="I171">
        <f t="shared" si="2"/>
        <v>42.417815482502647</v>
      </c>
    </row>
    <row r="172" spans="1:9">
      <c r="A172" s="1">
        <v>36901</v>
      </c>
      <c r="B172">
        <v>2206</v>
      </c>
      <c r="C172">
        <v>2243</v>
      </c>
      <c r="D172">
        <v>2150</v>
      </c>
      <c r="E172">
        <v>2243</v>
      </c>
      <c r="F172">
        <v>1325000</v>
      </c>
      <c r="G172">
        <v>44.86</v>
      </c>
      <c r="H172" s="2">
        <v>3.73E-2</v>
      </c>
      <c r="I172">
        <f t="shared" si="2"/>
        <v>43.246890966933378</v>
      </c>
    </row>
    <row r="173" spans="1:9">
      <c r="A173" s="1">
        <v>36902</v>
      </c>
      <c r="B173">
        <v>2246</v>
      </c>
      <c r="C173">
        <v>2259</v>
      </c>
      <c r="D173">
        <v>2148</v>
      </c>
      <c r="E173">
        <v>2170</v>
      </c>
      <c r="F173">
        <v>925000</v>
      </c>
      <c r="G173">
        <v>43.4</v>
      </c>
      <c r="H173" s="2">
        <v>3.73E-2</v>
      </c>
      <c r="I173">
        <f t="shared" si="2"/>
        <v>41.83939072592306</v>
      </c>
    </row>
    <row r="174" spans="1:9">
      <c r="A174" s="1">
        <v>36903</v>
      </c>
      <c r="B174">
        <v>2165</v>
      </c>
      <c r="C174">
        <v>2198</v>
      </c>
      <c r="D174">
        <v>2142</v>
      </c>
      <c r="E174">
        <v>2190</v>
      </c>
      <c r="F174">
        <v>900000</v>
      </c>
      <c r="G174">
        <v>43.8</v>
      </c>
      <c r="H174" s="2">
        <v>3.73E-2</v>
      </c>
      <c r="I174">
        <f t="shared" si="2"/>
        <v>42.225007230309451</v>
      </c>
    </row>
    <row r="175" spans="1:9">
      <c r="A175" s="1">
        <v>36907</v>
      </c>
      <c r="B175">
        <v>2194</v>
      </c>
      <c r="C175">
        <v>2255</v>
      </c>
      <c r="D175">
        <v>2191</v>
      </c>
      <c r="E175">
        <v>2227</v>
      </c>
      <c r="F175">
        <v>895000</v>
      </c>
      <c r="G175">
        <v>44.54</v>
      </c>
      <c r="H175" s="2">
        <v>3.73E-2</v>
      </c>
      <c r="I175">
        <f t="shared" si="2"/>
        <v>42.93839776342427</v>
      </c>
    </row>
    <row r="176" spans="1:9">
      <c r="A176" s="1">
        <v>36908</v>
      </c>
      <c r="B176">
        <v>2260</v>
      </c>
      <c r="C176">
        <v>2283</v>
      </c>
      <c r="D176">
        <v>2240</v>
      </c>
      <c r="E176">
        <v>2255</v>
      </c>
      <c r="F176">
        <v>430000</v>
      </c>
      <c r="G176">
        <v>45.1</v>
      </c>
      <c r="H176" s="2">
        <v>3.73E-2</v>
      </c>
      <c r="I176">
        <f t="shared" si="2"/>
        <v>43.478260869565212</v>
      </c>
    </row>
    <row r="177" spans="1:9">
      <c r="A177" s="1">
        <v>36909</v>
      </c>
      <c r="B177">
        <v>2258</v>
      </c>
      <c r="C177">
        <v>2289</v>
      </c>
      <c r="D177">
        <v>2255</v>
      </c>
      <c r="E177">
        <v>2269</v>
      </c>
      <c r="F177">
        <v>465000</v>
      </c>
      <c r="G177">
        <v>45.38</v>
      </c>
      <c r="H177" s="2">
        <v>3.73E-2</v>
      </c>
      <c r="I177">
        <f t="shared" si="2"/>
        <v>43.74819242263569</v>
      </c>
    </row>
    <row r="178" spans="1:9">
      <c r="A178" s="1">
        <v>36910</v>
      </c>
      <c r="B178">
        <v>2276</v>
      </c>
      <c r="C178">
        <v>2280</v>
      </c>
      <c r="D178">
        <v>2238</v>
      </c>
      <c r="E178">
        <v>2242</v>
      </c>
      <c r="F178">
        <v>305000</v>
      </c>
      <c r="G178">
        <v>44.84</v>
      </c>
      <c r="H178" s="2">
        <v>3.73E-2</v>
      </c>
      <c r="I178">
        <f t="shared" si="2"/>
        <v>43.227610141714067</v>
      </c>
    </row>
    <row r="179" spans="1:9">
      <c r="A179" s="1">
        <v>36913</v>
      </c>
      <c r="B179">
        <v>2226</v>
      </c>
      <c r="C179">
        <v>2254</v>
      </c>
      <c r="D179">
        <v>2226</v>
      </c>
      <c r="E179">
        <v>2242</v>
      </c>
      <c r="F179">
        <v>530000</v>
      </c>
      <c r="G179">
        <v>44.84</v>
      </c>
      <c r="H179" s="2">
        <v>3.73E-2</v>
      </c>
      <c r="I179">
        <f t="shared" si="2"/>
        <v>43.227610141714067</v>
      </c>
    </row>
    <row r="180" spans="1:9">
      <c r="A180" s="1">
        <v>36914</v>
      </c>
      <c r="B180">
        <v>2245</v>
      </c>
      <c r="C180">
        <v>2257</v>
      </c>
      <c r="D180">
        <v>2211</v>
      </c>
      <c r="E180">
        <v>2236</v>
      </c>
      <c r="F180">
        <v>575000</v>
      </c>
      <c r="G180">
        <v>44.72</v>
      </c>
      <c r="H180" s="2">
        <v>3.73E-2</v>
      </c>
      <c r="I180">
        <f t="shared" si="2"/>
        <v>43.111925190398146</v>
      </c>
    </row>
    <row r="181" spans="1:9">
      <c r="A181" s="1">
        <v>36915</v>
      </c>
      <c r="B181">
        <v>2228</v>
      </c>
      <c r="C181">
        <v>2231</v>
      </c>
      <c r="D181">
        <v>2209</v>
      </c>
      <c r="E181">
        <v>2216</v>
      </c>
      <c r="F181">
        <v>370000</v>
      </c>
      <c r="G181">
        <v>44.32</v>
      </c>
      <c r="H181" s="2">
        <v>3.73E-2</v>
      </c>
      <c r="I181">
        <f t="shared" si="2"/>
        <v>42.726308686011755</v>
      </c>
    </row>
    <row r="182" spans="1:9">
      <c r="A182" s="1">
        <v>36916</v>
      </c>
      <c r="B182">
        <v>2203</v>
      </c>
      <c r="C182">
        <v>2231</v>
      </c>
      <c r="D182">
        <v>2203</v>
      </c>
      <c r="E182">
        <v>2224</v>
      </c>
      <c r="F182">
        <v>320000</v>
      </c>
      <c r="G182">
        <v>44.48</v>
      </c>
      <c r="H182" s="2">
        <v>3.73E-2</v>
      </c>
      <c r="I182">
        <f t="shared" si="2"/>
        <v>42.880555287766306</v>
      </c>
    </row>
    <row r="183" spans="1:9">
      <c r="A183" s="1">
        <v>36917</v>
      </c>
      <c r="B183">
        <v>2232</v>
      </c>
      <c r="C183">
        <v>2241</v>
      </c>
      <c r="D183">
        <v>2220</v>
      </c>
      <c r="E183">
        <v>2224</v>
      </c>
      <c r="F183">
        <v>400000</v>
      </c>
      <c r="G183">
        <v>44.48</v>
      </c>
      <c r="H183" s="2">
        <v>3.73E-2</v>
      </c>
      <c r="I183">
        <f t="shared" si="2"/>
        <v>42.880555287766306</v>
      </c>
    </row>
    <row r="184" spans="1:9">
      <c r="A184" s="1">
        <v>36920</v>
      </c>
      <c r="B184">
        <v>2230</v>
      </c>
      <c r="C184">
        <v>2253</v>
      </c>
      <c r="D184">
        <v>2215</v>
      </c>
      <c r="E184">
        <v>2229</v>
      </c>
      <c r="F184">
        <v>475000</v>
      </c>
      <c r="G184">
        <v>44.58</v>
      </c>
      <c r="H184" s="2">
        <v>3.73E-2</v>
      </c>
      <c r="I184">
        <f t="shared" si="2"/>
        <v>42.976959413862907</v>
      </c>
    </row>
    <row r="185" spans="1:9">
      <c r="A185" s="1">
        <v>36921</v>
      </c>
      <c r="B185">
        <v>2229</v>
      </c>
      <c r="C185">
        <v>2278</v>
      </c>
      <c r="D185">
        <v>2217</v>
      </c>
      <c r="E185">
        <v>2276</v>
      </c>
      <c r="F185">
        <v>705000</v>
      </c>
      <c r="G185">
        <v>45.52</v>
      </c>
      <c r="H185" s="2">
        <v>3.73E-2</v>
      </c>
      <c r="I185">
        <f t="shared" si="2"/>
        <v>43.883158199170921</v>
      </c>
    </row>
    <row r="186" spans="1:9">
      <c r="A186" s="1">
        <v>36922</v>
      </c>
      <c r="B186">
        <v>2278</v>
      </c>
      <c r="C186">
        <v>2278</v>
      </c>
      <c r="D186">
        <v>2232</v>
      </c>
      <c r="E186">
        <v>2250</v>
      </c>
      <c r="F186">
        <v>605000</v>
      </c>
      <c r="G186">
        <v>45</v>
      </c>
      <c r="H186" s="2">
        <v>3.73E-2</v>
      </c>
      <c r="I186">
        <f t="shared" si="2"/>
        <v>43.381856743468617</v>
      </c>
    </row>
    <row r="187" spans="1:9">
      <c r="A187" s="1">
        <v>36923</v>
      </c>
      <c r="B187">
        <v>2250</v>
      </c>
      <c r="C187">
        <v>2300</v>
      </c>
      <c r="D187">
        <v>2246</v>
      </c>
      <c r="E187">
        <v>2300</v>
      </c>
      <c r="F187">
        <v>960000</v>
      </c>
      <c r="G187">
        <v>46</v>
      </c>
      <c r="H187" s="2">
        <v>3.5299999999999998E-2</v>
      </c>
      <c r="I187">
        <f t="shared" si="2"/>
        <v>44.431565729740178</v>
      </c>
    </row>
    <row r="188" spans="1:9">
      <c r="A188" s="1">
        <v>36924</v>
      </c>
      <c r="B188">
        <v>2302</v>
      </c>
      <c r="C188">
        <v>2349</v>
      </c>
      <c r="D188">
        <v>2297</v>
      </c>
      <c r="E188">
        <v>2332</v>
      </c>
      <c r="F188">
        <v>605000</v>
      </c>
      <c r="G188">
        <v>46.64</v>
      </c>
      <c r="H188" s="2">
        <v>3.5299999999999998E-2</v>
      </c>
      <c r="I188">
        <f t="shared" si="2"/>
        <v>45.04974403554526</v>
      </c>
    </row>
    <row r="189" spans="1:9">
      <c r="A189" s="1">
        <v>36927</v>
      </c>
      <c r="B189">
        <v>2332</v>
      </c>
      <c r="C189">
        <v>2343.5</v>
      </c>
      <c r="D189">
        <v>2275</v>
      </c>
      <c r="E189">
        <v>2301</v>
      </c>
      <c r="F189">
        <v>825000</v>
      </c>
      <c r="G189">
        <v>46.02</v>
      </c>
      <c r="H189" s="2">
        <v>3.5299999999999998E-2</v>
      </c>
      <c r="I189">
        <f t="shared" si="2"/>
        <v>44.450883801796586</v>
      </c>
    </row>
    <row r="190" spans="1:9">
      <c r="A190" s="1">
        <v>36928</v>
      </c>
      <c r="B190">
        <v>2308</v>
      </c>
      <c r="C190">
        <v>2313</v>
      </c>
      <c r="D190">
        <v>2275</v>
      </c>
      <c r="E190">
        <v>2275</v>
      </c>
      <c r="F190">
        <v>295000</v>
      </c>
      <c r="G190">
        <v>45.5</v>
      </c>
      <c r="H190" s="2">
        <v>3.5299999999999998E-2</v>
      </c>
      <c r="I190">
        <f t="shared" si="2"/>
        <v>43.948613928329955</v>
      </c>
    </row>
    <row r="191" spans="1:9">
      <c r="A191" s="1">
        <v>36929</v>
      </c>
      <c r="B191">
        <v>2272</v>
      </c>
      <c r="C191">
        <v>2283</v>
      </c>
      <c r="D191">
        <v>2250</v>
      </c>
      <c r="E191">
        <v>2250</v>
      </c>
      <c r="F191">
        <v>415000</v>
      </c>
      <c r="G191">
        <v>45</v>
      </c>
      <c r="H191" s="2">
        <v>3.5299999999999998E-2</v>
      </c>
      <c r="I191">
        <f t="shared" si="2"/>
        <v>43.465662126919739</v>
      </c>
    </row>
    <row r="192" spans="1:9">
      <c r="A192" s="1">
        <v>36930</v>
      </c>
      <c r="B192">
        <v>2264</v>
      </c>
      <c r="C192">
        <v>2310</v>
      </c>
      <c r="D192">
        <v>2264</v>
      </c>
      <c r="E192">
        <v>2303</v>
      </c>
      <c r="F192">
        <v>500000</v>
      </c>
      <c r="G192">
        <v>46.06</v>
      </c>
      <c r="H192" s="2">
        <v>3.5299999999999998E-2</v>
      </c>
      <c r="I192">
        <f t="shared" si="2"/>
        <v>44.489519945909407</v>
      </c>
    </row>
    <row r="193" spans="1:9">
      <c r="A193" s="1">
        <v>36931</v>
      </c>
      <c r="B193">
        <v>2304</v>
      </c>
      <c r="C193">
        <v>2315</v>
      </c>
      <c r="D193">
        <v>2287</v>
      </c>
      <c r="E193">
        <v>2292</v>
      </c>
      <c r="F193">
        <v>450000</v>
      </c>
      <c r="G193">
        <v>45.84</v>
      </c>
      <c r="H193" s="2">
        <v>3.5299999999999998E-2</v>
      </c>
      <c r="I193">
        <f t="shared" si="2"/>
        <v>44.277021153288906</v>
      </c>
    </row>
    <row r="194" spans="1:9">
      <c r="A194" s="1">
        <v>36934</v>
      </c>
      <c r="B194">
        <v>2287</v>
      </c>
      <c r="C194">
        <v>2328</v>
      </c>
      <c r="D194">
        <v>2287</v>
      </c>
      <c r="E194">
        <v>2315</v>
      </c>
      <c r="F194">
        <v>580000</v>
      </c>
      <c r="G194">
        <v>46.3</v>
      </c>
      <c r="H194" s="2">
        <v>3.5299999999999998E-2</v>
      </c>
      <c r="I194">
        <f t="shared" ref="I194:I257" si="3">G194/(1+H194)</f>
        <v>44.721336810586308</v>
      </c>
    </row>
    <row r="195" spans="1:9">
      <c r="A195" s="1">
        <v>36935</v>
      </c>
      <c r="B195">
        <v>2325</v>
      </c>
      <c r="C195">
        <v>2348</v>
      </c>
      <c r="D195">
        <v>2319</v>
      </c>
      <c r="E195">
        <v>2348</v>
      </c>
      <c r="F195">
        <v>910000</v>
      </c>
      <c r="G195">
        <v>46.96</v>
      </c>
      <c r="H195" s="2">
        <v>3.5299999999999998E-2</v>
      </c>
      <c r="I195">
        <f t="shared" si="3"/>
        <v>45.358833188447797</v>
      </c>
    </row>
    <row r="196" spans="1:9">
      <c r="A196" s="1">
        <v>36936</v>
      </c>
      <c r="B196">
        <v>2340</v>
      </c>
      <c r="C196">
        <v>2360</v>
      </c>
      <c r="D196">
        <v>2318</v>
      </c>
      <c r="E196">
        <v>2323</v>
      </c>
      <c r="F196">
        <v>525000</v>
      </c>
      <c r="G196">
        <v>46.46</v>
      </c>
      <c r="H196" s="2">
        <v>3.5299999999999998E-2</v>
      </c>
      <c r="I196">
        <f t="shared" si="3"/>
        <v>44.87588138703758</v>
      </c>
    </row>
    <row r="197" spans="1:9">
      <c r="A197" s="1">
        <v>36937</v>
      </c>
      <c r="B197">
        <v>2362</v>
      </c>
      <c r="C197">
        <v>2398</v>
      </c>
      <c r="D197">
        <v>2310</v>
      </c>
      <c r="E197">
        <v>2322</v>
      </c>
      <c r="F197">
        <v>1010000</v>
      </c>
      <c r="G197">
        <v>46.44</v>
      </c>
      <c r="H197" s="2">
        <v>3.5299999999999998E-2</v>
      </c>
      <c r="I197">
        <f t="shared" si="3"/>
        <v>44.856563314981166</v>
      </c>
    </row>
    <row r="198" spans="1:9">
      <c r="A198" s="1">
        <v>36938</v>
      </c>
      <c r="B198">
        <v>2325</v>
      </c>
      <c r="C198">
        <v>2332</v>
      </c>
      <c r="D198">
        <v>2316</v>
      </c>
      <c r="E198">
        <v>2328</v>
      </c>
      <c r="F198">
        <v>460000</v>
      </c>
      <c r="G198">
        <v>46.56</v>
      </c>
      <c r="H198" s="2">
        <v>3.5299999999999998E-2</v>
      </c>
      <c r="I198">
        <f t="shared" si="3"/>
        <v>44.972471747319624</v>
      </c>
    </row>
    <row r="199" spans="1:9">
      <c r="A199" s="1">
        <v>36942</v>
      </c>
      <c r="B199">
        <v>2330</v>
      </c>
      <c r="C199">
        <v>2333</v>
      </c>
      <c r="D199">
        <v>2271</v>
      </c>
      <c r="E199">
        <v>2287</v>
      </c>
      <c r="F199">
        <v>305000</v>
      </c>
      <c r="G199">
        <v>45.74</v>
      </c>
      <c r="H199" s="2">
        <v>3.5299999999999998E-2</v>
      </c>
      <c r="I199">
        <f t="shared" si="3"/>
        <v>44.180430793006863</v>
      </c>
    </row>
    <row r="200" spans="1:9">
      <c r="A200" s="1">
        <v>36943</v>
      </c>
      <c r="B200">
        <v>2287</v>
      </c>
      <c r="C200">
        <v>2319</v>
      </c>
      <c r="D200">
        <v>2275</v>
      </c>
      <c r="E200">
        <v>2284</v>
      </c>
      <c r="F200">
        <v>335000</v>
      </c>
      <c r="G200">
        <v>45.68</v>
      </c>
      <c r="H200" s="2">
        <v>3.5299999999999998E-2</v>
      </c>
      <c r="I200">
        <f t="shared" si="3"/>
        <v>44.122476576837634</v>
      </c>
    </row>
    <row r="201" spans="1:9">
      <c r="A201" s="1">
        <v>36944</v>
      </c>
      <c r="B201">
        <v>2284</v>
      </c>
      <c r="C201">
        <v>2308</v>
      </c>
      <c r="D201">
        <v>2268</v>
      </c>
      <c r="E201">
        <v>2287</v>
      </c>
      <c r="F201">
        <v>435000</v>
      </c>
      <c r="G201">
        <v>45.74</v>
      </c>
      <c r="H201" s="2">
        <v>3.5299999999999998E-2</v>
      </c>
      <c r="I201">
        <f t="shared" si="3"/>
        <v>44.180430793006863</v>
      </c>
    </row>
    <row r="202" spans="1:9">
      <c r="A202" s="1">
        <v>36945</v>
      </c>
      <c r="B202">
        <v>2280</v>
      </c>
      <c r="C202">
        <v>2291</v>
      </c>
      <c r="D202">
        <v>2270</v>
      </c>
      <c r="E202">
        <v>2275</v>
      </c>
      <c r="F202">
        <v>350000</v>
      </c>
      <c r="G202">
        <v>45.5</v>
      </c>
      <c r="H202" s="2">
        <v>3.5299999999999998E-2</v>
      </c>
      <c r="I202">
        <f t="shared" si="3"/>
        <v>43.948613928329955</v>
      </c>
    </row>
    <row r="203" spans="1:9">
      <c r="A203" s="1">
        <v>36948</v>
      </c>
      <c r="B203">
        <v>2275</v>
      </c>
      <c r="C203">
        <v>2343</v>
      </c>
      <c r="D203">
        <v>2270</v>
      </c>
      <c r="E203">
        <v>2332</v>
      </c>
      <c r="F203">
        <v>1195000</v>
      </c>
      <c r="G203">
        <v>46.64</v>
      </c>
      <c r="H203" s="2">
        <v>3.5299999999999998E-2</v>
      </c>
      <c r="I203">
        <f t="shared" si="3"/>
        <v>45.04974403554526</v>
      </c>
    </row>
    <row r="204" spans="1:9">
      <c r="A204" s="1">
        <v>36949</v>
      </c>
      <c r="B204">
        <v>2332</v>
      </c>
      <c r="C204">
        <v>2362</v>
      </c>
      <c r="D204">
        <v>2319</v>
      </c>
      <c r="E204">
        <v>2361</v>
      </c>
      <c r="F204">
        <v>350000</v>
      </c>
      <c r="G204">
        <v>47.22</v>
      </c>
      <c r="H204" s="2">
        <v>3.5299999999999998E-2</v>
      </c>
      <c r="I204">
        <f t="shared" si="3"/>
        <v>45.609968125181112</v>
      </c>
    </row>
    <row r="205" spans="1:9">
      <c r="A205" s="1">
        <v>36950</v>
      </c>
      <c r="B205">
        <v>2365</v>
      </c>
      <c r="C205">
        <v>2367</v>
      </c>
      <c r="D205">
        <v>2328</v>
      </c>
      <c r="E205">
        <v>2339</v>
      </c>
      <c r="F205">
        <v>865000</v>
      </c>
      <c r="G205">
        <v>46.78</v>
      </c>
      <c r="H205" s="2">
        <v>3.5299999999999998E-2</v>
      </c>
      <c r="I205">
        <f t="shared" si="3"/>
        <v>45.184970539940117</v>
      </c>
    </row>
    <row r="206" spans="1:9">
      <c r="A206" s="1">
        <v>36951</v>
      </c>
      <c r="B206">
        <v>2325</v>
      </c>
      <c r="C206">
        <v>2339</v>
      </c>
      <c r="D206">
        <v>2297</v>
      </c>
      <c r="E206">
        <v>2338</v>
      </c>
      <c r="F206">
        <v>625000</v>
      </c>
      <c r="G206">
        <v>46.76</v>
      </c>
      <c r="H206" s="2">
        <v>2.92E-2</v>
      </c>
      <c r="I206">
        <f t="shared" si="3"/>
        <v>45.433346288379326</v>
      </c>
    </row>
    <row r="207" spans="1:9">
      <c r="A207" s="1">
        <v>36952</v>
      </c>
      <c r="B207">
        <v>2338</v>
      </c>
      <c r="C207">
        <v>2394</v>
      </c>
      <c r="D207">
        <v>2306</v>
      </c>
      <c r="E207">
        <v>2321</v>
      </c>
      <c r="F207">
        <v>785000</v>
      </c>
      <c r="G207">
        <v>46.42</v>
      </c>
      <c r="H207" s="2">
        <v>2.92E-2</v>
      </c>
      <c r="I207">
        <f t="shared" si="3"/>
        <v>45.102992615623791</v>
      </c>
    </row>
    <row r="208" spans="1:9">
      <c r="A208" s="1">
        <v>36955</v>
      </c>
      <c r="B208">
        <v>2315</v>
      </c>
      <c r="C208">
        <v>2380</v>
      </c>
      <c r="D208">
        <v>2310</v>
      </c>
      <c r="E208">
        <v>2370</v>
      </c>
      <c r="F208">
        <v>875000</v>
      </c>
      <c r="G208">
        <v>47.4</v>
      </c>
      <c r="H208" s="2">
        <v>2.92E-2</v>
      </c>
      <c r="I208">
        <f t="shared" si="3"/>
        <v>46.055188495919161</v>
      </c>
    </row>
    <row r="209" spans="1:9">
      <c r="A209" s="1">
        <v>36956</v>
      </c>
      <c r="B209">
        <v>2360</v>
      </c>
      <c r="C209">
        <v>2369</v>
      </c>
      <c r="D209">
        <v>2350</v>
      </c>
      <c r="E209">
        <v>2369</v>
      </c>
      <c r="F209">
        <v>455000</v>
      </c>
      <c r="G209">
        <v>47.38</v>
      </c>
      <c r="H209" s="2">
        <v>2.92E-2</v>
      </c>
      <c r="I209">
        <f t="shared" si="3"/>
        <v>46.035755926933547</v>
      </c>
    </row>
    <row r="210" spans="1:9">
      <c r="A210" s="1">
        <v>36957</v>
      </c>
      <c r="B210">
        <v>2372</v>
      </c>
      <c r="C210">
        <v>2387</v>
      </c>
      <c r="D210">
        <v>2363</v>
      </c>
      <c r="E210">
        <v>2372</v>
      </c>
      <c r="F210">
        <v>365000</v>
      </c>
      <c r="G210">
        <v>47.44</v>
      </c>
      <c r="H210" s="2">
        <v>2.92E-2</v>
      </c>
      <c r="I210">
        <f t="shared" si="3"/>
        <v>46.094053633890404</v>
      </c>
    </row>
    <row r="211" spans="1:9">
      <c r="A211" s="1">
        <v>36958</v>
      </c>
      <c r="B211">
        <v>2372</v>
      </c>
      <c r="C211">
        <v>2398</v>
      </c>
      <c r="D211">
        <v>2365</v>
      </c>
      <c r="E211">
        <v>2386</v>
      </c>
      <c r="F211">
        <v>260000</v>
      </c>
      <c r="G211">
        <v>47.72</v>
      </c>
      <c r="H211" s="2">
        <v>2.92E-2</v>
      </c>
      <c r="I211">
        <f t="shared" si="3"/>
        <v>46.366109599689082</v>
      </c>
    </row>
    <row r="212" spans="1:9">
      <c r="A212" s="1">
        <v>36959</v>
      </c>
      <c r="B212">
        <v>2380</v>
      </c>
      <c r="C212">
        <v>2395</v>
      </c>
      <c r="D212">
        <v>2358</v>
      </c>
      <c r="E212">
        <v>2373</v>
      </c>
      <c r="F212">
        <v>360000</v>
      </c>
      <c r="G212">
        <v>47.46</v>
      </c>
      <c r="H212" s="2">
        <v>2.92E-2</v>
      </c>
      <c r="I212">
        <f t="shared" si="3"/>
        <v>46.113486202876025</v>
      </c>
    </row>
    <row r="213" spans="1:9">
      <c r="A213" s="1">
        <v>36962</v>
      </c>
      <c r="B213">
        <v>2400</v>
      </c>
      <c r="C213">
        <v>2400</v>
      </c>
      <c r="D213">
        <v>2302</v>
      </c>
      <c r="E213">
        <v>2316</v>
      </c>
      <c r="F213">
        <v>1195000</v>
      </c>
      <c r="G213">
        <v>46.32</v>
      </c>
      <c r="H213" s="2">
        <v>2.92E-2</v>
      </c>
      <c r="I213">
        <f t="shared" si="3"/>
        <v>45.005829770695691</v>
      </c>
    </row>
    <row r="214" spans="1:9">
      <c r="A214" s="1">
        <v>36963</v>
      </c>
      <c r="B214">
        <v>2310</v>
      </c>
      <c r="C214">
        <v>2331</v>
      </c>
      <c r="D214">
        <v>2299</v>
      </c>
      <c r="E214">
        <v>2306</v>
      </c>
      <c r="F214">
        <v>695000</v>
      </c>
      <c r="G214">
        <v>46.12</v>
      </c>
      <c r="H214" s="2">
        <v>2.92E-2</v>
      </c>
      <c r="I214">
        <f t="shared" si="3"/>
        <v>44.811504080839491</v>
      </c>
    </row>
    <row r="215" spans="1:9">
      <c r="A215" s="1">
        <v>36964</v>
      </c>
      <c r="B215">
        <v>2246</v>
      </c>
      <c r="C215">
        <v>2293</v>
      </c>
      <c r="D215">
        <v>2182</v>
      </c>
      <c r="E215">
        <v>2192</v>
      </c>
      <c r="F215">
        <v>1035000</v>
      </c>
      <c r="G215">
        <v>43.84</v>
      </c>
      <c r="H215" s="2">
        <v>2.92E-2</v>
      </c>
      <c r="I215">
        <f t="shared" si="3"/>
        <v>42.596191216478829</v>
      </c>
    </row>
    <row r="216" spans="1:9">
      <c r="A216" s="1">
        <v>36965</v>
      </c>
      <c r="B216">
        <v>2216</v>
      </c>
      <c r="C216">
        <v>2279</v>
      </c>
      <c r="D216">
        <v>2216</v>
      </c>
      <c r="E216">
        <v>2259</v>
      </c>
      <c r="F216">
        <v>1025000</v>
      </c>
      <c r="G216">
        <v>45.18</v>
      </c>
      <c r="H216" s="2">
        <v>2.92E-2</v>
      </c>
      <c r="I216">
        <f t="shared" si="3"/>
        <v>43.898173338515356</v>
      </c>
    </row>
    <row r="217" spans="1:9">
      <c r="A217" s="1">
        <v>36966</v>
      </c>
      <c r="B217">
        <v>2235</v>
      </c>
      <c r="C217">
        <v>2238</v>
      </c>
      <c r="D217">
        <v>2130</v>
      </c>
      <c r="E217">
        <v>2162</v>
      </c>
      <c r="F217">
        <v>965000</v>
      </c>
      <c r="G217">
        <v>43.24</v>
      </c>
      <c r="H217" s="2">
        <v>2.92E-2</v>
      </c>
      <c r="I217">
        <f t="shared" si="3"/>
        <v>42.013214146910229</v>
      </c>
    </row>
    <row r="218" spans="1:9">
      <c r="A218" s="1">
        <v>36969</v>
      </c>
      <c r="B218">
        <v>2140</v>
      </c>
      <c r="C218">
        <v>2170</v>
      </c>
      <c r="D218">
        <v>2109</v>
      </c>
      <c r="E218">
        <v>2161</v>
      </c>
      <c r="F218">
        <v>600000</v>
      </c>
      <c r="G218">
        <v>43.22</v>
      </c>
      <c r="H218" s="2">
        <v>2.92E-2</v>
      </c>
      <c r="I218">
        <f t="shared" si="3"/>
        <v>41.993781577924608</v>
      </c>
    </row>
    <row r="219" spans="1:9">
      <c r="A219" s="1">
        <v>36970</v>
      </c>
      <c r="B219">
        <v>2162</v>
      </c>
      <c r="C219">
        <v>2167</v>
      </c>
      <c r="D219">
        <v>2136</v>
      </c>
      <c r="E219">
        <v>2150</v>
      </c>
      <c r="F219">
        <v>1230000</v>
      </c>
      <c r="G219">
        <v>43</v>
      </c>
      <c r="H219" s="2">
        <v>2.92E-2</v>
      </c>
      <c r="I219">
        <f t="shared" si="3"/>
        <v>41.780023319082787</v>
      </c>
    </row>
    <row r="220" spans="1:9">
      <c r="A220" s="1">
        <v>36971</v>
      </c>
      <c r="B220">
        <v>2130</v>
      </c>
      <c r="C220">
        <v>2174</v>
      </c>
      <c r="D220">
        <v>2113</v>
      </c>
      <c r="E220">
        <v>2159</v>
      </c>
      <c r="F220">
        <v>830000</v>
      </c>
      <c r="G220">
        <v>43.18</v>
      </c>
      <c r="H220" s="2">
        <v>2.92E-2</v>
      </c>
      <c r="I220">
        <f t="shared" si="3"/>
        <v>41.954916439953365</v>
      </c>
    </row>
    <row r="221" spans="1:9">
      <c r="A221" s="1">
        <v>36972</v>
      </c>
      <c r="B221">
        <v>2125</v>
      </c>
      <c r="C221">
        <v>2153</v>
      </c>
      <c r="D221">
        <v>2085</v>
      </c>
      <c r="E221">
        <v>2144</v>
      </c>
      <c r="F221">
        <v>1585000</v>
      </c>
      <c r="G221">
        <v>42.88</v>
      </c>
      <c r="H221" s="2">
        <v>2.92E-2</v>
      </c>
      <c r="I221">
        <f t="shared" si="3"/>
        <v>41.663427905169073</v>
      </c>
    </row>
    <row r="222" spans="1:9">
      <c r="A222" s="1">
        <v>36973</v>
      </c>
      <c r="B222">
        <v>2166</v>
      </c>
      <c r="C222">
        <v>2218</v>
      </c>
      <c r="D222">
        <v>2160</v>
      </c>
      <c r="E222">
        <v>2218</v>
      </c>
      <c r="F222">
        <v>855000</v>
      </c>
      <c r="G222">
        <v>44.36</v>
      </c>
      <c r="H222" s="2">
        <v>2.92E-2</v>
      </c>
      <c r="I222">
        <f t="shared" si="3"/>
        <v>43.101438010104943</v>
      </c>
    </row>
    <row r="223" spans="1:9">
      <c r="A223" s="1">
        <v>36976</v>
      </c>
      <c r="B223">
        <v>2220</v>
      </c>
      <c r="C223">
        <v>2244</v>
      </c>
      <c r="D223">
        <v>2203.5</v>
      </c>
      <c r="E223">
        <v>2213</v>
      </c>
      <c r="F223">
        <v>435000</v>
      </c>
      <c r="G223">
        <v>44.26</v>
      </c>
      <c r="H223" s="2">
        <v>2.92E-2</v>
      </c>
      <c r="I223">
        <f t="shared" si="3"/>
        <v>43.004275165176836</v>
      </c>
    </row>
    <row r="224" spans="1:9">
      <c r="A224" s="1">
        <v>36977</v>
      </c>
      <c r="B224">
        <v>2218</v>
      </c>
      <c r="C224">
        <v>2274</v>
      </c>
      <c r="D224">
        <v>2197</v>
      </c>
      <c r="E224">
        <v>2266</v>
      </c>
      <c r="F224">
        <v>400000</v>
      </c>
      <c r="G224">
        <v>45.32</v>
      </c>
      <c r="H224" s="2">
        <v>2.92E-2</v>
      </c>
      <c r="I224">
        <f t="shared" si="3"/>
        <v>44.034201321414699</v>
      </c>
    </row>
    <row r="225" spans="1:9">
      <c r="A225" s="1">
        <v>36978</v>
      </c>
      <c r="B225">
        <v>2243</v>
      </c>
      <c r="C225">
        <v>2243</v>
      </c>
      <c r="D225">
        <v>2157</v>
      </c>
      <c r="E225">
        <v>2157</v>
      </c>
      <c r="F225">
        <v>310000</v>
      </c>
      <c r="G225">
        <v>43.14</v>
      </c>
      <c r="H225" s="2">
        <v>2.92E-2</v>
      </c>
      <c r="I225">
        <f t="shared" si="3"/>
        <v>41.916051301982129</v>
      </c>
    </row>
    <row r="226" spans="1:9">
      <c r="A226" s="1">
        <v>36979</v>
      </c>
      <c r="B226">
        <v>2142</v>
      </c>
      <c r="C226">
        <v>2183</v>
      </c>
      <c r="D226">
        <v>2096</v>
      </c>
      <c r="E226">
        <v>2105</v>
      </c>
      <c r="F226">
        <v>735000</v>
      </c>
      <c r="G226">
        <v>42.1</v>
      </c>
      <c r="H226" s="2">
        <v>2.92E-2</v>
      </c>
      <c r="I226">
        <f t="shared" si="3"/>
        <v>40.905557714729895</v>
      </c>
    </row>
    <row r="227" spans="1:9">
      <c r="A227" s="1">
        <v>36980</v>
      </c>
      <c r="B227">
        <v>2160</v>
      </c>
      <c r="C227">
        <v>2188</v>
      </c>
      <c r="D227">
        <v>2130</v>
      </c>
      <c r="E227">
        <v>2176</v>
      </c>
      <c r="F227">
        <v>520000</v>
      </c>
      <c r="G227">
        <v>43.52</v>
      </c>
      <c r="H227" s="2">
        <v>2.92E-2</v>
      </c>
      <c r="I227">
        <f t="shared" si="3"/>
        <v>42.285270112708908</v>
      </c>
    </row>
    <row r="228" spans="1:9">
      <c r="A228" s="1">
        <v>36983</v>
      </c>
      <c r="B228">
        <v>2166</v>
      </c>
      <c r="C228">
        <v>2170</v>
      </c>
      <c r="D228">
        <v>2110</v>
      </c>
      <c r="E228">
        <v>2125</v>
      </c>
      <c r="F228">
        <v>375000</v>
      </c>
      <c r="G228">
        <v>42.5</v>
      </c>
      <c r="H228" s="2">
        <v>3.27E-2</v>
      </c>
      <c r="I228">
        <f t="shared" si="3"/>
        <v>41.154255834220976</v>
      </c>
    </row>
    <row r="229" spans="1:9">
      <c r="A229" s="1">
        <v>36984</v>
      </c>
      <c r="B229">
        <v>2112</v>
      </c>
      <c r="C229">
        <v>2120</v>
      </c>
      <c r="D229">
        <v>2090</v>
      </c>
      <c r="E229">
        <v>2097</v>
      </c>
      <c r="F229">
        <v>370000</v>
      </c>
      <c r="G229">
        <v>41.94</v>
      </c>
      <c r="H229" s="2">
        <v>3.27E-2</v>
      </c>
      <c r="I229">
        <f t="shared" si="3"/>
        <v>40.61198799264065</v>
      </c>
    </row>
    <row r="230" spans="1:9">
      <c r="A230" s="1">
        <v>36985</v>
      </c>
      <c r="B230">
        <v>2100</v>
      </c>
      <c r="C230">
        <v>2195</v>
      </c>
      <c r="D230">
        <v>2075</v>
      </c>
      <c r="E230">
        <v>2164</v>
      </c>
      <c r="F230">
        <v>680000</v>
      </c>
      <c r="G230">
        <v>43.28</v>
      </c>
      <c r="H230" s="2">
        <v>3.27E-2</v>
      </c>
      <c r="I230">
        <f t="shared" si="3"/>
        <v>41.90955747070786</v>
      </c>
    </row>
    <row r="231" spans="1:9">
      <c r="A231" s="1">
        <v>36986</v>
      </c>
      <c r="B231">
        <v>2182</v>
      </c>
      <c r="C231">
        <v>2265</v>
      </c>
      <c r="D231">
        <v>2182</v>
      </c>
      <c r="E231">
        <v>2265</v>
      </c>
      <c r="F231">
        <v>1070000</v>
      </c>
      <c r="G231">
        <v>45.3</v>
      </c>
      <c r="H231" s="2">
        <v>3.27E-2</v>
      </c>
      <c r="I231">
        <f t="shared" si="3"/>
        <v>43.865595042122592</v>
      </c>
    </row>
    <row r="232" spans="1:9">
      <c r="A232" s="1">
        <v>36987</v>
      </c>
      <c r="B232">
        <v>2225</v>
      </c>
      <c r="C232">
        <v>2268</v>
      </c>
      <c r="D232">
        <v>2220</v>
      </c>
      <c r="E232">
        <v>2225</v>
      </c>
      <c r="F232">
        <v>440000</v>
      </c>
      <c r="G232">
        <v>44.5</v>
      </c>
      <c r="H232" s="2">
        <v>3.27E-2</v>
      </c>
      <c r="I232">
        <f t="shared" si="3"/>
        <v>43.090926697007845</v>
      </c>
    </row>
    <row r="233" spans="1:9">
      <c r="A233" s="1">
        <v>36990</v>
      </c>
      <c r="B233">
        <v>2242</v>
      </c>
      <c r="C233">
        <v>2255</v>
      </c>
      <c r="D233">
        <v>2206</v>
      </c>
      <c r="E233">
        <v>2210</v>
      </c>
      <c r="F233">
        <v>385000</v>
      </c>
      <c r="G233">
        <v>44.2</v>
      </c>
      <c r="H233" s="2">
        <v>3.27E-2</v>
      </c>
      <c r="I233">
        <f t="shared" si="3"/>
        <v>42.800426067589818</v>
      </c>
    </row>
    <row r="234" spans="1:9">
      <c r="A234" s="1">
        <v>36991</v>
      </c>
      <c r="B234">
        <v>2210</v>
      </c>
      <c r="C234">
        <v>2210</v>
      </c>
      <c r="D234">
        <v>2146</v>
      </c>
      <c r="E234">
        <v>2151</v>
      </c>
      <c r="F234">
        <v>670000</v>
      </c>
      <c r="G234">
        <v>43.02</v>
      </c>
      <c r="H234" s="2">
        <v>3.27E-2</v>
      </c>
      <c r="I234">
        <f t="shared" si="3"/>
        <v>41.657790258545567</v>
      </c>
    </row>
    <row r="235" spans="1:9">
      <c r="A235" s="1">
        <v>36992</v>
      </c>
      <c r="B235">
        <v>2155</v>
      </c>
      <c r="C235">
        <v>2164</v>
      </c>
      <c r="D235">
        <v>2135</v>
      </c>
      <c r="E235">
        <v>2150</v>
      </c>
      <c r="F235">
        <v>245000</v>
      </c>
      <c r="G235">
        <v>43</v>
      </c>
      <c r="H235" s="2">
        <v>3.27E-2</v>
      </c>
      <c r="I235">
        <f t="shared" si="3"/>
        <v>41.638423549917697</v>
      </c>
    </row>
    <row r="236" spans="1:9">
      <c r="A236" s="1">
        <v>36993</v>
      </c>
      <c r="B236">
        <v>2150</v>
      </c>
      <c r="C236">
        <v>2154</v>
      </c>
      <c r="D236">
        <v>2125</v>
      </c>
      <c r="E236">
        <v>2130</v>
      </c>
      <c r="F236">
        <v>420000</v>
      </c>
      <c r="G236">
        <v>42.6</v>
      </c>
      <c r="H236" s="2">
        <v>3.27E-2</v>
      </c>
      <c r="I236">
        <f t="shared" si="3"/>
        <v>41.251089377360323</v>
      </c>
    </row>
    <row r="237" spans="1:9">
      <c r="A237" s="1">
        <v>36997</v>
      </c>
      <c r="B237">
        <v>2130</v>
      </c>
      <c r="C237">
        <v>2159</v>
      </c>
      <c r="D237">
        <v>2125</v>
      </c>
      <c r="E237">
        <v>2140</v>
      </c>
      <c r="F237">
        <v>405000</v>
      </c>
      <c r="G237">
        <v>42.8</v>
      </c>
      <c r="H237" s="2">
        <v>3.27E-2</v>
      </c>
      <c r="I237">
        <f t="shared" si="3"/>
        <v>41.444756463639003</v>
      </c>
    </row>
    <row r="238" spans="1:9">
      <c r="A238" s="1">
        <v>36998</v>
      </c>
      <c r="B238">
        <v>2133</v>
      </c>
      <c r="C238">
        <v>2255</v>
      </c>
      <c r="D238">
        <v>2133</v>
      </c>
      <c r="E238">
        <v>2252</v>
      </c>
      <c r="F238">
        <v>1215000</v>
      </c>
      <c r="G238">
        <v>45.04</v>
      </c>
      <c r="H238" s="2">
        <v>3.27E-2</v>
      </c>
      <c r="I238">
        <f t="shared" si="3"/>
        <v>43.6138278299603</v>
      </c>
    </row>
    <row r="239" spans="1:9">
      <c r="A239" s="1">
        <v>36999</v>
      </c>
      <c r="B239">
        <v>2263</v>
      </c>
      <c r="C239">
        <v>2300</v>
      </c>
      <c r="D239">
        <v>2256</v>
      </c>
      <c r="E239">
        <v>2267</v>
      </c>
      <c r="F239">
        <v>900000</v>
      </c>
      <c r="G239">
        <v>45.34</v>
      </c>
      <c r="H239" s="2">
        <v>3.27E-2</v>
      </c>
      <c r="I239">
        <f t="shared" si="3"/>
        <v>43.904328459378334</v>
      </c>
    </row>
    <row r="240" spans="1:9">
      <c r="A240" s="1">
        <v>37000</v>
      </c>
      <c r="B240">
        <v>2280</v>
      </c>
      <c r="C240">
        <v>2322</v>
      </c>
      <c r="D240">
        <v>2280</v>
      </c>
      <c r="E240">
        <v>2296</v>
      </c>
      <c r="F240">
        <v>715000</v>
      </c>
      <c r="G240">
        <v>45.92</v>
      </c>
      <c r="H240" s="2">
        <v>3.27E-2</v>
      </c>
      <c r="I240">
        <f t="shared" si="3"/>
        <v>44.465963009586524</v>
      </c>
    </row>
    <row r="241" spans="1:9">
      <c r="A241" s="1">
        <v>37001</v>
      </c>
      <c r="B241">
        <v>2300</v>
      </c>
      <c r="C241">
        <v>2303</v>
      </c>
      <c r="D241">
        <v>2277</v>
      </c>
      <c r="E241">
        <v>2285</v>
      </c>
      <c r="F241">
        <v>365000</v>
      </c>
      <c r="G241">
        <v>45.7</v>
      </c>
      <c r="H241" s="2">
        <v>3.27E-2</v>
      </c>
      <c r="I241">
        <f t="shared" si="3"/>
        <v>44.252929214679973</v>
      </c>
    </row>
    <row r="242" spans="1:9">
      <c r="A242" s="1">
        <v>37004</v>
      </c>
      <c r="B242">
        <v>2280</v>
      </c>
      <c r="C242">
        <v>2285</v>
      </c>
      <c r="D242">
        <v>2271</v>
      </c>
      <c r="E242">
        <v>2282</v>
      </c>
      <c r="F242">
        <v>190000</v>
      </c>
      <c r="G242">
        <v>45.64</v>
      </c>
      <c r="H242" s="2">
        <v>3.27E-2</v>
      </c>
      <c r="I242">
        <f t="shared" si="3"/>
        <v>44.194829088796361</v>
      </c>
    </row>
    <row r="243" spans="1:9">
      <c r="A243" s="1">
        <v>37005</v>
      </c>
      <c r="B243">
        <v>2297</v>
      </c>
      <c r="C243">
        <v>2321</v>
      </c>
      <c r="D243">
        <v>2229</v>
      </c>
      <c r="E243">
        <v>2234</v>
      </c>
      <c r="F243">
        <v>260000</v>
      </c>
      <c r="G243">
        <v>44.68</v>
      </c>
      <c r="H243" s="2">
        <v>3.27E-2</v>
      </c>
      <c r="I243">
        <f t="shared" si="3"/>
        <v>43.265227074658661</v>
      </c>
    </row>
    <row r="244" spans="1:9">
      <c r="A244" s="1">
        <v>37006</v>
      </c>
      <c r="B244">
        <v>2246</v>
      </c>
      <c r="C244">
        <v>2273</v>
      </c>
      <c r="D244">
        <v>2175</v>
      </c>
      <c r="E244">
        <v>2188</v>
      </c>
      <c r="F244">
        <v>750000</v>
      </c>
      <c r="G244">
        <v>43.76</v>
      </c>
      <c r="H244" s="2">
        <v>3.27E-2</v>
      </c>
      <c r="I244">
        <f t="shared" si="3"/>
        <v>42.374358477776703</v>
      </c>
    </row>
    <row r="245" spans="1:9">
      <c r="A245" s="1">
        <v>37007</v>
      </c>
      <c r="B245">
        <v>2206</v>
      </c>
      <c r="C245">
        <v>2228</v>
      </c>
      <c r="D245">
        <v>2185</v>
      </c>
      <c r="E245">
        <v>2202</v>
      </c>
      <c r="F245">
        <v>440000</v>
      </c>
      <c r="G245">
        <v>44.04</v>
      </c>
      <c r="H245" s="2">
        <v>3.27E-2</v>
      </c>
      <c r="I245">
        <f t="shared" si="3"/>
        <v>42.645492398566866</v>
      </c>
    </row>
    <row r="246" spans="1:9">
      <c r="A246" s="1">
        <v>37008</v>
      </c>
      <c r="B246">
        <v>2213</v>
      </c>
      <c r="C246">
        <v>2270</v>
      </c>
      <c r="D246">
        <v>2190</v>
      </c>
      <c r="E246">
        <v>2235</v>
      </c>
      <c r="F246">
        <v>460000</v>
      </c>
      <c r="G246">
        <v>44.7</v>
      </c>
      <c r="H246" s="2">
        <v>3.27E-2</v>
      </c>
      <c r="I246">
        <f t="shared" si="3"/>
        <v>43.284593783286532</v>
      </c>
    </row>
    <row r="247" spans="1:9">
      <c r="A247" s="1">
        <v>37011</v>
      </c>
      <c r="B247">
        <v>2250</v>
      </c>
      <c r="C247">
        <v>2290</v>
      </c>
      <c r="D247">
        <v>2240</v>
      </c>
      <c r="E247">
        <v>2275</v>
      </c>
      <c r="F247">
        <v>690000</v>
      </c>
      <c r="G247">
        <v>45.5</v>
      </c>
      <c r="H247" s="2">
        <v>3.27E-2</v>
      </c>
      <c r="I247">
        <f t="shared" si="3"/>
        <v>44.059262128401279</v>
      </c>
    </row>
    <row r="248" spans="1:9">
      <c r="A248" s="1">
        <v>37012</v>
      </c>
      <c r="B248">
        <v>2275</v>
      </c>
      <c r="C248">
        <v>2299</v>
      </c>
      <c r="D248">
        <v>2270</v>
      </c>
      <c r="E248">
        <v>2280</v>
      </c>
      <c r="F248">
        <v>590000</v>
      </c>
      <c r="G248">
        <v>45.6</v>
      </c>
      <c r="H248" s="2">
        <v>3.6200000000000003E-2</v>
      </c>
      <c r="I248">
        <f t="shared" si="3"/>
        <v>44.00694846554719</v>
      </c>
    </row>
    <row r="249" spans="1:9">
      <c r="A249" s="1">
        <v>37013</v>
      </c>
      <c r="B249">
        <v>2285</v>
      </c>
      <c r="C249">
        <v>2285</v>
      </c>
      <c r="D249">
        <v>2251</v>
      </c>
      <c r="E249">
        <v>2265</v>
      </c>
      <c r="F249">
        <v>475000</v>
      </c>
      <c r="G249">
        <v>45.3</v>
      </c>
      <c r="H249" s="2">
        <v>3.6200000000000003E-2</v>
      </c>
      <c r="I249">
        <f t="shared" si="3"/>
        <v>43.717429067747538</v>
      </c>
    </row>
    <row r="250" spans="1:9">
      <c r="A250" s="1">
        <v>37014</v>
      </c>
      <c r="B250">
        <v>2255</v>
      </c>
      <c r="C250">
        <v>2268</v>
      </c>
      <c r="D250">
        <v>2230</v>
      </c>
      <c r="E250">
        <v>2266</v>
      </c>
      <c r="F250">
        <v>370000</v>
      </c>
      <c r="G250">
        <v>45.32</v>
      </c>
      <c r="H250" s="2">
        <v>3.6200000000000003E-2</v>
      </c>
      <c r="I250">
        <f t="shared" si="3"/>
        <v>43.736730360934182</v>
      </c>
    </row>
    <row r="251" spans="1:9">
      <c r="A251" s="1">
        <v>37015</v>
      </c>
      <c r="B251">
        <v>2266</v>
      </c>
      <c r="C251">
        <v>2295</v>
      </c>
      <c r="D251">
        <v>2258</v>
      </c>
      <c r="E251">
        <v>2293</v>
      </c>
      <c r="F251">
        <v>260000</v>
      </c>
      <c r="G251">
        <v>45.86</v>
      </c>
      <c r="H251" s="2">
        <v>3.6200000000000003E-2</v>
      </c>
      <c r="I251">
        <f t="shared" si="3"/>
        <v>44.257865276973554</v>
      </c>
    </row>
    <row r="252" spans="1:9">
      <c r="A252" s="1">
        <v>37018</v>
      </c>
      <c r="B252">
        <v>2290</v>
      </c>
      <c r="C252">
        <v>2322</v>
      </c>
      <c r="D252">
        <v>2290</v>
      </c>
      <c r="E252">
        <v>2319</v>
      </c>
      <c r="F252">
        <v>750000</v>
      </c>
      <c r="G252">
        <v>46.38</v>
      </c>
      <c r="H252" s="2">
        <v>3.6200000000000003E-2</v>
      </c>
      <c r="I252">
        <f t="shared" si="3"/>
        <v>44.75969889982629</v>
      </c>
    </row>
    <row r="253" spans="1:9">
      <c r="A253" s="1">
        <v>37019</v>
      </c>
      <c r="B253">
        <v>2325</v>
      </c>
      <c r="C253">
        <v>2329</v>
      </c>
      <c r="D253">
        <v>2302</v>
      </c>
      <c r="E253">
        <v>2306</v>
      </c>
      <c r="F253">
        <v>430000</v>
      </c>
      <c r="G253">
        <v>46.12</v>
      </c>
      <c r="H253" s="2">
        <v>3.6200000000000003E-2</v>
      </c>
      <c r="I253">
        <f t="shared" si="3"/>
        <v>44.508782088399919</v>
      </c>
    </row>
    <row r="254" spans="1:9">
      <c r="A254" s="1">
        <v>37020</v>
      </c>
      <c r="B254">
        <v>2306</v>
      </c>
      <c r="C254">
        <v>2306</v>
      </c>
      <c r="D254">
        <v>2291</v>
      </c>
      <c r="E254">
        <v>2293</v>
      </c>
      <c r="F254">
        <v>470000</v>
      </c>
      <c r="G254">
        <v>45.86</v>
      </c>
      <c r="H254" s="2">
        <v>3.6200000000000003E-2</v>
      </c>
      <c r="I254">
        <f t="shared" si="3"/>
        <v>44.257865276973554</v>
      </c>
    </row>
    <row r="255" spans="1:9">
      <c r="A255" s="1">
        <v>37021</v>
      </c>
      <c r="B255">
        <v>2298</v>
      </c>
      <c r="C255">
        <v>2307</v>
      </c>
      <c r="D255">
        <v>2268</v>
      </c>
      <c r="E255">
        <v>2272</v>
      </c>
      <c r="F255">
        <v>530000</v>
      </c>
      <c r="G255">
        <v>45.44</v>
      </c>
      <c r="H255" s="2">
        <v>3.6200000000000003E-2</v>
      </c>
      <c r="I255">
        <f t="shared" si="3"/>
        <v>43.852538120054042</v>
      </c>
    </row>
    <row r="256" spans="1:9">
      <c r="A256" s="1">
        <v>37022</v>
      </c>
      <c r="B256">
        <v>2270</v>
      </c>
      <c r="C256">
        <v>2273</v>
      </c>
      <c r="D256">
        <v>2252</v>
      </c>
      <c r="E256">
        <v>2268</v>
      </c>
      <c r="F256">
        <v>225000</v>
      </c>
      <c r="G256">
        <v>45.36</v>
      </c>
      <c r="H256" s="2">
        <v>3.6200000000000003E-2</v>
      </c>
      <c r="I256">
        <f t="shared" si="3"/>
        <v>43.775332947307469</v>
      </c>
    </row>
    <row r="257" spans="1:9">
      <c r="A257" s="1">
        <v>37025</v>
      </c>
      <c r="B257">
        <v>2254</v>
      </c>
      <c r="C257">
        <v>2259</v>
      </c>
      <c r="D257">
        <v>2221</v>
      </c>
      <c r="E257">
        <v>2242</v>
      </c>
      <c r="F257">
        <v>595000</v>
      </c>
      <c r="G257">
        <v>44.84</v>
      </c>
      <c r="H257" s="2">
        <v>3.6200000000000003E-2</v>
      </c>
      <c r="I257">
        <f t="shared" si="3"/>
        <v>43.27349932445474</v>
      </c>
    </row>
    <row r="258" spans="1:9">
      <c r="A258" s="1">
        <v>37026</v>
      </c>
      <c r="B258">
        <v>2240</v>
      </c>
      <c r="C258">
        <v>2247</v>
      </c>
      <c r="D258">
        <v>2232</v>
      </c>
      <c r="E258">
        <v>2243</v>
      </c>
      <c r="F258">
        <v>585000</v>
      </c>
      <c r="G258">
        <v>44.86</v>
      </c>
      <c r="H258" s="2">
        <v>3.6200000000000003E-2</v>
      </c>
      <c r="I258">
        <f t="shared" ref="I258:I321" si="4">G258/(1+H258)</f>
        <v>43.292800617641383</v>
      </c>
    </row>
    <row r="259" spans="1:9">
      <c r="A259" s="1">
        <v>37027</v>
      </c>
      <c r="B259">
        <v>2235</v>
      </c>
      <c r="C259">
        <v>2248</v>
      </c>
      <c r="D259">
        <v>2229</v>
      </c>
      <c r="E259">
        <v>2236</v>
      </c>
      <c r="F259">
        <v>635000</v>
      </c>
      <c r="G259">
        <v>44.72</v>
      </c>
      <c r="H259" s="2">
        <v>3.6200000000000003E-2</v>
      </c>
      <c r="I259">
        <f t="shared" si="4"/>
        <v>43.157691565334879</v>
      </c>
    </row>
    <row r="260" spans="1:9">
      <c r="A260" s="1">
        <v>37028</v>
      </c>
      <c r="B260">
        <v>2240</v>
      </c>
      <c r="C260">
        <v>2240</v>
      </c>
      <c r="D260">
        <v>2227</v>
      </c>
      <c r="E260">
        <v>2228</v>
      </c>
      <c r="F260">
        <v>940000</v>
      </c>
      <c r="G260">
        <v>44.56</v>
      </c>
      <c r="H260" s="2">
        <v>3.6200000000000003E-2</v>
      </c>
      <c r="I260">
        <f t="shared" si="4"/>
        <v>43.003281219841732</v>
      </c>
    </row>
    <row r="261" spans="1:9">
      <c r="A261" s="1">
        <v>37029</v>
      </c>
      <c r="B261">
        <v>2233</v>
      </c>
      <c r="C261">
        <v>2247</v>
      </c>
      <c r="D261">
        <v>2225</v>
      </c>
      <c r="E261">
        <v>2240</v>
      </c>
      <c r="F261">
        <v>1550000</v>
      </c>
      <c r="G261">
        <v>44.8</v>
      </c>
      <c r="H261" s="2">
        <v>3.6200000000000003E-2</v>
      </c>
      <c r="I261">
        <f t="shared" si="4"/>
        <v>43.234896738081446</v>
      </c>
    </row>
    <row r="262" spans="1:9">
      <c r="A262" s="1">
        <v>37032</v>
      </c>
      <c r="B262">
        <v>2243</v>
      </c>
      <c r="C262">
        <v>2267</v>
      </c>
      <c r="D262">
        <v>2230</v>
      </c>
      <c r="E262">
        <v>2262</v>
      </c>
      <c r="F262">
        <v>695000</v>
      </c>
      <c r="G262">
        <v>45.24</v>
      </c>
      <c r="H262" s="2">
        <v>3.6200000000000003E-2</v>
      </c>
      <c r="I262">
        <f t="shared" si="4"/>
        <v>43.659525188187608</v>
      </c>
    </row>
    <row r="263" spans="1:9">
      <c r="A263" s="1">
        <v>37033</v>
      </c>
      <c r="B263">
        <v>2274</v>
      </c>
      <c r="C263">
        <v>2274</v>
      </c>
      <c r="D263">
        <v>2260</v>
      </c>
      <c r="E263">
        <v>2262</v>
      </c>
      <c r="F263">
        <v>565000</v>
      </c>
      <c r="G263">
        <v>45.24</v>
      </c>
      <c r="H263" s="2">
        <v>3.6200000000000003E-2</v>
      </c>
      <c r="I263">
        <f t="shared" si="4"/>
        <v>43.659525188187608</v>
      </c>
    </row>
    <row r="264" spans="1:9">
      <c r="A264" s="1">
        <v>37034</v>
      </c>
      <c r="B264">
        <v>2254</v>
      </c>
      <c r="C264">
        <v>2267</v>
      </c>
      <c r="D264">
        <v>2236</v>
      </c>
      <c r="E264">
        <v>2267</v>
      </c>
      <c r="F264">
        <v>345000</v>
      </c>
      <c r="G264">
        <v>45.34</v>
      </c>
      <c r="H264" s="2">
        <v>3.6200000000000003E-2</v>
      </c>
      <c r="I264">
        <f t="shared" si="4"/>
        <v>43.756031654120832</v>
      </c>
    </row>
    <row r="265" spans="1:9">
      <c r="A265" s="1">
        <v>37035</v>
      </c>
      <c r="B265">
        <v>2270</v>
      </c>
      <c r="C265">
        <v>2274</v>
      </c>
      <c r="D265">
        <v>2236</v>
      </c>
      <c r="E265">
        <v>2253</v>
      </c>
      <c r="F265">
        <v>400000</v>
      </c>
      <c r="G265">
        <v>45.06</v>
      </c>
      <c r="H265" s="2">
        <v>3.6200000000000003E-2</v>
      </c>
      <c r="I265">
        <f t="shared" si="4"/>
        <v>43.485813549507817</v>
      </c>
    </row>
    <row r="266" spans="1:9">
      <c r="A266" s="1">
        <v>37036</v>
      </c>
      <c r="B266">
        <v>2243</v>
      </c>
      <c r="C266">
        <v>2267</v>
      </c>
      <c r="D266">
        <v>2240</v>
      </c>
      <c r="E266">
        <v>2260</v>
      </c>
      <c r="F266">
        <v>235000</v>
      </c>
      <c r="G266">
        <v>45.2</v>
      </c>
      <c r="H266" s="2">
        <v>3.6200000000000003E-2</v>
      </c>
      <c r="I266">
        <f t="shared" si="4"/>
        <v>43.620922601814321</v>
      </c>
    </row>
    <row r="267" spans="1:9">
      <c r="A267" s="1">
        <v>37040</v>
      </c>
      <c r="B267">
        <v>2276</v>
      </c>
      <c r="C267">
        <v>2287</v>
      </c>
      <c r="D267">
        <v>2262</v>
      </c>
      <c r="E267">
        <v>2270</v>
      </c>
      <c r="F267">
        <v>255000</v>
      </c>
      <c r="G267">
        <v>45.4</v>
      </c>
      <c r="H267" s="2">
        <v>3.6200000000000003E-2</v>
      </c>
      <c r="I267">
        <f t="shared" si="4"/>
        <v>43.813935533680755</v>
      </c>
    </row>
    <row r="268" spans="1:9">
      <c r="A268" s="1">
        <v>37041</v>
      </c>
      <c r="B268">
        <v>2270</v>
      </c>
      <c r="C268">
        <v>2280</v>
      </c>
      <c r="D268">
        <v>2256</v>
      </c>
      <c r="E268">
        <v>2264</v>
      </c>
      <c r="F268">
        <v>500000</v>
      </c>
      <c r="G268">
        <v>45.28</v>
      </c>
      <c r="H268" s="2">
        <v>3.6200000000000003E-2</v>
      </c>
      <c r="I268">
        <f t="shared" si="4"/>
        <v>43.698127774560895</v>
      </c>
    </row>
    <row r="269" spans="1:9">
      <c r="A269" s="1">
        <v>37042</v>
      </c>
      <c r="B269">
        <v>2270</v>
      </c>
      <c r="C269">
        <v>2278</v>
      </c>
      <c r="D269">
        <v>2263</v>
      </c>
      <c r="E269">
        <v>2272</v>
      </c>
      <c r="F269">
        <v>255000</v>
      </c>
      <c r="G269">
        <v>45.44</v>
      </c>
      <c r="H269" s="2">
        <v>3.6200000000000003E-2</v>
      </c>
      <c r="I269">
        <f t="shared" si="4"/>
        <v>43.852538120054042</v>
      </c>
    </row>
    <row r="270" spans="1:9">
      <c r="A270" s="1">
        <v>37043</v>
      </c>
      <c r="B270">
        <v>2294</v>
      </c>
      <c r="C270">
        <v>2294</v>
      </c>
      <c r="D270">
        <v>2263</v>
      </c>
      <c r="E270">
        <v>2280</v>
      </c>
      <c r="F270">
        <v>785000</v>
      </c>
      <c r="G270">
        <v>45.6</v>
      </c>
      <c r="H270" s="2">
        <v>3.2500000000000001E-2</v>
      </c>
      <c r="I270">
        <f t="shared" si="4"/>
        <v>44.164648910411621</v>
      </c>
    </row>
    <row r="271" spans="1:9">
      <c r="A271" s="1">
        <v>37046</v>
      </c>
      <c r="B271">
        <v>2275</v>
      </c>
      <c r="C271">
        <v>2289</v>
      </c>
      <c r="D271">
        <v>2264</v>
      </c>
      <c r="E271">
        <v>2282</v>
      </c>
      <c r="F271">
        <v>200000</v>
      </c>
      <c r="G271">
        <v>45.64</v>
      </c>
      <c r="H271" s="2">
        <v>3.2500000000000001E-2</v>
      </c>
      <c r="I271">
        <f t="shared" si="4"/>
        <v>44.203389830508478</v>
      </c>
    </row>
    <row r="272" spans="1:9">
      <c r="A272" s="1">
        <v>37047</v>
      </c>
      <c r="B272">
        <v>2287</v>
      </c>
      <c r="C272">
        <v>2290</v>
      </c>
      <c r="D272">
        <v>2272</v>
      </c>
      <c r="E272">
        <v>2282</v>
      </c>
      <c r="F272">
        <v>165000</v>
      </c>
      <c r="G272">
        <v>45.64</v>
      </c>
      <c r="H272" s="2">
        <v>3.2500000000000001E-2</v>
      </c>
      <c r="I272">
        <f t="shared" si="4"/>
        <v>44.203389830508478</v>
      </c>
    </row>
    <row r="273" spans="1:9">
      <c r="A273" s="1">
        <v>37048</v>
      </c>
      <c r="B273">
        <v>2288</v>
      </c>
      <c r="C273">
        <v>2330</v>
      </c>
      <c r="D273">
        <v>2280</v>
      </c>
      <c r="E273">
        <v>2300</v>
      </c>
      <c r="F273">
        <v>920000</v>
      </c>
      <c r="G273">
        <v>46</v>
      </c>
      <c r="H273" s="2">
        <v>3.2500000000000001E-2</v>
      </c>
      <c r="I273">
        <f t="shared" si="4"/>
        <v>44.552058111380148</v>
      </c>
    </row>
    <row r="274" spans="1:9">
      <c r="A274" s="1">
        <v>37049</v>
      </c>
      <c r="B274">
        <v>2284</v>
      </c>
      <c r="C274">
        <v>2305</v>
      </c>
      <c r="D274">
        <v>2275</v>
      </c>
      <c r="E274">
        <v>2279</v>
      </c>
      <c r="F274">
        <v>355000</v>
      </c>
      <c r="G274">
        <v>45.58</v>
      </c>
      <c r="H274" s="2">
        <v>3.2500000000000001E-2</v>
      </c>
      <c r="I274">
        <f t="shared" si="4"/>
        <v>44.145278450363193</v>
      </c>
    </row>
    <row r="275" spans="1:9">
      <c r="A275" s="1">
        <v>37050</v>
      </c>
      <c r="B275">
        <v>2268</v>
      </c>
      <c r="C275">
        <v>2275</v>
      </c>
      <c r="D275">
        <v>2250</v>
      </c>
      <c r="E275">
        <v>2267</v>
      </c>
      <c r="F275">
        <v>285000</v>
      </c>
      <c r="G275">
        <v>45.34</v>
      </c>
      <c r="H275" s="2">
        <v>3.2500000000000001E-2</v>
      </c>
      <c r="I275">
        <f t="shared" si="4"/>
        <v>43.912832929782084</v>
      </c>
    </row>
    <row r="276" spans="1:9">
      <c r="A276" s="1">
        <v>37053</v>
      </c>
      <c r="B276">
        <v>2251</v>
      </c>
      <c r="C276">
        <v>2267</v>
      </c>
      <c r="D276">
        <v>2244</v>
      </c>
      <c r="E276">
        <v>2258</v>
      </c>
      <c r="F276">
        <v>240000</v>
      </c>
      <c r="G276">
        <v>45.16</v>
      </c>
      <c r="H276" s="2">
        <v>3.2500000000000001E-2</v>
      </c>
      <c r="I276">
        <f t="shared" si="4"/>
        <v>43.738498789346245</v>
      </c>
    </row>
    <row r="277" spans="1:9">
      <c r="A277" s="1">
        <v>37054</v>
      </c>
      <c r="B277">
        <v>2253</v>
      </c>
      <c r="C277">
        <v>2283</v>
      </c>
      <c r="D277">
        <v>2234</v>
      </c>
      <c r="E277">
        <v>2282.5</v>
      </c>
      <c r="F277">
        <v>385000</v>
      </c>
      <c r="G277">
        <v>45.65</v>
      </c>
      <c r="H277" s="2">
        <v>3.2500000000000001E-2</v>
      </c>
      <c r="I277">
        <f t="shared" si="4"/>
        <v>44.213075060532688</v>
      </c>
    </row>
    <row r="278" spans="1:9">
      <c r="A278" s="1">
        <v>37055</v>
      </c>
      <c r="B278">
        <v>2289</v>
      </c>
      <c r="C278">
        <v>2293</v>
      </c>
      <c r="D278">
        <v>2276</v>
      </c>
      <c r="E278">
        <v>2285</v>
      </c>
      <c r="F278">
        <v>715000</v>
      </c>
      <c r="G278">
        <v>45.7</v>
      </c>
      <c r="H278" s="2">
        <v>3.2500000000000001E-2</v>
      </c>
      <c r="I278">
        <f t="shared" si="4"/>
        <v>44.261501210653755</v>
      </c>
    </row>
    <row r="279" spans="1:9">
      <c r="A279" s="1">
        <v>37056</v>
      </c>
      <c r="B279">
        <v>2278</v>
      </c>
      <c r="C279">
        <v>2284</v>
      </c>
      <c r="D279">
        <v>2259</v>
      </c>
      <c r="E279">
        <v>2260</v>
      </c>
      <c r="F279">
        <v>175000</v>
      </c>
      <c r="G279">
        <v>45.2</v>
      </c>
      <c r="H279" s="2">
        <v>3.2500000000000001E-2</v>
      </c>
      <c r="I279">
        <f t="shared" si="4"/>
        <v>43.777239709443101</v>
      </c>
    </row>
    <row r="280" spans="1:9">
      <c r="A280" s="1">
        <v>37057</v>
      </c>
      <c r="B280">
        <v>2250</v>
      </c>
      <c r="C280">
        <v>2263</v>
      </c>
      <c r="D280">
        <v>2170</v>
      </c>
      <c r="E280">
        <v>2188</v>
      </c>
      <c r="F280">
        <v>980000</v>
      </c>
      <c r="G280">
        <v>43.76</v>
      </c>
      <c r="H280" s="2">
        <v>3.2500000000000001E-2</v>
      </c>
      <c r="I280">
        <f t="shared" si="4"/>
        <v>42.382566585956418</v>
      </c>
    </row>
    <row r="281" spans="1:9">
      <c r="A281" s="1">
        <v>37060</v>
      </c>
      <c r="B281">
        <v>2190</v>
      </c>
      <c r="C281">
        <v>2214</v>
      </c>
      <c r="D281">
        <v>2171</v>
      </c>
      <c r="E281">
        <v>2209.5</v>
      </c>
      <c r="F281">
        <v>355000</v>
      </c>
      <c r="G281">
        <v>44.19</v>
      </c>
      <c r="H281" s="2">
        <v>3.2500000000000001E-2</v>
      </c>
      <c r="I281">
        <f t="shared" si="4"/>
        <v>42.799031476997577</v>
      </c>
    </row>
    <row r="282" spans="1:9">
      <c r="A282" s="1">
        <v>37061</v>
      </c>
      <c r="B282">
        <v>2219</v>
      </c>
      <c r="C282">
        <v>2236</v>
      </c>
      <c r="D282">
        <v>2195</v>
      </c>
      <c r="E282">
        <v>2195</v>
      </c>
      <c r="F282">
        <v>200000</v>
      </c>
      <c r="G282">
        <v>43.9</v>
      </c>
      <c r="H282" s="2">
        <v>3.2500000000000001E-2</v>
      </c>
      <c r="I282">
        <f t="shared" si="4"/>
        <v>42.518159806295401</v>
      </c>
    </row>
    <row r="283" spans="1:9">
      <c r="A283" s="1">
        <v>37062</v>
      </c>
      <c r="B283">
        <v>2200</v>
      </c>
      <c r="C283">
        <v>2208</v>
      </c>
      <c r="D283">
        <v>2175</v>
      </c>
      <c r="E283">
        <v>2189</v>
      </c>
      <c r="F283">
        <v>265000</v>
      </c>
      <c r="G283">
        <v>43.78</v>
      </c>
      <c r="H283" s="2">
        <v>3.2500000000000001E-2</v>
      </c>
      <c r="I283">
        <f t="shared" si="4"/>
        <v>42.401937046004846</v>
      </c>
    </row>
    <row r="284" spans="1:9">
      <c r="A284" s="1">
        <v>37063</v>
      </c>
      <c r="B284">
        <v>2190</v>
      </c>
      <c r="C284">
        <v>2191</v>
      </c>
      <c r="D284">
        <v>2151</v>
      </c>
      <c r="E284">
        <v>2151</v>
      </c>
      <c r="F284">
        <v>295000</v>
      </c>
      <c r="G284">
        <v>43.02</v>
      </c>
      <c r="H284" s="2">
        <v>3.2500000000000001E-2</v>
      </c>
      <c r="I284">
        <f t="shared" si="4"/>
        <v>41.665859564164656</v>
      </c>
    </row>
    <row r="285" spans="1:9">
      <c r="A285" s="1">
        <v>37064</v>
      </c>
      <c r="B285">
        <v>2173</v>
      </c>
      <c r="C285">
        <v>2235</v>
      </c>
      <c r="D285">
        <v>2161</v>
      </c>
      <c r="E285">
        <v>2235</v>
      </c>
      <c r="F285">
        <v>590000</v>
      </c>
      <c r="G285">
        <v>44.7</v>
      </c>
      <c r="H285" s="2">
        <v>3.2500000000000001E-2</v>
      </c>
      <c r="I285">
        <f t="shared" si="4"/>
        <v>43.292978208232448</v>
      </c>
    </row>
    <row r="286" spans="1:9">
      <c r="A286" s="1">
        <v>37067</v>
      </c>
      <c r="B286">
        <v>2223</v>
      </c>
      <c r="C286">
        <v>2224</v>
      </c>
      <c r="D286">
        <v>2198</v>
      </c>
      <c r="E286">
        <v>2216</v>
      </c>
      <c r="F286">
        <v>210000</v>
      </c>
      <c r="G286">
        <v>44.32</v>
      </c>
      <c r="H286" s="2">
        <v>3.2500000000000001E-2</v>
      </c>
      <c r="I286">
        <f t="shared" si="4"/>
        <v>42.924939467312349</v>
      </c>
    </row>
    <row r="287" spans="1:9">
      <c r="A287" s="1">
        <v>37068</v>
      </c>
      <c r="B287">
        <v>2210</v>
      </c>
      <c r="C287">
        <v>2238</v>
      </c>
      <c r="D287">
        <v>2203</v>
      </c>
      <c r="E287">
        <v>2237</v>
      </c>
      <c r="F287">
        <v>300000</v>
      </c>
      <c r="G287">
        <v>44.74</v>
      </c>
      <c r="H287" s="2">
        <v>3.2500000000000001E-2</v>
      </c>
      <c r="I287">
        <f t="shared" si="4"/>
        <v>43.331719128329304</v>
      </c>
    </row>
    <row r="288" spans="1:9">
      <c r="A288" s="1">
        <v>37069</v>
      </c>
      <c r="B288">
        <v>2240</v>
      </c>
      <c r="C288">
        <v>2280</v>
      </c>
      <c r="D288">
        <v>2230</v>
      </c>
      <c r="E288">
        <v>2252</v>
      </c>
      <c r="F288">
        <v>1010000</v>
      </c>
      <c r="G288">
        <v>45.04</v>
      </c>
      <c r="H288" s="2">
        <v>3.2500000000000001E-2</v>
      </c>
      <c r="I288">
        <f t="shared" si="4"/>
        <v>43.622276029055691</v>
      </c>
    </row>
    <row r="289" spans="1:9">
      <c r="A289" s="1">
        <v>37070</v>
      </c>
      <c r="B289">
        <v>2252</v>
      </c>
      <c r="C289">
        <v>2282</v>
      </c>
      <c r="D289">
        <v>2252</v>
      </c>
      <c r="E289">
        <v>2258</v>
      </c>
      <c r="F289">
        <v>475000</v>
      </c>
      <c r="G289">
        <v>45.16</v>
      </c>
      <c r="H289" s="2">
        <v>3.2500000000000001E-2</v>
      </c>
      <c r="I289">
        <f t="shared" si="4"/>
        <v>43.738498789346245</v>
      </c>
    </row>
    <row r="290" spans="1:9">
      <c r="A290" s="1">
        <v>37071</v>
      </c>
      <c r="B290">
        <v>2258</v>
      </c>
      <c r="C290">
        <v>2305</v>
      </c>
      <c r="D290">
        <v>2258</v>
      </c>
      <c r="E290">
        <v>2300</v>
      </c>
      <c r="F290">
        <v>480000</v>
      </c>
      <c r="G290">
        <v>46</v>
      </c>
      <c r="H290" s="2">
        <v>3.2500000000000001E-2</v>
      </c>
      <c r="I290">
        <f t="shared" si="4"/>
        <v>44.552058111380148</v>
      </c>
    </row>
    <row r="291" spans="1:9">
      <c r="A291" s="1">
        <v>37074</v>
      </c>
      <c r="B291">
        <v>2300</v>
      </c>
      <c r="C291">
        <v>2314</v>
      </c>
      <c r="D291">
        <v>2288</v>
      </c>
      <c r="E291">
        <v>2297</v>
      </c>
      <c r="F291">
        <v>830000</v>
      </c>
      <c r="G291">
        <v>45.94</v>
      </c>
      <c r="H291" s="2">
        <v>2.7199999999999998E-2</v>
      </c>
      <c r="I291">
        <f t="shared" si="4"/>
        <v>44.723520249221188</v>
      </c>
    </row>
    <row r="292" spans="1:9">
      <c r="A292" s="1">
        <v>37075</v>
      </c>
      <c r="B292">
        <v>2304</v>
      </c>
      <c r="C292">
        <v>2304</v>
      </c>
      <c r="D292">
        <v>2282</v>
      </c>
      <c r="E292">
        <v>2295</v>
      </c>
      <c r="F292">
        <v>105000</v>
      </c>
      <c r="G292">
        <v>45.9</v>
      </c>
      <c r="H292" s="2">
        <v>2.7199999999999998E-2</v>
      </c>
      <c r="I292">
        <f t="shared" si="4"/>
        <v>44.684579439252339</v>
      </c>
    </row>
    <row r="293" spans="1:9">
      <c r="A293" s="1">
        <v>37077</v>
      </c>
      <c r="B293">
        <v>2276</v>
      </c>
      <c r="C293">
        <v>2297</v>
      </c>
      <c r="D293">
        <v>2275</v>
      </c>
      <c r="E293">
        <v>2289</v>
      </c>
      <c r="F293">
        <v>185000</v>
      </c>
      <c r="G293">
        <v>45.78</v>
      </c>
      <c r="H293" s="2">
        <v>2.7199999999999998E-2</v>
      </c>
      <c r="I293">
        <f t="shared" si="4"/>
        <v>44.567757009345797</v>
      </c>
    </row>
    <row r="294" spans="1:9">
      <c r="A294" s="1">
        <v>37078</v>
      </c>
      <c r="B294">
        <v>2290</v>
      </c>
      <c r="C294">
        <v>2353</v>
      </c>
      <c r="D294">
        <v>2266</v>
      </c>
      <c r="E294">
        <v>2336</v>
      </c>
      <c r="F294">
        <v>1980000</v>
      </c>
      <c r="G294">
        <v>46.72</v>
      </c>
      <c r="H294" s="2">
        <v>2.7199999999999998E-2</v>
      </c>
      <c r="I294">
        <f t="shared" si="4"/>
        <v>45.482866043613711</v>
      </c>
    </row>
    <row r="295" spans="1:9">
      <c r="A295" s="1">
        <v>37081</v>
      </c>
      <c r="B295">
        <v>2338</v>
      </c>
      <c r="C295">
        <v>2367</v>
      </c>
      <c r="D295">
        <v>2330</v>
      </c>
      <c r="E295">
        <v>2355</v>
      </c>
      <c r="F295">
        <v>855000</v>
      </c>
      <c r="G295">
        <v>47.1</v>
      </c>
      <c r="H295" s="2">
        <v>2.7199999999999998E-2</v>
      </c>
      <c r="I295">
        <f t="shared" si="4"/>
        <v>45.85280373831776</v>
      </c>
    </row>
    <row r="296" spans="1:9">
      <c r="A296" s="1">
        <v>37082</v>
      </c>
      <c r="B296">
        <v>2350</v>
      </c>
      <c r="C296">
        <v>2360</v>
      </c>
      <c r="D296">
        <v>2321</v>
      </c>
      <c r="E296">
        <v>2348</v>
      </c>
      <c r="F296">
        <v>600000</v>
      </c>
      <c r="G296">
        <v>46.96</v>
      </c>
      <c r="H296" s="2">
        <v>2.7199999999999998E-2</v>
      </c>
      <c r="I296">
        <f t="shared" si="4"/>
        <v>45.716510903426794</v>
      </c>
    </row>
    <row r="297" spans="1:9">
      <c r="A297" s="1">
        <v>37083</v>
      </c>
      <c r="B297">
        <v>2353</v>
      </c>
      <c r="C297">
        <v>2354</v>
      </c>
      <c r="D297">
        <v>2338</v>
      </c>
      <c r="E297">
        <v>2347</v>
      </c>
      <c r="F297">
        <v>540000</v>
      </c>
      <c r="G297">
        <v>46.94</v>
      </c>
      <c r="H297" s="2">
        <v>2.7199999999999998E-2</v>
      </c>
      <c r="I297">
        <f t="shared" si="4"/>
        <v>45.697040498442369</v>
      </c>
    </row>
    <row r="298" spans="1:9">
      <c r="A298" s="1">
        <v>37084</v>
      </c>
      <c r="B298">
        <v>2347</v>
      </c>
      <c r="C298">
        <v>2350</v>
      </c>
      <c r="D298">
        <v>2278</v>
      </c>
      <c r="E298">
        <v>2300</v>
      </c>
      <c r="F298">
        <v>275000</v>
      </c>
      <c r="G298">
        <v>46</v>
      </c>
      <c r="H298" s="2">
        <v>2.7199999999999998E-2</v>
      </c>
      <c r="I298">
        <f t="shared" si="4"/>
        <v>44.781931464174463</v>
      </c>
    </row>
    <row r="299" spans="1:9">
      <c r="A299" s="1">
        <v>37085</v>
      </c>
      <c r="B299">
        <v>2312</v>
      </c>
      <c r="C299">
        <v>2312</v>
      </c>
      <c r="D299">
        <v>2295</v>
      </c>
      <c r="E299">
        <v>2300</v>
      </c>
      <c r="F299">
        <v>315000</v>
      </c>
      <c r="G299">
        <v>46</v>
      </c>
      <c r="H299" s="2">
        <v>2.7199999999999998E-2</v>
      </c>
      <c r="I299">
        <f t="shared" si="4"/>
        <v>44.781931464174463</v>
      </c>
    </row>
    <row r="300" spans="1:9">
      <c r="A300" s="1">
        <v>37088</v>
      </c>
      <c r="B300">
        <v>2307</v>
      </c>
      <c r="C300">
        <v>2307</v>
      </c>
      <c r="D300">
        <v>2270</v>
      </c>
      <c r="E300">
        <v>2271</v>
      </c>
      <c r="F300">
        <v>150000</v>
      </c>
      <c r="G300">
        <v>45.42</v>
      </c>
      <c r="H300" s="2">
        <v>2.7199999999999998E-2</v>
      </c>
      <c r="I300">
        <f t="shared" si="4"/>
        <v>44.217289719626173</v>
      </c>
    </row>
    <row r="301" spans="1:9">
      <c r="A301" s="1">
        <v>37089</v>
      </c>
      <c r="B301">
        <v>2277</v>
      </c>
      <c r="C301">
        <v>2306</v>
      </c>
      <c r="D301">
        <v>2277</v>
      </c>
      <c r="E301">
        <v>2290</v>
      </c>
      <c r="F301">
        <v>205000</v>
      </c>
      <c r="G301">
        <v>45.8</v>
      </c>
      <c r="H301" s="2">
        <v>2.7199999999999998E-2</v>
      </c>
      <c r="I301">
        <f t="shared" si="4"/>
        <v>44.587227414330222</v>
      </c>
    </row>
    <row r="302" spans="1:9">
      <c r="A302" s="1">
        <v>37090</v>
      </c>
      <c r="B302">
        <v>2300</v>
      </c>
      <c r="C302">
        <v>2303.5</v>
      </c>
      <c r="D302">
        <v>2290</v>
      </c>
      <c r="E302">
        <v>2290</v>
      </c>
      <c r="F302">
        <v>140000</v>
      </c>
      <c r="G302">
        <v>45.8</v>
      </c>
      <c r="H302" s="2">
        <v>2.7199999999999998E-2</v>
      </c>
      <c r="I302">
        <f t="shared" si="4"/>
        <v>44.587227414330222</v>
      </c>
    </row>
    <row r="303" spans="1:9">
      <c r="A303" s="1">
        <v>37091</v>
      </c>
      <c r="B303">
        <v>2313</v>
      </c>
      <c r="C303">
        <v>2318</v>
      </c>
      <c r="D303">
        <v>2260</v>
      </c>
      <c r="E303">
        <v>2264</v>
      </c>
      <c r="F303">
        <v>745000</v>
      </c>
      <c r="G303">
        <v>45.28</v>
      </c>
      <c r="H303" s="2">
        <v>2.7199999999999998E-2</v>
      </c>
      <c r="I303">
        <f t="shared" si="4"/>
        <v>44.080996884735207</v>
      </c>
    </row>
    <row r="304" spans="1:9">
      <c r="A304" s="1">
        <v>37092</v>
      </c>
      <c r="B304">
        <v>2260</v>
      </c>
      <c r="C304">
        <v>2270</v>
      </c>
      <c r="D304">
        <v>2254</v>
      </c>
      <c r="E304">
        <v>2263</v>
      </c>
      <c r="F304">
        <v>435000</v>
      </c>
      <c r="G304">
        <v>45.26</v>
      </c>
      <c r="H304" s="2">
        <v>2.7199999999999998E-2</v>
      </c>
      <c r="I304">
        <f t="shared" si="4"/>
        <v>44.061526479750782</v>
      </c>
    </row>
    <row r="305" spans="1:9">
      <c r="A305" s="1">
        <v>37095</v>
      </c>
      <c r="B305">
        <v>2270</v>
      </c>
      <c r="C305">
        <v>2275</v>
      </c>
      <c r="D305">
        <v>2260</v>
      </c>
      <c r="E305">
        <v>2266</v>
      </c>
      <c r="F305">
        <v>235000</v>
      </c>
      <c r="G305">
        <v>45.32</v>
      </c>
      <c r="H305" s="2">
        <v>2.7199999999999998E-2</v>
      </c>
      <c r="I305">
        <f t="shared" si="4"/>
        <v>44.119937694704056</v>
      </c>
    </row>
    <row r="306" spans="1:9">
      <c r="A306" s="1">
        <v>37096</v>
      </c>
      <c r="B306">
        <v>2264</v>
      </c>
      <c r="C306">
        <v>2274</v>
      </c>
      <c r="D306">
        <v>2250</v>
      </c>
      <c r="E306">
        <v>2250</v>
      </c>
      <c r="F306">
        <v>350000</v>
      </c>
      <c r="G306">
        <v>45</v>
      </c>
      <c r="H306" s="2">
        <v>2.7199999999999998E-2</v>
      </c>
      <c r="I306">
        <f t="shared" si="4"/>
        <v>43.808411214953274</v>
      </c>
    </row>
    <row r="307" spans="1:9">
      <c r="A307" s="1">
        <v>37097</v>
      </c>
      <c r="B307">
        <v>2258</v>
      </c>
      <c r="C307">
        <v>2265</v>
      </c>
      <c r="D307">
        <v>2250</v>
      </c>
      <c r="E307">
        <v>2264</v>
      </c>
      <c r="F307">
        <v>610000</v>
      </c>
      <c r="G307">
        <v>45.28</v>
      </c>
      <c r="H307" s="2">
        <v>2.7199999999999998E-2</v>
      </c>
      <c r="I307">
        <f t="shared" si="4"/>
        <v>44.080996884735207</v>
      </c>
    </row>
    <row r="308" spans="1:9">
      <c r="A308" s="1">
        <v>37098</v>
      </c>
      <c r="B308">
        <v>2270</v>
      </c>
      <c r="C308">
        <v>2273</v>
      </c>
      <c r="D308">
        <v>2256</v>
      </c>
      <c r="E308">
        <v>2263</v>
      </c>
      <c r="F308">
        <v>210000</v>
      </c>
      <c r="G308">
        <v>45.26</v>
      </c>
      <c r="H308" s="2">
        <v>2.7199999999999998E-2</v>
      </c>
      <c r="I308">
        <f t="shared" si="4"/>
        <v>44.061526479750782</v>
      </c>
    </row>
    <row r="309" spans="1:9">
      <c r="A309" s="1">
        <v>37099</v>
      </c>
      <c r="B309">
        <v>2260</v>
      </c>
      <c r="C309">
        <v>2270</v>
      </c>
      <c r="D309">
        <v>2256</v>
      </c>
      <c r="E309">
        <v>2267</v>
      </c>
      <c r="F309">
        <v>145000</v>
      </c>
      <c r="G309">
        <v>45.34</v>
      </c>
      <c r="H309" s="2">
        <v>2.7199999999999998E-2</v>
      </c>
      <c r="I309">
        <f t="shared" si="4"/>
        <v>44.139408099688481</v>
      </c>
    </row>
    <row r="310" spans="1:9">
      <c r="A310" s="1">
        <v>37102</v>
      </c>
      <c r="B310">
        <v>2270</v>
      </c>
      <c r="C310">
        <v>2270</v>
      </c>
      <c r="D310">
        <v>2246</v>
      </c>
      <c r="E310">
        <v>2250</v>
      </c>
      <c r="F310">
        <v>150000</v>
      </c>
      <c r="G310">
        <v>45</v>
      </c>
      <c r="H310" s="2">
        <v>2.7199999999999998E-2</v>
      </c>
      <c r="I310">
        <f t="shared" si="4"/>
        <v>43.808411214953274</v>
      </c>
    </row>
    <row r="311" spans="1:9">
      <c r="A311" s="1">
        <v>37103</v>
      </c>
      <c r="B311">
        <v>2256</v>
      </c>
      <c r="C311">
        <v>2299</v>
      </c>
      <c r="D311">
        <v>2256</v>
      </c>
      <c r="E311">
        <v>2296</v>
      </c>
      <c r="F311">
        <v>370000</v>
      </c>
      <c r="G311">
        <v>45.92</v>
      </c>
      <c r="H311" s="2">
        <v>2.7199999999999998E-2</v>
      </c>
      <c r="I311">
        <f t="shared" si="4"/>
        <v>44.704049844236764</v>
      </c>
    </row>
    <row r="312" spans="1:9">
      <c r="A312" s="1">
        <v>37104</v>
      </c>
      <c r="B312">
        <v>2296</v>
      </c>
      <c r="C312">
        <v>2312</v>
      </c>
      <c r="D312">
        <v>2291</v>
      </c>
      <c r="E312">
        <v>2311</v>
      </c>
      <c r="F312">
        <v>225000</v>
      </c>
      <c r="G312">
        <v>46.22</v>
      </c>
      <c r="H312" s="2">
        <v>2.7199999999999998E-2</v>
      </c>
      <c r="I312">
        <f t="shared" si="4"/>
        <v>44.996105919003121</v>
      </c>
    </row>
    <row r="313" spans="1:9">
      <c r="A313" s="1">
        <v>37105</v>
      </c>
      <c r="B313">
        <v>2311</v>
      </c>
      <c r="C313">
        <v>2314</v>
      </c>
      <c r="D313">
        <v>2247</v>
      </c>
      <c r="E313">
        <v>2254</v>
      </c>
      <c r="F313">
        <v>615000</v>
      </c>
      <c r="G313">
        <v>45.08</v>
      </c>
      <c r="H313" s="2">
        <v>2.7199999999999998E-2</v>
      </c>
      <c r="I313">
        <f t="shared" si="4"/>
        <v>43.886292834890966</v>
      </c>
    </row>
    <row r="314" spans="1:9">
      <c r="A314" s="1">
        <v>37106</v>
      </c>
      <c r="B314">
        <v>2265</v>
      </c>
      <c r="C314">
        <v>2272</v>
      </c>
      <c r="D314">
        <v>2240</v>
      </c>
      <c r="E314">
        <v>2256</v>
      </c>
      <c r="F314">
        <v>475000</v>
      </c>
      <c r="G314">
        <v>45.12</v>
      </c>
      <c r="H314" s="2">
        <v>2.7199999999999998E-2</v>
      </c>
      <c r="I314">
        <f t="shared" si="4"/>
        <v>43.925233644859816</v>
      </c>
    </row>
    <row r="315" spans="1:9">
      <c r="A315" s="1">
        <v>37109</v>
      </c>
      <c r="B315">
        <v>2265</v>
      </c>
      <c r="C315">
        <v>2292</v>
      </c>
      <c r="D315">
        <v>2261</v>
      </c>
      <c r="E315">
        <v>2288</v>
      </c>
      <c r="F315">
        <v>225000</v>
      </c>
      <c r="G315">
        <v>45.76</v>
      </c>
      <c r="H315" s="2">
        <v>2.7199999999999998E-2</v>
      </c>
      <c r="I315">
        <f t="shared" si="4"/>
        <v>44.548286604361373</v>
      </c>
    </row>
    <row r="316" spans="1:9">
      <c r="A316" s="1">
        <v>37110</v>
      </c>
      <c r="B316">
        <v>2299</v>
      </c>
      <c r="C316">
        <v>2302</v>
      </c>
      <c r="D316">
        <v>2286</v>
      </c>
      <c r="E316">
        <v>2295</v>
      </c>
      <c r="F316">
        <v>275000</v>
      </c>
      <c r="G316">
        <v>45.9</v>
      </c>
      <c r="H316" s="2">
        <v>2.7199999999999998E-2</v>
      </c>
      <c r="I316">
        <f t="shared" si="4"/>
        <v>44.684579439252339</v>
      </c>
    </row>
    <row r="317" spans="1:9">
      <c r="A317" s="1">
        <v>37111</v>
      </c>
      <c r="B317">
        <v>2295</v>
      </c>
      <c r="C317">
        <v>2300</v>
      </c>
      <c r="D317">
        <v>2278</v>
      </c>
      <c r="E317">
        <v>2294</v>
      </c>
      <c r="F317">
        <v>240000</v>
      </c>
      <c r="G317">
        <v>45.88</v>
      </c>
      <c r="H317" s="2">
        <v>2.7199999999999998E-2</v>
      </c>
      <c r="I317">
        <f t="shared" si="4"/>
        <v>44.665109034267921</v>
      </c>
    </row>
    <row r="318" spans="1:9">
      <c r="A318" s="1">
        <v>37112</v>
      </c>
      <c r="B318">
        <v>2290</v>
      </c>
      <c r="C318">
        <v>2312</v>
      </c>
      <c r="D318">
        <v>2288</v>
      </c>
      <c r="E318">
        <v>2312</v>
      </c>
      <c r="F318">
        <v>215000</v>
      </c>
      <c r="G318">
        <v>46.24</v>
      </c>
      <c r="H318" s="2">
        <v>2.7199999999999998E-2</v>
      </c>
      <c r="I318">
        <f t="shared" si="4"/>
        <v>45.015576323987545</v>
      </c>
    </row>
    <row r="319" spans="1:9">
      <c r="A319" s="1">
        <v>37113</v>
      </c>
      <c r="B319">
        <v>2315</v>
      </c>
      <c r="C319">
        <v>2315</v>
      </c>
      <c r="D319">
        <v>2287</v>
      </c>
      <c r="E319">
        <v>2287</v>
      </c>
      <c r="F319">
        <v>185000</v>
      </c>
      <c r="G319">
        <v>45.74</v>
      </c>
      <c r="H319" s="2">
        <v>2.7199999999999998E-2</v>
      </c>
      <c r="I319">
        <f t="shared" si="4"/>
        <v>44.528816199376955</v>
      </c>
    </row>
    <row r="320" spans="1:9">
      <c r="A320" s="1">
        <v>37116</v>
      </c>
      <c r="B320">
        <v>2292</v>
      </c>
      <c r="C320">
        <v>2317</v>
      </c>
      <c r="D320">
        <v>2292</v>
      </c>
      <c r="E320">
        <v>2311</v>
      </c>
      <c r="F320">
        <v>245000</v>
      </c>
      <c r="G320">
        <v>46.22</v>
      </c>
      <c r="H320" s="2">
        <v>2.7199999999999998E-2</v>
      </c>
      <c r="I320">
        <f t="shared" si="4"/>
        <v>44.996105919003121</v>
      </c>
    </row>
    <row r="321" spans="1:9">
      <c r="A321" s="1">
        <v>37117</v>
      </c>
      <c r="B321">
        <v>2318</v>
      </c>
      <c r="C321">
        <v>2318</v>
      </c>
      <c r="D321">
        <v>2305</v>
      </c>
      <c r="E321">
        <v>2305</v>
      </c>
      <c r="F321">
        <v>320000</v>
      </c>
      <c r="G321">
        <v>46.1</v>
      </c>
      <c r="H321" s="2">
        <v>2.7199999999999998E-2</v>
      </c>
      <c r="I321">
        <f t="shared" si="4"/>
        <v>44.879283489096579</v>
      </c>
    </row>
    <row r="322" spans="1:9">
      <c r="A322" s="1">
        <v>37118</v>
      </c>
      <c r="B322">
        <v>2313</v>
      </c>
      <c r="C322">
        <v>2321</v>
      </c>
      <c r="D322">
        <v>2302</v>
      </c>
      <c r="E322">
        <v>2313</v>
      </c>
      <c r="F322">
        <v>365000</v>
      </c>
      <c r="G322">
        <v>46.26</v>
      </c>
      <c r="H322" s="2">
        <v>2.7199999999999998E-2</v>
      </c>
      <c r="I322">
        <f t="shared" ref="I322:I385" si="5">G322/(1+H322)</f>
        <v>45.035046728971963</v>
      </c>
    </row>
    <row r="323" spans="1:9">
      <c r="A323" s="1">
        <v>37119</v>
      </c>
      <c r="B323">
        <v>2318</v>
      </c>
      <c r="C323">
        <v>2325</v>
      </c>
      <c r="D323">
        <v>2313</v>
      </c>
      <c r="E323">
        <v>2318</v>
      </c>
      <c r="F323">
        <v>370000</v>
      </c>
      <c r="G323">
        <v>46.36</v>
      </c>
      <c r="H323" s="2">
        <v>2.7199999999999998E-2</v>
      </c>
      <c r="I323">
        <f t="shared" si="5"/>
        <v>45.132398753894087</v>
      </c>
    </row>
    <row r="324" spans="1:9">
      <c r="A324" s="1">
        <v>37120</v>
      </c>
      <c r="B324">
        <v>2320</v>
      </c>
      <c r="C324">
        <v>2320</v>
      </c>
      <c r="D324">
        <v>2300</v>
      </c>
      <c r="E324">
        <v>2307</v>
      </c>
      <c r="F324">
        <v>280000</v>
      </c>
      <c r="G324">
        <v>46.14</v>
      </c>
      <c r="H324" s="2">
        <v>2.7199999999999998E-2</v>
      </c>
      <c r="I324">
        <f t="shared" si="5"/>
        <v>44.918224299065429</v>
      </c>
    </row>
    <row r="325" spans="1:9">
      <c r="A325" s="1">
        <v>37123</v>
      </c>
      <c r="B325">
        <v>2293</v>
      </c>
      <c r="C325">
        <v>2328</v>
      </c>
      <c r="D325">
        <v>2293</v>
      </c>
      <c r="E325">
        <v>2327</v>
      </c>
      <c r="F325">
        <v>135000</v>
      </c>
      <c r="G325">
        <v>46.54</v>
      </c>
      <c r="H325" s="2">
        <v>2.7199999999999998E-2</v>
      </c>
      <c r="I325">
        <f t="shared" si="5"/>
        <v>45.307632398753896</v>
      </c>
    </row>
    <row r="326" spans="1:9">
      <c r="A326" s="1">
        <v>37124</v>
      </c>
      <c r="B326">
        <v>2327</v>
      </c>
      <c r="C326">
        <v>2334</v>
      </c>
      <c r="D326">
        <v>2313</v>
      </c>
      <c r="E326">
        <v>2318</v>
      </c>
      <c r="F326">
        <v>510000</v>
      </c>
      <c r="G326">
        <v>46.36</v>
      </c>
      <c r="H326" s="2">
        <v>2.7199999999999998E-2</v>
      </c>
      <c r="I326">
        <f t="shared" si="5"/>
        <v>45.132398753894087</v>
      </c>
    </row>
    <row r="327" spans="1:9">
      <c r="A327" s="1">
        <v>37125</v>
      </c>
      <c r="B327">
        <v>2314</v>
      </c>
      <c r="C327">
        <v>2327</v>
      </c>
      <c r="D327">
        <v>2314</v>
      </c>
      <c r="E327">
        <v>2321</v>
      </c>
      <c r="F327">
        <v>525000</v>
      </c>
      <c r="G327">
        <v>46.42</v>
      </c>
      <c r="H327" s="2">
        <v>2.7199999999999998E-2</v>
      </c>
      <c r="I327">
        <f t="shared" si="5"/>
        <v>45.190809968847361</v>
      </c>
    </row>
    <row r="328" spans="1:9">
      <c r="A328" s="1">
        <v>37126</v>
      </c>
      <c r="B328">
        <v>2320</v>
      </c>
      <c r="C328">
        <v>2332</v>
      </c>
      <c r="D328">
        <v>2315</v>
      </c>
      <c r="E328">
        <v>2328</v>
      </c>
      <c r="F328">
        <v>395000</v>
      </c>
      <c r="G328">
        <v>46.56</v>
      </c>
      <c r="H328" s="2">
        <v>2.7199999999999998E-2</v>
      </c>
      <c r="I328">
        <f t="shared" si="5"/>
        <v>45.327102803738327</v>
      </c>
    </row>
    <row r="329" spans="1:9">
      <c r="A329" s="1">
        <v>37127</v>
      </c>
      <c r="B329">
        <v>2318</v>
      </c>
      <c r="C329">
        <v>2328</v>
      </c>
      <c r="D329">
        <v>2318</v>
      </c>
      <c r="E329">
        <v>2320</v>
      </c>
      <c r="F329">
        <v>260000</v>
      </c>
      <c r="G329">
        <v>46.4</v>
      </c>
      <c r="H329" s="2">
        <v>2.7199999999999998E-2</v>
      </c>
      <c r="I329">
        <f t="shared" si="5"/>
        <v>45.171339563862929</v>
      </c>
    </row>
    <row r="330" spans="1:9">
      <c r="A330" s="1">
        <v>37130</v>
      </c>
      <c r="B330">
        <v>2320</v>
      </c>
      <c r="C330">
        <v>2329</v>
      </c>
      <c r="D330">
        <v>2320</v>
      </c>
      <c r="E330">
        <v>2329</v>
      </c>
      <c r="F330">
        <v>160000</v>
      </c>
      <c r="G330">
        <v>46.58</v>
      </c>
      <c r="H330" s="2">
        <v>2.7199999999999998E-2</v>
      </c>
      <c r="I330">
        <f t="shared" si="5"/>
        <v>45.346573208722745</v>
      </c>
    </row>
    <row r="331" spans="1:9">
      <c r="A331" s="1">
        <v>37131</v>
      </c>
      <c r="B331">
        <v>2324</v>
      </c>
      <c r="C331">
        <v>2333</v>
      </c>
      <c r="D331">
        <v>2317</v>
      </c>
      <c r="E331">
        <v>2333</v>
      </c>
      <c r="F331">
        <v>190000</v>
      </c>
      <c r="G331">
        <v>46.66</v>
      </c>
      <c r="H331" s="2">
        <v>2.7199999999999998E-2</v>
      </c>
      <c r="I331">
        <f t="shared" si="5"/>
        <v>45.424454828660437</v>
      </c>
    </row>
    <row r="332" spans="1:9">
      <c r="A332" s="1">
        <v>37132</v>
      </c>
      <c r="B332">
        <v>2333</v>
      </c>
      <c r="C332">
        <v>2333</v>
      </c>
      <c r="D332">
        <v>2321</v>
      </c>
      <c r="E332">
        <v>2326</v>
      </c>
      <c r="F332">
        <v>225000</v>
      </c>
      <c r="G332">
        <v>46.52</v>
      </c>
      <c r="H332" s="2">
        <v>2.7199999999999998E-2</v>
      </c>
      <c r="I332">
        <f t="shared" si="5"/>
        <v>45.288161993769478</v>
      </c>
    </row>
    <row r="333" spans="1:9">
      <c r="A333" s="1">
        <v>37133</v>
      </c>
      <c r="B333">
        <v>2326</v>
      </c>
      <c r="C333">
        <v>2329</v>
      </c>
      <c r="D333">
        <v>2315</v>
      </c>
      <c r="E333">
        <v>2323</v>
      </c>
      <c r="F333">
        <v>710000</v>
      </c>
      <c r="G333">
        <v>46.46</v>
      </c>
      <c r="H333" s="2">
        <v>2.7199999999999998E-2</v>
      </c>
      <c r="I333">
        <f t="shared" si="5"/>
        <v>45.229750778816204</v>
      </c>
    </row>
    <row r="334" spans="1:9">
      <c r="A334" s="1">
        <v>37134</v>
      </c>
      <c r="B334">
        <v>2317</v>
      </c>
      <c r="C334">
        <v>2325</v>
      </c>
      <c r="D334">
        <v>2303</v>
      </c>
      <c r="E334">
        <v>2312</v>
      </c>
      <c r="F334">
        <v>595000</v>
      </c>
      <c r="G334">
        <v>46.24</v>
      </c>
      <c r="H334" s="2">
        <v>2.7199999999999998E-2</v>
      </c>
      <c r="I334">
        <f t="shared" si="5"/>
        <v>45.015576323987545</v>
      </c>
    </row>
    <row r="335" spans="1:9">
      <c r="A335" s="1">
        <v>37138</v>
      </c>
      <c r="B335">
        <v>2302</v>
      </c>
      <c r="C335">
        <v>2329</v>
      </c>
      <c r="D335">
        <v>2302</v>
      </c>
      <c r="E335">
        <v>2315</v>
      </c>
      <c r="F335">
        <v>540000</v>
      </c>
      <c r="G335">
        <v>46.3</v>
      </c>
      <c r="H335" s="2">
        <v>2.6499999999999999E-2</v>
      </c>
      <c r="I335">
        <f t="shared" si="5"/>
        <v>45.10472479298587</v>
      </c>
    </row>
    <row r="336" spans="1:9">
      <c r="A336" s="1">
        <v>37139</v>
      </c>
      <c r="B336">
        <v>2316</v>
      </c>
      <c r="C336">
        <v>2317</v>
      </c>
      <c r="D336">
        <v>2305</v>
      </c>
      <c r="E336">
        <v>2316</v>
      </c>
      <c r="F336">
        <v>445000</v>
      </c>
      <c r="G336">
        <v>46.32</v>
      </c>
      <c r="H336" s="2">
        <v>2.6499999999999999E-2</v>
      </c>
      <c r="I336">
        <f t="shared" si="5"/>
        <v>45.124208475401851</v>
      </c>
    </row>
    <row r="337" spans="1:9">
      <c r="A337" s="1">
        <v>37140</v>
      </c>
      <c r="B337">
        <v>2306</v>
      </c>
      <c r="C337">
        <v>2337</v>
      </c>
      <c r="D337">
        <v>2300</v>
      </c>
      <c r="E337">
        <v>2330</v>
      </c>
      <c r="F337">
        <v>1275000</v>
      </c>
      <c r="G337">
        <v>46.6</v>
      </c>
      <c r="H337" s="2">
        <v>2.6499999999999999E-2</v>
      </c>
      <c r="I337">
        <f t="shared" si="5"/>
        <v>45.396980029225524</v>
      </c>
    </row>
    <row r="338" spans="1:9">
      <c r="A338" s="1">
        <v>37141</v>
      </c>
      <c r="B338">
        <v>2333</v>
      </c>
      <c r="C338">
        <v>2333</v>
      </c>
      <c r="D338">
        <v>2289</v>
      </c>
      <c r="E338">
        <v>2289</v>
      </c>
      <c r="F338">
        <v>250000</v>
      </c>
      <c r="G338">
        <v>45.78</v>
      </c>
      <c r="H338" s="2">
        <v>2.6499999999999999E-2</v>
      </c>
      <c r="I338">
        <f t="shared" si="5"/>
        <v>44.598149050170484</v>
      </c>
    </row>
    <row r="339" spans="1:9">
      <c r="A339" s="1">
        <v>37144</v>
      </c>
      <c r="B339">
        <v>2275</v>
      </c>
      <c r="C339">
        <v>2279</v>
      </c>
      <c r="D339">
        <v>2232</v>
      </c>
      <c r="E339">
        <v>2273</v>
      </c>
      <c r="F339">
        <v>645000</v>
      </c>
      <c r="G339">
        <v>45.46</v>
      </c>
      <c r="H339" s="2">
        <v>2.6499999999999999E-2</v>
      </c>
      <c r="I339">
        <f t="shared" si="5"/>
        <v>44.286410131514856</v>
      </c>
    </row>
    <row r="340" spans="1:9">
      <c r="A340" s="1">
        <v>37151</v>
      </c>
      <c r="B340">
        <v>2055</v>
      </c>
      <c r="C340">
        <v>2199</v>
      </c>
      <c r="D340">
        <v>2055</v>
      </c>
      <c r="E340">
        <v>2133</v>
      </c>
      <c r="F340">
        <v>2880000</v>
      </c>
      <c r="G340">
        <v>42.66</v>
      </c>
      <c r="H340" s="2">
        <v>2.6499999999999999E-2</v>
      </c>
      <c r="I340">
        <f t="shared" si="5"/>
        <v>41.558694593278126</v>
      </c>
    </row>
    <row r="341" spans="1:9">
      <c r="A341" s="1">
        <v>37152</v>
      </c>
      <c r="B341">
        <v>2130</v>
      </c>
      <c r="C341">
        <v>2156.5</v>
      </c>
      <c r="D341">
        <v>2112</v>
      </c>
      <c r="E341">
        <v>2123</v>
      </c>
      <c r="F341">
        <v>1085000</v>
      </c>
      <c r="G341">
        <v>42.46</v>
      </c>
      <c r="H341" s="2">
        <v>2.6499999999999999E-2</v>
      </c>
      <c r="I341">
        <f t="shared" si="5"/>
        <v>41.363857769118368</v>
      </c>
    </row>
    <row r="342" spans="1:9">
      <c r="A342" s="1">
        <v>37153</v>
      </c>
      <c r="B342">
        <v>2112</v>
      </c>
      <c r="C342">
        <v>2119</v>
      </c>
      <c r="D342">
        <v>2036</v>
      </c>
      <c r="E342">
        <v>2048</v>
      </c>
      <c r="F342">
        <v>1510000</v>
      </c>
      <c r="G342">
        <v>40.96</v>
      </c>
      <c r="H342" s="2">
        <v>2.6499999999999999E-2</v>
      </c>
      <c r="I342">
        <f t="shared" si="5"/>
        <v>39.902581587920118</v>
      </c>
    </row>
    <row r="343" spans="1:9">
      <c r="A343" s="1">
        <v>37154</v>
      </c>
      <c r="B343">
        <v>2005</v>
      </c>
      <c r="C343">
        <v>2110</v>
      </c>
      <c r="D343">
        <v>1977</v>
      </c>
      <c r="E343">
        <v>2085</v>
      </c>
      <c r="F343">
        <v>1500000</v>
      </c>
      <c r="G343">
        <v>41.7</v>
      </c>
      <c r="H343" s="2">
        <v>2.6499999999999999E-2</v>
      </c>
      <c r="I343">
        <f t="shared" si="5"/>
        <v>40.623477837311256</v>
      </c>
    </row>
    <row r="344" spans="1:9">
      <c r="A344" s="1">
        <v>37155</v>
      </c>
      <c r="B344">
        <v>2033</v>
      </c>
      <c r="C344">
        <v>2117</v>
      </c>
      <c r="D344">
        <v>2033</v>
      </c>
      <c r="E344">
        <v>2084</v>
      </c>
      <c r="F344">
        <v>1210000</v>
      </c>
      <c r="G344">
        <v>41.68</v>
      </c>
      <c r="H344" s="2">
        <v>2.6499999999999999E-2</v>
      </c>
      <c r="I344">
        <f t="shared" si="5"/>
        <v>40.603994154895275</v>
      </c>
    </row>
    <row r="345" spans="1:9">
      <c r="A345" s="1">
        <v>37158</v>
      </c>
      <c r="B345">
        <v>2108</v>
      </c>
      <c r="C345">
        <v>2125</v>
      </c>
      <c r="D345">
        <v>2076</v>
      </c>
      <c r="E345">
        <v>2123</v>
      </c>
      <c r="F345">
        <v>1130000</v>
      </c>
      <c r="G345">
        <v>42.46</v>
      </c>
      <c r="H345" s="2">
        <v>2.6499999999999999E-2</v>
      </c>
      <c r="I345">
        <f t="shared" si="5"/>
        <v>41.363857769118368</v>
      </c>
    </row>
    <row r="346" spans="1:9">
      <c r="A346" s="1">
        <v>37159</v>
      </c>
      <c r="B346">
        <v>2110</v>
      </c>
      <c r="C346">
        <v>2173</v>
      </c>
      <c r="D346">
        <v>2105</v>
      </c>
      <c r="E346">
        <v>2170</v>
      </c>
      <c r="F346">
        <v>3165000</v>
      </c>
      <c r="G346">
        <v>43.4</v>
      </c>
      <c r="H346" s="2">
        <v>2.6499999999999999E-2</v>
      </c>
      <c r="I346">
        <f t="shared" si="5"/>
        <v>42.279590842669265</v>
      </c>
    </row>
    <row r="347" spans="1:9">
      <c r="A347" s="1">
        <v>37160</v>
      </c>
      <c r="B347">
        <v>2194</v>
      </c>
      <c r="C347">
        <v>2266</v>
      </c>
      <c r="D347">
        <v>2194</v>
      </c>
      <c r="E347">
        <v>2262</v>
      </c>
      <c r="F347">
        <v>1350000</v>
      </c>
      <c r="G347">
        <v>45.24</v>
      </c>
      <c r="H347" s="2">
        <v>2.6499999999999999E-2</v>
      </c>
      <c r="I347">
        <f t="shared" si="5"/>
        <v>44.072089624939117</v>
      </c>
    </row>
    <row r="348" spans="1:9">
      <c r="A348" s="1">
        <v>37161</v>
      </c>
      <c r="B348">
        <v>2262</v>
      </c>
      <c r="C348">
        <v>2324</v>
      </c>
      <c r="D348">
        <v>2262</v>
      </c>
      <c r="E348">
        <v>2315</v>
      </c>
      <c r="F348">
        <v>1065000</v>
      </c>
      <c r="G348">
        <v>46.3</v>
      </c>
      <c r="H348" s="2">
        <v>2.6499999999999999E-2</v>
      </c>
      <c r="I348">
        <f t="shared" si="5"/>
        <v>45.10472479298587</v>
      </c>
    </row>
    <row r="349" spans="1:9">
      <c r="A349" s="1">
        <v>37162</v>
      </c>
      <c r="B349">
        <v>2321</v>
      </c>
      <c r="C349">
        <v>2358</v>
      </c>
      <c r="D349">
        <v>2321</v>
      </c>
      <c r="E349">
        <v>2330</v>
      </c>
      <c r="F349">
        <v>1735000</v>
      </c>
      <c r="G349">
        <v>46.6</v>
      </c>
      <c r="H349" s="2">
        <v>2.6499999999999999E-2</v>
      </c>
      <c r="I349">
        <f t="shared" si="5"/>
        <v>45.396980029225524</v>
      </c>
    </row>
    <row r="350" spans="1:9">
      <c r="A350" s="1">
        <v>37165</v>
      </c>
      <c r="B350">
        <v>2310</v>
      </c>
      <c r="C350">
        <v>2342</v>
      </c>
      <c r="D350">
        <v>2277</v>
      </c>
      <c r="E350">
        <v>2335</v>
      </c>
      <c r="F350">
        <v>1445000</v>
      </c>
      <c r="G350">
        <v>46.7</v>
      </c>
      <c r="H350" s="2">
        <v>2.1299999999999999E-2</v>
      </c>
      <c r="I350">
        <f t="shared" si="5"/>
        <v>45.726035445021047</v>
      </c>
    </row>
    <row r="351" spans="1:9">
      <c r="A351" s="1">
        <v>37166</v>
      </c>
      <c r="B351">
        <v>2335</v>
      </c>
      <c r="C351">
        <v>2339</v>
      </c>
      <c r="D351">
        <v>2325</v>
      </c>
      <c r="E351">
        <v>2337</v>
      </c>
      <c r="F351">
        <v>1015000</v>
      </c>
      <c r="G351">
        <v>46.74</v>
      </c>
      <c r="H351" s="2">
        <v>2.1299999999999999E-2</v>
      </c>
      <c r="I351">
        <f t="shared" si="5"/>
        <v>45.765201214138841</v>
      </c>
    </row>
    <row r="352" spans="1:9">
      <c r="A352" s="1">
        <v>37167</v>
      </c>
      <c r="B352">
        <v>2337</v>
      </c>
      <c r="C352">
        <v>2460</v>
      </c>
      <c r="D352">
        <v>2337</v>
      </c>
      <c r="E352">
        <v>2422</v>
      </c>
      <c r="F352">
        <v>3225000</v>
      </c>
      <c r="G352">
        <v>48.44</v>
      </c>
      <c r="H352" s="2">
        <v>2.1299999999999999E-2</v>
      </c>
      <c r="I352">
        <f t="shared" si="5"/>
        <v>47.429746401644955</v>
      </c>
    </row>
    <row r="353" spans="1:9">
      <c r="A353" s="1">
        <v>37168</v>
      </c>
      <c r="B353">
        <v>2406</v>
      </c>
      <c r="C353">
        <v>2451</v>
      </c>
      <c r="D353">
        <v>2385</v>
      </c>
      <c r="E353">
        <v>2386</v>
      </c>
      <c r="F353">
        <v>965000</v>
      </c>
      <c r="G353">
        <v>47.72</v>
      </c>
      <c r="H353" s="2">
        <v>2.1299999999999999E-2</v>
      </c>
      <c r="I353">
        <f t="shared" si="5"/>
        <v>46.72476255752472</v>
      </c>
    </row>
    <row r="354" spans="1:9">
      <c r="A354" s="1">
        <v>37169</v>
      </c>
      <c r="B354">
        <v>2377</v>
      </c>
      <c r="C354">
        <v>2413</v>
      </c>
      <c r="D354">
        <v>2318</v>
      </c>
      <c r="E354">
        <v>2400</v>
      </c>
      <c r="F354">
        <v>545000</v>
      </c>
      <c r="G354">
        <v>48</v>
      </c>
      <c r="H354" s="2">
        <v>2.1299999999999999E-2</v>
      </c>
      <c r="I354">
        <f t="shared" si="5"/>
        <v>46.998922941349257</v>
      </c>
    </row>
    <row r="355" spans="1:9">
      <c r="A355" s="1">
        <v>37172</v>
      </c>
      <c r="B355">
        <v>2406</v>
      </c>
      <c r="C355">
        <v>2440</v>
      </c>
      <c r="D355">
        <v>2401</v>
      </c>
      <c r="E355">
        <v>2415</v>
      </c>
      <c r="F355">
        <v>1270000</v>
      </c>
      <c r="G355">
        <v>48.3</v>
      </c>
      <c r="H355" s="2">
        <v>2.1299999999999999E-2</v>
      </c>
      <c r="I355">
        <f t="shared" si="5"/>
        <v>47.292666209732687</v>
      </c>
    </row>
    <row r="356" spans="1:9">
      <c r="A356" s="1">
        <v>37173</v>
      </c>
      <c r="B356">
        <v>2417</v>
      </c>
      <c r="C356">
        <v>2435</v>
      </c>
      <c r="D356">
        <v>2402</v>
      </c>
      <c r="E356">
        <v>2435</v>
      </c>
      <c r="F356">
        <v>670000</v>
      </c>
      <c r="G356">
        <v>48.7</v>
      </c>
      <c r="H356" s="2">
        <v>2.1299999999999999E-2</v>
      </c>
      <c r="I356">
        <f t="shared" si="5"/>
        <v>47.684323900910606</v>
      </c>
    </row>
    <row r="357" spans="1:9">
      <c r="A357" s="1">
        <v>37174</v>
      </c>
      <c r="B357">
        <v>2456</v>
      </c>
      <c r="C357">
        <v>2500</v>
      </c>
      <c r="D357">
        <v>2415</v>
      </c>
      <c r="E357">
        <v>2493</v>
      </c>
      <c r="F357">
        <v>1220000</v>
      </c>
      <c r="G357">
        <v>49.86</v>
      </c>
      <c r="H357" s="2">
        <v>2.1299999999999999E-2</v>
      </c>
      <c r="I357">
        <f t="shared" si="5"/>
        <v>48.82013120532654</v>
      </c>
    </row>
    <row r="358" spans="1:9">
      <c r="A358" s="1">
        <v>37175</v>
      </c>
      <c r="B358">
        <v>2501</v>
      </c>
      <c r="C358">
        <v>2515</v>
      </c>
      <c r="D358">
        <v>2483</v>
      </c>
      <c r="E358">
        <v>2494</v>
      </c>
      <c r="F358">
        <v>680000</v>
      </c>
      <c r="G358">
        <v>49.88</v>
      </c>
      <c r="H358" s="2">
        <v>2.1299999999999999E-2</v>
      </c>
      <c r="I358">
        <f t="shared" si="5"/>
        <v>48.83971408988544</v>
      </c>
    </row>
    <row r="359" spans="1:9">
      <c r="A359" s="1">
        <v>37176</v>
      </c>
      <c r="B359">
        <v>2484</v>
      </c>
      <c r="C359">
        <v>2484</v>
      </c>
      <c r="D359">
        <v>2416</v>
      </c>
      <c r="E359">
        <v>2450</v>
      </c>
      <c r="F359">
        <v>945000</v>
      </c>
      <c r="G359">
        <v>49</v>
      </c>
      <c r="H359" s="2">
        <v>2.1299999999999999E-2</v>
      </c>
      <c r="I359">
        <f t="shared" si="5"/>
        <v>47.978067169294036</v>
      </c>
    </row>
    <row r="360" spans="1:9">
      <c r="A360" s="1">
        <v>37179</v>
      </c>
      <c r="B360">
        <v>2469</v>
      </c>
      <c r="C360">
        <v>2500</v>
      </c>
      <c r="D360">
        <v>2425</v>
      </c>
      <c r="E360">
        <v>2500</v>
      </c>
      <c r="F360">
        <v>1080000</v>
      </c>
      <c r="G360">
        <v>50</v>
      </c>
      <c r="H360" s="2">
        <v>2.1299999999999999E-2</v>
      </c>
      <c r="I360">
        <f t="shared" si="5"/>
        <v>48.957211397238808</v>
      </c>
    </row>
    <row r="361" spans="1:9">
      <c r="A361" s="1">
        <v>37180</v>
      </c>
      <c r="B361">
        <v>2480</v>
      </c>
      <c r="C361">
        <v>2514</v>
      </c>
      <c r="D361">
        <v>2480</v>
      </c>
      <c r="E361">
        <v>2489</v>
      </c>
      <c r="F361">
        <v>1520000</v>
      </c>
      <c r="G361">
        <v>49.78</v>
      </c>
      <c r="H361" s="2">
        <v>2.1299999999999999E-2</v>
      </c>
      <c r="I361">
        <f t="shared" si="5"/>
        <v>48.741799667090959</v>
      </c>
    </row>
    <row r="362" spans="1:9">
      <c r="A362" s="1">
        <v>37181</v>
      </c>
      <c r="B362">
        <v>2493</v>
      </c>
      <c r="C362">
        <v>2506</v>
      </c>
      <c r="D362">
        <v>2470</v>
      </c>
      <c r="E362">
        <v>2470</v>
      </c>
      <c r="F362">
        <v>830000</v>
      </c>
      <c r="G362">
        <v>49.4</v>
      </c>
      <c r="H362" s="2">
        <v>2.1299999999999999E-2</v>
      </c>
      <c r="I362">
        <f t="shared" si="5"/>
        <v>48.369724860471941</v>
      </c>
    </row>
    <row r="363" spans="1:9">
      <c r="A363" s="1">
        <v>37182</v>
      </c>
      <c r="B363">
        <v>2475</v>
      </c>
      <c r="C363">
        <v>2497</v>
      </c>
      <c r="D363">
        <v>2475</v>
      </c>
      <c r="E363">
        <v>2482</v>
      </c>
      <c r="F363">
        <v>225000</v>
      </c>
      <c r="G363">
        <v>49.64</v>
      </c>
      <c r="H363" s="2">
        <v>2.1299999999999999E-2</v>
      </c>
      <c r="I363">
        <f t="shared" si="5"/>
        <v>48.60471947517869</v>
      </c>
    </row>
    <row r="364" spans="1:9">
      <c r="A364" s="1">
        <v>37183</v>
      </c>
      <c r="B364">
        <v>2483</v>
      </c>
      <c r="C364">
        <v>2494</v>
      </c>
      <c r="D364">
        <v>2461</v>
      </c>
      <c r="E364">
        <v>2490</v>
      </c>
      <c r="F364">
        <v>280000</v>
      </c>
      <c r="G364">
        <v>49.8</v>
      </c>
      <c r="H364" s="2">
        <v>2.1299999999999999E-2</v>
      </c>
      <c r="I364">
        <f t="shared" si="5"/>
        <v>48.761382551649852</v>
      </c>
    </row>
    <row r="365" spans="1:9">
      <c r="A365" s="1">
        <v>37186</v>
      </c>
      <c r="B365">
        <v>2498</v>
      </c>
      <c r="C365">
        <v>2502</v>
      </c>
      <c r="D365">
        <v>2477</v>
      </c>
      <c r="E365">
        <v>2482</v>
      </c>
      <c r="F365">
        <v>445000</v>
      </c>
      <c r="G365">
        <v>49.64</v>
      </c>
      <c r="H365" s="2">
        <v>2.1299999999999999E-2</v>
      </c>
      <c r="I365">
        <f t="shared" si="5"/>
        <v>48.60471947517869</v>
      </c>
    </row>
    <row r="366" spans="1:9">
      <c r="A366" s="1">
        <v>37187</v>
      </c>
      <c r="B366">
        <v>2478</v>
      </c>
      <c r="C366">
        <v>2480</v>
      </c>
      <c r="D366">
        <v>2450</v>
      </c>
      <c r="E366">
        <v>2450</v>
      </c>
      <c r="F366">
        <v>535000</v>
      </c>
      <c r="G366">
        <v>49</v>
      </c>
      <c r="H366" s="2">
        <v>2.1299999999999999E-2</v>
      </c>
      <c r="I366">
        <f t="shared" si="5"/>
        <v>47.978067169294036</v>
      </c>
    </row>
    <row r="367" spans="1:9">
      <c r="A367" s="1">
        <v>37188</v>
      </c>
      <c r="B367">
        <v>2457</v>
      </c>
      <c r="C367">
        <v>2480</v>
      </c>
      <c r="D367">
        <v>2447</v>
      </c>
      <c r="E367">
        <v>2452</v>
      </c>
      <c r="F367">
        <v>435000</v>
      </c>
      <c r="G367">
        <v>49.04</v>
      </c>
      <c r="H367" s="2">
        <v>2.1299999999999999E-2</v>
      </c>
      <c r="I367">
        <f t="shared" si="5"/>
        <v>48.017232938411823</v>
      </c>
    </row>
    <row r="368" spans="1:9">
      <c r="A368" s="1">
        <v>37189</v>
      </c>
      <c r="B368">
        <v>2443</v>
      </c>
      <c r="C368">
        <v>2464</v>
      </c>
      <c r="D368">
        <v>2440</v>
      </c>
      <c r="E368">
        <v>2445</v>
      </c>
      <c r="F368">
        <v>255000</v>
      </c>
      <c r="G368">
        <v>48.9</v>
      </c>
      <c r="H368" s="2">
        <v>2.1299999999999999E-2</v>
      </c>
      <c r="I368">
        <f t="shared" si="5"/>
        <v>47.880152746499554</v>
      </c>
    </row>
    <row r="369" spans="1:9">
      <c r="A369" s="1">
        <v>37190</v>
      </c>
      <c r="B369">
        <v>2440</v>
      </c>
      <c r="C369">
        <v>2447</v>
      </c>
      <c r="D369">
        <v>2413</v>
      </c>
      <c r="E369">
        <v>2419</v>
      </c>
      <c r="F369">
        <v>390000</v>
      </c>
      <c r="G369">
        <v>48.38</v>
      </c>
      <c r="H369" s="2">
        <v>2.1299999999999999E-2</v>
      </c>
      <c r="I369">
        <f t="shared" si="5"/>
        <v>47.370997747968275</v>
      </c>
    </row>
    <row r="370" spans="1:9">
      <c r="A370" s="1">
        <v>37193</v>
      </c>
      <c r="B370">
        <v>2400</v>
      </c>
      <c r="C370">
        <v>2414</v>
      </c>
      <c r="D370">
        <v>2379</v>
      </c>
      <c r="E370">
        <v>2410</v>
      </c>
      <c r="F370">
        <v>300000</v>
      </c>
      <c r="G370">
        <v>48.2</v>
      </c>
      <c r="H370" s="2">
        <v>2.1299999999999999E-2</v>
      </c>
      <c r="I370">
        <f t="shared" si="5"/>
        <v>47.194751786938212</v>
      </c>
    </row>
    <row r="371" spans="1:9">
      <c r="A371" s="1">
        <v>37194</v>
      </c>
      <c r="B371">
        <v>2413</v>
      </c>
      <c r="C371">
        <v>2413</v>
      </c>
      <c r="D371">
        <v>2320</v>
      </c>
      <c r="E371">
        <v>2330</v>
      </c>
      <c r="F371">
        <v>625000</v>
      </c>
      <c r="G371">
        <v>46.6</v>
      </c>
      <c r="H371" s="2">
        <v>2.1299999999999999E-2</v>
      </c>
      <c r="I371">
        <f t="shared" si="5"/>
        <v>45.628121022226573</v>
      </c>
    </row>
    <row r="372" spans="1:9">
      <c r="A372" s="1">
        <v>37195</v>
      </c>
      <c r="B372">
        <v>2334</v>
      </c>
      <c r="C372">
        <v>2390</v>
      </c>
      <c r="D372">
        <v>2325</v>
      </c>
      <c r="E372">
        <v>2354</v>
      </c>
      <c r="F372">
        <v>405000</v>
      </c>
      <c r="G372">
        <v>47.08</v>
      </c>
      <c r="H372" s="2">
        <v>2.1299999999999999E-2</v>
      </c>
      <c r="I372">
        <f t="shared" si="5"/>
        <v>46.098110251640058</v>
      </c>
    </row>
    <row r="373" spans="1:9">
      <c r="A373" s="1">
        <v>37196</v>
      </c>
      <c r="B373">
        <v>2360</v>
      </c>
      <c r="C373">
        <v>2400</v>
      </c>
      <c r="D373">
        <v>2331</v>
      </c>
      <c r="E373">
        <v>2387</v>
      </c>
      <c r="F373">
        <v>440000</v>
      </c>
      <c r="G373">
        <v>47.74</v>
      </c>
      <c r="H373" s="2">
        <v>1.9E-2</v>
      </c>
      <c r="I373">
        <f t="shared" si="5"/>
        <v>46.849852796859672</v>
      </c>
    </row>
    <row r="374" spans="1:9">
      <c r="A374" s="1">
        <v>37197</v>
      </c>
      <c r="B374">
        <v>2385</v>
      </c>
      <c r="C374">
        <v>2416</v>
      </c>
      <c r="D374">
        <v>2365</v>
      </c>
      <c r="E374">
        <v>2397</v>
      </c>
      <c r="F374">
        <v>280000</v>
      </c>
      <c r="G374">
        <v>47.94</v>
      </c>
      <c r="H374" s="2">
        <v>1.9E-2</v>
      </c>
      <c r="I374">
        <f t="shared" si="5"/>
        <v>47.046123650637881</v>
      </c>
    </row>
    <row r="375" spans="1:9">
      <c r="A375" s="1">
        <v>37200</v>
      </c>
      <c r="B375">
        <v>2424</v>
      </c>
      <c r="C375">
        <v>2430</v>
      </c>
      <c r="D375">
        <v>2377</v>
      </c>
      <c r="E375">
        <v>2377</v>
      </c>
      <c r="F375">
        <v>365000</v>
      </c>
      <c r="G375">
        <v>47.54</v>
      </c>
      <c r="H375" s="2">
        <v>1.9E-2</v>
      </c>
      <c r="I375">
        <f t="shared" si="5"/>
        <v>46.653581943081456</v>
      </c>
    </row>
    <row r="376" spans="1:9">
      <c r="A376" s="1">
        <v>37201</v>
      </c>
      <c r="B376">
        <v>2364</v>
      </c>
      <c r="C376">
        <v>2435</v>
      </c>
      <c r="D376">
        <v>2350</v>
      </c>
      <c r="E376">
        <v>2428</v>
      </c>
      <c r="F376">
        <v>525000</v>
      </c>
      <c r="G376">
        <v>48.56</v>
      </c>
      <c r="H376" s="2">
        <v>1.9E-2</v>
      </c>
      <c r="I376">
        <f t="shared" si="5"/>
        <v>47.65456329735035</v>
      </c>
    </row>
    <row r="377" spans="1:9">
      <c r="A377" s="1">
        <v>37202</v>
      </c>
      <c r="B377">
        <v>2403</v>
      </c>
      <c r="C377">
        <v>2420</v>
      </c>
      <c r="D377">
        <v>2352</v>
      </c>
      <c r="E377">
        <v>2356</v>
      </c>
      <c r="F377">
        <v>570000</v>
      </c>
      <c r="G377">
        <v>47.12</v>
      </c>
      <c r="H377" s="2">
        <v>1.9E-2</v>
      </c>
      <c r="I377">
        <f t="shared" si="5"/>
        <v>46.241413150147203</v>
      </c>
    </row>
    <row r="378" spans="1:9">
      <c r="A378" s="1">
        <v>37203</v>
      </c>
      <c r="B378">
        <v>2370</v>
      </c>
      <c r="C378">
        <v>2388</v>
      </c>
      <c r="D378">
        <v>2350</v>
      </c>
      <c r="E378">
        <v>2361</v>
      </c>
      <c r="F378">
        <v>435000</v>
      </c>
      <c r="G378">
        <v>47.22</v>
      </c>
      <c r="H378" s="2">
        <v>1.9E-2</v>
      </c>
      <c r="I378">
        <f t="shared" si="5"/>
        <v>46.339548577036311</v>
      </c>
    </row>
    <row r="379" spans="1:9">
      <c r="A379" s="1">
        <v>37204</v>
      </c>
      <c r="B379">
        <v>2361</v>
      </c>
      <c r="C379">
        <v>2361</v>
      </c>
      <c r="D379">
        <v>2301</v>
      </c>
      <c r="E379">
        <v>2315</v>
      </c>
      <c r="F379">
        <v>585000</v>
      </c>
      <c r="G379">
        <v>46.3</v>
      </c>
      <c r="H379" s="2">
        <v>1.9E-2</v>
      </c>
      <c r="I379">
        <f t="shared" si="5"/>
        <v>45.436702649656524</v>
      </c>
    </row>
    <row r="380" spans="1:9">
      <c r="A380" s="1">
        <v>37207</v>
      </c>
      <c r="B380">
        <v>2280</v>
      </c>
      <c r="C380">
        <v>2328</v>
      </c>
      <c r="D380">
        <v>2240</v>
      </c>
      <c r="E380">
        <v>2280</v>
      </c>
      <c r="F380">
        <v>745000</v>
      </c>
      <c r="G380">
        <v>45.6</v>
      </c>
      <c r="H380" s="2">
        <v>1.9E-2</v>
      </c>
      <c r="I380">
        <f t="shared" si="5"/>
        <v>44.749754661432782</v>
      </c>
    </row>
    <row r="381" spans="1:9">
      <c r="A381" s="1">
        <v>37208</v>
      </c>
      <c r="B381">
        <v>2295</v>
      </c>
      <c r="C381">
        <v>2324</v>
      </c>
      <c r="D381">
        <v>2248</v>
      </c>
      <c r="E381">
        <v>2262</v>
      </c>
      <c r="F381">
        <v>785000</v>
      </c>
      <c r="G381">
        <v>45.24</v>
      </c>
      <c r="H381" s="2">
        <v>1.9E-2</v>
      </c>
      <c r="I381">
        <f t="shared" si="5"/>
        <v>44.396467124631997</v>
      </c>
    </row>
    <row r="382" spans="1:9">
      <c r="A382" s="1">
        <v>37209</v>
      </c>
      <c r="B382">
        <v>2272</v>
      </c>
      <c r="C382">
        <v>2280</v>
      </c>
      <c r="D382">
        <v>2260</v>
      </c>
      <c r="E382">
        <v>2270</v>
      </c>
      <c r="F382">
        <v>770000</v>
      </c>
      <c r="G382">
        <v>45.4</v>
      </c>
      <c r="H382" s="2">
        <v>1.9E-2</v>
      </c>
      <c r="I382">
        <f t="shared" si="5"/>
        <v>44.553483807654565</v>
      </c>
    </row>
    <row r="383" spans="1:9">
      <c r="A383" s="1">
        <v>37210</v>
      </c>
      <c r="B383">
        <v>2270</v>
      </c>
      <c r="C383">
        <v>2274</v>
      </c>
      <c r="D383">
        <v>2235</v>
      </c>
      <c r="E383">
        <v>2235</v>
      </c>
      <c r="F383">
        <v>365000</v>
      </c>
      <c r="G383">
        <v>44.7</v>
      </c>
      <c r="H383" s="2">
        <v>1.9E-2</v>
      </c>
      <c r="I383">
        <f t="shared" si="5"/>
        <v>43.866535819430823</v>
      </c>
    </row>
    <row r="384" spans="1:9">
      <c r="A384" s="1">
        <v>37211</v>
      </c>
      <c r="B384">
        <v>2235</v>
      </c>
      <c r="C384">
        <v>2258</v>
      </c>
      <c r="D384">
        <v>2224</v>
      </c>
      <c r="E384">
        <v>2235</v>
      </c>
      <c r="F384">
        <v>455000</v>
      </c>
      <c r="G384">
        <v>44.7</v>
      </c>
      <c r="H384" s="2">
        <v>1.9E-2</v>
      </c>
      <c r="I384">
        <f t="shared" si="5"/>
        <v>43.866535819430823</v>
      </c>
    </row>
    <row r="385" spans="1:9">
      <c r="A385" s="1">
        <v>37214</v>
      </c>
      <c r="B385">
        <v>2247</v>
      </c>
      <c r="C385">
        <v>2256</v>
      </c>
      <c r="D385">
        <v>2211</v>
      </c>
      <c r="E385">
        <v>2213</v>
      </c>
      <c r="F385">
        <v>870000</v>
      </c>
      <c r="G385">
        <v>44.26</v>
      </c>
      <c r="H385" s="2">
        <v>1.9E-2</v>
      </c>
      <c r="I385">
        <f t="shared" si="5"/>
        <v>43.434739941118742</v>
      </c>
    </row>
    <row r="386" spans="1:9">
      <c r="A386" s="1">
        <v>37215</v>
      </c>
      <c r="B386">
        <v>2231</v>
      </c>
      <c r="C386">
        <v>2260</v>
      </c>
      <c r="D386">
        <v>2220</v>
      </c>
      <c r="E386">
        <v>2250</v>
      </c>
      <c r="F386">
        <v>655000</v>
      </c>
      <c r="G386">
        <v>45</v>
      </c>
      <c r="H386" s="2">
        <v>1.9E-2</v>
      </c>
      <c r="I386">
        <f t="shared" ref="I386:I449" si="6">G386/(1+H386)</f>
        <v>44.16094210009814</v>
      </c>
    </row>
    <row r="387" spans="1:9">
      <c r="A387" s="1">
        <v>37216</v>
      </c>
      <c r="B387">
        <v>2243</v>
      </c>
      <c r="C387">
        <v>2257</v>
      </c>
      <c r="D387">
        <v>2228</v>
      </c>
      <c r="E387">
        <v>2245</v>
      </c>
      <c r="F387">
        <v>225000</v>
      </c>
      <c r="G387">
        <v>44.9</v>
      </c>
      <c r="H387" s="2">
        <v>1.9E-2</v>
      </c>
      <c r="I387">
        <f t="shared" si="6"/>
        <v>44.062806673209032</v>
      </c>
    </row>
    <row r="388" spans="1:9">
      <c r="A388" s="1">
        <v>37218</v>
      </c>
      <c r="B388">
        <v>2255</v>
      </c>
      <c r="C388">
        <v>2264</v>
      </c>
      <c r="D388">
        <v>2250</v>
      </c>
      <c r="E388">
        <v>2260</v>
      </c>
      <c r="F388">
        <v>100000</v>
      </c>
      <c r="G388">
        <v>45.2</v>
      </c>
      <c r="H388" s="2">
        <v>1.9E-2</v>
      </c>
      <c r="I388">
        <f t="shared" si="6"/>
        <v>44.357212953876356</v>
      </c>
    </row>
    <row r="389" spans="1:9">
      <c r="A389" s="1">
        <v>37221</v>
      </c>
      <c r="B389">
        <v>2267</v>
      </c>
      <c r="C389">
        <v>2269</v>
      </c>
      <c r="D389">
        <v>2226</v>
      </c>
      <c r="E389">
        <v>2237</v>
      </c>
      <c r="F389">
        <v>400000</v>
      </c>
      <c r="G389">
        <v>44.74</v>
      </c>
      <c r="H389" s="2">
        <v>1.9E-2</v>
      </c>
      <c r="I389">
        <f t="shared" si="6"/>
        <v>43.905789990186463</v>
      </c>
    </row>
    <row r="390" spans="1:9">
      <c r="A390" s="1">
        <v>37222</v>
      </c>
      <c r="B390">
        <v>2237</v>
      </c>
      <c r="C390">
        <v>2250</v>
      </c>
      <c r="D390">
        <v>2210</v>
      </c>
      <c r="E390">
        <v>2250</v>
      </c>
      <c r="F390">
        <v>445000</v>
      </c>
      <c r="G390">
        <v>45</v>
      </c>
      <c r="H390" s="2">
        <v>1.9E-2</v>
      </c>
      <c r="I390">
        <f t="shared" si="6"/>
        <v>44.16094210009814</v>
      </c>
    </row>
    <row r="391" spans="1:9">
      <c r="A391" s="1">
        <v>37223</v>
      </c>
      <c r="B391">
        <v>2250</v>
      </c>
      <c r="C391">
        <v>2280</v>
      </c>
      <c r="D391">
        <v>2242</v>
      </c>
      <c r="E391">
        <v>2273</v>
      </c>
      <c r="F391">
        <v>310000</v>
      </c>
      <c r="G391">
        <v>45.46</v>
      </c>
      <c r="H391" s="2">
        <v>1.9E-2</v>
      </c>
      <c r="I391">
        <f t="shared" si="6"/>
        <v>44.612365063788033</v>
      </c>
    </row>
    <row r="392" spans="1:9">
      <c r="A392" s="1">
        <v>37224</v>
      </c>
      <c r="B392">
        <v>2286</v>
      </c>
      <c r="C392">
        <v>2370</v>
      </c>
      <c r="D392">
        <v>2284</v>
      </c>
      <c r="E392">
        <v>2334</v>
      </c>
      <c r="F392">
        <v>425000</v>
      </c>
      <c r="G392">
        <v>46.68</v>
      </c>
      <c r="H392" s="2">
        <v>1.9E-2</v>
      </c>
      <c r="I392">
        <f t="shared" si="6"/>
        <v>45.809617271835137</v>
      </c>
    </row>
    <row r="393" spans="1:9">
      <c r="A393" s="1">
        <v>37225</v>
      </c>
      <c r="B393">
        <v>2334</v>
      </c>
      <c r="C393">
        <v>2340</v>
      </c>
      <c r="D393">
        <v>2298</v>
      </c>
      <c r="E393">
        <v>2333</v>
      </c>
      <c r="F393">
        <v>540000</v>
      </c>
      <c r="G393">
        <v>46.66</v>
      </c>
      <c r="H393" s="2">
        <v>1.9E-2</v>
      </c>
      <c r="I393">
        <f t="shared" si="6"/>
        <v>45.78999018645731</v>
      </c>
    </row>
    <row r="394" spans="1:9">
      <c r="A394" s="1">
        <v>37228</v>
      </c>
      <c r="B394">
        <v>2335</v>
      </c>
      <c r="C394">
        <v>2344</v>
      </c>
      <c r="D394">
        <v>2325</v>
      </c>
      <c r="E394">
        <v>2330</v>
      </c>
      <c r="F394">
        <v>240000</v>
      </c>
      <c r="G394">
        <v>46.6</v>
      </c>
      <c r="H394" s="2">
        <v>1.55E-2</v>
      </c>
      <c r="I394">
        <f t="shared" si="6"/>
        <v>45.888724766125058</v>
      </c>
    </row>
    <row r="395" spans="1:9">
      <c r="A395" s="1">
        <v>37229</v>
      </c>
      <c r="B395">
        <v>2330</v>
      </c>
      <c r="C395">
        <v>2350</v>
      </c>
      <c r="D395">
        <v>2325</v>
      </c>
      <c r="E395">
        <v>2336</v>
      </c>
      <c r="F395">
        <v>540000</v>
      </c>
      <c r="G395">
        <v>46.72</v>
      </c>
      <c r="H395" s="2">
        <v>1.55E-2</v>
      </c>
      <c r="I395">
        <f t="shared" si="6"/>
        <v>46.006893156080743</v>
      </c>
    </row>
    <row r="396" spans="1:9">
      <c r="A396" s="1">
        <v>37230</v>
      </c>
      <c r="B396">
        <v>2340</v>
      </c>
      <c r="C396">
        <v>2367</v>
      </c>
      <c r="D396">
        <v>2327</v>
      </c>
      <c r="E396">
        <v>2334</v>
      </c>
      <c r="F396">
        <v>415000</v>
      </c>
      <c r="G396">
        <v>46.68</v>
      </c>
      <c r="H396" s="2">
        <v>1.55E-2</v>
      </c>
      <c r="I396">
        <f t="shared" si="6"/>
        <v>45.967503692762186</v>
      </c>
    </row>
    <row r="397" spans="1:9">
      <c r="A397" s="1">
        <v>37231</v>
      </c>
      <c r="B397">
        <v>2334</v>
      </c>
      <c r="C397">
        <v>2338</v>
      </c>
      <c r="D397">
        <v>2281</v>
      </c>
      <c r="E397">
        <v>2324</v>
      </c>
      <c r="F397">
        <v>500000</v>
      </c>
      <c r="G397">
        <v>46.48</v>
      </c>
      <c r="H397" s="2">
        <v>1.55E-2</v>
      </c>
      <c r="I397">
        <f t="shared" si="6"/>
        <v>45.770556376169367</v>
      </c>
    </row>
    <row r="398" spans="1:9">
      <c r="A398" s="1">
        <v>37232</v>
      </c>
      <c r="B398">
        <v>2350</v>
      </c>
      <c r="C398">
        <v>2350</v>
      </c>
      <c r="D398">
        <v>2290</v>
      </c>
      <c r="E398">
        <v>2295</v>
      </c>
      <c r="F398">
        <v>445000</v>
      </c>
      <c r="G398">
        <v>45.9</v>
      </c>
      <c r="H398" s="2">
        <v>1.55E-2</v>
      </c>
      <c r="I398">
        <f t="shared" si="6"/>
        <v>45.199409158050216</v>
      </c>
    </row>
    <row r="399" spans="1:9">
      <c r="A399" s="1">
        <v>37235</v>
      </c>
      <c r="B399">
        <v>2282</v>
      </c>
      <c r="C399">
        <v>2290</v>
      </c>
      <c r="D399">
        <v>2244</v>
      </c>
      <c r="E399">
        <v>2251</v>
      </c>
      <c r="F399">
        <v>390000</v>
      </c>
      <c r="G399">
        <v>45.02</v>
      </c>
      <c r="H399" s="2">
        <v>1.55E-2</v>
      </c>
      <c r="I399">
        <f t="shared" si="6"/>
        <v>44.332840965041854</v>
      </c>
    </row>
    <row r="400" spans="1:9">
      <c r="A400" s="1">
        <v>37236</v>
      </c>
      <c r="B400">
        <v>2252</v>
      </c>
      <c r="C400">
        <v>2324</v>
      </c>
      <c r="D400">
        <v>2240</v>
      </c>
      <c r="E400">
        <v>2274</v>
      </c>
      <c r="F400">
        <v>290000</v>
      </c>
      <c r="G400">
        <v>45.48</v>
      </c>
      <c r="H400" s="2">
        <v>1.55E-2</v>
      </c>
      <c r="I400">
        <f t="shared" si="6"/>
        <v>44.785819793205313</v>
      </c>
    </row>
    <row r="401" spans="1:9">
      <c r="A401" s="1">
        <v>37237</v>
      </c>
      <c r="B401">
        <v>2274</v>
      </c>
      <c r="C401">
        <v>2314</v>
      </c>
      <c r="D401">
        <v>2258</v>
      </c>
      <c r="E401">
        <v>2300</v>
      </c>
      <c r="F401">
        <v>425000</v>
      </c>
      <c r="G401">
        <v>46</v>
      </c>
      <c r="H401" s="2">
        <v>1.55E-2</v>
      </c>
      <c r="I401">
        <f t="shared" si="6"/>
        <v>45.297882816346622</v>
      </c>
    </row>
    <row r="402" spans="1:9">
      <c r="A402" s="1">
        <v>37238</v>
      </c>
      <c r="B402">
        <v>2280</v>
      </c>
      <c r="C402">
        <v>2294</v>
      </c>
      <c r="D402">
        <v>2253</v>
      </c>
      <c r="E402">
        <v>2278</v>
      </c>
      <c r="F402">
        <v>260000</v>
      </c>
      <c r="G402">
        <v>45.56</v>
      </c>
      <c r="H402" s="2">
        <v>1.55E-2</v>
      </c>
      <c r="I402">
        <f t="shared" si="6"/>
        <v>44.864598719842441</v>
      </c>
    </row>
    <row r="403" spans="1:9">
      <c r="A403" s="1">
        <v>37239</v>
      </c>
      <c r="B403">
        <v>2278</v>
      </c>
      <c r="C403">
        <v>2335</v>
      </c>
      <c r="D403">
        <v>2252</v>
      </c>
      <c r="E403">
        <v>2333</v>
      </c>
      <c r="F403">
        <v>245000</v>
      </c>
      <c r="G403">
        <v>46.66</v>
      </c>
      <c r="H403" s="2">
        <v>1.55E-2</v>
      </c>
      <c r="I403">
        <f t="shared" si="6"/>
        <v>45.947808961102901</v>
      </c>
    </row>
    <row r="404" spans="1:9">
      <c r="A404" s="1">
        <v>37242</v>
      </c>
      <c r="B404">
        <v>2327</v>
      </c>
      <c r="C404">
        <v>2346</v>
      </c>
      <c r="D404">
        <v>2302</v>
      </c>
      <c r="E404">
        <v>2342</v>
      </c>
      <c r="F404">
        <v>545000</v>
      </c>
      <c r="G404">
        <v>46.84</v>
      </c>
      <c r="H404" s="2">
        <v>1.55E-2</v>
      </c>
      <c r="I404">
        <f t="shared" si="6"/>
        <v>46.125061546036434</v>
      </c>
    </row>
    <row r="405" spans="1:9">
      <c r="A405" s="1">
        <v>37243</v>
      </c>
      <c r="B405">
        <v>2340</v>
      </c>
      <c r="C405">
        <v>2342</v>
      </c>
      <c r="D405">
        <v>2284</v>
      </c>
      <c r="E405">
        <v>2326</v>
      </c>
      <c r="F405">
        <v>645000</v>
      </c>
      <c r="G405">
        <v>46.52</v>
      </c>
      <c r="H405" s="2">
        <v>1.55E-2</v>
      </c>
      <c r="I405">
        <f t="shared" si="6"/>
        <v>45.809945839487938</v>
      </c>
    </row>
    <row r="406" spans="1:9">
      <c r="A406" s="1">
        <v>37244</v>
      </c>
      <c r="B406">
        <v>2334</v>
      </c>
      <c r="C406">
        <v>2357</v>
      </c>
      <c r="D406">
        <v>2328</v>
      </c>
      <c r="E406">
        <v>2352</v>
      </c>
      <c r="F406">
        <v>515000</v>
      </c>
      <c r="G406">
        <v>47.04</v>
      </c>
      <c r="H406" s="2">
        <v>1.55E-2</v>
      </c>
      <c r="I406">
        <f t="shared" si="6"/>
        <v>46.322008862629239</v>
      </c>
    </row>
    <row r="407" spans="1:9">
      <c r="A407" s="1">
        <v>37245</v>
      </c>
      <c r="B407">
        <v>2360</v>
      </c>
      <c r="C407">
        <v>2400</v>
      </c>
      <c r="D407">
        <v>2336</v>
      </c>
      <c r="E407">
        <v>2358</v>
      </c>
      <c r="F407">
        <v>580000</v>
      </c>
      <c r="G407">
        <v>47.16</v>
      </c>
      <c r="H407" s="2">
        <v>1.55E-2</v>
      </c>
      <c r="I407">
        <f t="shared" si="6"/>
        <v>46.440177252584924</v>
      </c>
    </row>
    <row r="408" spans="1:9">
      <c r="A408" s="1">
        <v>37246</v>
      </c>
      <c r="B408">
        <v>2358</v>
      </c>
      <c r="C408">
        <v>2377</v>
      </c>
      <c r="D408">
        <v>2355</v>
      </c>
      <c r="E408">
        <v>2355</v>
      </c>
      <c r="F408">
        <v>465000</v>
      </c>
      <c r="G408">
        <v>47.1</v>
      </c>
      <c r="H408" s="2">
        <v>1.55E-2</v>
      </c>
      <c r="I408">
        <f t="shared" si="6"/>
        <v>46.381093057607089</v>
      </c>
    </row>
    <row r="409" spans="1:9">
      <c r="A409" s="1">
        <v>37249</v>
      </c>
      <c r="B409">
        <v>2355</v>
      </c>
      <c r="C409">
        <v>2373</v>
      </c>
      <c r="D409">
        <v>2355</v>
      </c>
      <c r="E409">
        <v>2367</v>
      </c>
      <c r="F409">
        <v>130000</v>
      </c>
      <c r="G409">
        <v>47.34</v>
      </c>
      <c r="H409" s="2">
        <v>1.55E-2</v>
      </c>
      <c r="I409">
        <f t="shared" si="6"/>
        <v>46.617429837518465</v>
      </c>
    </row>
    <row r="410" spans="1:9">
      <c r="A410" s="1">
        <v>37251</v>
      </c>
      <c r="B410">
        <v>2366</v>
      </c>
      <c r="C410">
        <v>2385</v>
      </c>
      <c r="D410">
        <v>2366</v>
      </c>
      <c r="E410">
        <v>2380</v>
      </c>
      <c r="F410">
        <v>725000</v>
      </c>
      <c r="G410">
        <v>47.6</v>
      </c>
      <c r="H410" s="2">
        <v>1.55E-2</v>
      </c>
      <c r="I410">
        <f t="shared" si="6"/>
        <v>46.873461349089119</v>
      </c>
    </row>
    <row r="411" spans="1:9">
      <c r="A411" s="1">
        <v>37252</v>
      </c>
      <c r="B411">
        <v>2384</v>
      </c>
      <c r="C411">
        <v>2435</v>
      </c>
      <c r="D411">
        <v>2378</v>
      </c>
      <c r="E411">
        <v>2430</v>
      </c>
      <c r="F411">
        <v>650000</v>
      </c>
      <c r="G411">
        <v>48.6</v>
      </c>
      <c r="H411" s="2">
        <v>1.55E-2</v>
      </c>
      <c r="I411">
        <f t="shared" si="6"/>
        <v>47.858197932053173</v>
      </c>
    </row>
    <row r="412" spans="1:9">
      <c r="A412" s="1">
        <v>37253</v>
      </c>
      <c r="B412">
        <v>2445</v>
      </c>
      <c r="C412">
        <v>2477</v>
      </c>
      <c r="D412">
        <v>2432</v>
      </c>
      <c r="E412">
        <v>2477</v>
      </c>
      <c r="F412">
        <v>585000</v>
      </c>
      <c r="G412">
        <v>49.54</v>
      </c>
      <c r="H412" s="2">
        <v>1.55E-2</v>
      </c>
      <c r="I412">
        <f t="shared" si="6"/>
        <v>48.783850320039384</v>
      </c>
    </row>
    <row r="413" spans="1:9">
      <c r="A413" s="1">
        <v>37256</v>
      </c>
      <c r="B413">
        <v>2468</v>
      </c>
      <c r="C413">
        <v>2525</v>
      </c>
      <c r="D413">
        <v>2455</v>
      </c>
      <c r="E413">
        <v>2525</v>
      </c>
      <c r="F413">
        <v>1385000</v>
      </c>
      <c r="G413">
        <v>50.5</v>
      </c>
      <c r="H413" s="2">
        <v>1.55E-2</v>
      </c>
      <c r="I413">
        <f t="shared" si="6"/>
        <v>49.729197439684881</v>
      </c>
    </row>
    <row r="414" spans="1:9">
      <c r="A414" s="1">
        <v>37258</v>
      </c>
      <c r="B414">
        <v>2490</v>
      </c>
      <c r="C414">
        <v>2490</v>
      </c>
      <c r="D414">
        <v>2425</v>
      </c>
      <c r="E414">
        <v>2484</v>
      </c>
      <c r="F414">
        <v>1130000</v>
      </c>
      <c r="G414">
        <v>49.68</v>
      </c>
      <c r="H414" s="2">
        <v>1.14E-2</v>
      </c>
      <c r="I414">
        <f t="shared" si="6"/>
        <v>49.12003163931184</v>
      </c>
    </row>
    <row r="415" spans="1:9">
      <c r="A415" s="1">
        <v>37259</v>
      </c>
      <c r="B415">
        <v>2484</v>
      </c>
      <c r="C415">
        <v>2499</v>
      </c>
      <c r="D415">
        <v>2462</v>
      </c>
      <c r="E415">
        <v>2470</v>
      </c>
      <c r="F415">
        <v>730000</v>
      </c>
      <c r="G415">
        <v>49.4</v>
      </c>
      <c r="H415" s="2">
        <v>1.14E-2</v>
      </c>
      <c r="I415">
        <f t="shared" si="6"/>
        <v>48.843187660668377</v>
      </c>
    </row>
    <row r="416" spans="1:9">
      <c r="A416" s="1">
        <v>37260</v>
      </c>
      <c r="B416">
        <v>2471</v>
      </c>
      <c r="C416">
        <v>2471</v>
      </c>
      <c r="D416">
        <v>2435</v>
      </c>
      <c r="E416">
        <v>2457</v>
      </c>
      <c r="F416">
        <v>850000</v>
      </c>
      <c r="G416">
        <v>49.14</v>
      </c>
      <c r="H416" s="2">
        <v>1.14E-2</v>
      </c>
      <c r="I416">
        <f t="shared" si="6"/>
        <v>48.586118251928021</v>
      </c>
    </row>
    <row r="417" spans="1:9">
      <c r="A417" s="1">
        <v>37263</v>
      </c>
      <c r="B417">
        <v>2474</v>
      </c>
      <c r="C417">
        <v>2480</v>
      </c>
      <c r="D417">
        <v>2450</v>
      </c>
      <c r="E417">
        <v>2459</v>
      </c>
      <c r="F417">
        <v>720000</v>
      </c>
      <c r="G417">
        <v>49.18</v>
      </c>
      <c r="H417" s="2">
        <v>1.14E-2</v>
      </c>
      <c r="I417">
        <f t="shared" si="6"/>
        <v>48.625667391734225</v>
      </c>
    </row>
    <row r="418" spans="1:9">
      <c r="A418" s="1">
        <v>37264</v>
      </c>
      <c r="B418">
        <v>2440</v>
      </c>
      <c r="C418">
        <v>2447</v>
      </c>
      <c r="D418">
        <v>2387</v>
      </c>
      <c r="E418">
        <v>2388</v>
      </c>
      <c r="F418">
        <v>315000</v>
      </c>
      <c r="G418">
        <v>47.76</v>
      </c>
      <c r="H418" s="2">
        <v>1.14E-2</v>
      </c>
      <c r="I418">
        <f t="shared" si="6"/>
        <v>47.221672928613799</v>
      </c>
    </row>
    <row r="419" spans="1:9">
      <c r="A419" s="1">
        <v>37265</v>
      </c>
      <c r="B419">
        <v>2370</v>
      </c>
      <c r="C419">
        <v>2437</v>
      </c>
      <c r="D419">
        <v>2370</v>
      </c>
      <c r="E419">
        <v>2425</v>
      </c>
      <c r="F419">
        <v>520000</v>
      </c>
      <c r="G419">
        <v>48.5</v>
      </c>
      <c r="H419" s="2">
        <v>1.14E-2</v>
      </c>
      <c r="I419">
        <f t="shared" si="6"/>
        <v>47.953332015028671</v>
      </c>
    </row>
    <row r="420" spans="1:9">
      <c r="A420" s="1">
        <v>37266</v>
      </c>
      <c r="B420">
        <v>2449</v>
      </c>
      <c r="C420">
        <v>2455</v>
      </c>
      <c r="D420">
        <v>2391</v>
      </c>
      <c r="E420">
        <v>2395</v>
      </c>
      <c r="F420">
        <v>205000</v>
      </c>
      <c r="G420">
        <v>47.9</v>
      </c>
      <c r="H420" s="2">
        <v>1.14E-2</v>
      </c>
      <c r="I420">
        <f t="shared" si="6"/>
        <v>47.360094917935527</v>
      </c>
    </row>
    <row r="421" spans="1:9">
      <c r="A421" s="1">
        <v>37267</v>
      </c>
      <c r="B421">
        <v>2400</v>
      </c>
      <c r="C421">
        <v>2465</v>
      </c>
      <c r="D421">
        <v>2400</v>
      </c>
      <c r="E421">
        <v>2465</v>
      </c>
      <c r="F421">
        <v>695000</v>
      </c>
      <c r="G421">
        <v>49.3</v>
      </c>
      <c r="H421" s="2">
        <v>1.14E-2</v>
      </c>
      <c r="I421">
        <f t="shared" si="6"/>
        <v>48.744314811152854</v>
      </c>
    </row>
    <row r="422" spans="1:9">
      <c r="A422" s="1">
        <v>37270</v>
      </c>
      <c r="B422">
        <v>2440</v>
      </c>
      <c r="C422">
        <v>2474</v>
      </c>
      <c r="D422">
        <v>2440</v>
      </c>
      <c r="E422">
        <v>2469</v>
      </c>
      <c r="F422">
        <v>540000</v>
      </c>
      <c r="G422">
        <v>49.38</v>
      </c>
      <c r="H422" s="2">
        <v>1.14E-2</v>
      </c>
      <c r="I422">
        <f t="shared" si="6"/>
        <v>48.823413090765271</v>
      </c>
    </row>
    <row r="423" spans="1:9">
      <c r="A423" s="1">
        <v>37271</v>
      </c>
      <c r="B423">
        <v>2477</v>
      </c>
      <c r="C423">
        <v>2490</v>
      </c>
      <c r="D423">
        <v>2474</v>
      </c>
      <c r="E423">
        <v>2480</v>
      </c>
      <c r="F423">
        <v>450000</v>
      </c>
      <c r="G423">
        <v>49.6</v>
      </c>
      <c r="H423" s="2">
        <v>1.14E-2</v>
      </c>
      <c r="I423">
        <f t="shared" si="6"/>
        <v>49.040933359699423</v>
      </c>
    </row>
    <row r="424" spans="1:9">
      <c r="A424" s="1">
        <v>37272</v>
      </c>
      <c r="B424">
        <v>2484</v>
      </c>
      <c r="C424">
        <v>2490</v>
      </c>
      <c r="D424">
        <v>2460</v>
      </c>
      <c r="E424">
        <v>2482</v>
      </c>
      <c r="F424">
        <v>470000</v>
      </c>
      <c r="G424">
        <v>49.64</v>
      </c>
      <c r="H424" s="2">
        <v>1.14E-2</v>
      </c>
      <c r="I424">
        <f t="shared" si="6"/>
        <v>49.080482499505635</v>
      </c>
    </row>
    <row r="425" spans="1:9">
      <c r="A425" s="1">
        <v>37273</v>
      </c>
      <c r="B425">
        <v>2495</v>
      </c>
      <c r="C425">
        <v>2496</v>
      </c>
      <c r="D425">
        <v>2478</v>
      </c>
      <c r="E425">
        <v>2495</v>
      </c>
      <c r="F425">
        <v>520000</v>
      </c>
      <c r="G425">
        <v>49.9</v>
      </c>
      <c r="H425" s="2">
        <v>1.14E-2</v>
      </c>
      <c r="I425">
        <f t="shared" si="6"/>
        <v>49.337551908245992</v>
      </c>
    </row>
    <row r="426" spans="1:9">
      <c r="A426" s="1">
        <v>37274</v>
      </c>
      <c r="B426">
        <v>2495</v>
      </c>
      <c r="C426">
        <v>2499</v>
      </c>
      <c r="D426">
        <v>2488</v>
      </c>
      <c r="E426">
        <v>2499</v>
      </c>
      <c r="F426">
        <v>340000</v>
      </c>
      <c r="G426">
        <v>49.98</v>
      </c>
      <c r="H426" s="2">
        <v>1.14E-2</v>
      </c>
      <c r="I426">
        <f t="shared" si="6"/>
        <v>49.416650187858409</v>
      </c>
    </row>
    <row r="427" spans="1:9">
      <c r="A427" s="1">
        <v>37278</v>
      </c>
      <c r="B427">
        <v>2490</v>
      </c>
      <c r="C427">
        <v>2494</v>
      </c>
      <c r="D427">
        <v>2457</v>
      </c>
      <c r="E427">
        <v>2480</v>
      </c>
      <c r="F427">
        <v>230000</v>
      </c>
      <c r="G427">
        <v>49.6</v>
      </c>
      <c r="H427" s="2">
        <v>1.14E-2</v>
      </c>
      <c r="I427">
        <f t="shared" si="6"/>
        <v>49.040933359699423</v>
      </c>
    </row>
    <row r="428" spans="1:9">
      <c r="A428" s="1">
        <v>37279</v>
      </c>
      <c r="B428">
        <v>2470</v>
      </c>
      <c r="C428">
        <v>2472</v>
      </c>
      <c r="D428">
        <v>2442</v>
      </c>
      <c r="E428">
        <v>2450</v>
      </c>
      <c r="F428">
        <v>305000</v>
      </c>
      <c r="G428">
        <v>49</v>
      </c>
      <c r="H428" s="2">
        <v>1.14E-2</v>
      </c>
      <c r="I428">
        <f t="shared" si="6"/>
        <v>48.447696262606286</v>
      </c>
    </row>
    <row r="429" spans="1:9">
      <c r="A429" s="1">
        <v>37280</v>
      </c>
      <c r="B429">
        <v>2453</v>
      </c>
      <c r="C429">
        <v>2472</v>
      </c>
      <c r="D429">
        <v>2450</v>
      </c>
      <c r="E429">
        <v>2466</v>
      </c>
      <c r="F429">
        <v>200000</v>
      </c>
      <c r="G429">
        <v>49.32</v>
      </c>
      <c r="H429" s="2">
        <v>1.14E-2</v>
      </c>
      <c r="I429">
        <f t="shared" si="6"/>
        <v>48.76408938105596</v>
      </c>
    </row>
    <row r="430" spans="1:9">
      <c r="A430" s="1">
        <v>37281</v>
      </c>
      <c r="B430">
        <v>2455</v>
      </c>
      <c r="C430">
        <v>2478</v>
      </c>
      <c r="D430">
        <v>2450</v>
      </c>
      <c r="E430">
        <v>2462</v>
      </c>
      <c r="F430">
        <v>230000</v>
      </c>
      <c r="G430">
        <v>49.24</v>
      </c>
      <c r="H430" s="2">
        <v>1.14E-2</v>
      </c>
      <c r="I430">
        <f t="shared" si="6"/>
        <v>48.684991101443543</v>
      </c>
    </row>
    <row r="431" spans="1:9">
      <c r="A431" s="1">
        <v>37284</v>
      </c>
      <c r="B431">
        <v>2465</v>
      </c>
      <c r="C431">
        <v>2480</v>
      </c>
      <c r="D431">
        <v>2460</v>
      </c>
      <c r="E431">
        <v>2478</v>
      </c>
      <c r="F431">
        <v>275000</v>
      </c>
      <c r="G431">
        <v>49.56</v>
      </c>
      <c r="H431" s="2">
        <v>1.14E-2</v>
      </c>
      <c r="I431">
        <f t="shared" si="6"/>
        <v>49.001384219893218</v>
      </c>
    </row>
    <row r="432" spans="1:9">
      <c r="A432" s="1">
        <v>37285</v>
      </c>
      <c r="B432">
        <v>2478</v>
      </c>
      <c r="C432">
        <v>2478</v>
      </c>
      <c r="D432">
        <v>2436</v>
      </c>
      <c r="E432">
        <v>2459</v>
      </c>
      <c r="F432">
        <v>310000</v>
      </c>
      <c r="G432">
        <v>49.18</v>
      </c>
      <c r="H432" s="2">
        <v>1.14E-2</v>
      </c>
      <c r="I432">
        <f t="shared" si="6"/>
        <v>48.625667391734225</v>
      </c>
    </row>
    <row r="433" spans="1:9">
      <c r="A433" s="1">
        <v>37286</v>
      </c>
      <c r="B433">
        <v>2466</v>
      </c>
      <c r="C433">
        <v>2467</v>
      </c>
      <c r="D433">
        <v>2441</v>
      </c>
      <c r="E433">
        <v>2455</v>
      </c>
      <c r="F433">
        <v>275000</v>
      </c>
      <c r="G433">
        <v>49.1</v>
      </c>
      <c r="H433" s="2">
        <v>1.14E-2</v>
      </c>
      <c r="I433">
        <f t="shared" si="6"/>
        <v>48.546569112121809</v>
      </c>
    </row>
    <row r="434" spans="1:9">
      <c r="A434" s="1">
        <v>37287</v>
      </c>
      <c r="B434">
        <v>2465</v>
      </c>
      <c r="C434">
        <v>2466</v>
      </c>
      <c r="D434">
        <v>2430</v>
      </c>
      <c r="E434">
        <v>2453</v>
      </c>
      <c r="F434">
        <v>460000</v>
      </c>
      <c r="G434">
        <v>49.06</v>
      </c>
      <c r="H434" s="2">
        <v>1.14E-2</v>
      </c>
      <c r="I434">
        <f t="shared" si="6"/>
        <v>48.507019972315604</v>
      </c>
    </row>
    <row r="435" spans="1:9">
      <c r="A435" s="1">
        <v>37288</v>
      </c>
      <c r="B435">
        <v>2467</v>
      </c>
      <c r="C435">
        <v>2467</v>
      </c>
      <c r="D435">
        <v>2442</v>
      </c>
      <c r="E435">
        <v>2452</v>
      </c>
      <c r="F435">
        <v>540000</v>
      </c>
      <c r="G435">
        <v>49.04</v>
      </c>
      <c r="H435" s="2">
        <v>1.14E-2</v>
      </c>
      <c r="I435">
        <f t="shared" si="6"/>
        <v>48.487245402412491</v>
      </c>
    </row>
    <row r="436" spans="1:9">
      <c r="A436" s="1">
        <v>37291</v>
      </c>
      <c r="B436">
        <v>2442</v>
      </c>
      <c r="C436">
        <v>2453</v>
      </c>
      <c r="D436">
        <v>2431</v>
      </c>
      <c r="E436">
        <v>2435</v>
      </c>
      <c r="F436">
        <v>465000</v>
      </c>
      <c r="G436">
        <v>48.7</v>
      </c>
      <c r="H436" s="2">
        <v>1.14E-2</v>
      </c>
      <c r="I436">
        <f t="shared" si="6"/>
        <v>48.151077714059717</v>
      </c>
    </row>
    <row r="437" spans="1:9">
      <c r="A437" s="1">
        <v>37292</v>
      </c>
      <c r="B437">
        <v>2443</v>
      </c>
      <c r="C437">
        <v>2455</v>
      </c>
      <c r="D437">
        <v>2412</v>
      </c>
      <c r="E437">
        <v>2428</v>
      </c>
      <c r="F437">
        <v>555000</v>
      </c>
      <c r="G437">
        <v>48.56</v>
      </c>
      <c r="H437" s="2">
        <v>1.14E-2</v>
      </c>
      <c r="I437">
        <f t="shared" si="6"/>
        <v>48.012655724737982</v>
      </c>
    </row>
    <row r="438" spans="1:9">
      <c r="A438" s="1">
        <v>37293</v>
      </c>
      <c r="B438">
        <v>2413</v>
      </c>
      <c r="C438">
        <v>2447</v>
      </c>
      <c r="D438">
        <v>2410</v>
      </c>
      <c r="E438">
        <v>2410</v>
      </c>
      <c r="F438">
        <v>525000</v>
      </c>
      <c r="G438">
        <v>48.2</v>
      </c>
      <c r="H438" s="2">
        <v>1.14E-2</v>
      </c>
      <c r="I438">
        <f t="shared" si="6"/>
        <v>47.656713466482103</v>
      </c>
    </row>
    <row r="439" spans="1:9">
      <c r="A439" s="1">
        <v>37294</v>
      </c>
      <c r="B439">
        <v>2410</v>
      </c>
      <c r="C439">
        <v>2432</v>
      </c>
      <c r="D439">
        <v>2400</v>
      </c>
      <c r="E439">
        <v>2413</v>
      </c>
      <c r="F439">
        <v>245000</v>
      </c>
      <c r="G439">
        <v>48.26</v>
      </c>
      <c r="H439" s="2">
        <v>1.14E-2</v>
      </c>
      <c r="I439">
        <f t="shared" si="6"/>
        <v>47.716037176191413</v>
      </c>
    </row>
    <row r="440" spans="1:9">
      <c r="A440" s="1">
        <v>37295</v>
      </c>
      <c r="B440">
        <v>2426</v>
      </c>
      <c r="C440">
        <v>2450</v>
      </c>
      <c r="D440">
        <v>2426</v>
      </c>
      <c r="E440">
        <v>2440</v>
      </c>
      <c r="F440">
        <v>185000</v>
      </c>
      <c r="G440">
        <v>48.8</v>
      </c>
      <c r="H440" s="2">
        <v>1.14E-2</v>
      </c>
      <c r="I440">
        <f t="shared" si="6"/>
        <v>48.249950563575233</v>
      </c>
    </row>
    <row r="441" spans="1:9">
      <c r="A441" s="1">
        <v>37298</v>
      </c>
      <c r="B441">
        <v>2440</v>
      </c>
      <c r="C441">
        <v>2455</v>
      </c>
      <c r="D441">
        <v>2422</v>
      </c>
      <c r="E441">
        <v>2453</v>
      </c>
      <c r="F441">
        <v>310000</v>
      </c>
      <c r="G441">
        <v>49.06</v>
      </c>
      <c r="H441" s="2">
        <v>1.14E-2</v>
      </c>
      <c r="I441">
        <f t="shared" si="6"/>
        <v>48.507019972315604</v>
      </c>
    </row>
    <row r="442" spans="1:9">
      <c r="A442" s="1">
        <v>37299</v>
      </c>
      <c r="B442">
        <v>2457</v>
      </c>
      <c r="C442">
        <v>2457</v>
      </c>
      <c r="D442">
        <v>2430</v>
      </c>
      <c r="E442">
        <v>2451</v>
      </c>
      <c r="F442">
        <v>225000</v>
      </c>
      <c r="G442">
        <v>49.02</v>
      </c>
      <c r="H442" s="2">
        <v>1.14E-2</v>
      </c>
      <c r="I442">
        <f t="shared" si="6"/>
        <v>48.467470832509392</v>
      </c>
    </row>
    <row r="443" spans="1:9">
      <c r="A443" s="1">
        <v>37300</v>
      </c>
      <c r="B443">
        <v>2445</v>
      </c>
      <c r="C443">
        <v>2469</v>
      </c>
      <c r="D443">
        <v>2432</v>
      </c>
      <c r="E443">
        <v>2461</v>
      </c>
      <c r="F443">
        <v>290000</v>
      </c>
      <c r="G443">
        <v>49.22</v>
      </c>
      <c r="H443" s="2">
        <v>1.14E-2</v>
      </c>
      <c r="I443">
        <f t="shared" si="6"/>
        <v>48.665216531540437</v>
      </c>
    </row>
    <row r="444" spans="1:9">
      <c r="A444" s="1">
        <v>37301</v>
      </c>
      <c r="B444">
        <v>2465</v>
      </c>
      <c r="C444">
        <v>2467</v>
      </c>
      <c r="D444">
        <v>2443</v>
      </c>
      <c r="E444">
        <v>2448</v>
      </c>
      <c r="F444">
        <v>330000</v>
      </c>
      <c r="G444">
        <v>48.96</v>
      </c>
      <c r="H444" s="2">
        <v>1.14E-2</v>
      </c>
      <c r="I444">
        <f t="shared" si="6"/>
        <v>48.408147122800074</v>
      </c>
    </row>
    <row r="445" spans="1:9">
      <c r="A445" s="1">
        <v>37302</v>
      </c>
      <c r="B445">
        <v>2453</v>
      </c>
      <c r="C445">
        <v>2456</v>
      </c>
      <c r="D445">
        <v>2433</v>
      </c>
      <c r="E445">
        <v>2445</v>
      </c>
      <c r="F445">
        <v>205000</v>
      </c>
      <c r="G445">
        <v>48.9</v>
      </c>
      <c r="H445" s="2">
        <v>1.14E-2</v>
      </c>
      <c r="I445">
        <f t="shared" si="6"/>
        <v>48.348823413090763</v>
      </c>
    </row>
    <row r="446" spans="1:9">
      <c r="A446" s="1">
        <v>37306</v>
      </c>
      <c r="B446">
        <v>2445</v>
      </c>
      <c r="C446">
        <v>2448</v>
      </c>
      <c r="D446">
        <v>2426</v>
      </c>
      <c r="E446">
        <v>2434</v>
      </c>
      <c r="F446">
        <v>245000</v>
      </c>
      <c r="G446">
        <v>48.68</v>
      </c>
      <c r="H446" s="2">
        <v>1.14E-2</v>
      </c>
      <c r="I446">
        <f t="shared" si="6"/>
        <v>48.131303144156611</v>
      </c>
    </row>
    <row r="447" spans="1:9">
      <c r="A447" s="1">
        <v>37307</v>
      </c>
      <c r="B447">
        <v>2434</v>
      </c>
      <c r="C447">
        <v>2439</v>
      </c>
      <c r="D447">
        <v>2422</v>
      </c>
      <c r="E447">
        <v>2434</v>
      </c>
      <c r="F447">
        <v>365000</v>
      </c>
      <c r="G447">
        <v>48.68</v>
      </c>
      <c r="H447" s="2">
        <v>1.14E-2</v>
      </c>
      <c r="I447">
        <f t="shared" si="6"/>
        <v>48.131303144156611</v>
      </c>
    </row>
    <row r="448" spans="1:9">
      <c r="A448" s="1">
        <v>37308</v>
      </c>
      <c r="B448">
        <v>2445</v>
      </c>
      <c r="C448">
        <v>2452</v>
      </c>
      <c r="D448">
        <v>2415</v>
      </c>
      <c r="E448">
        <v>2432</v>
      </c>
      <c r="F448">
        <v>245000</v>
      </c>
      <c r="G448">
        <v>48.64</v>
      </c>
      <c r="H448" s="2">
        <v>1.14E-2</v>
      </c>
      <c r="I448">
        <f t="shared" si="6"/>
        <v>48.091754004350399</v>
      </c>
    </row>
    <row r="449" spans="1:9">
      <c r="A449" s="1">
        <v>37309</v>
      </c>
      <c r="B449">
        <v>2420</v>
      </c>
      <c r="C449">
        <v>2467</v>
      </c>
      <c r="D449">
        <v>2420</v>
      </c>
      <c r="E449">
        <v>2445</v>
      </c>
      <c r="F449">
        <v>395000</v>
      </c>
      <c r="G449">
        <v>48.9</v>
      </c>
      <c r="H449" s="2">
        <v>1.14E-2</v>
      </c>
      <c r="I449">
        <f t="shared" si="6"/>
        <v>48.348823413090763</v>
      </c>
    </row>
    <row r="450" spans="1:9">
      <c r="A450" s="1">
        <v>37312</v>
      </c>
      <c r="B450">
        <v>2454</v>
      </c>
      <c r="C450">
        <v>2456</v>
      </c>
      <c r="D450">
        <v>2425</v>
      </c>
      <c r="E450">
        <v>2432</v>
      </c>
      <c r="F450">
        <v>585000</v>
      </c>
      <c r="G450">
        <v>48.64</v>
      </c>
      <c r="H450" s="2">
        <v>1.14E-2</v>
      </c>
      <c r="I450">
        <f t="shared" ref="I450:I513" si="7">G450/(1+H450)</f>
        <v>48.091754004350399</v>
      </c>
    </row>
    <row r="451" spans="1:9">
      <c r="A451" s="1">
        <v>37313</v>
      </c>
      <c r="B451">
        <v>2443</v>
      </c>
      <c r="C451">
        <v>2458</v>
      </c>
      <c r="D451">
        <v>2427</v>
      </c>
      <c r="E451">
        <v>2455</v>
      </c>
      <c r="F451">
        <v>260000</v>
      </c>
      <c r="G451">
        <v>49.1</v>
      </c>
      <c r="H451" s="2">
        <v>1.14E-2</v>
      </c>
      <c r="I451">
        <f t="shared" si="7"/>
        <v>48.546569112121809</v>
      </c>
    </row>
    <row r="452" spans="1:9">
      <c r="A452" s="1">
        <v>37314</v>
      </c>
      <c r="B452">
        <v>2455</v>
      </c>
      <c r="C452">
        <v>2456</v>
      </c>
      <c r="D452">
        <v>2420</v>
      </c>
      <c r="E452">
        <v>2425</v>
      </c>
      <c r="F452">
        <v>415000</v>
      </c>
      <c r="G452">
        <v>48.5</v>
      </c>
      <c r="H452" s="2">
        <v>1.14E-2</v>
      </c>
      <c r="I452">
        <f t="shared" si="7"/>
        <v>47.953332015028671</v>
      </c>
    </row>
    <row r="453" spans="1:9">
      <c r="A453" s="1">
        <v>37315</v>
      </c>
      <c r="B453">
        <v>2434</v>
      </c>
      <c r="C453">
        <v>2435</v>
      </c>
      <c r="D453">
        <v>2420</v>
      </c>
      <c r="E453">
        <v>2425</v>
      </c>
      <c r="F453">
        <v>175000</v>
      </c>
      <c r="G453">
        <v>48.5</v>
      </c>
      <c r="H453" s="2">
        <v>1.14E-2</v>
      </c>
      <c r="I453">
        <f t="shared" si="7"/>
        <v>47.953332015028671</v>
      </c>
    </row>
    <row r="454" spans="1:9">
      <c r="A454" s="1">
        <v>37316</v>
      </c>
      <c r="B454">
        <v>2435</v>
      </c>
      <c r="C454">
        <v>2448</v>
      </c>
      <c r="D454">
        <v>2430</v>
      </c>
      <c r="E454">
        <v>2445</v>
      </c>
      <c r="F454">
        <v>225000</v>
      </c>
      <c r="G454">
        <v>48.9</v>
      </c>
      <c r="H454" s="2">
        <v>1.4800000000000001E-2</v>
      </c>
      <c r="I454">
        <f t="shared" si="7"/>
        <v>48.1868348443043</v>
      </c>
    </row>
    <row r="455" spans="1:9">
      <c r="A455" s="1">
        <v>37319</v>
      </c>
      <c r="B455">
        <v>2434</v>
      </c>
      <c r="C455">
        <v>2438</v>
      </c>
      <c r="D455">
        <v>2412</v>
      </c>
      <c r="E455">
        <v>2421</v>
      </c>
      <c r="F455">
        <v>565000</v>
      </c>
      <c r="G455">
        <v>48.42</v>
      </c>
      <c r="H455" s="2">
        <v>1.4800000000000001E-2</v>
      </c>
      <c r="I455">
        <f t="shared" si="7"/>
        <v>47.713835238470637</v>
      </c>
    </row>
    <row r="456" spans="1:9">
      <c r="A456" s="1">
        <v>37320</v>
      </c>
      <c r="B456">
        <v>2410</v>
      </c>
      <c r="C456">
        <v>2416</v>
      </c>
      <c r="D456">
        <v>2398</v>
      </c>
      <c r="E456">
        <v>2401</v>
      </c>
      <c r="F456">
        <v>420000</v>
      </c>
      <c r="G456">
        <v>48.02</v>
      </c>
      <c r="H456" s="2">
        <v>1.4800000000000001E-2</v>
      </c>
      <c r="I456">
        <f t="shared" si="7"/>
        <v>47.319668900275921</v>
      </c>
    </row>
    <row r="457" spans="1:9">
      <c r="A457" s="1">
        <v>37321</v>
      </c>
      <c r="B457">
        <v>2386</v>
      </c>
      <c r="C457">
        <v>2397</v>
      </c>
      <c r="D457">
        <v>2345</v>
      </c>
      <c r="E457">
        <v>2350</v>
      </c>
      <c r="F457">
        <v>835000</v>
      </c>
      <c r="G457">
        <v>47</v>
      </c>
      <c r="H457" s="2">
        <v>1.4800000000000001E-2</v>
      </c>
      <c r="I457">
        <f t="shared" si="7"/>
        <v>46.314544737879388</v>
      </c>
    </row>
    <row r="458" spans="1:9">
      <c r="A458" s="1">
        <v>37322</v>
      </c>
      <c r="B458">
        <v>2345</v>
      </c>
      <c r="C458">
        <v>2350</v>
      </c>
      <c r="D458">
        <v>2285</v>
      </c>
      <c r="E458">
        <v>2328</v>
      </c>
      <c r="F458">
        <v>1735000</v>
      </c>
      <c r="G458">
        <v>46.56</v>
      </c>
      <c r="H458" s="2">
        <v>1.4800000000000001E-2</v>
      </c>
      <c r="I458">
        <f t="shared" si="7"/>
        <v>45.880961765865202</v>
      </c>
    </row>
    <row r="459" spans="1:9">
      <c r="A459" s="1">
        <v>37323</v>
      </c>
      <c r="B459">
        <v>2350</v>
      </c>
      <c r="C459">
        <v>2399</v>
      </c>
      <c r="D459">
        <v>2350</v>
      </c>
      <c r="E459">
        <v>2397</v>
      </c>
      <c r="F459">
        <v>1345000</v>
      </c>
      <c r="G459">
        <v>47.94</v>
      </c>
      <c r="H459" s="2">
        <v>1.4800000000000001E-2</v>
      </c>
      <c r="I459">
        <f t="shared" si="7"/>
        <v>47.240835632636973</v>
      </c>
    </row>
    <row r="460" spans="1:9">
      <c r="A460" s="1">
        <v>37326</v>
      </c>
      <c r="B460">
        <v>2357</v>
      </c>
      <c r="C460">
        <v>2392</v>
      </c>
      <c r="D460">
        <v>2342</v>
      </c>
      <c r="E460">
        <v>2390</v>
      </c>
      <c r="F460">
        <v>1210000</v>
      </c>
      <c r="G460">
        <v>47.8</v>
      </c>
      <c r="H460" s="2">
        <v>1.4800000000000001E-2</v>
      </c>
      <c r="I460">
        <f t="shared" si="7"/>
        <v>47.102877414268825</v>
      </c>
    </row>
    <row r="461" spans="1:9">
      <c r="A461" s="1">
        <v>37327</v>
      </c>
      <c r="B461">
        <v>2360</v>
      </c>
      <c r="C461">
        <v>2395</v>
      </c>
      <c r="D461">
        <v>2360</v>
      </c>
      <c r="E461">
        <v>2380</v>
      </c>
      <c r="F461">
        <v>625000</v>
      </c>
      <c r="G461">
        <v>47.6</v>
      </c>
      <c r="H461" s="2">
        <v>1.4800000000000001E-2</v>
      </c>
      <c r="I461">
        <f t="shared" si="7"/>
        <v>46.905794245171464</v>
      </c>
    </row>
    <row r="462" spans="1:9">
      <c r="A462" s="1">
        <v>37328</v>
      </c>
      <c r="B462">
        <v>2380</v>
      </c>
      <c r="C462">
        <v>2383</v>
      </c>
      <c r="D462">
        <v>2362</v>
      </c>
      <c r="E462">
        <v>2383</v>
      </c>
      <c r="F462">
        <v>450000</v>
      </c>
      <c r="G462">
        <v>47.66</v>
      </c>
      <c r="H462" s="2">
        <v>1.4800000000000001E-2</v>
      </c>
      <c r="I462">
        <f t="shared" si="7"/>
        <v>46.96491919590067</v>
      </c>
    </row>
    <row r="463" spans="1:9">
      <c r="A463" s="1">
        <v>37329</v>
      </c>
      <c r="B463">
        <v>2370</v>
      </c>
      <c r="C463">
        <v>2414</v>
      </c>
      <c r="D463">
        <v>2370</v>
      </c>
      <c r="E463">
        <v>2400</v>
      </c>
      <c r="F463">
        <v>740000</v>
      </c>
      <c r="G463">
        <v>48</v>
      </c>
      <c r="H463" s="2">
        <v>1.4800000000000001E-2</v>
      </c>
      <c r="I463">
        <f t="shared" si="7"/>
        <v>47.299960583366186</v>
      </c>
    </row>
    <row r="464" spans="1:9">
      <c r="A464" s="1">
        <v>37330</v>
      </c>
      <c r="B464">
        <v>2398</v>
      </c>
      <c r="C464">
        <v>2440</v>
      </c>
      <c r="D464">
        <v>2383</v>
      </c>
      <c r="E464">
        <v>2434</v>
      </c>
      <c r="F464">
        <v>675000</v>
      </c>
      <c r="G464">
        <v>48.68</v>
      </c>
      <c r="H464" s="2">
        <v>1.4800000000000001E-2</v>
      </c>
      <c r="I464">
        <f t="shared" si="7"/>
        <v>47.970043358297204</v>
      </c>
    </row>
    <row r="465" spans="1:9">
      <c r="A465" s="1">
        <v>37333</v>
      </c>
      <c r="B465">
        <v>2467</v>
      </c>
      <c r="C465">
        <v>2470</v>
      </c>
      <c r="D465">
        <v>2450</v>
      </c>
      <c r="E465">
        <v>2454</v>
      </c>
      <c r="F465">
        <v>825000</v>
      </c>
      <c r="G465">
        <v>49.08</v>
      </c>
      <c r="H465" s="2">
        <v>1.4800000000000001E-2</v>
      </c>
      <c r="I465">
        <f t="shared" si="7"/>
        <v>48.364209696491919</v>
      </c>
    </row>
    <row r="466" spans="1:9">
      <c r="A466" s="1">
        <v>37334</v>
      </c>
      <c r="B466">
        <v>2454</v>
      </c>
      <c r="C466">
        <v>2454</v>
      </c>
      <c r="D466">
        <v>2430</v>
      </c>
      <c r="E466">
        <v>2446</v>
      </c>
      <c r="F466">
        <v>275000</v>
      </c>
      <c r="G466">
        <v>48.92</v>
      </c>
      <c r="H466" s="2">
        <v>1.4800000000000001E-2</v>
      </c>
      <c r="I466">
        <f t="shared" si="7"/>
        <v>48.206543161214036</v>
      </c>
    </row>
    <row r="467" spans="1:9">
      <c r="A467" s="1">
        <v>37335</v>
      </c>
      <c r="B467">
        <v>2442</v>
      </c>
      <c r="C467">
        <v>2490</v>
      </c>
      <c r="D467">
        <v>2429</v>
      </c>
      <c r="E467">
        <v>2438</v>
      </c>
      <c r="F467">
        <v>1225000</v>
      </c>
      <c r="G467">
        <v>48.76</v>
      </c>
      <c r="H467" s="2">
        <v>1.4800000000000001E-2</v>
      </c>
      <c r="I467">
        <f t="shared" si="7"/>
        <v>48.048876625936146</v>
      </c>
    </row>
    <row r="468" spans="1:9">
      <c r="A468" s="1">
        <v>37336</v>
      </c>
      <c r="B468">
        <v>2400</v>
      </c>
      <c r="C468">
        <v>2427</v>
      </c>
      <c r="D468">
        <v>2400</v>
      </c>
      <c r="E468">
        <v>2410</v>
      </c>
      <c r="F468">
        <v>415000</v>
      </c>
      <c r="G468">
        <v>48.2</v>
      </c>
      <c r="H468" s="2">
        <v>1.4800000000000001E-2</v>
      </c>
      <c r="I468">
        <f t="shared" si="7"/>
        <v>47.497043752463547</v>
      </c>
    </row>
    <row r="469" spans="1:9">
      <c r="A469" s="1">
        <v>37337</v>
      </c>
      <c r="B469">
        <v>2400</v>
      </c>
      <c r="C469">
        <v>2417</v>
      </c>
      <c r="D469">
        <v>2385</v>
      </c>
      <c r="E469">
        <v>2387</v>
      </c>
      <c r="F469">
        <v>340000</v>
      </c>
      <c r="G469">
        <v>47.74</v>
      </c>
      <c r="H469" s="2">
        <v>1.4800000000000001E-2</v>
      </c>
      <c r="I469">
        <f t="shared" si="7"/>
        <v>47.043752463539619</v>
      </c>
    </row>
    <row r="470" spans="1:9">
      <c r="A470" s="1">
        <v>37340</v>
      </c>
      <c r="B470">
        <v>2394</v>
      </c>
      <c r="C470">
        <v>2399</v>
      </c>
      <c r="D470">
        <v>2383</v>
      </c>
      <c r="E470">
        <v>2387</v>
      </c>
      <c r="F470">
        <v>320000</v>
      </c>
      <c r="G470">
        <v>47.74</v>
      </c>
      <c r="H470" s="2">
        <v>1.4800000000000001E-2</v>
      </c>
      <c r="I470">
        <f t="shared" si="7"/>
        <v>47.043752463539619</v>
      </c>
    </row>
    <row r="471" spans="1:9">
      <c r="A471" s="1">
        <v>37341</v>
      </c>
      <c r="B471">
        <v>2383</v>
      </c>
      <c r="C471">
        <v>2404</v>
      </c>
      <c r="D471">
        <v>2379</v>
      </c>
      <c r="E471">
        <v>2386</v>
      </c>
      <c r="F471">
        <v>250000</v>
      </c>
      <c r="G471">
        <v>47.72</v>
      </c>
      <c r="H471" s="2">
        <v>1.4800000000000001E-2</v>
      </c>
      <c r="I471">
        <f t="shared" si="7"/>
        <v>47.024044146629883</v>
      </c>
    </row>
    <row r="472" spans="1:9">
      <c r="A472" s="1">
        <v>37342</v>
      </c>
      <c r="B472">
        <v>2383</v>
      </c>
      <c r="C472">
        <v>2397</v>
      </c>
      <c r="D472">
        <v>2378</v>
      </c>
      <c r="E472">
        <v>2378</v>
      </c>
      <c r="F472">
        <v>245000</v>
      </c>
      <c r="G472">
        <v>47.56</v>
      </c>
      <c r="H472" s="2">
        <v>1.4800000000000001E-2</v>
      </c>
      <c r="I472">
        <f t="shared" si="7"/>
        <v>46.866377611351993</v>
      </c>
    </row>
    <row r="473" spans="1:9">
      <c r="A473" s="1">
        <v>37343</v>
      </c>
      <c r="B473">
        <v>2387</v>
      </c>
      <c r="C473">
        <v>2392</v>
      </c>
      <c r="D473">
        <v>2350</v>
      </c>
      <c r="E473">
        <v>2369</v>
      </c>
      <c r="F473">
        <v>265000</v>
      </c>
      <c r="G473">
        <v>47.38</v>
      </c>
      <c r="H473" s="2">
        <v>1.4800000000000001E-2</v>
      </c>
      <c r="I473">
        <f t="shared" si="7"/>
        <v>46.689002759164374</v>
      </c>
    </row>
    <row r="474" spans="1:9">
      <c r="A474" s="1">
        <v>37347</v>
      </c>
      <c r="B474">
        <v>2364</v>
      </c>
      <c r="C474">
        <v>2364</v>
      </c>
      <c r="D474">
        <v>2335</v>
      </c>
      <c r="E474">
        <v>2360</v>
      </c>
      <c r="F474">
        <v>470000</v>
      </c>
      <c r="G474">
        <v>47.2</v>
      </c>
      <c r="H474" s="2">
        <v>1.6400000000000001E-2</v>
      </c>
      <c r="I474">
        <f t="shared" si="7"/>
        <v>46.438410074773714</v>
      </c>
    </row>
    <row r="475" spans="1:9">
      <c r="A475" s="1">
        <v>37348</v>
      </c>
      <c r="B475">
        <v>2357</v>
      </c>
      <c r="C475">
        <v>2415</v>
      </c>
      <c r="D475">
        <v>2346</v>
      </c>
      <c r="E475">
        <v>2407</v>
      </c>
      <c r="F475">
        <v>355000</v>
      </c>
      <c r="G475">
        <v>48.14</v>
      </c>
      <c r="H475" s="2">
        <v>1.6400000000000001E-2</v>
      </c>
      <c r="I475">
        <f t="shared" si="7"/>
        <v>47.363242817788276</v>
      </c>
    </row>
    <row r="476" spans="1:9">
      <c r="A476" s="1">
        <v>37349</v>
      </c>
      <c r="B476">
        <v>2410</v>
      </c>
      <c r="C476">
        <v>2420</v>
      </c>
      <c r="D476">
        <v>2392</v>
      </c>
      <c r="E476">
        <v>2403</v>
      </c>
      <c r="F476">
        <v>480000</v>
      </c>
      <c r="G476">
        <v>48.06</v>
      </c>
      <c r="H476" s="2">
        <v>1.6400000000000001E-2</v>
      </c>
      <c r="I476">
        <f t="shared" si="7"/>
        <v>47.284533648170019</v>
      </c>
    </row>
    <row r="477" spans="1:9">
      <c r="A477" s="1">
        <v>37350</v>
      </c>
      <c r="B477">
        <v>2360</v>
      </c>
      <c r="C477">
        <v>2380</v>
      </c>
      <c r="D477">
        <v>2360</v>
      </c>
      <c r="E477">
        <v>2368</v>
      </c>
      <c r="F477">
        <v>300000</v>
      </c>
      <c r="G477">
        <v>47.36</v>
      </c>
      <c r="H477" s="2">
        <v>1.6400000000000001E-2</v>
      </c>
      <c r="I477">
        <f t="shared" si="7"/>
        <v>46.595828414010235</v>
      </c>
    </row>
    <row r="478" spans="1:9">
      <c r="A478" s="1">
        <v>37351</v>
      </c>
      <c r="B478">
        <v>2363</v>
      </c>
      <c r="C478">
        <v>2384</v>
      </c>
      <c r="D478">
        <v>2358</v>
      </c>
      <c r="E478">
        <v>2368</v>
      </c>
      <c r="F478">
        <v>280000</v>
      </c>
      <c r="G478">
        <v>47.36</v>
      </c>
      <c r="H478" s="2">
        <v>1.6400000000000001E-2</v>
      </c>
      <c r="I478">
        <f t="shared" si="7"/>
        <v>46.595828414010235</v>
      </c>
    </row>
    <row r="479" spans="1:9">
      <c r="A479" s="1">
        <v>37354</v>
      </c>
      <c r="B479">
        <v>2362</v>
      </c>
      <c r="C479">
        <v>2375</v>
      </c>
      <c r="D479">
        <v>2345</v>
      </c>
      <c r="E479">
        <v>2351</v>
      </c>
      <c r="F479">
        <v>550000</v>
      </c>
      <c r="G479">
        <v>47.02</v>
      </c>
      <c r="H479" s="2">
        <v>1.6400000000000001E-2</v>
      </c>
      <c r="I479">
        <f t="shared" si="7"/>
        <v>46.261314443132626</v>
      </c>
    </row>
    <row r="480" spans="1:9">
      <c r="A480" s="1">
        <v>37355</v>
      </c>
      <c r="B480">
        <v>2355</v>
      </c>
      <c r="C480">
        <v>2394</v>
      </c>
      <c r="D480">
        <v>2351</v>
      </c>
      <c r="E480">
        <v>2387</v>
      </c>
      <c r="F480">
        <v>570000</v>
      </c>
      <c r="G480">
        <v>47.74</v>
      </c>
      <c r="H480" s="2">
        <v>1.6400000000000001E-2</v>
      </c>
      <c r="I480">
        <f t="shared" si="7"/>
        <v>46.969696969696976</v>
      </c>
    </row>
    <row r="481" spans="1:9">
      <c r="A481" s="1">
        <v>37356</v>
      </c>
      <c r="B481">
        <v>2392</v>
      </c>
      <c r="C481">
        <v>2392</v>
      </c>
      <c r="D481">
        <v>2359</v>
      </c>
      <c r="E481">
        <v>2368</v>
      </c>
      <c r="F481">
        <v>530000</v>
      </c>
      <c r="G481">
        <v>47.36</v>
      </c>
      <c r="H481" s="2">
        <v>1.6400000000000001E-2</v>
      </c>
      <c r="I481">
        <f t="shared" si="7"/>
        <v>46.595828414010235</v>
      </c>
    </row>
    <row r="482" spans="1:9">
      <c r="A482" s="1">
        <v>37357</v>
      </c>
      <c r="B482">
        <v>2367</v>
      </c>
      <c r="C482">
        <v>2367</v>
      </c>
      <c r="D482">
        <v>2345</v>
      </c>
      <c r="E482">
        <v>2353</v>
      </c>
      <c r="F482">
        <v>550000</v>
      </c>
      <c r="G482">
        <v>47.06</v>
      </c>
      <c r="H482" s="2">
        <v>1.6400000000000001E-2</v>
      </c>
      <c r="I482">
        <f t="shared" si="7"/>
        <v>46.300669027941758</v>
      </c>
    </row>
    <row r="483" spans="1:9">
      <c r="A483" s="1">
        <v>37358</v>
      </c>
      <c r="B483">
        <v>2357</v>
      </c>
      <c r="C483">
        <v>2370</v>
      </c>
      <c r="D483">
        <v>2352</v>
      </c>
      <c r="E483">
        <v>2356</v>
      </c>
      <c r="F483">
        <v>440000</v>
      </c>
      <c r="G483">
        <v>47.12</v>
      </c>
      <c r="H483" s="2">
        <v>1.6400000000000001E-2</v>
      </c>
      <c r="I483">
        <f t="shared" si="7"/>
        <v>46.359700905155449</v>
      </c>
    </row>
    <row r="484" spans="1:9">
      <c r="A484" s="1">
        <v>37361</v>
      </c>
      <c r="B484">
        <v>2365</v>
      </c>
      <c r="C484">
        <v>2365</v>
      </c>
      <c r="D484">
        <v>2338</v>
      </c>
      <c r="E484">
        <v>2350</v>
      </c>
      <c r="F484">
        <v>160000</v>
      </c>
      <c r="G484">
        <v>47</v>
      </c>
      <c r="H484" s="2">
        <v>1.6400000000000001E-2</v>
      </c>
      <c r="I484">
        <f t="shared" si="7"/>
        <v>46.24163715072806</v>
      </c>
    </row>
    <row r="485" spans="1:9">
      <c r="A485" s="1">
        <v>37362</v>
      </c>
      <c r="B485">
        <v>2345</v>
      </c>
      <c r="C485">
        <v>2370</v>
      </c>
      <c r="D485">
        <v>2340</v>
      </c>
      <c r="E485">
        <v>2340</v>
      </c>
      <c r="F485">
        <v>500000</v>
      </c>
      <c r="G485">
        <v>46.8</v>
      </c>
      <c r="H485" s="2">
        <v>1.6400000000000001E-2</v>
      </c>
      <c r="I485">
        <f t="shared" si="7"/>
        <v>46.044864226682407</v>
      </c>
    </row>
    <row r="486" spans="1:9">
      <c r="A486" s="1">
        <v>37363</v>
      </c>
      <c r="B486">
        <v>2340</v>
      </c>
      <c r="C486">
        <v>2370</v>
      </c>
      <c r="D486">
        <v>2338</v>
      </c>
      <c r="E486">
        <v>2347</v>
      </c>
      <c r="F486">
        <v>705000</v>
      </c>
      <c r="G486">
        <v>46.94</v>
      </c>
      <c r="H486" s="2">
        <v>1.6400000000000001E-2</v>
      </c>
      <c r="I486">
        <f t="shared" si="7"/>
        <v>46.182605273514362</v>
      </c>
    </row>
    <row r="487" spans="1:9">
      <c r="A487" s="1">
        <v>37364</v>
      </c>
      <c r="B487">
        <v>2347</v>
      </c>
      <c r="C487">
        <v>2365</v>
      </c>
      <c r="D487">
        <v>2343</v>
      </c>
      <c r="E487">
        <v>2348</v>
      </c>
      <c r="F487">
        <v>275000</v>
      </c>
      <c r="G487">
        <v>46.96</v>
      </c>
      <c r="H487" s="2">
        <v>1.6400000000000001E-2</v>
      </c>
      <c r="I487">
        <f t="shared" si="7"/>
        <v>46.202282565918935</v>
      </c>
    </row>
    <row r="488" spans="1:9">
      <c r="A488" s="1">
        <v>37365</v>
      </c>
      <c r="B488">
        <v>2349</v>
      </c>
      <c r="C488">
        <v>2362</v>
      </c>
      <c r="D488">
        <v>2340</v>
      </c>
      <c r="E488">
        <v>2345</v>
      </c>
      <c r="F488">
        <v>260000</v>
      </c>
      <c r="G488">
        <v>46.9</v>
      </c>
      <c r="H488" s="2">
        <v>1.6400000000000001E-2</v>
      </c>
      <c r="I488">
        <f t="shared" si="7"/>
        <v>46.143250688705237</v>
      </c>
    </row>
    <row r="489" spans="1:9">
      <c r="A489" s="1">
        <v>37368</v>
      </c>
      <c r="B489">
        <v>2340</v>
      </c>
      <c r="C489">
        <v>2340</v>
      </c>
      <c r="D489">
        <v>2315</v>
      </c>
      <c r="E489">
        <v>2330</v>
      </c>
      <c r="F489">
        <v>585000</v>
      </c>
      <c r="G489">
        <v>46.6</v>
      </c>
      <c r="H489" s="2">
        <v>1.6400000000000001E-2</v>
      </c>
      <c r="I489">
        <f t="shared" si="7"/>
        <v>45.84809130263676</v>
      </c>
    </row>
    <row r="490" spans="1:9">
      <c r="A490" s="1">
        <v>37369</v>
      </c>
      <c r="B490">
        <v>2335</v>
      </c>
      <c r="C490">
        <v>2389</v>
      </c>
      <c r="D490">
        <v>2333</v>
      </c>
      <c r="E490">
        <v>2387</v>
      </c>
      <c r="F490">
        <v>615000</v>
      </c>
      <c r="G490">
        <v>47.74</v>
      </c>
      <c r="H490" s="2">
        <v>1.6400000000000001E-2</v>
      </c>
      <c r="I490">
        <f t="shared" si="7"/>
        <v>46.969696969696976</v>
      </c>
    </row>
    <row r="491" spans="1:9">
      <c r="A491" s="1">
        <v>37370</v>
      </c>
      <c r="B491">
        <v>2390</v>
      </c>
      <c r="C491">
        <v>2407</v>
      </c>
      <c r="D491">
        <v>2379</v>
      </c>
      <c r="E491">
        <v>2380</v>
      </c>
      <c r="F491">
        <v>435000</v>
      </c>
      <c r="G491">
        <v>47.6</v>
      </c>
      <c r="H491" s="2">
        <v>1.6400000000000001E-2</v>
      </c>
      <c r="I491">
        <f t="shared" si="7"/>
        <v>46.831955922865014</v>
      </c>
    </row>
    <row r="492" spans="1:9">
      <c r="A492" s="1">
        <v>37371</v>
      </c>
      <c r="B492">
        <v>2372</v>
      </c>
      <c r="C492">
        <v>2378</v>
      </c>
      <c r="D492">
        <v>2360</v>
      </c>
      <c r="E492">
        <v>2370</v>
      </c>
      <c r="F492">
        <v>210000</v>
      </c>
      <c r="G492">
        <v>47.4</v>
      </c>
      <c r="H492" s="2">
        <v>1.6400000000000001E-2</v>
      </c>
      <c r="I492">
        <f t="shared" si="7"/>
        <v>46.63518299881936</v>
      </c>
    </row>
    <row r="493" spans="1:9">
      <c r="A493" s="1">
        <v>37372</v>
      </c>
      <c r="B493">
        <v>2369</v>
      </c>
      <c r="C493">
        <v>2369</v>
      </c>
      <c r="D493">
        <v>2325</v>
      </c>
      <c r="E493">
        <v>2325</v>
      </c>
      <c r="F493">
        <v>615000</v>
      </c>
      <c r="G493">
        <v>46.5</v>
      </c>
      <c r="H493" s="2">
        <v>1.6400000000000001E-2</v>
      </c>
      <c r="I493">
        <f t="shared" si="7"/>
        <v>45.74970484061393</v>
      </c>
    </row>
    <row r="494" spans="1:9">
      <c r="A494" s="1">
        <v>37375</v>
      </c>
      <c r="B494">
        <v>2382</v>
      </c>
      <c r="C494">
        <v>2395</v>
      </c>
      <c r="D494">
        <v>2362</v>
      </c>
      <c r="E494">
        <v>2388</v>
      </c>
      <c r="F494">
        <v>670000</v>
      </c>
      <c r="G494">
        <v>47.76</v>
      </c>
      <c r="H494" s="2">
        <v>1.6400000000000001E-2</v>
      </c>
      <c r="I494">
        <f t="shared" si="7"/>
        <v>46.989374262101535</v>
      </c>
    </row>
    <row r="495" spans="1:9">
      <c r="A495" s="1">
        <v>37376</v>
      </c>
      <c r="B495">
        <v>2400</v>
      </c>
      <c r="C495">
        <v>2440</v>
      </c>
      <c r="D495">
        <v>2392</v>
      </c>
      <c r="E495">
        <v>2433</v>
      </c>
      <c r="F495">
        <v>760000</v>
      </c>
      <c r="G495">
        <v>48.66</v>
      </c>
      <c r="H495" s="2">
        <v>1.6400000000000001E-2</v>
      </c>
      <c r="I495">
        <f t="shared" si="7"/>
        <v>47.874852420306965</v>
      </c>
    </row>
    <row r="496" spans="1:9">
      <c r="A496" s="1">
        <v>37377</v>
      </c>
      <c r="B496">
        <v>2445</v>
      </c>
      <c r="C496">
        <v>2496</v>
      </c>
      <c r="D496">
        <v>2433</v>
      </c>
      <c r="E496">
        <v>2490</v>
      </c>
      <c r="F496">
        <v>850000</v>
      </c>
      <c r="G496">
        <v>49.8</v>
      </c>
      <c r="H496" s="2">
        <v>1.18E-2</v>
      </c>
      <c r="I496">
        <f t="shared" si="7"/>
        <v>49.21921328325756</v>
      </c>
    </row>
    <row r="497" spans="1:9">
      <c r="A497" s="1">
        <v>37378</v>
      </c>
      <c r="B497">
        <v>2467</v>
      </c>
      <c r="C497">
        <v>2490</v>
      </c>
      <c r="D497">
        <v>2455</v>
      </c>
      <c r="E497">
        <v>2468</v>
      </c>
      <c r="F497">
        <v>565000</v>
      </c>
      <c r="G497">
        <v>49.36</v>
      </c>
      <c r="H497" s="2">
        <v>1.18E-2</v>
      </c>
      <c r="I497">
        <f t="shared" si="7"/>
        <v>48.784344732160505</v>
      </c>
    </row>
    <row r="498" spans="1:9">
      <c r="A498" s="1">
        <v>37379</v>
      </c>
      <c r="B498">
        <v>2450</v>
      </c>
      <c r="C498">
        <v>2472</v>
      </c>
      <c r="D498">
        <v>2410</v>
      </c>
      <c r="E498">
        <v>2470</v>
      </c>
      <c r="F498">
        <v>685000</v>
      </c>
      <c r="G498">
        <v>49.4</v>
      </c>
      <c r="H498" s="2">
        <v>1.18E-2</v>
      </c>
      <c r="I498">
        <f t="shared" si="7"/>
        <v>48.82387823680569</v>
      </c>
    </row>
    <row r="499" spans="1:9">
      <c r="A499" s="1">
        <v>37382</v>
      </c>
      <c r="B499">
        <v>2499</v>
      </c>
      <c r="C499">
        <v>2499</v>
      </c>
      <c r="D499">
        <v>2435</v>
      </c>
      <c r="E499">
        <v>2445</v>
      </c>
      <c r="F499">
        <v>975000</v>
      </c>
      <c r="G499">
        <v>48.9</v>
      </c>
      <c r="H499" s="2">
        <v>1.18E-2</v>
      </c>
      <c r="I499">
        <f t="shared" si="7"/>
        <v>48.329709428740856</v>
      </c>
    </row>
    <row r="500" spans="1:9">
      <c r="A500" s="1">
        <v>37383</v>
      </c>
      <c r="B500">
        <v>2463</v>
      </c>
      <c r="C500">
        <v>2505</v>
      </c>
      <c r="D500">
        <v>2450</v>
      </c>
      <c r="E500">
        <v>2499</v>
      </c>
      <c r="F500">
        <v>1000000</v>
      </c>
      <c r="G500">
        <v>49.98</v>
      </c>
      <c r="H500" s="2">
        <v>1.18E-2</v>
      </c>
      <c r="I500">
        <f t="shared" si="7"/>
        <v>49.397114054160895</v>
      </c>
    </row>
    <row r="501" spans="1:9">
      <c r="A501" s="1">
        <v>37384</v>
      </c>
      <c r="B501">
        <v>2499</v>
      </c>
      <c r="C501">
        <v>2509</v>
      </c>
      <c r="D501">
        <v>2478</v>
      </c>
      <c r="E501">
        <v>2499</v>
      </c>
      <c r="F501">
        <v>675000</v>
      </c>
      <c r="G501">
        <v>49.98</v>
      </c>
      <c r="H501" s="2">
        <v>1.18E-2</v>
      </c>
      <c r="I501">
        <f t="shared" si="7"/>
        <v>49.397114054160895</v>
      </c>
    </row>
    <row r="502" spans="1:9">
      <c r="A502" s="1">
        <v>37385</v>
      </c>
      <c r="B502">
        <v>2492</v>
      </c>
      <c r="C502">
        <v>2510</v>
      </c>
      <c r="D502">
        <v>2488</v>
      </c>
      <c r="E502">
        <v>2509.5</v>
      </c>
      <c r="F502">
        <v>365000</v>
      </c>
      <c r="G502">
        <v>50.19</v>
      </c>
      <c r="H502" s="2">
        <v>1.18E-2</v>
      </c>
      <c r="I502">
        <f t="shared" si="7"/>
        <v>49.604664953548131</v>
      </c>
    </row>
    <row r="503" spans="1:9">
      <c r="A503" s="1">
        <v>37386</v>
      </c>
      <c r="B503">
        <v>2514</v>
      </c>
      <c r="C503">
        <v>2538</v>
      </c>
      <c r="D503">
        <v>2505</v>
      </c>
      <c r="E503">
        <v>2515</v>
      </c>
      <c r="F503">
        <v>520000</v>
      </c>
      <c r="G503">
        <v>50.3</v>
      </c>
      <c r="H503" s="2">
        <v>1.18E-2</v>
      </c>
      <c r="I503">
        <f t="shared" si="7"/>
        <v>49.713382091322394</v>
      </c>
    </row>
    <row r="504" spans="1:9">
      <c r="A504" s="1">
        <v>37389</v>
      </c>
      <c r="B504">
        <v>2540</v>
      </c>
      <c r="C504">
        <v>2595</v>
      </c>
      <c r="D504">
        <v>2540</v>
      </c>
      <c r="E504">
        <v>2584</v>
      </c>
      <c r="F504">
        <v>555000</v>
      </c>
      <c r="G504">
        <v>51.68</v>
      </c>
      <c r="H504" s="2">
        <v>1.18E-2</v>
      </c>
      <c r="I504">
        <f t="shared" si="7"/>
        <v>51.077288001581337</v>
      </c>
    </row>
    <row r="505" spans="1:9">
      <c r="A505" s="1">
        <v>37390</v>
      </c>
      <c r="B505">
        <v>2597</v>
      </c>
      <c r="C505">
        <v>2600</v>
      </c>
      <c r="D505">
        <v>2573</v>
      </c>
      <c r="E505">
        <v>2600</v>
      </c>
      <c r="F505">
        <v>670000</v>
      </c>
      <c r="G505">
        <v>52</v>
      </c>
      <c r="H505" s="2">
        <v>1.18E-2</v>
      </c>
      <c r="I505">
        <f t="shared" si="7"/>
        <v>51.39355603874283</v>
      </c>
    </row>
    <row r="506" spans="1:9">
      <c r="A506" s="1">
        <v>37391</v>
      </c>
      <c r="B506">
        <v>2591</v>
      </c>
      <c r="C506">
        <v>2620</v>
      </c>
      <c r="D506">
        <v>2582</v>
      </c>
      <c r="E506">
        <v>2599</v>
      </c>
      <c r="F506">
        <v>635000</v>
      </c>
      <c r="G506">
        <v>51.98</v>
      </c>
      <c r="H506" s="2">
        <v>1.18E-2</v>
      </c>
      <c r="I506">
        <f t="shared" si="7"/>
        <v>51.373789286420234</v>
      </c>
    </row>
    <row r="507" spans="1:9">
      <c r="A507" s="1">
        <v>37392</v>
      </c>
      <c r="B507">
        <v>2600</v>
      </c>
      <c r="C507">
        <v>2614</v>
      </c>
      <c r="D507">
        <v>2577</v>
      </c>
      <c r="E507">
        <v>2589</v>
      </c>
      <c r="F507">
        <v>300000</v>
      </c>
      <c r="G507">
        <v>51.78</v>
      </c>
      <c r="H507" s="2">
        <v>1.18E-2</v>
      </c>
      <c r="I507">
        <f t="shared" si="7"/>
        <v>51.17612176319431</v>
      </c>
    </row>
    <row r="508" spans="1:9">
      <c r="A508" s="1">
        <v>37393</v>
      </c>
      <c r="B508">
        <v>2606</v>
      </c>
      <c r="C508">
        <v>2609</v>
      </c>
      <c r="D508">
        <v>2578</v>
      </c>
      <c r="E508">
        <v>2606</v>
      </c>
      <c r="F508">
        <v>225000</v>
      </c>
      <c r="G508">
        <v>52.12</v>
      </c>
      <c r="H508" s="2">
        <v>1.18E-2</v>
      </c>
      <c r="I508">
        <f t="shared" si="7"/>
        <v>51.512156552678391</v>
      </c>
    </row>
    <row r="509" spans="1:9">
      <c r="A509" s="1">
        <v>37396</v>
      </c>
      <c r="B509">
        <v>2590</v>
      </c>
      <c r="C509">
        <v>2600</v>
      </c>
      <c r="D509">
        <v>2572</v>
      </c>
      <c r="E509">
        <v>2577</v>
      </c>
      <c r="F509">
        <v>280000</v>
      </c>
      <c r="G509">
        <v>51.54</v>
      </c>
      <c r="H509" s="2">
        <v>1.18E-2</v>
      </c>
      <c r="I509">
        <f t="shared" si="7"/>
        <v>50.938920735323187</v>
      </c>
    </row>
    <row r="510" spans="1:9">
      <c r="A510" s="1">
        <v>37397</v>
      </c>
      <c r="B510">
        <v>2580</v>
      </c>
      <c r="C510">
        <v>2592</v>
      </c>
      <c r="D510">
        <v>2573</v>
      </c>
      <c r="E510">
        <v>2580</v>
      </c>
      <c r="F510">
        <v>295000</v>
      </c>
      <c r="G510">
        <v>51.6</v>
      </c>
      <c r="H510" s="2">
        <v>1.18E-2</v>
      </c>
      <c r="I510">
        <f t="shared" si="7"/>
        <v>50.998220992290968</v>
      </c>
    </row>
    <row r="511" spans="1:9">
      <c r="A511" s="1">
        <v>37398</v>
      </c>
      <c r="B511">
        <v>2581</v>
      </c>
      <c r="C511">
        <v>2581</v>
      </c>
      <c r="D511">
        <v>2500</v>
      </c>
      <c r="E511">
        <v>2520</v>
      </c>
      <c r="F511">
        <v>940000</v>
      </c>
      <c r="G511">
        <v>50.4</v>
      </c>
      <c r="H511" s="2">
        <v>1.18E-2</v>
      </c>
      <c r="I511">
        <f t="shared" si="7"/>
        <v>49.81221585293536</v>
      </c>
    </row>
    <row r="512" spans="1:9">
      <c r="A512" s="1">
        <v>37399</v>
      </c>
      <c r="B512">
        <v>2536</v>
      </c>
      <c r="C512">
        <v>2540</v>
      </c>
      <c r="D512">
        <v>2511</v>
      </c>
      <c r="E512">
        <v>2512</v>
      </c>
      <c r="F512">
        <v>375000</v>
      </c>
      <c r="G512">
        <v>50.24</v>
      </c>
      <c r="H512" s="2">
        <v>1.18E-2</v>
      </c>
      <c r="I512">
        <f t="shared" si="7"/>
        <v>49.654081834354614</v>
      </c>
    </row>
    <row r="513" spans="1:9">
      <c r="A513" s="1">
        <v>37400</v>
      </c>
      <c r="B513">
        <v>2512</v>
      </c>
      <c r="C513">
        <v>2552</v>
      </c>
      <c r="D513">
        <v>2512</v>
      </c>
      <c r="E513">
        <v>2548</v>
      </c>
      <c r="F513">
        <v>485000</v>
      </c>
      <c r="G513">
        <v>50.96</v>
      </c>
      <c r="H513" s="2">
        <v>1.18E-2</v>
      </c>
      <c r="I513">
        <f t="shared" si="7"/>
        <v>50.365684917967975</v>
      </c>
    </row>
    <row r="514" spans="1:9">
      <c r="A514" s="1">
        <v>37404</v>
      </c>
      <c r="B514">
        <v>2563</v>
      </c>
      <c r="C514">
        <v>2565</v>
      </c>
      <c r="D514">
        <v>2544</v>
      </c>
      <c r="E514">
        <v>2556</v>
      </c>
      <c r="F514">
        <v>245000</v>
      </c>
      <c r="G514">
        <v>51.12</v>
      </c>
      <c r="H514" s="2">
        <v>1.18E-2</v>
      </c>
      <c r="I514">
        <f t="shared" ref="I514:I577" si="8">G514/(1+H514)</f>
        <v>50.523818936548722</v>
      </c>
    </row>
    <row r="515" spans="1:9">
      <c r="A515" s="1">
        <v>37405</v>
      </c>
      <c r="B515">
        <v>2545</v>
      </c>
      <c r="C515">
        <v>2555</v>
      </c>
      <c r="D515">
        <v>2510</v>
      </c>
      <c r="E515">
        <v>2510</v>
      </c>
      <c r="F515">
        <v>225000</v>
      </c>
      <c r="G515">
        <v>50.2</v>
      </c>
      <c r="H515" s="2">
        <v>1.18E-2</v>
      </c>
      <c r="I515">
        <f t="shared" si="8"/>
        <v>49.614548329709429</v>
      </c>
    </row>
    <row r="516" spans="1:9">
      <c r="A516" s="1">
        <v>37406</v>
      </c>
      <c r="B516">
        <v>2501</v>
      </c>
      <c r="C516">
        <v>2512</v>
      </c>
      <c r="D516">
        <v>2470</v>
      </c>
      <c r="E516">
        <v>2474</v>
      </c>
      <c r="F516">
        <v>425000</v>
      </c>
      <c r="G516">
        <v>49.48</v>
      </c>
      <c r="H516" s="2">
        <v>1.18E-2</v>
      </c>
      <c r="I516">
        <f t="shared" si="8"/>
        <v>48.90294524609606</v>
      </c>
    </row>
    <row r="517" spans="1:9">
      <c r="A517" s="1">
        <v>37407</v>
      </c>
      <c r="B517">
        <v>2480</v>
      </c>
      <c r="C517">
        <v>2504</v>
      </c>
      <c r="D517">
        <v>2472</v>
      </c>
      <c r="E517">
        <v>2472</v>
      </c>
      <c r="F517">
        <v>205000</v>
      </c>
      <c r="G517">
        <v>49.44</v>
      </c>
      <c r="H517" s="2">
        <v>1.18E-2</v>
      </c>
      <c r="I517">
        <f t="shared" si="8"/>
        <v>48.863411741450875</v>
      </c>
    </row>
    <row r="518" spans="1:9">
      <c r="A518" s="1">
        <v>37410</v>
      </c>
      <c r="B518">
        <v>2480</v>
      </c>
      <c r="C518">
        <v>2489</v>
      </c>
      <c r="D518">
        <v>2441</v>
      </c>
      <c r="E518">
        <v>2441</v>
      </c>
      <c r="F518">
        <v>230000</v>
      </c>
      <c r="G518">
        <v>48.82</v>
      </c>
      <c r="H518" s="2">
        <v>1.0699999999999999E-2</v>
      </c>
      <c r="I518">
        <f t="shared" si="8"/>
        <v>48.303156228356585</v>
      </c>
    </row>
    <row r="519" spans="1:9">
      <c r="A519" s="1">
        <v>37411</v>
      </c>
      <c r="B519">
        <v>2460</v>
      </c>
      <c r="C519">
        <v>2494</v>
      </c>
      <c r="D519">
        <v>2397</v>
      </c>
      <c r="E519">
        <v>2484</v>
      </c>
      <c r="F519">
        <v>850000</v>
      </c>
      <c r="G519">
        <v>49.68</v>
      </c>
      <c r="H519" s="2">
        <v>1.0699999999999999E-2</v>
      </c>
      <c r="I519">
        <f t="shared" si="8"/>
        <v>49.154051647373109</v>
      </c>
    </row>
    <row r="520" spans="1:9">
      <c r="A520" s="1">
        <v>37412</v>
      </c>
      <c r="B520">
        <v>2494</v>
      </c>
      <c r="C520">
        <v>2515</v>
      </c>
      <c r="D520">
        <v>2458</v>
      </c>
      <c r="E520">
        <v>2462</v>
      </c>
      <c r="F520">
        <v>280000</v>
      </c>
      <c r="G520">
        <v>49.24</v>
      </c>
      <c r="H520" s="2">
        <v>1.0699999999999999E-2</v>
      </c>
      <c r="I520">
        <f t="shared" si="8"/>
        <v>48.718709805085588</v>
      </c>
    </row>
    <row r="521" spans="1:9">
      <c r="A521" s="1">
        <v>37413</v>
      </c>
      <c r="B521">
        <v>2460</v>
      </c>
      <c r="C521">
        <v>2510</v>
      </c>
      <c r="D521">
        <v>2438</v>
      </c>
      <c r="E521">
        <v>2489</v>
      </c>
      <c r="F521">
        <v>325000</v>
      </c>
      <c r="G521">
        <v>49.78</v>
      </c>
      <c r="H521" s="2">
        <v>1.0699999999999999E-2</v>
      </c>
      <c r="I521">
        <f t="shared" si="8"/>
        <v>49.252992975165732</v>
      </c>
    </row>
    <row r="522" spans="1:9">
      <c r="A522" s="1">
        <v>37414</v>
      </c>
      <c r="B522">
        <v>2470</v>
      </c>
      <c r="C522">
        <v>2493</v>
      </c>
      <c r="D522">
        <v>2460</v>
      </c>
      <c r="E522">
        <v>2477</v>
      </c>
      <c r="F522">
        <v>420000</v>
      </c>
      <c r="G522">
        <v>49.54</v>
      </c>
      <c r="H522" s="2">
        <v>1.0699999999999999E-2</v>
      </c>
      <c r="I522">
        <f t="shared" si="8"/>
        <v>49.015533788463443</v>
      </c>
    </row>
    <row r="523" spans="1:9">
      <c r="A523" s="1">
        <v>37417</v>
      </c>
      <c r="B523">
        <v>2480</v>
      </c>
      <c r="C523">
        <v>2483</v>
      </c>
      <c r="D523">
        <v>2450</v>
      </c>
      <c r="E523">
        <v>2450</v>
      </c>
      <c r="F523">
        <v>345000</v>
      </c>
      <c r="G523">
        <v>49</v>
      </c>
      <c r="H523" s="2">
        <v>1.0699999999999999E-2</v>
      </c>
      <c r="I523">
        <f t="shared" si="8"/>
        <v>48.481250618383299</v>
      </c>
    </row>
    <row r="524" spans="1:9">
      <c r="A524" s="1">
        <v>37418</v>
      </c>
      <c r="B524">
        <v>2447</v>
      </c>
      <c r="C524">
        <v>2467</v>
      </c>
      <c r="D524">
        <v>2403</v>
      </c>
      <c r="E524">
        <v>2410</v>
      </c>
      <c r="F524">
        <v>335000</v>
      </c>
      <c r="G524">
        <v>48.2</v>
      </c>
      <c r="H524" s="2">
        <v>1.0699999999999999E-2</v>
      </c>
      <c r="I524">
        <f t="shared" si="8"/>
        <v>47.689719996042356</v>
      </c>
    </row>
    <row r="525" spans="1:9">
      <c r="A525" s="1">
        <v>37419</v>
      </c>
      <c r="B525">
        <v>2404</v>
      </c>
      <c r="C525">
        <v>2438</v>
      </c>
      <c r="D525">
        <v>2401</v>
      </c>
      <c r="E525">
        <v>2432</v>
      </c>
      <c r="F525">
        <v>310000</v>
      </c>
      <c r="G525">
        <v>48.64</v>
      </c>
      <c r="H525" s="2">
        <v>1.0699999999999999E-2</v>
      </c>
      <c r="I525">
        <f t="shared" si="8"/>
        <v>48.125061838329877</v>
      </c>
    </row>
    <row r="526" spans="1:9">
      <c r="A526" s="1">
        <v>37420</v>
      </c>
      <c r="B526">
        <v>2456</v>
      </c>
      <c r="C526">
        <v>2477</v>
      </c>
      <c r="D526">
        <v>2446</v>
      </c>
      <c r="E526">
        <v>2463</v>
      </c>
      <c r="F526">
        <v>310000</v>
      </c>
      <c r="G526">
        <v>49.26</v>
      </c>
      <c r="H526" s="2">
        <v>1.0699999999999999E-2</v>
      </c>
      <c r="I526">
        <f t="shared" si="8"/>
        <v>48.738498070644113</v>
      </c>
    </row>
    <row r="527" spans="1:9">
      <c r="A527" s="1">
        <v>37421</v>
      </c>
      <c r="B527">
        <v>2447</v>
      </c>
      <c r="C527">
        <v>2447</v>
      </c>
      <c r="D527">
        <v>2418</v>
      </c>
      <c r="E527">
        <v>2431</v>
      </c>
      <c r="F527">
        <v>415000</v>
      </c>
      <c r="G527">
        <v>48.62</v>
      </c>
      <c r="H527" s="2">
        <v>1.0699999999999999E-2</v>
      </c>
      <c r="I527">
        <f t="shared" si="8"/>
        <v>48.105273572771345</v>
      </c>
    </row>
    <row r="528" spans="1:9">
      <c r="A528" s="1">
        <v>37424</v>
      </c>
      <c r="B528">
        <v>2440</v>
      </c>
      <c r="C528">
        <v>2469</v>
      </c>
      <c r="D528">
        <v>2437</v>
      </c>
      <c r="E528">
        <v>2457</v>
      </c>
      <c r="F528">
        <v>360000</v>
      </c>
      <c r="G528">
        <v>49.14</v>
      </c>
      <c r="H528" s="2">
        <v>1.0699999999999999E-2</v>
      </c>
      <c r="I528">
        <f t="shared" si="8"/>
        <v>48.619768477292972</v>
      </c>
    </row>
    <row r="529" spans="1:9">
      <c r="A529" s="1">
        <v>37425</v>
      </c>
      <c r="B529">
        <v>2460</v>
      </c>
      <c r="C529">
        <v>2467</v>
      </c>
      <c r="D529">
        <v>2455</v>
      </c>
      <c r="E529">
        <v>2455</v>
      </c>
      <c r="F529">
        <v>250000</v>
      </c>
      <c r="G529">
        <v>49.1</v>
      </c>
      <c r="H529" s="2">
        <v>1.0699999999999999E-2</v>
      </c>
      <c r="I529">
        <f t="shared" si="8"/>
        <v>48.580191946175923</v>
      </c>
    </row>
    <row r="530" spans="1:9">
      <c r="A530" s="1">
        <v>37426</v>
      </c>
      <c r="B530">
        <v>2460</v>
      </c>
      <c r="C530">
        <v>2461</v>
      </c>
      <c r="D530">
        <v>2400</v>
      </c>
      <c r="E530">
        <v>2408</v>
      </c>
      <c r="F530">
        <v>335000</v>
      </c>
      <c r="G530">
        <v>48.16</v>
      </c>
      <c r="H530" s="2">
        <v>1.0699999999999999E-2</v>
      </c>
      <c r="I530">
        <f t="shared" si="8"/>
        <v>47.6501434649253</v>
      </c>
    </row>
    <row r="531" spans="1:9">
      <c r="A531" s="1">
        <v>37427</v>
      </c>
      <c r="B531">
        <v>2408</v>
      </c>
      <c r="C531">
        <v>2426</v>
      </c>
      <c r="D531">
        <v>2406</v>
      </c>
      <c r="E531">
        <v>2412</v>
      </c>
      <c r="F531">
        <v>220000</v>
      </c>
      <c r="G531">
        <v>48.24</v>
      </c>
      <c r="H531" s="2">
        <v>1.0699999999999999E-2</v>
      </c>
      <c r="I531">
        <f t="shared" si="8"/>
        <v>47.729296527159399</v>
      </c>
    </row>
    <row r="532" spans="1:9">
      <c r="A532" s="1">
        <v>37428</v>
      </c>
      <c r="B532">
        <v>2410</v>
      </c>
      <c r="C532">
        <v>2418</v>
      </c>
      <c r="D532">
        <v>2385</v>
      </c>
      <c r="E532">
        <v>2405</v>
      </c>
      <c r="F532">
        <v>320000</v>
      </c>
      <c r="G532">
        <v>48.1</v>
      </c>
      <c r="H532" s="2">
        <v>1.0699999999999999E-2</v>
      </c>
      <c r="I532">
        <f t="shared" si="8"/>
        <v>47.590778668249733</v>
      </c>
    </row>
    <row r="533" spans="1:9">
      <c r="A533" s="1">
        <v>37431</v>
      </c>
      <c r="B533">
        <v>2408</v>
      </c>
      <c r="C533">
        <v>2410</v>
      </c>
      <c r="D533">
        <v>2316</v>
      </c>
      <c r="E533">
        <v>2363</v>
      </c>
      <c r="F533">
        <v>520000</v>
      </c>
      <c r="G533">
        <v>47.26</v>
      </c>
      <c r="H533" s="2">
        <v>1.0699999999999999E-2</v>
      </c>
      <c r="I533">
        <f t="shared" si="8"/>
        <v>46.759671514791727</v>
      </c>
    </row>
    <row r="534" spans="1:9">
      <c r="A534" s="1">
        <v>37432</v>
      </c>
      <c r="B534">
        <v>2385</v>
      </c>
      <c r="C534">
        <v>2393</v>
      </c>
      <c r="D534">
        <v>2306</v>
      </c>
      <c r="E534">
        <v>2312</v>
      </c>
      <c r="F534">
        <v>420000</v>
      </c>
      <c r="G534">
        <v>46.24</v>
      </c>
      <c r="H534" s="2">
        <v>1.0699999999999999E-2</v>
      </c>
      <c r="I534">
        <f t="shared" si="8"/>
        <v>45.75046997130702</v>
      </c>
    </row>
    <row r="535" spans="1:9">
      <c r="A535" s="1">
        <v>37433</v>
      </c>
      <c r="B535">
        <v>2285</v>
      </c>
      <c r="C535">
        <v>2293</v>
      </c>
      <c r="D535">
        <v>2215</v>
      </c>
      <c r="E535">
        <v>2252</v>
      </c>
      <c r="F535">
        <v>1545000</v>
      </c>
      <c r="G535">
        <v>45.04</v>
      </c>
      <c r="H535" s="2">
        <v>1.0699999999999999E-2</v>
      </c>
      <c r="I535">
        <f t="shared" si="8"/>
        <v>44.563174037795591</v>
      </c>
    </row>
    <row r="536" spans="1:9">
      <c r="A536" s="1">
        <v>37434</v>
      </c>
      <c r="B536">
        <v>2284</v>
      </c>
      <c r="C536">
        <v>2304</v>
      </c>
      <c r="D536">
        <v>2220</v>
      </c>
      <c r="E536">
        <v>2257</v>
      </c>
      <c r="F536">
        <v>610000</v>
      </c>
      <c r="G536">
        <v>45.14</v>
      </c>
      <c r="H536" s="2">
        <v>1.0699999999999999E-2</v>
      </c>
      <c r="I536">
        <f t="shared" si="8"/>
        <v>44.662115365588207</v>
      </c>
    </row>
    <row r="537" spans="1:9">
      <c r="A537" s="1">
        <v>37435</v>
      </c>
      <c r="B537">
        <v>2257</v>
      </c>
      <c r="C537">
        <v>2309</v>
      </c>
      <c r="D537">
        <v>2229</v>
      </c>
      <c r="E537">
        <v>2234</v>
      </c>
      <c r="F537">
        <v>685000</v>
      </c>
      <c r="G537">
        <v>44.68</v>
      </c>
      <c r="H537" s="2">
        <v>1.0699999999999999E-2</v>
      </c>
      <c r="I537">
        <f t="shared" si="8"/>
        <v>44.206985257742161</v>
      </c>
    </row>
    <row r="538" spans="1:9">
      <c r="A538" s="1">
        <v>37438</v>
      </c>
      <c r="B538">
        <v>2261</v>
      </c>
      <c r="C538">
        <v>2275</v>
      </c>
      <c r="D538">
        <v>2206</v>
      </c>
      <c r="E538">
        <v>2220</v>
      </c>
      <c r="F538">
        <v>575000</v>
      </c>
      <c r="G538">
        <v>44.4</v>
      </c>
      <c r="H538" s="2">
        <v>1.46E-2</v>
      </c>
      <c r="I538">
        <f t="shared" si="8"/>
        <v>43.761088113542286</v>
      </c>
    </row>
    <row r="539" spans="1:9">
      <c r="A539" s="1">
        <v>37439</v>
      </c>
      <c r="B539">
        <v>2201</v>
      </c>
      <c r="C539">
        <v>2238</v>
      </c>
      <c r="D539">
        <v>2180</v>
      </c>
      <c r="E539">
        <v>2181</v>
      </c>
      <c r="F539">
        <v>785000</v>
      </c>
      <c r="G539">
        <v>43.62</v>
      </c>
      <c r="H539" s="2">
        <v>1.46E-2</v>
      </c>
      <c r="I539">
        <f t="shared" si="8"/>
        <v>42.992312241277354</v>
      </c>
    </row>
    <row r="540" spans="1:9">
      <c r="A540" s="1">
        <v>37440</v>
      </c>
      <c r="B540">
        <v>2177</v>
      </c>
      <c r="C540">
        <v>2226</v>
      </c>
      <c r="D540">
        <v>2176</v>
      </c>
      <c r="E540">
        <v>2215</v>
      </c>
      <c r="F540">
        <v>890000</v>
      </c>
      <c r="G540">
        <v>44.3</v>
      </c>
      <c r="H540" s="2">
        <v>1.46E-2</v>
      </c>
      <c r="I540">
        <f t="shared" si="8"/>
        <v>43.662527104277544</v>
      </c>
    </row>
    <row r="541" spans="1:9">
      <c r="A541" s="1">
        <v>37442</v>
      </c>
      <c r="B541">
        <v>2242</v>
      </c>
      <c r="C541">
        <v>2275</v>
      </c>
      <c r="D541">
        <v>2240</v>
      </c>
      <c r="E541">
        <v>2256</v>
      </c>
      <c r="F541">
        <v>530000</v>
      </c>
      <c r="G541">
        <v>45.12</v>
      </c>
      <c r="H541" s="2">
        <v>1.46E-2</v>
      </c>
      <c r="I541">
        <f t="shared" si="8"/>
        <v>44.470727380248377</v>
      </c>
    </row>
    <row r="542" spans="1:9">
      <c r="A542" s="1">
        <v>37445</v>
      </c>
      <c r="B542">
        <v>2277</v>
      </c>
      <c r="C542">
        <v>2314</v>
      </c>
      <c r="D542">
        <v>2272</v>
      </c>
      <c r="E542">
        <v>2297</v>
      </c>
      <c r="F542">
        <v>515000</v>
      </c>
      <c r="G542">
        <v>45.94</v>
      </c>
      <c r="H542" s="2">
        <v>1.46E-2</v>
      </c>
      <c r="I542">
        <f t="shared" si="8"/>
        <v>45.278927656219203</v>
      </c>
    </row>
    <row r="543" spans="1:9">
      <c r="A543" s="1">
        <v>37446</v>
      </c>
      <c r="B543">
        <v>2310</v>
      </c>
      <c r="C543">
        <v>2339</v>
      </c>
      <c r="D543">
        <v>2296</v>
      </c>
      <c r="E543">
        <v>2315</v>
      </c>
      <c r="F543">
        <v>370000</v>
      </c>
      <c r="G543">
        <v>46.3</v>
      </c>
      <c r="H543" s="2">
        <v>1.46E-2</v>
      </c>
      <c r="I543">
        <f t="shared" si="8"/>
        <v>45.633747289572241</v>
      </c>
    </row>
    <row r="544" spans="1:9">
      <c r="A544" s="1">
        <v>37447</v>
      </c>
      <c r="B544">
        <v>2330</v>
      </c>
      <c r="C544">
        <v>2334</v>
      </c>
      <c r="D544">
        <v>2290</v>
      </c>
      <c r="E544">
        <v>2291</v>
      </c>
      <c r="F544">
        <v>595000</v>
      </c>
      <c r="G544">
        <v>45.82</v>
      </c>
      <c r="H544" s="2">
        <v>1.46E-2</v>
      </c>
      <c r="I544">
        <f t="shared" si="8"/>
        <v>45.160654445101521</v>
      </c>
    </row>
    <row r="545" spans="1:9">
      <c r="A545" s="1">
        <v>37448</v>
      </c>
      <c r="B545">
        <v>2255</v>
      </c>
      <c r="C545">
        <v>2274</v>
      </c>
      <c r="D545">
        <v>2234</v>
      </c>
      <c r="E545">
        <v>2250</v>
      </c>
      <c r="F545">
        <v>620000</v>
      </c>
      <c r="G545">
        <v>45</v>
      </c>
      <c r="H545" s="2">
        <v>1.46E-2</v>
      </c>
      <c r="I545">
        <f t="shared" si="8"/>
        <v>44.352454169130695</v>
      </c>
    </row>
    <row r="546" spans="1:9">
      <c r="A546" s="1">
        <v>37449</v>
      </c>
      <c r="B546">
        <v>2247</v>
      </c>
      <c r="C546">
        <v>2250</v>
      </c>
      <c r="D546">
        <v>2176</v>
      </c>
      <c r="E546">
        <v>2206</v>
      </c>
      <c r="F546">
        <v>890000</v>
      </c>
      <c r="G546">
        <v>44.12</v>
      </c>
      <c r="H546" s="2">
        <v>1.46E-2</v>
      </c>
      <c r="I546">
        <f t="shared" si="8"/>
        <v>43.485117287601028</v>
      </c>
    </row>
    <row r="547" spans="1:9">
      <c r="A547" s="1">
        <v>37452</v>
      </c>
      <c r="B547">
        <v>2225</v>
      </c>
      <c r="C547">
        <v>2225</v>
      </c>
      <c r="D547">
        <v>2156</v>
      </c>
      <c r="E547">
        <v>2175</v>
      </c>
      <c r="F547">
        <v>955000</v>
      </c>
      <c r="G547">
        <v>43.5</v>
      </c>
      <c r="H547" s="2">
        <v>1.46E-2</v>
      </c>
      <c r="I547">
        <f t="shared" si="8"/>
        <v>42.874039030159672</v>
      </c>
    </row>
    <row r="548" spans="1:9">
      <c r="A548" s="1">
        <v>37453</v>
      </c>
      <c r="B548">
        <v>2170</v>
      </c>
      <c r="C548">
        <v>2232</v>
      </c>
      <c r="D548">
        <v>2160</v>
      </c>
      <c r="E548">
        <v>2196</v>
      </c>
      <c r="F548">
        <v>1110000</v>
      </c>
      <c r="G548">
        <v>43.92</v>
      </c>
      <c r="H548" s="2">
        <v>1.46E-2</v>
      </c>
      <c r="I548">
        <f t="shared" si="8"/>
        <v>43.287995269071558</v>
      </c>
    </row>
    <row r="549" spans="1:9">
      <c r="A549" s="1">
        <v>37454</v>
      </c>
      <c r="B549">
        <v>2196</v>
      </c>
      <c r="C549">
        <v>2226</v>
      </c>
      <c r="D549">
        <v>2182</v>
      </c>
      <c r="E549">
        <v>2192</v>
      </c>
      <c r="F549">
        <v>460000</v>
      </c>
      <c r="G549">
        <v>43.84</v>
      </c>
      <c r="H549" s="2">
        <v>1.46E-2</v>
      </c>
      <c r="I549">
        <f t="shared" si="8"/>
        <v>43.20914646165977</v>
      </c>
    </row>
    <row r="550" spans="1:9">
      <c r="A550" s="1">
        <v>37455</v>
      </c>
      <c r="B550">
        <v>2200</v>
      </c>
      <c r="C550">
        <v>2230</v>
      </c>
      <c r="D550">
        <v>2200</v>
      </c>
      <c r="E550">
        <v>2220</v>
      </c>
      <c r="F550">
        <v>680000</v>
      </c>
      <c r="G550">
        <v>44.4</v>
      </c>
      <c r="H550" s="2">
        <v>1.46E-2</v>
      </c>
      <c r="I550">
        <f t="shared" si="8"/>
        <v>43.761088113542286</v>
      </c>
    </row>
    <row r="551" spans="1:9">
      <c r="A551" s="1">
        <v>37456</v>
      </c>
      <c r="B551">
        <v>2185</v>
      </c>
      <c r="C551">
        <v>2253</v>
      </c>
      <c r="D551">
        <v>2182</v>
      </c>
      <c r="E551">
        <v>2230</v>
      </c>
      <c r="F551">
        <v>1530000</v>
      </c>
      <c r="G551">
        <v>44.6</v>
      </c>
      <c r="H551" s="2">
        <v>1.46E-2</v>
      </c>
      <c r="I551">
        <f t="shared" si="8"/>
        <v>43.958210132071756</v>
      </c>
    </row>
    <row r="552" spans="1:9">
      <c r="A552" s="1">
        <v>37459</v>
      </c>
      <c r="B552">
        <v>2200</v>
      </c>
      <c r="C552">
        <v>2200</v>
      </c>
      <c r="D552">
        <v>2075</v>
      </c>
      <c r="E552">
        <v>2079</v>
      </c>
      <c r="F552">
        <v>1530000</v>
      </c>
      <c r="G552">
        <v>41.58</v>
      </c>
      <c r="H552" s="2">
        <v>1.46E-2</v>
      </c>
      <c r="I552">
        <f t="shared" si="8"/>
        <v>40.981667652276762</v>
      </c>
    </row>
    <row r="553" spans="1:9">
      <c r="A553" s="1">
        <v>37460</v>
      </c>
      <c r="B553">
        <v>2123</v>
      </c>
      <c r="C553">
        <v>2123</v>
      </c>
      <c r="D553">
        <v>1981</v>
      </c>
      <c r="E553">
        <v>2000</v>
      </c>
      <c r="F553">
        <v>2205000</v>
      </c>
      <c r="G553">
        <v>40</v>
      </c>
      <c r="H553" s="2">
        <v>1.46E-2</v>
      </c>
      <c r="I553">
        <f t="shared" si="8"/>
        <v>39.424403705893951</v>
      </c>
    </row>
    <row r="554" spans="1:9">
      <c r="A554" s="1">
        <v>37461</v>
      </c>
      <c r="B554">
        <v>1945</v>
      </c>
      <c r="C554">
        <v>2097</v>
      </c>
      <c r="D554">
        <v>1925</v>
      </c>
      <c r="E554">
        <v>2089</v>
      </c>
      <c r="F554">
        <v>1615000</v>
      </c>
      <c r="G554">
        <v>41.78</v>
      </c>
      <c r="H554" s="2">
        <v>1.46E-2</v>
      </c>
      <c r="I554">
        <f t="shared" si="8"/>
        <v>41.178789670806232</v>
      </c>
    </row>
    <row r="555" spans="1:9">
      <c r="A555" s="1">
        <v>37462</v>
      </c>
      <c r="B555">
        <v>2080</v>
      </c>
      <c r="C555">
        <v>2156</v>
      </c>
      <c r="D555">
        <v>2070</v>
      </c>
      <c r="E555">
        <v>2117</v>
      </c>
      <c r="F555">
        <v>1120000</v>
      </c>
      <c r="G555">
        <v>42.34</v>
      </c>
      <c r="H555" s="2">
        <v>1.46E-2</v>
      </c>
      <c r="I555">
        <f t="shared" si="8"/>
        <v>41.730731322688747</v>
      </c>
    </row>
    <row r="556" spans="1:9">
      <c r="A556" s="1">
        <v>37463</v>
      </c>
      <c r="B556">
        <v>2105</v>
      </c>
      <c r="C556">
        <v>2134</v>
      </c>
      <c r="D556">
        <v>2070</v>
      </c>
      <c r="E556">
        <v>2112</v>
      </c>
      <c r="F556">
        <v>705000</v>
      </c>
      <c r="G556">
        <v>42.24</v>
      </c>
      <c r="H556" s="2">
        <v>1.46E-2</v>
      </c>
      <c r="I556">
        <f t="shared" si="8"/>
        <v>41.632170313424012</v>
      </c>
    </row>
    <row r="557" spans="1:9">
      <c r="A557" s="1">
        <v>37466</v>
      </c>
      <c r="B557">
        <v>2160</v>
      </c>
      <c r="C557">
        <v>2296</v>
      </c>
      <c r="D557">
        <v>2160</v>
      </c>
      <c r="E557">
        <v>2292</v>
      </c>
      <c r="F557">
        <v>2095000</v>
      </c>
      <c r="G557">
        <v>45.84</v>
      </c>
      <c r="H557" s="2">
        <v>1.46E-2</v>
      </c>
      <c r="I557">
        <f t="shared" si="8"/>
        <v>45.180366646954468</v>
      </c>
    </row>
    <row r="558" spans="1:9">
      <c r="A558" s="1">
        <v>37467</v>
      </c>
      <c r="B558">
        <v>2260</v>
      </c>
      <c r="C558">
        <v>2351</v>
      </c>
      <c r="D558">
        <v>2260</v>
      </c>
      <c r="E558">
        <v>2342</v>
      </c>
      <c r="F558">
        <v>1440000</v>
      </c>
      <c r="G558">
        <v>46.84</v>
      </c>
      <c r="H558" s="2">
        <v>1.46E-2</v>
      </c>
      <c r="I558">
        <f t="shared" si="8"/>
        <v>46.165976739601817</v>
      </c>
    </row>
    <row r="559" spans="1:9">
      <c r="A559" s="1">
        <v>37468</v>
      </c>
      <c r="B559">
        <v>2342</v>
      </c>
      <c r="C559">
        <v>2350</v>
      </c>
      <c r="D559">
        <v>2287</v>
      </c>
      <c r="E559">
        <v>2287</v>
      </c>
      <c r="F559">
        <v>510000</v>
      </c>
      <c r="G559">
        <v>45.74</v>
      </c>
      <c r="H559" s="2">
        <v>1.46E-2</v>
      </c>
      <c r="I559">
        <f t="shared" si="8"/>
        <v>45.081805637689733</v>
      </c>
    </row>
    <row r="560" spans="1:9">
      <c r="A560" s="1">
        <v>37469</v>
      </c>
      <c r="B560">
        <v>2293</v>
      </c>
      <c r="C560">
        <v>2328</v>
      </c>
      <c r="D560">
        <v>2286</v>
      </c>
      <c r="E560">
        <v>2324</v>
      </c>
      <c r="F560">
        <v>485000</v>
      </c>
      <c r="G560">
        <v>46.48</v>
      </c>
      <c r="H560" s="2">
        <v>1.7999999999999999E-2</v>
      </c>
      <c r="I560">
        <f t="shared" si="8"/>
        <v>45.65815324165029</v>
      </c>
    </row>
    <row r="561" spans="1:9">
      <c r="A561" s="1">
        <v>37470</v>
      </c>
      <c r="B561">
        <v>2330</v>
      </c>
      <c r="C561">
        <v>2355</v>
      </c>
      <c r="D561">
        <v>2325</v>
      </c>
      <c r="E561">
        <v>2345</v>
      </c>
      <c r="F561">
        <v>595000</v>
      </c>
      <c r="G561">
        <v>46.9</v>
      </c>
      <c r="H561" s="2">
        <v>1.7999999999999999E-2</v>
      </c>
      <c r="I561">
        <f t="shared" si="8"/>
        <v>46.070726915520623</v>
      </c>
    </row>
    <row r="562" spans="1:9">
      <c r="A562" s="1">
        <v>37473</v>
      </c>
      <c r="B562">
        <v>2354</v>
      </c>
      <c r="C562">
        <v>2354</v>
      </c>
      <c r="D562">
        <v>2255</v>
      </c>
      <c r="E562">
        <v>2280</v>
      </c>
      <c r="F562">
        <v>490000</v>
      </c>
      <c r="G562">
        <v>45.6</v>
      </c>
      <c r="H562" s="2">
        <v>1.7999999999999999E-2</v>
      </c>
      <c r="I562">
        <f t="shared" si="8"/>
        <v>44.793713163064837</v>
      </c>
    </row>
    <row r="563" spans="1:9">
      <c r="A563" s="1">
        <v>37474</v>
      </c>
      <c r="B563">
        <v>2316</v>
      </c>
      <c r="C563">
        <v>2350</v>
      </c>
      <c r="D563">
        <v>2310</v>
      </c>
      <c r="E563">
        <v>2311</v>
      </c>
      <c r="F563">
        <v>530000</v>
      </c>
      <c r="G563">
        <v>46.22</v>
      </c>
      <c r="H563" s="2">
        <v>1.7999999999999999E-2</v>
      </c>
      <c r="I563">
        <f t="shared" si="8"/>
        <v>45.402750491159132</v>
      </c>
    </row>
    <row r="564" spans="1:9">
      <c r="A564" s="1">
        <v>37475</v>
      </c>
      <c r="B564">
        <v>2314</v>
      </c>
      <c r="C564">
        <v>2343</v>
      </c>
      <c r="D564">
        <v>2314</v>
      </c>
      <c r="E564">
        <v>2337</v>
      </c>
      <c r="F564">
        <v>825000</v>
      </c>
      <c r="G564">
        <v>46.74</v>
      </c>
      <c r="H564" s="2">
        <v>1.7999999999999999E-2</v>
      </c>
      <c r="I564">
        <f t="shared" si="8"/>
        <v>45.913555992141454</v>
      </c>
    </row>
    <row r="565" spans="1:9">
      <c r="A565" s="1">
        <v>37476</v>
      </c>
      <c r="B565">
        <v>2329</v>
      </c>
      <c r="C565">
        <v>2370</v>
      </c>
      <c r="D565">
        <v>2318</v>
      </c>
      <c r="E565">
        <v>2359</v>
      </c>
      <c r="F565">
        <v>780000</v>
      </c>
      <c r="G565">
        <v>47.18</v>
      </c>
      <c r="H565" s="2">
        <v>1.7999999999999999E-2</v>
      </c>
      <c r="I565">
        <f t="shared" si="8"/>
        <v>46.345776031434184</v>
      </c>
    </row>
    <row r="566" spans="1:9">
      <c r="A566" s="1">
        <v>37477</v>
      </c>
      <c r="B566">
        <v>2365</v>
      </c>
      <c r="C566">
        <v>2384</v>
      </c>
      <c r="D566">
        <v>2340</v>
      </c>
      <c r="E566">
        <v>2360</v>
      </c>
      <c r="F566">
        <v>655000</v>
      </c>
      <c r="G566">
        <v>47.2</v>
      </c>
      <c r="H566" s="2">
        <v>1.7999999999999999E-2</v>
      </c>
      <c r="I566">
        <f t="shared" si="8"/>
        <v>46.36542239685658</v>
      </c>
    </row>
    <row r="567" spans="1:9">
      <c r="A567" s="1">
        <v>37480</v>
      </c>
      <c r="B567">
        <v>2410</v>
      </c>
      <c r="C567">
        <v>2455</v>
      </c>
      <c r="D567">
        <v>2400</v>
      </c>
      <c r="E567">
        <v>2423</v>
      </c>
      <c r="F567">
        <v>960000</v>
      </c>
      <c r="G567">
        <v>48.46</v>
      </c>
      <c r="H567" s="2">
        <v>1.7999999999999999E-2</v>
      </c>
      <c r="I567">
        <f t="shared" si="8"/>
        <v>47.603143418467582</v>
      </c>
    </row>
    <row r="568" spans="1:9">
      <c r="A568" s="1">
        <v>37481</v>
      </c>
      <c r="B568">
        <v>2454</v>
      </c>
      <c r="C568">
        <v>2470</v>
      </c>
      <c r="D568">
        <v>2440</v>
      </c>
      <c r="E568">
        <v>2453</v>
      </c>
      <c r="F568">
        <v>710000</v>
      </c>
      <c r="G568">
        <v>49.06</v>
      </c>
      <c r="H568" s="2">
        <v>1.7999999999999999E-2</v>
      </c>
      <c r="I568">
        <f t="shared" si="8"/>
        <v>48.192534381139488</v>
      </c>
    </row>
    <row r="569" spans="1:9">
      <c r="A569" s="1">
        <v>37482</v>
      </c>
      <c r="B569">
        <v>2440</v>
      </c>
      <c r="C569">
        <v>2453</v>
      </c>
      <c r="D569">
        <v>2416</v>
      </c>
      <c r="E569">
        <v>2440</v>
      </c>
      <c r="F569">
        <v>610000</v>
      </c>
      <c r="G569">
        <v>48.8</v>
      </c>
      <c r="H569" s="2">
        <v>1.7999999999999999E-2</v>
      </c>
      <c r="I569">
        <f t="shared" si="8"/>
        <v>47.937131630648324</v>
      </c>
    </row>
    <row r="570" spans="1:9">
      <c r="A570" s="1">
        <v>37483</v>
      </c>
      <c r="B570">
        <v>2440</v>
      </c>
      <c r="C570">
        <v>2500</v>
      </c>
      <c r="D570">
        <v>2440</v>
      </c>
      <c r="E570">
        <v>2495</v>
      </c>
      <c r="F570">
        <v>940000</v>
      </c>
      <c r="G570">
        <v>49.9</v>
      </c>
      <c r="H570" s="2">
        <v>1.7999999999999999E-2</v>
      </c>
      <c r="I570">
        <f t="shared" si="8"/>
        <v>49.017681728880156</v>
      </c>
    </row>
    <row r="571" spans="1:9">
      <c r="A571" s="1">
        <v>37484</v>
      </c>
      <c r="B571">
        <v>2495</v>
      </c>
      <c r="C571">
        <v>2500</v>
      </c>
      <c r="D571">
        <v>2478</v>
      </c>
      <c r="E571">
        <v>2499</v>
      </c>
      <c r="F571">
        <v>540000</v>
      </c>
      <c r="G571">
        <v>49.98</v>
      </c>
      <c r="H571" s="2">
        <v>1.7999999999999999E-2</v>
      </c>
      <c r="I571">
        <f t="shared" si="8"/>
        <v>49.096267190569741</v>
      </c>
    </row>
    <row r="572" spans="1:9">
      <c r="A572" s="1">
        <v>37487</v>
      </c>
      <c r="B572">
        <v>2489</v>
      </c>
      <c r="C572">
        <v>2500</v>
      </c>
      <c r="D572">
        <v>2467</v>
      </c>
      <c r="E572">
        <v>2485</v>
      </c>
      <c r="F572">
        <v>555000</v>
      </c>
      <c r="G572">
        <v>49.7</v>
      </c>
      <c r="H572" s="2">
        <v>1.7999999999999999E-2</v>
      </c>
      <c r="I572">
        <f t="shared" si="8"/>
        <v>48.821218074656194</v>
      </c>
    </row>
    <row r="573" spans="1:9">
      <c r="A573" s="1">
        <v>37488</v>
      </c>
      <c r="B573">
        <v>2498</v>
      </c>
      <c r="C573">
        <v>2498</v>
      </c>
      <c r="D573">
        <v>2436</v>
      </c>
      <c r="E573">
        <v>2447</v>
      </c>
      <c r="F573">
        <v>490000</v>
      </c>
      <c r="G573">
        <v>48.94</v>
      </c>
      <c r="H573" s="2">
        <v>1.7999999999999999E-2</v>
      </c>
      <c r="I573">
        <f t="shared" si="8"/>
        <v>48.074656188605104</v>
      </c>
    </row>
    <row r="574" spans="1:9">
      <c r="A574" s="1">
        <v>37489</v>
      </c>
      <c r="B574">
        <v>2470</v>
      </c>
      <c r="C574">
        <v>2487</v>
      </c>
      <c r="D574">
        <v>2442</v>
      </c>
      <c r="E574">
        <v>2475</v>
      </c>
      <c r="F574">
        <v>325000</v>
      </c>
      <c r="G574">
        <v>49.5</v>
      </c>
      <c r="H574" s="2">
        <v>1.7999999999999999E-2</v>
      </c>
      <c r="I574">
        <f t="shared" si="8"/>
        <v>48.624754420432218</v>
      </c>
    </row>
    <row r="575" spans="1:9">
      <c r="A575" s="1">
        <v>37490</v>
      </c>
      <c r="B575">
        <v>2484</v>
      </c>
      <c r="C575">
        <v>2500</v>
      </c>
      <c r="D575">
        <v>2475</v>
      </c>
      <c r="E575">
        <v>2500</v>
      </c>
      <c r="F575">
        <v>490000</v>
      </c>
      <c r="G575">
        <v>50</v>
      </c>
      <c r="H575" s="2">
        <v>1.7999999999999999E-2</v>
      </c>
      <c r="I575">
        <f t="shared" si="8"/>
        <v>49.115913555992144</v>
      </c>
    </row>
    <row r="576" spans="1:9">
      <c r="A576" s="1">
        <v>37491</v>
      </c>
      <c r="B576">
        <v>2500</v>
      </c>
      <c r="C576">
        <v>2514</v>
      </c>
      <c r="D576">
        <v>2483</v>
      </c>
      <c r="E576">
        <v>2507</v>
      </c>
      <c r="F576">
        <v>715000</v>
      </c>
      <c r="G576">
        <v>50.14</v>
      </c>
      <c r="H576" s="2">
        <v>1.7999999999999999E-2</v>
      </c>
      <c r="I576">
        <f t="shared" si="8"/>
        <v>49.253438113948917</v>
      </c>
    </row>
    <row r="577" spans="1:9">
      <c r="A577" s="1">
        <v>37494</v>
      </c>
      <c r="B577">
        <v>2515</v>
      </c>
      <c r="C577">
        <v>2515</v>
      </c>
      <c r="D577">
        <v>2490</v>
      </c>
      <c r="E577">
        <v>2500</v>
      </c>
      <c r="F577">
        <v>335000</v>
      </c>
      <c r="G577">
        <v>50</v>
      </c>
      <c r="H577" s="2">
        <v>1.7999999999999999E-2</v>
      </c>
      <c r="I577">
        <f t="shared" si="8"/>
        <v>49.115913555992144</v>
      </c>
    </row>
    <row r="578" spans="1:9">
      <c r="A578" s="1">
        <v>37495</v>
      </c>
      <c r="B578">
        <v>2509</v>
      </c>
      <c r="C578">
        <v>2510</v>
      </c>
      <c r="D578">
        <v>2488</v>
      </c>
      <c r="E578">
        <v>2501</v>
      </c>
      <c r="F578">
        <v>425000</v>
      </c>
      <c r="G578">
        <v>50.02</v>
      </c>
      <c r="H578" s="2">
        <v>1.7999999999999999E-2</v>
      </c>
      <c r="I578">
        <f t="shared" ref="I578:I641" si="9">G578/(1+H578)</f>
        <v>49.13555992141454</v>
      </c>
    </row>
    <row r="579" spans="1:9">
      <c r="A579" s="1">
        <v>37496</v>
      </c>
      <c r="B579">
        <v>2475</v>
      </c>
      <c r="C579">
        <v>2490</v>
      </c>
      <c r="D579">
        <v>2465</v>
      </c>
      <c r="E579">
        <v>2475</v>
      </c>
      <c r="F579">
        <v>390000</v>
      </c>
      <c r="G579">
        <v>49.5</v>
      </c>
      <c r="H579" s="2">
        <v>1.7999999999999999E-2</v>
      </c>
      <c r="I579">
        <f t="shared" si="9"/>
        <v>48.624754420432218</v>
      </c>
    </row>
    <row r="580" spans="1:9">
      <c r="A580" s="1">
        <v>37497</v>
      </c>
      <c r="B580">
        <v>2460</v>
      </c>
      <c r="C580">
        <v>2486</v>
      </c>
      <c r="D580">
        <v>2436</v>
      </c>
      <c r="E580">
        <v>2473</v>
      </c>
      <c r="F580">
        <v>490000</v>
      </c>
      <c r="G580">
        <v>49.46</v>
      </c>
      <c r="H580" s="2">
        <v>1.7999999999999999E-2</v>
      </c>
      <c r="I580">
        <f t="shared" si="9"/>
        <v>48.585461689587426</v>
      </c>
    </row>
    <row r="581" spans="1:9">
      <c r="A581" s="1">
        <v>37498</v>
      </c>
      <c r="B581">
        <v>2478</v>
      </c>
      <c r="C581">
        <v>2490</v>
      </c>
      <c r="D581">
        <v>2440</v>
      </c>
      <c r="E581">
        <v>2440</v>
      </c>
      <c r="F581">
        <v>315000</v>
      </c>
      <c r="G581">
        <v>48.8</v>
      </c>
      <c r="H581" s="2">
        <v>1.7999999999999999E-2</v>
      </c>
      <c r="I581">
        <f t="shared" si="9"/>
        <v>47.937131630648324</v>
      </c>
    </row>
    <row r="582" spans="1:9">
      <c r="A582" s="1">
        <v>37502</v>
      </c>
      <c r="B582">
        <v>2426</v>
      </c>
      <c r="C582">
        <v>2439</v>
      </c>
      <c r="D582">
        <v>2400</v>
      </c>
      <c r="E582">
        <v>2408</v>
      </c>
      <c r="F582">
        <v>650000</v>
      </c>
      <c r="G582">
        <v>48.16</v>
      </c>
      <c r="H582" s="2">
        <v>1.5100000000000001E-2</v>
      </c>
      <c r="I582">
        <f t="shared" si="9"/>
        <v>47.443601615604379</v>
      </c>
    </row>
    <row r="583" spans="1:9">
      <c r="A583" s="1">
        <v>37503</v>
      </c>
      <c r="B583">
        <v>2417</v>
      </c>
      <c r="C583">
        <v>2434</v>
      </c>
      <c r="D583">
        <v>2400</v>
      </c>
      <c r="E583">
        <v>2407</v>
      </c>
      <c r="F583">
        <v>330000</v>
      </c>
      <c r="G583">
        <v>48.14</v>
      </c>
      <c r="H583" s="2">
        <v>1.5100000000000001E-2</v>
      </c>
      <c r="I583">
        <f t="shared" si="9"/>
        <v>47.423899123239096</v>
      </c>
    </row>
    <row r="584" spans="1:9">
      <c r="A584" s="1">
        <v>37504</v>
      </c>
      <c r="B584">
        <v>2400</v>
      </c>
      <c r="C584">
        <v>2459</v>
      </c>
      <c r="D584">
        <v>2375</v>
      </c>
      <c r="E584">
        <v>2450</v>
      </c>
      <c r="F584">
        <v>430000</v>
      </c>
      <c r="G584">
        <v>49</v>
      </c>
      <c r="H584" s="2">
        <v>1.5100000000000001E-2</v>
      </c>
      <c r="I584">
        <f t="shared" si="9"/>
        <v>48.271106294946314</v>
      </c>
    </row>
    <row r="585" spans="1:9">
      <c r="A585" s="1">
        <v>37505</v>
      </c>
      <c r="B585">
        <v>2450</v>
      </c>
      <c r="C585">
        <v>2485</v>
      </c>
      <c r="D585">
        <v>2447</v>
      </c>
      <c r="E585">
        <v>2453</v>
      </c>
      <c r="F585">
        <v>395000</v>
      </c>
      <c r="G585">
        <v>49.06</v>
      </c>
      <c r="H585" s="2">
        <v>1.5100000000000001E-2</v>
      </c>
      <c r="I585">
        <f t="shared" si="9"/>
        <v>48.330213772042171</v>
      </c>
    </row>
    <row r="586" spans="1:9">
      <c r="A586" s="1">
        <v>37508</v>
      </c>
      <c r="B586">
        <v>2454</v>
      </c>
      <c r="C586">
        <v>2498</v>
      </c>
      <c r="D586">
        <v>2450</v>
      </c>
      <c r="E586">
        <v>2490.5</v>
      </c>
      <c r="F586">
        <v>580000</v>
      </c>
      <c r="G586">
        <v>49.81</v>
      </c>
      <c r="H586" s="2">
        <v>1.5100000000000001E-2</v>
      </c>
      <c r="I586">
        <f t="shared" si="9"/>
        <v>49.069057235740331</v>
      </c>
    </row>
    <row r="587" spans="1:9">
      <c r="A587" s="1">
        <v>37509</v>
      </c>
      <c r="B587">
        <v>2497</v>
      </c>
      <c r="C587">
        <v>2525</v>
      </c>
      <c r="D587">
        <v>2497</v>
      </c>
      <c r="E587">
        <v>2518</v>
      </c>
      <c r="F587">
        <v>800000</v>
      </c>
      <c r="G587">
        <v>50.36</v>
      </c>
      <c r="H587" s="2">
        <v>1.5100000000000001E-2</v>
      </c>
      <c r="I587">
        <f t="shared" si="9"/>
        <v>49.610875775785644</v>
      </c>
    </row>
    <row r="588" spans="1:9">
      <c r="A588" s="1">
        <v>37510</v>
      </c>
      <c r="B588">
        <v>2526</v>
      </c>
      <c r="C588">
        <v>2530</v>
      </c>
      <c r="D588">
        <v>2506</v>
      </c>
      <c r="E588">
        <v>2511</v>
      </c>
      <c r="F588">
        <v>315000</v>
      </c>
      <c r="G588">
        <v>50.22</v>
      </c>
      <c r="H588" s="2">
        <v>1.5100000000000001E-2</v>
      </c>
      <c r="I588">
        <f t="shared" si="9"/>
        <v>49.472958329228653</v>
      </c>
    </row>
    <row r="589" spans="1:9">
      <c r="A589" s="1">
        <v>37511</v>
      </c>
      <c r="B589">
        <v>2500</v>
      </c>
      <c r="C589">
        <v>2514</v>
      </c>
      <c r="D589">
        <v>2485</v>
      </c>
      <c r="E589">
        <v>2510</v>
      </c>
      <c r="F589">
        <v>490000</v>
      </c>
      <c r="G589">
        <v>50.2</v>
      </c>
      <c r="H589" s="2">
        <v>1.5100000000000001E-2</v>
      </c>
      <c r="I589">
        <f t="shared" si="9"/>
        <v>49.45325583686337</v>
      </c>
    </row>
    <row r="590" spans="1:9">
      <c r="A590" s="1">
        <v>37512</v>
      </c>
      <c r="B590">
        <v>2480</v>
      </c>
      <c r="C590">
        <v>2495</v>
      </c>
      <c r="D590">
        <v>2470</v>
      </c>
      <c r="E590">
        <v>2490</v>
      </c>
      <c r="F590">
        <v>435000</v>
      </c>
      <c r="G590">
        <v>49.8</v>
      </c>
      <c r="H590" s="2">
        <v>1.5100000000000001E-2</v>
      </c>
      <c r="I590">
        <f t="shared" si="9"/>
        <v>49.059205989557682</v>
      </c>
    </row>
    <row r="591" spans="1:9">
      <c r="A591" s="1">
        <v>37515</v>
      </c>
      <c r="B591">
        <v>2507</v>
      </c>
      <c r="C591">
        <v>2517</v>
      </c>
      <c r="D591">
        <v>2475</v>
      </c>
      <c r="E591">
        <v>2499</v>
      </c>
      <c r="F591">
        <v>515000</v>
      </c>
      <c r="G591">
        <v>49.98</v>
      </c>
      <c r="H591" s="2">
        <v>1.5100000000000001E-2</v>
      </c>
      <c r="I591">
        <f t="shared" si="9"/>
        <v>49.236528420845239</v>
      </c>
    </row>
    <row r="592" spans="1:9">
      <c r="A592" s="1">
        <v>37516</v>
      </c>
      <c r="B592">
        <v>2510</v>
      </c>
      <c r="C592">
        <v>2525</v>
      </c>
      <c r="D592">
        <v>2466</v>
      </c>
      <c r="E592">
        <v>2502</v>
      </c>
      <c r="F592">
        <v>495000</v>
      </c>
      <c r="G592">
        <v>50.04</v>
      </c>
      <c r="H592" s="2">
        <v>1.5100000000000001E-2</v>
      </c>
      <c r="I592">
        <f t="shared" si="9"/>
        <v>49.295635897941096</v>
      </c>
    </row>
    <row r="593" spans="1:9">
      <c r="A593" s="1">
        <v>37517</v>
      </c>
      <c r="B593">
        <v>2475</v>
      </c>
      <c r="C593">
        <v>2490</v>
      </c>
      <c r="D593">
        <v>2461</v>
      </c>
      <c r="E593">
        <v>2490</v>
      </c>
      <c r="F593">
        <v>320000</v>
      </c>
      <c r="G593">
        <v>49.8</v>
      </c>
      <c r="H593" s="2">
        <v>1.5100000000000001E-2</v>
      </c>
      <c r="I593">
        <f t="shared" si="9"/>
        <v>49.059205989557682</v>
      </c>
    </row>
    <row r="594" spans="1:9">
      <c r="A594" s="1">
        <v>37518</v>
      </c>
      <c r="B594">
        <v>2465</v>
      </c>
      <c r="C594">
        <v>2480</v>
      </c>
      <c r="D594">
        <v>2401</v>
      </c>
      <c r="E594">
        <v>2417</v>
      </c>
      <c r="F594">
        <v>595000</v>
      </c>
      <c r="G594">
        <v>48.34</v>
      </c>
      <c r="H594" s="2">
        <v>1.5100000000000001E-2</v>
      </c>
      <c r="I594">
        <f t="shared" si="9"/>
        <v>47.620924046891943</v>
      </c>
    </row>
    <row r="595" spans="1:9">
      <c r="A595" s="1">
        <v>37519</v>
      </c>
      <c r="B595">
        <v>2397</v>
      </c>
      <c r="C595">
        <v>2468</v>
      </c>
      <c r="D595">
        <v>2384</v>
      </c>
      <c r="E595">
        <v>2400</v>
      </c>
      <c r="F595">
        <v>830000</v>
      </c>
      <c r="G595">
        <v>48</v>
      </c>
      <c r="H595" s="2">
        <v>1.5100000000000001E-2</v>
      </c>
      <c r="I595">
        <f t="shared" si="9"/>
        <v>47.285981676682106</v>
      </c>
    </row>
    <row r="596" spans="1:9">
      <c r="A596" s="1">
        <v>37522</v>
      </c>
      <c r="B596">
        <v>2401</v>
      </c>
      <c r="C596">
        <v>2404</v>
      </c>
      <c r="D596">
        <v>2318</v>
      </c>
      <c r="E596">
        <v>2356</v>
      </c>
      <c r="F596">
        <v>635000</v>
      </c>
      <c r="G596">
        <v>47.12</v>
      </c>
      <c r="H596" s="2">
        <v>1.5100000000000001E-2</v>
      </c>
      <c r="I596">
        <f t="shared" si="9"/>
        <v>46.419072012609597</v>
      </c>
    </row>
    <row r="597" spans="1:9">
      <c r="A597" s="1">
        <v>37523</v>
      </c>
      <c r="B597">
        <v>2325</v>
      </c>
      <c r="C597">
        <v>2423</v>
      </c>
      <c r="D597">
        <v>2320</v>
      </c>
      <c r="E597">
        <v>2410</v>
      </c>
      <c r="F597">
        <v>765000</v>
      </c>
      <c r="G597">
        <v>48.2</v>
      </c>
      <c r="H597" s="2">
        <v>1.5100000000000001E-2</v>
      </c>
      <c r="I597">
        <f t="shared" si="9"/>
        <v>47.483006600334953</v>
      </c>
    </row>
    <row r="598" spans="1:9">
      <c r="A598" s="1">
        <v>37524</v>
      </c>
      <c r="B598">
        <v>2415</v>
      </c>
      <c r="C598">
        <v>2422</v>
      </c>
      <c r="D598">
        <v>2388</v>
      </c>
      <c r="E598">
        <v>2398</v>
      </c>
      <c r="F598">
        <v>685000</v>
      </c>
      <c r="G598">
        <v>47.96</v>
      </c>
      <c r="H598" s="2">
        <v>1.5100000000000001E-2</v>
      </c>
      <c r="I598">
        <f t="shared" si="9"/>
        <v>47.246576691951539</v>
      </c>
    </row>
    <row r="599" spans="1:9">
      <c r="A599" s="1">
        <v>37525</v>
      </c>
      <c r="B599">
        <v>2420</v>
      </c>
      <c r="C599">
        <v>2435</v>
      </c>
      <c r="D599">
        <v>2390</v>
      </c>
      <c r="E599">
        <v>2405</v>
      </c>
      <c r="F599">
        <v>495000</v>
      </c>
      <c r="G599">
        <v>48.1</v>
      </c>
      <c r="H599" s="2">
        <v>1.5100000000000001E-2</v>
      </c>
      <c r="I599">
        <f t="shared" si="9"/>
        <v>47.384494138508529</v>
      </c>
    </row>
    <row r="600" spans="1:9">
      <c r="A600" s="1">
        <v>37526</v>
      </c>
      <c r="B600">
        <v>2447</v>
      </c>
      <c r="C600">
        <v>2462</v>
      </c>
      <c r="D600">
        <v>2430</v>
      </c>
      <c r="E600">
        <v>2439</v>
      </c>
      <c r="F600">
        <v>550000</v>
      </c>
      <c r="G600">
        <v>48.78</v>
      </c>
      <c r="H600" s="2">
        <v>1.5100000000000001E-2</v>
      </c>
      <c r="I600">
        <f t="shared" si="9"/>
        <v>48.05437887892819</v>
      </c>
    </row>
    <row r="601" spans="1:9">
      <c r="A601" s="1">
        <v>37529</v>
      </c>
      <c r="B601">
        <v>2430</v>
      </c>
      <c r="C601">
        <v>2465</v>
      </c>
      <c r="D601">
        <v>2390</v>
      </c>
      <c r="E601">
        <v>2465</v>
      </c>
      <c r="F601">
        <v>570000</v>
      </c>
      <c r="G601">
        <v>49.3</v>
      </c>
      <c r="H601" s="2">
        <v>1.5100000000000001E-2</v>
      </c>
      <c r="I601">
        <f t="shared" si="9"/>
        <v>48.566643680425578</v>
      </c>
    </row>
    <row r="602" spans="1:9">
      <c r="A602" s="1">
        <v>37530</v>
      </c>
      <c r="B602">
        <v>2470</v>
      </c>
      <c r="C602">
        <v>2485</v>
      </c>
      <c r="D602">
        <v>2408</v>
      </c>
      <c r="E602">
        <v>2430</v>
      </c>
      <c r="F602">
        <v>670000</v>
      </c>
      <c r="G602">
        <v>48.6</v>
      </c>
      <c r="H602" s="2">
        <v>2.0299999999999999E-2</v>
      </c>
      <c r="I602">
        <f t="shared" si="9"/>
        <v>47.633049103204939</v>
      </c>
    </row>
    <row r="603" spans="1:9">
      <c r="A603" s="1">
        <v>37531</v>
      </c>
      <c r="B603">
        <v>2420</v>
      </c>
      <c r="C603">
        <v>2430</v>
      </c>
      <c r="D603">
        <v>2366</v>
      </c>
      <c r="E603">
        <v>2390</v>
      </c>
      <c r="F603">
        <v>510000</v>
      </c>
      <c r="G603">
        <v>47.8</v>
      </c>
      <c r="H603" s="2">
        <v>2.0299999999999999E-2</v>
      </c>
      <c r="I603">
        <f t="shared" si="9"/>
        <v>46.84896599039498</v>
      </c>
    </row>
    <row r="604" spans="1:9">
      <c r="A604" s="1">
        <v>37532</v>
      </c>
      <c r="B604">
        <v>2362</v>
      </c>
      <c r="C604">
        <v>2418</v>
      </c>
      <c r="D604">
        <v>2362</v>
      </c>
      <c r="E604">
        <v>2412</v>
      </c>
      <c r="F604">
        <v>920000</v>
      </c>
      <c r="G604">
        <v>48.24</v>
      </c>
      <c r="H604" s="2">
        <v>2.0299999999999999E-2</v>
      </c>
      <c r="I604">
        <f t="shared" si="9"/>
        <v>47.280211702440461</v>
      </c>
    </row>
    <row r="605" spans="1:9">
      <c r="A605" s="1">
        <v>37533</v>
      </c>
      <c r="B605">
        <v>2415</v>
      </c>
      <c r="C605">
        <v>2445</v>
      </c>
      <c r="D605">
        <v>2407</v>
      </c>
      <c r="E605">
        <v>2438</v>
      </c>
      <c r="F605">
        <v>535000</v>
      </c>
      <c r="G605">
        <v>48.76</v>
      </c>
      <c r="H605" s="2">
        <v>2.0299999999999999E-2</v>
      </c>
      <c r="I605">
        <f t="shared" si="9"/>
        <v>47.78986572576693</v>
      </c>
    </row>
    <row r="606" spans="1:9">
      <c r="A606" s="1">
        <v>37536</v>
      </c>
      <c r="B606">
        <v>2435</v>
      </c>
      <c r="C606">
        <v>2435</v>
      </c>
      <c r="D606">
        <v>2370</v>
      </c>
      <c r="E606">
        <v>2390</v>
      </c>
      <c r="F606">
        <v>495000</v>
      </c>
      <c r="G606">
        <v>47.8</v>
      </c>
      <c r="H606" s="2">
        <v>2.0299999999999999E-2</v>
      </c>
      <c r="I606">
        <f t="shared" si="9"/>
        <v>46.84896599039498</v>
      </c>
    </row>
    <row r="607" spans="1:9">
      <c r="A607" s="1">
        <v>37537</v>
      </c>
      <c r="B607">
        <v>2385</v>
      </c>
      <c r="C607">
        <v>2398</v>
      </c>
      <c r="D607">
        <v>2325</v>
      </c>
      <c r="E607">
        <v>2330</v>
      </c>
      <c r="F607">
        <v>625000</v>
      </c>
      <c r="G607">
        <v>46.6</v>
      </c>
      <c r="H607" s="2">
        <v>2.0299999999999999E-2</v>
      </c>
      <c r="I607">
        <f t="shared" si="9"/>
        <v>45.672841321180044</v>
      </c>
    </row>
    <row r="608" spans="1:9">
      <c r="A608" s="1">
        <v>37538</v>
      </c>
      <c r="B608">
        <v>2290</v>
      </c>
      <c r="C608">
        <v>2294</v>
      </c>
      <c r="D608">
        <v>2245</v>
      </c>
      <c r="E608">
        <v>2264</v>
      </c>
      <c r="F608">
        <v>840000</v>
      </c>
      <c r="G608">
        <v>45.28</v>
      </c>
      <c r="H608" s="2">
        <v>2.0299999999999999E-2</v>
      </c>
      <c r="I608">
        <f t="shared" si="9"/>
        <v>44.379104185043616</v>
      </c>
    </row>
    <row r="609" spans="1:9">
      <c r="A609" s="1">
        <v>37539</v>
      </c>
      <c r="B609">
        <v>2256</v>
      </c>
      <c r="C609">
        <v>2298</v>
      </c>
      <c r="D609">
        <v>2244</v>
      </c>
      <c r="E609">
        <v>2262</v>
      </c>
      <c r="F609">
        <v>715000</v>
      </c>
      <c r="G609">
        <v>45.24</v>
      </c>
      <c r="H609" s="2">
        <v>2.0299999999999999E-2</v>
      </c>
      <c r="I609">
        <f t="shared" si="9"/>
        <v>44.339900029403118</v>
      </c>
    </row>
    <row r="610" spans="1:9">
      <c r="A610" s="1">
        <v>37540</v>
      </c>
      <c r="B610">
        <v>2300</v>
      </c>
      <c r="C610">
        <v>2394</v>
      </c>
      <c r="D610">
        <v>2295</v>
      </c>
      <c r="E610">
        <v>2349</v>
      </c>
      <c r="F610">
        <v>790000</v>
      </c>
      <c r="G610">
        <v>46.98</v>
      </c>
      <c r="H610" s="2">
        <v>2.0299999999999999E-2</v>
      </c>
      <c r="I610">
        <f t="shared" si="9"/>
        <v>46.045280799764775</v>
      </c>
    </row>
    <row r="611" spans="1:9">
      <c r="A611" s="1">
        <v>37543</v>
      </c>
      <c r="B611">
        <v>2345</v>
      </c>
      <c r="C611">
        <v>2366</v>
      </c>
      <c r="D611">
        <v>2335</v>
      </c>
      <c r="E611">
        <v>2357</v>
      </c>
      <c r="F611">
        <v>395000</v>
      </c>
      <c r="G611">
        <v>47.14</v>
      </c>
      <c r="H611" s="2">
        <v>2.0299999999999999E-2</v>
      </c>
      <c r="I611">
        <f t="shared" si="9"/>
        <v>46.202097422326766</v>
      </c>
    </row>
    <row r="612" spans="1:9">
      <c r="A612" s="1">
        <v>37544</v>
      </c>
      <c r="B612">
        <v>2410</v>
      </c>
      <c r="C612">
        <v>2449</v>
      </c>
      <c r="D612">
        <v>2357</v>
      </c>
      <c r="E612">
        <v>2437</v>
      </c>
      <c r="F612">
        <v>760000</v>
      </c>
      <c r="G612">
        <v>48.74</v>
      </c>
      <c r="H612" s="2">
        <v>2.0299999999999999E-2</v>
      </c>
      <c r="I612">
        <f t="shared" si="9"/>
        <v>47.770263647946685</v>
      </c>
    </row>
    <row r="613" spans="1:9">
      <c r="A613" s="1">
        <v>37545</v>
      </c>
      <c r="B613">
        <v>2427</v>
      </c>
      <c r="C613">
        <v>2445</v>
      </c>
      <c r="D613">
        <v>2377</v>
      </c>
      <c r="E613">
        <v>2409</v>
      </c>
      <c r="F613">
        <v>405000</v>
      </c>
      <c r="G613">
        <v>48.18</v>
      </c>
      <c r="H613" s="2">
        <v>2.0299999999999999E-2</v>
      </c>
      <c r="I613">
        <f t="shared" si="9"/>
        <v>47.221405468979711</v>
      </c>
    </row>
    <row r="614" spans="1:9">
      <c r="A614" s="1">
        <v>37546</v>
      </c>
      <c r="B614">
        <v>2450</v>
      </c>
      <c r="C614">
        <v>2474</v>
      </c>
      <c r="D614">
        <v>2430</v>
      </c>
      <c r="E614">
        <v>2456</v>
      </c>
      <c r="F614">
        <v>625000</v>
      </c>
      <c r="G614">
        <v>49.12</v>
      </c>
      <c r="H614" s="2">
        <v>2.0299999999999999E-2</v>
      </c>
      <c r="I614">
        <f t="shared" si="9"/>
        <v>48.142703126531408</v>
      </c>
    </row>
    <row r="615" spans="1:9">
      <c r="A615" s="1">
        <v>37547</v>
      </c>
      <c r="B615">
        <v>2450</v>
      </c>
      <c r="C615">
        <v>2476</v>
      </c>
      <c r="D615">
        <v>2435</v>
      </c>
      <c r="E615">
        <v>2464</v>
      </c>
      <c r="F615">
        <v>615000</v>
      </c>
      <c r="G615">
        <v>49.28</v>
      </c>
      <c r="H615" s="2">
        <v>2.0299999999999999E-2</v>
      </c>
      <c r="I615">
        <f t="shared" si="9"/>
        <v>48.299519749093406</v>
      </c>
    </row>
    <row r="616" spans="1:9">
      <c r="A616" s="1">
        <v>37550</v>
      </c>
      <c r="B616">
        <v>2456</v>
      </c>
      <c r="C616">
        <v>2464</v>
      </c>
      <c r="D616">
        <v>2406</v>
      </c>
      <c r="E616">
        <v>2428</v>
      </c>
      <c r="F616">
        <v>1035000</v>
      </c>
      <c r="G616">
        <v>48.56</v>
      </c>
      <c r="H616" s="2">
        <v>2.0299999999999999E-2</v>
      </c>
      <c r="I616">
        <f t="shared" si="9"/>
        <v>47.593844947564442</v>
      </c>
    </row>
    <row r="617" spans="1:9">
      <c r="A617" s="1">
        <v>37551</v>
      </c>
      <c r="B617">
        <v>2428</v>
      </c>
      <c r="C617">
        <v>2480</v>
      </c>
      <c r="D617">
        <v>2420</v>
      </c>
      <c r="E617">
        <v>2462</v>
      </c>
      <c r="F617">
        <v>695000</v>
      </c>
      <c r="G617">
        <v>49.24</v>
      </c>
      <c r="H617" s="2">
        <v>2.0299999999999999E-2</v>
      </c>
      <c r="I617">
        <f t="shared" si="9"/>
        <v>48.260315593452908</v>
      </c>
    </row>
    <row r="618" spans="1:9">
      <c r="A618" s="1">
        <v>37552</v>
      </c>
      <c r="B618">
        <v>2452</v>
      </c>
      <c r="C618">
        <v>2460</v>
      </c>
      <c r="D618">
        <v>2438</v>
      </c>
      <c r="E618">
        <v>2459</v>
      </c>
      <c r="F618">
        <v>680000</v>
      </c>
      <c r="G618">
        <v>49.18</v>
      </c>
      <c r="H618" s="2">
        <v>2.0299999999999999E-2</v>
      </c>
      <c r="I618">
        <f t="shared" si="9"/>
        <v>48.201509359992158</v>
      </c>
    </row>
    <row r="619" spans="1:9">
      <c r="A619" s="1">
        <v>37553</v>
      </c>
      <c r="B619">
        <v>2460</v>
      </c>
      <c r="C619">
        <v>2465</v>
      </c>
      <c r="D619">
        <v>2440</v>
      </c>
      <c r="E619">
        <v>2459</v>
      </c>
      <c r="F619">
        <v>405000</v>
      </c>
      <c r="G619">
        <v>49.18</v>
      </c>
      <c r="H619" s="2">
        <v>2.0299999999999999E-2</v>
      </c>
      <c r="I619">
        <f t="shared" si="9"/>
        <v>48.201509359992158</v>
      </c>
    </row>
    <row r="620" spans="1:9">
      <c r="A620" s="1">
        <v>37554</v>
      </c>
      <c r="B620">
        <v>2459</v>
      </c>
      <c r="C620">
        <v>2475</v>
      </c>
      <c r="D620">
        <v>2437</v>
      </c>
      <c r="E620">
        <v>2445</v>
      </c>
      <c r="F620">
        <v>425000</v>
      </c>
      <c r="G620">
        <v>48.9</v>
      </c>
      <c r="H620" s="2">
        <v>2.0299999999999999E-2</v>
      </c>
      <c r="I620">
        <f t="shared" si="9"/>
        <v>47.927080270508675</v>
      </c>
    </row>
    <row r="621" spans="1:9">
      <c r="A621" s="1">
        <v>37557</v>
      </c>
      <c r="B621">
        <v>2460</v>
      </c>
      <c r="C621">
        <v>2470</v>
      </c>
      <c r="D621">
        <v>2444</v>
      </c>
      <c r="E621">
        <v>2450</v>
      </c>
      <c r="F621">
        <v>430000</v>
      </c>
      <c r="G621">
        <v>49</v>
      </c>
      <c r="H621" s="2">
        <v>2.0299999999999999E-2</v>
      </c>
      <c r="I621">
        <f t="shared" si="9"/>
        <v>48.025090659609923</v>
      </c>
    </row>
    <row r="622" spans="1:9">
      <c r="A622" s="1">
        <v>37558</v>
      </c>
      <c r="B622">
        <v>2440</v>
      </c>
      <c r="C622">
        <v>2450</v>
      </c>
      <c r="D622">
        <v>2411</v>
      </c>
      <c r="E622">
        <v>2430</v>
      </c>
      <c r="F622">
        <v>370000</v>
      </c>
      <c r="G622">
        <v>48.6</v>
      </c>
      <c r="H622" s="2">
        <v>2.0299999999999999E-2</v>
      </c>
      <c r="I622">
        <f t="shared" si="9"/>
        <v>47.633049103204939</v>
      </c>
    </row>
    <row r="623" spans="1:9">
      <c r="A623" s="1">
        <v>37559</v>
      </c>
      <c r="B623">
        <v>2432</v>
      </c>
      <c r="C623">
        <v>2439</v>
      </c>
      <c r="D623">
        <v>2416</v>
      </c>
      <c r="E623">
        <v>2430</v>
      </c>
      <c r="F623">
        <v>420000</v>
      </c>
      <c r="G623">
        <v>48.6</v>
      </c>
      <c r="H623" s="2">
        <v>2.0299999999999999E-2</v>
      </c>
      <c r="I623">
        <f t="shared" si="9"/>
        <v>47.633049103204939</v>
      </c>
    </row>
    <row r="624" spans="1:9">
      <c r="A624" s="1">
        <v>37560</v>
      </c>
      <c r="B624">
        <v>2438</v>
      </c>
      <c r="C624">
        <v>2474</v>
      </c>
      <c r="D624">
        <v>2426</v>
      </c>
      <c r="E624">
        <v>2460</v>
      </c>
      <c r="F624">
        <v>410000</v>
      </c>
      <c r="G624">
        <v>49.2</v>
      </c>
      <c r="H624" s="2">
        <v>2.0299999999999999E-2</v>
      </c>
      <c r="I624">
        <f t="shared" si="9"/>
        <v>48.221111437812411</v>
      </c>
    </row>
    <row r="625" spans="1:9">
      <c r="A625" s="1">
        <v>37561</v>
      </c>
      <c r="B625">
        <v>2460</v>
      </c>
      <c r="C625">
        <v>2467</v>
      </c>
      <c r="D625">
        <v>2444</v>
      </c>
      <c r="E625">
        <v>2458</v>
      </c>
      <c r="F625">
        <v>195000</v>
      </c>
      <c r="G625">
        <v>49.16</v>
      </c>
      <c r="H625" s="2">
        <v>2.1999999999999999E-2</v>
      </c>
      <c r="I625">
        <f t="shared" si="9"/>
        <v>48.101761252446181</v>
      </c>
    </row>
    <row r="626" spans="1:9">
      <c r="A626" s="1">
        <v>37564</v>
      </c>
      <c r="B626">
        <v>2463</v>
      </c>
      <c r="C626">
        <v>2475</v>
      </c>
      <c r="D626">
        <v>2455</v>
      </c>
      <c r="E626">
        <v>2464</v>
      </c>
      <c r="F626">
        <v>545000</v>
      </c>
      <c r="G626">
        <v>49.28</v>
      </c>
      <c r="H626" s="2">
        <v>2.1999999999999999E-2</v>
      </c>
      <c r="I626">
        <f t="shared" si="9"/>
        <v>48.219178082191782</v>
      </c>
    </row>
    <row r="627" spans="1:9">
      <c r="A627" s="1">
        <v>37565</v>
      </c>
      <c r="B627">
        <v>2460</v>
      </c>
      <c r="C627">
        <v>2471</v>
      </c>
      <c r="D627">
        <v>2450</v>
      </c>
      <c r="E627">
        <v>2461</v>
      </c>
      <c r="F627">
        <v>235000</v>
      </c>
      <c r="G627">
        <v>49.22</v>
      </c>
      <c r="H627" s="2">
        <v>2.1999999999999999E-2</v>
      </c>
      <c r="I627">
        <f t="shared" si="9"/>
        <v>48.160469667318978</v>
      </c>
    </row>
    <row r="628" spans="1:9">
      <c r="A628" s="1">
        <v>37566</v>
      </c>
      <c r="B628">
        <v>2461</v>
      </c>
      <c r="C628">
        <v>2475</v>
      </c>
      <c r="D628">
        <v>2450</v>
      </c>
      <c r="E628">
        <v>2474</v>
      </c>
      <c r="F628">
        <v>360000</v>
      </c>
      <c r="G628">
        <v>49.48</v>
      </c>
      <c r="H628" s="2">
        <v>2.1999999999999999E-2</v>
      </c>
      <c r="I628">
        <f t="shared" si="9"/>
        <v>48.414872798434438</v>
      </c>
    </row>
    <row r="629" spans="1:9">
      <c r="A629" s="1">
        <v>37567</v>
      </c>
      <c r="B629">
        <v>2458</v>
      </c>
      <c r="C629">
        <v>2472</v>
      </c>
      <c r="D629">
        <v>2449</v>
      </c>
      <c r="E629">
        <v>2458</v>
      </c>
      <c r="F629">
        <v>360000</v>
      </c>
      <c r="G629">
        <v>49.16</v>
      </c>
      <c r="H629" s="2">
        <v>2.1999999999999999E-2</v>
      </c>
      <c r="I629">
        <f t="shared" si="9"/>
        <v>48.101761252446181</v>
      </c>
    </row>
    <row r="630" spans="1:9">
      <c r="A630" s="1">
        <v>37568</v>
      </c>
      <c r="B630">
        <v>2450</v>
      </c>
      <c r="C630">
        <v>2500</v>
      </c>
      <c r="D630">
        <v>2445</v>
      </c>
      <c r="E630">
        <v>2490</v>
      </c>
      <c r="F630">
        <v>1225000</v>
      </c>
      <c r="G630">
        <v>49.8</v>
      </c>
      <c r="H630" s="2">
        <v>2.1999999999999999E-2</v>
      </c>
      <c r="I630">
        <f t="shared" si="9"/>
        <v>48.727984344422694</v>
      </c>
    </row>
    <row r="631" spans="1:9">
      <c r="A631" s="1">
        <v>37571</v>
      </c>
      <c r="B631">
        <v>2490</v>
      </c>
      <c r="C631">
        <v>2500</v>
      </c>
      <c r="D631">
        <v>2435</v>
      </c>
      <c r="E631">
        <v>2468</v>
      </c>
      <c r="F631">
        <v>515000</v>
      </c>
      <c r="G631">
        <v>49.36</v>
      </c>
      <c r="H631" s="2">
        <v>2.1999999999999999E-2</v>
      </c>
      <c r="I631">
        <f t="shared" si="9"/>
        <v>48.297455968688844</v>
      </c>
    </row>
    <row r="632" spans="1:9">
      <c r="A632" s="1">
        <v>37572</v>
      </c>
      <c r="B632">
        <v>2471</v>
      </c>
      <c r="C632">
        <v>2473</v>
      </c>
      <c r="D632">
        <v>2420</v>
      </c>
      <c r="E632">
        <v>2430</v>
      </c>
      <c r="F632">
        <v>675000</v>
      </c>
      <c r="G632">
        <v>48.6</v>
      </c>
      <c r="H632" s="2">
        <v>2.1999999999999999E-2</v>
      </c>
      <c r="I632">
        <f t="shared" si="9"/>
        <v>47.55381604696673</v>
      </c>
    </row>
    <row r="633" spans="1:9">
      <c r="A633" s="1">
        <v>37573</v>
      </c>
      <c r="B633">
        <v>2426</v>
      </c>
      <c r="C633">
        <v>2444</v>
      </c>
      <c r="D633">
        <v>2419</v>
      </c>
      <c r="E633">
        <v>2430</v>
      </c>
      <c r="F633">
        <v>465000</v>
      </c>
      <c r="G633">
        <v>48.6</v>
      </c>
      <c r="H633" s="2">
        <v>2.1999999999999999E-2</v>
      </c>
      <c r="I633">
        <f t="shared" si="9"/>
        <v>47.55381604696673</v>
      </c>
    </row>
    <row r="634" spans="1:9">
      <c r="A634" s="1">
        <v>37574</v>
      </c>
      <c r="B634">
        <v>2436</v>
      </c>
      <c r="C634">
        <v>2450</v>
      </c>
      <c r="D634">
        <v>2422</v>
      </c>
      <c r="E634">
        <v>2450</v>
      </c>
      <c r="F634">
        <v>655000</v>
      </c>
      <c r="G634">
        <v>49</v>
      </c>
      <c r="H634" s="2">
        <v>2.1999999999999999E-2</v>
      </c>
      <c r="I634">
        <f t="shared" si="9"/>
        <v>47.945205479452056</v>
      </c>
    </row>
    <row r="635" spans="1:9">
      <c r="A635" s="1">
        <v>37575</v>
      </c>
      <c r="B635">
        <v>2433</v>
      </c>
      <c r="C635">
        <v>2467</v>
      </c>
      <c r="D635">
        <v>2433</v>
      </c>
      <c r="E635">
        <v>2463</v>
      </c>
      <c r="F635">
        <v>345000</v>
      </c>
      <c r="G635">
        <v>49.26</v>
      </c>
      <c r="H635" s="2">
        <v>2.1999999999999999E-2</v>
      </c>
      <c r="I635">
        <f t="shared" si="9"/>
        <v>48.199608610567509</v>
      </c>
    </row>
    <row r="636" spans="1:9">
      <c r="A636" s="1">
        <v>37578</v>
      </c>
      <c r="B636">
        <v>2455</v>
      </c>
      <c r="C636">
        <v>2472</v>
      </c>
      <c r="D636">
        <v>2445</v>
      </c>
      <c r="E636">
        <v>2449</v>
      </c>
      <c r="F636">
        <v>700000</v>
      </c>
      <c r="G636">
        <v>48.98</v>
      </c>
      <c r="H636" s="2">
        <v>2.1999999999999999E-2</v>
      </c>
      <c r="I636">
        <f t="shared" si="9"/>
        <v>47.925636007827784</v>
      </c>
    </row>
    <row r="637" spans="1:9">
      <c r="A637" s="1">
        <v>37579</v>
      </c>
      <c r="B637">
        <v>2455</v>
      </c>
      <c r="C637">
        <v>2468</v>
      </c>
      <c r="D637">
        <v>2448</v>
      </c>
      <c r="E637">
        <v>2467</v>
      </c>
      <c r="F637">
        <v>645000</v>
      </c>
      <c r="G637">
        <v>49.34</v>
      </c>
      <c r="H637" s="2">
        <v>2.1999999999999999E-2</v>
      </c>
      <c r="I637">
        <f t="shared" si="9"/>
        <v>48.277886497064578</v>
      </c>
    </row>
    <row r="638" spans="1:9">
      <c r="A638" s="1">
        <v>37580</v>
      </c>
      <c r="B638">
        <v>2467</v>
      </c>
      <c r="C638">
        <v>2467</v>
      </c>
      <c r="D638">
        <v>2411</v>
      </c>
      <c r="E638">
        <v>2422</v>
      </c>
      <c r="F638">
        <v>705000</v>
      </c>
      <c r="G638">
        <v>48.44</v>
      </c>
      <c r="H638" s="2">
        <v>2.1999999999999999E-2</v>
      </c>
      <c r="I638">
        <f t="shared" si="9"/>
        <v>47.397260273972599</v>
      </c>
    </row>
    <row r="639" spans="1:9">
      <c r="A639" s="1">
        <v>37581</v>
      </c>
      <c r="B639">
        <v>2434</v>
      </c>
      <c r="C639">
        <v>2449</v>
      </c>
      <c r="D639">
        <v>2400</v>
      </c>
      <c r="E639">
        <v>2416</v>
      </c>
      <c r="F639">
        <v>1020000</v>
      </c>
      <c r="G639">
        <v>48.32</v>
      </c>
      <c r="H639" s="2">
        <v>2.1999999999999999E-2</v>
      </c>
      <c r="I639">
        <f t="shared" si="9"/>
        <v>47.279843444227005</v>
      </c>
    </row>
    <row r="640" spans="1:9">
      <c r="A640" s="1">
        <v>37582</v>
      </c>
      <c r="B640">
        <v>2420</v>
      </c>
      <c r="C640">
        <v>2420</v>
      </c>
      <c r="D640">
        <v>2396</v>
      </c>
      <c r="E640">
        <v>2407</v>
      </c>
      <c r="F640">
        <v>655000</v>
      </c>
      <c r="G640">
        <v>48.14</v>
      </c>
      <c r="H640" s="2">
        <v>2.1999999999999999E-2</v>
      </c>
      <c r="I640">
        <f t="shared" si="9"/>
        <v>47.103718199608608</v>
      </c>
    </row>
    <row r="641" spans="1:9">
      <c r="A641" s="1">
        <v>37585</v>
      </c>
      <c r="B641">
        <v>2400</v>
      </c>
      <c r="C641">
        <v>2400</v>
      </c>
      <c r="D641">
        <v>2335</v>
      </c>
      <c r="E641">
        <v>2357</v>
      </c>
      <c r="F641">
        <v>730000</v>
      </c>
      <c r="G641">
        <v>47.14</v>
      </c>
      <c r="H641" s="2">
        <v>2.1999999999999999E-2</v>
      </c>
      <c r="I641">
        <f t="shared" si="9"/>
        <v>46.1252446183953</v>
      </c>
    </row>
    <row r="642" spans="1:9">
      <c r="A642" s="1">
        <v>37586</v>
      </c>
      <c r="B642">
        <v>2357</v>
      </c>
      <c r="C642">
        <v>2366</v>
      </c>
      <c r="D642">
        <v>2323</v>
      </c>
      <c r="E642">
        <v>2345</v>
      </c>
      <c r="F642">
        <v>530000</v>
      </c>
      <c r="G642">
        <v>46.9</v>
      </c>
      <c r="H642" s="2">
        <v>2.1999999999999999E-2</v>
      </c>
      <c r="I642">
        <f t="shared" ref="I642:I705" si="10">G642/(1+H642)</f>
        <v>45.890410958904106</v>
      </c>
    </row>
    <row r="643" spans="1:9">
      <c r="A643" s="1">
        <v>37587</v>
      </c>
      <c r="B643">
        <v>2361</v>
      </c>
      <c r="C643">
        <v>2380</v>
      </c>
      <c r="D643">
        <v>2357</v>
      </c>
      <c r="E643">
        <v>2370</v>
      </c>
      <c r="F643">
        <v>325000</v>
      </c>
      <c r="G643">
        <v>47.4</v>
      </c>
      <c r="H643" s="2">
        <v>2.1999999999999999E-2</v>
      </c>
      <c r="I643">
        <f t="shared" si="10"/>
        <v>46.37964774951076</v>
      </c>
    </row>
    <row r="644" spans="1:9">
      <c r="A644" s="1">
        <v>37589</v>
      </c>
      <c r="B644">
        <v>2380</v>
      </c>
      <c r="C644">
        <v>2428</v>
      </c>
      <c r="D644">
        <v>2378</v>
      </c>
      <c r="E644">
        <v>2411</v>
      </c>
      <c r="F644">
        <v>215000</v>
      </c>
      <c r="G644">
        <v>48.22</v>
      </c>
      <c r="H644" s="2">
        <v>2.1999999999999999E-2</v>
      </c>
      <c r="I644">
        <f t="shared" si="10"/>
        <v>47.18199608610567</v>
      </c>
    </row>
    <row r="645" spans="1:9">
      <c r="A645" s="1">
        <v>37592</v>
      </c>
      <c r="B645">
        <v>2440</v>
      </c>
      <c r="C645">
        <v>2448</v>
      </c>
      <c r="D645">
        <v>2405</v>
      </c>
      <c r="E645">
        <v>2411</v>
      </c>
      <c r="F645">
        <v>470000</v>
      </c>
      <c r="G645">
        <v>48.22</v>
      </c>
      <c r="H645" s="2">
        <v>2.3800000000000002E-2</v>
      </c>
      <c r="I645">
        <f t="shared" si="10"/>
        <v>47.099042781793315</v>
      </c>
    </row>
    <row r="646" spans="1:9">
      <c r="A646" s="1">
        <v>37593</v>
      </c>
      <c r="B646">
        <v>2390</v>
      </c>
      <c r="C646">
        <v>2417</v>
      </c>
      <c r="D646">
        <v>2380</v>
      </c>
      <c r="E646">
        <v>2387</v>
      </c>
      <c r="F646">
        <v>530000</v>
      </c>
      <c r="G646">
        <v>47.74</v>
      </c>
      <c r="H646" s="2">
        <v>2.3800000000000002E-2</v>
      </c>
      <c r="I646">
        <f t="shared" si="10"/>
        <v>46.630201211174061</v>
      </c>
    </row>
    <row r="647" spans="1:9">
      <c r="A647" s="1">
        <v>37594</v>
      </c>
      <c r="B647">
        <v>2370</v>
      </c>
      <c r="C647">
        <v>2390</v>
      </c>
      <c r="D647">
        <v>2355</v>
      </c>
      <c r="E647">
        <v>2358</v>
      </c>
      <c r="F647">
        <v>445000</v>
      </c>
      <c r="G647">
        <v>47.16</v>
      </c>
      <c r="H647" s="2">
        <v>2.3800000000000002E-2</v>
      </c>
      <c r="I647">
        <f t="shared" si="10"/>
        <v>46.063684313342442</v>
      </c>
    </row>
    <row r="648" spans="1:9">
      <c r="A648" s="1">
        <v>37595</v>
      </c>
      <c r="B648">
        <v>2352</v>
      </c>
      <c r="C648">
        <v>2360</v>
      </c>
      <c r="D648">
        <v>2336</v>
      </c>
      <c r="E648">
        <v>2348</v>
      </c>
      <c r="F648">
        <v>400000</v>
      </c>
      <c r="G648">
        <v>46.96</v>
      </c>
      <c r="H648" s="2">
        <v>2.3800000000000002E-2</v>
      </c>
      <c r="I648">
        <f t="shared" si="10"/>
        <v>45.868333658917756</v>
      </c>
    </row>
    <row r="649" spans="1:9">
      <c r="A649" s="1">
        <v>37596</v>
      </c>
      <c r="B649">
        <v>2328</v>
      </c>
      <c r="C649">
        <v>2363</v>
      </c>
      <c r="D649">
        <v>2327</v>
      </c>
      <c r="E649">
        <v>2335</v>
      </c>
      <c r="F649">
        <v>740000</v>
      </c>
      <c r="G649">
        <v>46.7</v>
      </c>
      <c r="H649" s="2">
        <v>2.3800000000000002E-2</v>
      </c>
      <c r="I649">
        <f t="shared" si="10"/>
        <v>45.614377808165656</v>
      </c>
    </row>
    <row r="650" spans="1:9">
      <c r="A650" s="1">
        <v>37599</v>
      </c>
      <c r="B650">
        <v>2327</v>
      </c>
      <c r="C650">
        <v>2333</v>
      </c>
      <c r="D650">
        <v>2301</v>
      </c>
      <c r="E650">
        <v>2301</v>
      </c>
      <c r="F650">
        <v>1575000</v>
      </c>
      <c r="G650">
        <v>46.02</v>
      </c>
      <c r="H650" s="2">
        <v>2.3800000000000002E-2</v>
      </c>
      <c r="I650">
        <f t="shared" si="10"/>
        <v>44.950185583121701</v>
      </c>
    </row>
    <row r="651" spans="1:9">
      <c r="A651" s="1">
        <v>37600</v>
      </c>
      <c r="B651">
        <v>2310</v>
      </c>
      <c r="C651">
        <v>2351</v>
      </c>
      <c r="D651">
        <v>2310</v>
      </c>
      <c r="E651">
        <v>2351</v>
      </c>
      <c r="F651">
        <v>400000</v>
      </c>
      <c r="G651">
        <v>47.02</v>
      </c>
      <c r="H651" s="2">
        <v>2.3800000000000002E-2</v>
      </c>
      <c r="I651">
        <f t="shared" si="10"/>
        <v>45.926938855245169</v>
      </c>
    </row>
    <row r="652" spans="1:9">
      <c r="A652" s="1">
        <v>37601</v>
      </c>
      <c r="B652">
        <v>2385</v>
      </c>
      <c r="C652">
        <v>2400</v>
      </c>
      <c r="D652">
        <v>2350</v>
      </c>
      <c r="E652">
        <v>2369</v>
      </c>
      <c r="F652">
        <v>870000</v>
      </c>
      <c r="G652">
        <v>47.38</v>
      </c>
      <c r="H652" s="2">
        <v>2.3800000000000002E-2</v>
      </c>
      <c r="I652">
        <f t="shared" si="10"/>
        <v>46.278570033209611</v>
      </c>
    </row>
    <row r="653" spans="1:9">
      <c r="A653" s="1">
        <v>37602</v>
      </c>
      <c r="B653">
        <v>2365</v>
      </c>
      <c r="C653">
        <v>2397</v>
      </c>
      <c r="D653">
        <v>2365</v>
      </c>
      <c r="E653">
        <v>2385</v>
      </c>
      <c r="F653">
        <v>425000</v>
      </c>
      <c r="G653">
        <v>47.7</v>
      </c>
      <c r="H653" s="2">
        <v>2.3800000000000002E-2</v>
      </c>
      <c r="I653">
        <f t="shared" si="10"/>
        <v>46.591131080289117</v>
      </c>
    </row>
    <row r="654" spans="1:9">
      <c r="A654" s="1">
        <v>37603</v>
      </c>
      <c r="B654">
        <v>2371</v>
      </c>
      <c r="C654">
        <v>2386</v>
      </c>
      <c r="D654">
        <v>2362</v>
      </c>
      <c r="E654">
        <v>2377</v>
      </c>
      <c r="F654">
        <v>540000</v>
      </c>
      <c r="G654">
        <v>47.54</v>
      </c>
      <c r="H654" s="2">
        <v>2.3800000000000002E-2</v>
      </c>
      <c r="I654">
        <f t="shared" si="10"/>
        <v>46.43485055674936</v>
      </c>
    </row>
    <row r="655" spans="1:9">
      <c r="A655" s="1">
        <v>37606</v>
      </c>
      <c r="B655">
        <v>2377</v>
      </c>
      <c r="C655">
        <v>2384</v>
      </c>
      <c r="D655">
        <v>2347</v>
      </c>
      <c r="E655">
        <v>2356</v>
      </c>
      <c r="F655">
        <v>555000</v>
      </c>
      <c r="G655">
        <v>47.12</v>
      </c>
      <c r="H655" s="2">
        <v>2.3800000000000002E-2</v>
      </c>
      <c r="I655">
        <f t="shared" si="10"/>
        <v>46.024614182457505</v>
      </c>
    </row>
    <row r="656" spans="1:9">
      <c r="A656" s="1">
        <v>37607</v>
      </c>
      <c r="B656">
        <v>2360</v>
      </c>
      <c r="C656">
        <v>2400</v>
      </c>
      <c r="D656">
        <v>2347</v>
      </c>
      <c r="E656">
        <v>2400</v>
      </c>
      <c r="F656">
        <v>1080000</v>
      </c>
      <c r="G656">
        <v>48</v>
      </c>
      <c r="H656" s="2">
        <v>2.3800000000000002E-2</v>
      </c>
      <c r="I656">
        <f t="shared" si="10"/>
        <v>46.884157061926153</v>
      </c>
    </row>
    <row r="657" spans="1:9">
      <c r="A657" s="1">
        <v>37608</v>
      </c>
      <c r="B657">
        <v>2372</v>
      </c>
      <c r="C657">
        <v>2390</v>
      </c>
      <c r="D657">
        <v>2368</v>
      </c>
      <c r="E657">
        <v>2388</v>
      </c>
      <c r="F657">
        <v>325000</v>
      </c>
      <c r="G657">
        <v>47.76</v>
      </c>
      <c r="H657" s="2">
        <v>2.3800000000000002E-2</v>
      </c>
      <c r="I657">
        <f t="shared" si="10"/>
        <v>46.649736276616522</v>
      </c>
    </row>
    <row r="658" spans="1:9">
      <c r="A658" s="1">
        <v>37609</v>
      </c>
      <c r="B658">
        <v>2375</v>
      </c>
      <c r="C658">
        <v>2398</v>
      </c>
      <c r="D658">
        <v>2360</v>
      </c>
      <c r="E658">
        <v>2360</v>
      </c>
      <c r="F658">
        <v>450000</v>
      </c>
      <c r="G658">
        <v>47.2</v>
      </c>
      <c r="H658" s="2">
        <v>2.3800000000000002E-2</v>
      </c>
      <c r="I658">
        <f t="shared" si="10"/>
        <v>46.102754444227386</v>
      </c>
    </row>
    <row r="659" spans="1:9">
      <c r="A659" s="1">
        <v>37610</v>
      </c>
      <c r="B659">
        <v>2360</v>
      </c>
      <c r="C659">
        <v>2377</v>
      </c>
      <c r="D659">
        <v>2357</v>
      </c>
      <c r="E659">
        <v>2368</v>
      </c>
      <c r="F659">
        <v>530000</v>
      </c>
      <c r="G659">
        <v>47.36</v>
      </c>
      <c r="H659" s="2">
        <v>2.3800000000000002E-2</v>
      </c>
      <c r="I659">
        <f t="shared" si="10"/>
        <v>46.259034967767143</v>
      </c>
    </row>
    <row r="660" spans="1:9">
      <c r="A660" s="1">
        <v>37613</v>
      </c>
      <c r="B660">
        <v>2368</v>
      </c>
      <c r="C660">
        <v>2380</v>
      </c>
      <c r="D660">
        <v>2339</v>
      </c>
      <c r="E660">
        <v>2352</v>
      </c>
      <c r="F660">
        <v>960000</v>
      </c>
      <c r="G660">
        <v>47.04</v>
      </c>
      <c r="H660" s="2">
        <v>2.3800000000000002E-2</v>
      </c>
      <c r="I660">
        <f t="shared" si="10"/>
        <v>45.94647392068763</v>
      </c>
    </row>
    <row r="661" spans="1:9">
      <c r="A661" s="1">
        <v>37614</v>
      </c>
      <c r="B661">
        <v>2360</v>
      </c>
      <c r="C661">
        <v>2404</v>
      </c>
      <c r="D661">
        <v>2357</v>
      </c>
      <c r="E661">
        <v>2392</v>
      </c>
      <c r="F661">
        <v>605000</v>
      </c>
      <c r="G661">
        <v>47.84</v>
      </c>
      <c r="H661" s="2">
        <v>2.3800000000000002E-2</v>
      </c>
      <c r="I661">
        <f t="shared" si="10"/>
        <v>46.727876538386404</v>
      </c>
    </row>
    <row r="662" spans="1:9">
      <c r="A662" s="1">
        <v>37616</v>
      </c>
      <c r="B662">
        <v>2400</v>
      </c>
      <c r="C662">
        <v>2432</v>
      </c>
      <c r="D662">
        <v>2400</v>
      </c>
      <c r="E662">
        <v>2420</v>
      </c>
      <c r="F662">
        <v>615000</v>
      </c>
      <c r="G662">
        <v>48.4</v>
      </c>
      <c r="H662" s="2">
        <v>2.3800000000000002E-2</v>
      </c>
      <c r="I662">
        <f t="shared" si="10"/>
        <v>47.27485837077554</v>
      </c>
    </row>
    <row r="663" spans="1:9">
      <c r="A663" s="1">
        <v>37617</v>
      </c>
      <c r="B663">
        <v>2420</v>
      </c>
      <c r="C663">
        <v>2435</v>
      </c>
      <c r="D663">
        <v>2407</v>
      </c>
      <c r="E663">
        <v>2419</v>
      </c>
      <c r="F663">
        <v>445000</v>
      </c>
      <c r="G663">
        <v>48.38</v>
      </c>
      <c r="H663" s="2">
        <v>2.3800000000000002E-2</v>
      </c>
      <c r="I663">
        <f t="shared" si="10"/>
        <v>47.255323305333071</v>
      </c>
    </row>
    <row r="664" spans="1:9">
      <c r="A664" s="1">
        <v>37620</v>
      </c>
      <c r="B664">
        <v>2434</v>
      </c>
      <c r="C664">
        <v>2434</v>
      </c>
      <c r="D664">
        <v>2401</v>
      </c>
      <c r="E664">
        <v>2420</v>
      </c>
      <c r="F664">
        <v>490000</v>
      </c>
      <c r="G664">
        <v>48.4</v>
      </c>
      <c r="H664" s="2">
        <v>2.3800000000000002E-2</v>
      </c>
      <c r="I664">
        <f t="shared" si="10"/>
        <v>47.27485837077554</v>
      </c>
    </row>
    <row r="665" spans="1:9">
      <c r="A665" s="1">
        <v>37621</v>
      </c>
      <c r="B665">
        <v>2417</v>
      </c>
      <c r="C665">
        <v>2430</v>
      </c>
      <c r="D665">
        <v>2405</v>
      </c>
      <c r="E665">
        <v>2423</v>
      </c>
      <c r="F665">
        <v>670000</v>
      </c>
      <c r="G665">
        <v>48.46</v>
      </c>
      <c r="H665" s="2">
        <v>2.3800000000000002E-2</v>
      </c>
      <c r="I665">
        <f t="shared" si="10"/>
        <v>47.333463567102946</v>
      </c>
    </row>
    <row r="666" spans="1:9">
      <c r="A666" s="1">
        <v>37623</v>
      </c>
      <c r="B666">
        <v>2420</v>
      </c>
      <c r="C666">
        <v>2437</v>
      </c>
      <c r="D666">
        <v>2384</v>
      </c>
      <c r="E666">
        <v>2394</v>
      </c>
      <c r="F666">
        <v>770000</v>
      </c>
      <c r="G666">
        <v>47.88</v>
      </c>
      <c r="H666" s="2">
        <v>2.5999999999999999E-2</v>
      </c>
      <c r="I666">
        <f t="shared" si="10"/>
        <v>46.666666666666671</v>
      </c>
    </row>
    <row r="667" spans="1:9">
      <c r="A667" s="1">
        <v>37624</v>
      </c>
      <c r="B667">
        <v>2407</v>
      </c>
      <c r="C667">
        <v>2425</v>
      </c>
      <c r="D667">
        <v>2384</v>
      </c>
      <c r="E667">
        <v>2403</v>
      </c>
      <c r="F667">
        <v>745000</v>
      </c>
      <c r="G667">
        <v>48.06</v>
      </c>
      <c r="H667" s="2">
        <v>2.5999999999999999E-2</v>
      </c>
      <c r="I667">
        <f t="shared" si="10"/>
        <v>46.842105263157897</v>
      </c>
    </row>
    <row r="668" spans="1:9">
      <c r="A668" s="1">
        <v>37627</v>
      </c>
      <c r="B668">
        <v>2408</v>
      </c>
      <c r="C668">
        <v>2419</v>
      </c>
      <c r="D668">
        <v>2340</v>
      </c>
      <c r="E668">
        <v>2362</v>
      </c>
      <c r="F668">
        <v>1160000</v>
      </c>
      <c r="G668">
        <v>47.24</v>
      </c>
      <c r="H668" s="2">
        <v>2.5999999999999999E-2</v>
      </c>
      <c r="I668">
        <f t="shared" si="10"/>
        <v>46.042884990253413</v>
      </c>
    </row>
    <row r="669" spans="1:9">
      <c r="A669" s="1">
        <v>37628</v>
      </c>
      <c r="B669">
        <v>2370</v>
      </c>
      <c r="C669">
        <v>2373</v>
      </c>
      <c r="D669">
        <v>2348</v>
      </c>
      <c r="E669">
        <v>2350</v>
      </c>
      <c r="F669">
        <v>730000</v>
      </c>
      <c r="G669">
        <v>47</v>
      </c>
      <c r="H669" s="2">
        <v>2.5999999999999999E-2</v>
      </c>
      <c r="I669">
        <f t="shared" si="10"/>
        <v>45.808966861598442</v>
      </c>
    </row>
    <row r="670" spans="1:9">
      <c r="A670" s="1">
        <v>37629</v>
      </c>
      <c r="B670">
        <v>2345</v>
      </c>
      <c r="C670">
        <v>2370</v>
      </c>
      <c r="D670">
        <v>2338</v>
      </c>
      <c r="E670">
        <v>2366</v>
      </c>
      <c r="F670">
        <v>610000</v>
      </c>
      <c r="G670">
        <v>47.32</v>
      </c>
      <c r="H670" s="2">
        <v>2.5999999999999999E-2</v>
      </c>
      <c r="I670">
        <f t="shared" si="10"/>
        <v>46.120857699805065</v>
      </c>
    </row>
    <row r="671" spans="1:9">
      <c r="A671" s="1">
        <v>37630</v>
      </c>
      <c r="B671">
        <v>2360</v>
      </c>
      <c r="C671">
        <v>2376</v>
      </c>
      <c r="D671">
        <v>2347</v>
      </c>
      <c r="E671">
        <v>2358</v>
      </c>
      <c r="F671">
        <v>430000</v>
      </c>
      <c r="G671">
        <v>47.16</v>
      </c>
      <c r="H671" s="2">
        <v>2.5999999999999999E-2</v>
      </c>
      <c r="I671">
        <f t="shared" si="10"/>
        <v>45.964912280701753</v>
      </c>
    </row>
    <row r="672" spans="1:9">
      <c r="A672" s="1">
        <v>37631</v>
      </c>
      <c r="B672">
        <v>2358</v>
      </c>
      <c r="C672">
        <v>2362</v>
      </c>
      <c r="D672">
        <v>2336</v>
      </c>
      <c r="E672">
        <v>2341</v>
      </c>
      <c r="F672">
        <v>475000</v>
      </c>
      <c r="G672">
        <v>46.82</v>
      </c>
      <c r="H672" s="2">
        <v>2.5999999999999999E-2</v>
      </c>
      <c r="I672">
        <f t="shared" si="10"/>
        <v>45.633528265107209</v>
      </c>
    </row>
    <row r="673" spans="1:9">
      <c r="A673" s="1">
        <v>37634</v>
      </c>
      <c r="B673">
        <v>2360</v>
      </c>
      <c r="C673">
        <v>2362</v>
      </c>
      <c r="D673">
        <v>2327</v>
      </c>
      <c r="E673">
        <v>2333.5</v>
      </c>
      <c r="F673">
        <v>470000</v>
      </c>
      <c r="G673">
        <v>46.67</v>
      </c>
      <c r="H673" s="2">
        <v>2.5999999999999999E-2</v>
      </c>
      <c r="I673">
        <f t="shared" si="10"/>
        <v>45.487329434697855</v>
      </c>
    </row>
    <row r="674" spans="1:9">
      <c r="A674" s="1">
        <v>37635</v>
      </c>
      <c r="B674">
        <v>2334</v>
      </c>
      <c r="C674">
        <v>2334</v>
      </c>
      <c r="D674">
        <v>2315</v>
      </c>
      <c r="E674">
        <v>2326</v>
      </c>
      <c r="F674">
        <v>595000</v>
      </c>
      <c r="G674">
        <v>46.52</v>
      </c>
      <c r="H674" s="2">
        <v>2.5999999999999999E-2</v>
      </c>
      <c r="I674">
        <f t="shared" si="10"/>
        <v>45.341130604288502</v>
      </c>
    </row>
    <row r="675" spans="1:9">
      <c r="A675" s="1">
        <v>37636</v>
      </c>
      <c r="B675">
        <v>2330</v>
      </c>
      <c r="C675">
        <v>2333</v>
      </c>
      <c r="D675">
        <v>2316</v>
      </c>
      <c r="E675">
        <v>2325</v>
      </c>
      <c r="F675">
        <v>415000</v>
      </c>
      <c r="G675">
        <v>46.5</v>
      </c>
      <c r="H675" s="2">
        <v>2.5999999999999999E-2</v>
      </c>
      <c r="I675">
        <f t="shared" si="10"/>
        <v>45.321637426900587</v>
      </c>
    </row>
    <row r="676" spans="1:9">
      <c r="A676" s="1">
        <v>37637</v>
      </c>
      <c r="B676">
        <v>2320</v>
      </c>
      <c r="C676">
        <v>2321</v>
      </c>
      <c r="D676">
        <v>2300</v>
      </c>
      <c r="E676">
        <v>2313</v>
      </c>
      <c r="F676">
        <v>575000</v>
      </c>
      <c r="G676">
        <v>46.26</v>
      </c>
      <c r="H676" s="2">
        <v>2.5999999999999999E-2</v>
      </c>
      <c r="I676">
        <f t="shared" si="10"/>
        <v>45.087719298245609</v>
      </c>
    </row>
    <row r="677" spans="1:9">
      <c r="A677" s="1">
        <v>37638</v>
      </c>
      <c r="B677">
        <v>2303</v>
      </c>
      <c r="C677">
        <v>2317</v>
      </c>
      <c r="D677">
        <v>2295</v>
      </c>
      <c r="E677">
        <v>2312</v>
      </c>
      <c r="F677">
        <v>655000</v>
      </c>
      <c r="G677">
        <v>46.24</v>
      </c>
      <c r="H677" s="2">
        <v>2.5999999999999999E-2</v>
      </c>
      <c r="I677">
        <f t="shared" si="10"/>
        <v>45.068226120857702</v>
      </c>
    </row>
    <row r="678" spans="1:9">
      <c r="A678" s="1">
        <v>37642</v>
      </c>
      <c r="B678">
        <v>2314</v>
      </c>
      <c r="C678">
        <v>2318</v>
      </c>
      <c r="D678">
        <v>2259</v>
      </c>
      <c r="E678">
        <v>2260</v>
      </c>
      <c r="F678">
        <v>675000</v>
      </c>
      <c r="G678">
        <v>45.2</v>
      </c>
      <c r="H678" s="2">
        <v>2.5999999999999999E-2</v>
      </c>
      <c r="I678">
        <f t="shared" si="10"/>
        <v>44.054580896686161</v>
      </c>
    </row>
    <row r="679" spans="1:9">
      <c r="A679" s="1">
        <v>37643</v>
      </c>
      <c r="B679">
        <v>2258</v>
      </c>
      <c r="C679">
        <v>2277</v>
      </c>
      <c r="D679">
        <v>2251</v>
      </c>
      <c r="E679">
        <v>2275</v>
      </c>
      <c r="F679">
        <v>925000</v>
      </c>
      <c r="G679">
        <v>45.5</v>
      </c>
      <c r="H679" s="2">
        <v>2.5999999999999999E-2</v>
      </c>
      <c r="I679">
        <f t="shared" si="10"/>
        <v>44.346978557504869</v>
      </c>
    </row>
    <row r="680" spans="1:9">
      <c r="A680" s="1">
        <v>37644</v>
      </c>
      <c r="B680">
        <v>2277</v>
      </c>
      <c r="C680">
        <v>2314</v>
      </c>
      <c r="D680">
        <v>2273</v>
      </c>
      <c r="E680">
        <v>2310</v>
      </c>
      <c r="F680">
        <v>560000</v>
      </c>
      <c r="G680">
        <v>46.2</v>
      </c>
      <c r="H680" s="2">
        <v>2.5999999999999999E-2</v>
      </c>
      <c r="I680">
        <f t="shared" si="10"/>
        <v>45.029239766081872</v>
      </c>
    </row>
    <row r="681" spans="1:9">
      <c r="A681" s="1">
        <v>37645</v>
      </c>
      <c r="B681">
        <v>2310</v>
      </c>
      <c r="C681">
        <v>2310</v>
      </c>
      <c r="D681">
        <v>2258</v>
      </c>
      <c r="E681">
        <v>2283</v>
      </c>
      <c r="F681">
        <v>650000</v>
      </c>
      <c r="G681">
        <v>45.66</v>
      </c>
      <c r="H681" s="2">
        <v>2.5999999999999999E-2</v>
      </c>
      <c r="I681">
        <f t="shared" si="10"/>
        <v>44.50292397660818</v>
      </c>
    </row>
    <row r="682" spans="1:9">
      <c r="A682" s="1">
        <v>37648</v>
      </c>
      <c r="B682">
        <v>2276</v>
      </c>
      <c r="C682">
        <v>2283</v>
      </c>
      <c r="D682">
        <v>2226</v>
      </c>
      <c r="E682">
        <v>2235</v>
      </c>
      <c r="F682">
        <v>840000</v>
      </c>
      <c r="G682">
        <v>44.7</v>
      </c>
      <c r="H682" s="2">
        <v>2.5999999999999999E-2</v>
      </c>
      <c r="I682">
        <f t="shared" si="10"/>
        <v>43.567251461988306</v>
      </c>
    </row>
    <row r="683" spans="1:9">
      <c r="A683" s="1">
        <v>37649</v>
      </c>
      <c r="B683">
        <v>2250</v>
      </c>
      <c r="C683">
        <v>2257</v>
      </c>
      <c r="D683">
        <v>2240</v>
      </c>
      <c r="E683">
        <v>2250</v>
      </c>
      <c r="F683">
        <v>505000</v>
      </c>
      <c r="G683">
        <v>45</v>
      </c>
      <c r="H683" s="2">
        <v>2.5999999999999999E-2</v>
      </c>
      <c r="I683">
        <f t="shared" si="10"/>
        <v>43.859649122807014</v>
      </c>
    </row>
    <row r="684" spans="1:9">
      <c r="A684" s="1">
        <v>37650</v>
      </c>
      <c r="B684">
        <v>2237</v>
      </c>
      <c r="C684">
        <v>2254</v>
      </c>
      <c r="D684">
        <v>2235</v>
      </c>
      <c r="E684">
        <v>2249</v>
      </c>
      <c r="F684">
        <v>360000</v>
      </c>
      <c r="G684">
        <v>44.98</v>
      </c>
      <c r="H684" s="2">
        <v>2.5999999999999999E-2</v>
      </c>
      <c r="I684">
        <f t="shared" si="10"/>
        <v>43.840155945419099</v>
      </c>
    </row>
    <row r="685" spans="1:9">
      <c r="A685" s="1">
        <v>37651</v>
      </c>
      <c r="B685">
        <v>2259</v>
      </c>
      <c r="C685">
        <v>2259</v>
      </c>
      <c r="D685">
        <v>2231</v>
      </c>
      <c r="E685">
        <v>2240</v>
      </c>
      <c r="F685">
        <v>400000</v>
      </c>
      <c r="G685">
        <v>44.8</v>
      </c>
      <c r="H685" s="2">
        <v>2.5999999999999999E-2</v>
      </c>
      <c r="I685">
        <f t="shared" si="10"/>
        <v>43.664717348927873</v>
      </c>
    </row>
    <row r="686" spans="1:9">
      <c r="A686" s="1">
        <v>37652</v>
      </c>
      <c r="B686">
        <v>2226</v>
      </c>
      <c r="C686">
        <v>2235</v>
      </c>
      <c r="D686">
        <v>2208</v>
      </c>
      <c r="E686">
        <v>2224</v>
      </c>
      <c r="F686">
        <v>470000</v>
      </c>
      <c r="G686">
        <v>44.48</v>
      </c>
      <c r="H686" s="2">
        <v>2.5999999999999999E-2</v>
      </c>
      <c r="I686">
        <f t="shared" si="10"/>
        <v>43.352826510721243</v>
      </c>
    </row>
    <row r="687" spans="1:9">
      <c r="A687" s="1">
        <v>37655</v>
      </c>
      <c r="B687">
        <v>2228</v>
      </c>
      <c r="C687">
        <v>2274</v>
      </c>
      <c r="D687">
        <v>2228</v>
      </c>
      <c r="E687">
        <v>2266</v>
      </c>
      <c r="F687">
        <v>510000</v>
      </c>
      <c r="G687">
        <v>45.32</v>
      </c>
      <c r="H687" s="2">
        <v>2.98E-2</v>
      </c>
      <c r="I687">
        <f t="shared" si="10"/>
        <v>44.008545348611378</v>
      </c>
    </row>
    <row r="688" spans="1:9">
      <c r="A688" s="1">
        <v>37656</v>
      </c>
      <c r="B688">
        <v>2246</v>
      </c>
      <c r="C688">
        <v>2254</v>
      </c>
      <c r="D688">
        <v>2188</v>
      </c>
      <c r="E688">
        <v>2206</v>
      </c>
      <c r="F688">
        <v>1260000</v>
      </c>
      <c r="G688">
        <v>44.12</v>
      </c>
      <c r="H688" s="2">
        <v>2.98E-2</v>
      </c>
      <c r="I688">
        <f t="shared" si="10"/>
        <v>42.843270537968536</v>
      </c>
    </row>
    <row r="689" spans="1:9">
      <c r="A689" s="1">
        <v>37657</v>
      </c>
      <c r="B689">
        <v>2220</v>
      </c>
      <c r="C689">
        <v>2247</v>
      </c>
      <c r="D689">
        <v>2210</v>
      </c>
      <c r="E689">
        <v>2240</v>
      </c>
      <c r="F689">
        <v>445000</v>
      </c>
      <c r="G689">
        <v>44.8</v>
      </c>
      <c r="H689" s="2">
        <v>2.98E-2</v>
      </c>
      <c r="I689">
        <f t="shared" si="10"/>
        <v>43.503592930666144</v>
      </c>
    </row>
    <row r="690" spans="1:9">
      <c r="A690" s="1">
        <v>37658</v>
      </c>
      <c r="B690">
        <v>2235</v>
      </c>
      <c r="C690">
        <v>2240</v>
      </c>
      <c r="D690">
        <v>2151</v>
      </c>
      <c r="E690">
        <v>2164</v>
      </c>
      <c r="F690">
        <v>510000</v>
      </c>
      <c r="G690">
        <v>43.28</v>
      </c>
      <c r="H690" s="2">
        <v>2.98E-2</v>
      </c>
      <c r="I690">
        <f t="shared" si="10"/>
        <v>42.027578170518545</v>
      </c>
    </row>
    <row r="691" spans="1:9">
      <c r="A691" s="1">
        <v>37659</v>
      </c>
      <c r="B691">
        <v>2175</v>
      </c>
      <c r="C691">
        <v>2184</v>
      </c>
      <c r="D691">
        <v>2118</v>
      </c>
      <c r="E691">
        <v>2133</v>
      </c>
      <c r="F691">
        <v>645000</v>
      </c>
      <c r="G691">
        <v>42.66</v>
      </c>
      <c r="H691" s="2">
        <v>2.98E-2</v>
      </c>
      <c r="I691">
        <f t="shared" si="10"/>
        <v>41.42551951835307</v>
      </c>
    </row>
    <row r="692" spans="1:9">
      <c r="A692" s="1">
        <v>37662</v>
      </c>
      <c r="B692">
        <v>2131</v>
      </c>
      <c r="C692">
        <v>2135</v>
      </c>
      <c r="D692">
        <v>2100</v>
      </c>
      <c r="E692">
        <v>2106</v>
      </c>
      <c r="F692">
        <v>900000</v>
      </c>
      <c r="G692">
        <v>42.12</v>
      </c>
      <c r="H692" s="2">
        <v>2.98E-2</v>
      </c>
      <c r="I692">
        <f t="shared" si="10"/>
        <v>40.901145853563797</v>
      </c>
    </row>
    <row r="693" spans="1:9">
      <c r="A693" s="1">
        <v>37663</v>
      </c>
      <c r="B693">
        <v>2120</v>
      </c>
      <c r="C693">
        <v>2138</v>
      </c>
      <c r="D693">
        <v>2112</v>
      </c>
      <c r="E693">
        <v>2123</v>
      </c>
      <c r="F693">
        <v>580000</v>
      </c>
      <c r="G693">
        <v>42.46</v>
      </c>
      <c r="H693" s="2">
        <v>2.98E-2</v>
      </c>
      <c r="I693">
        <f t="shared" si="10"/>
        <v>41.231307049912601</v>
      </c>
    </row>
    <row r="694" spans="1:9">
      <c r="A694" s="1">
        <v>37664</v>
      </c>
      <c r="B694">
        <v>2115</v>
      </c>
      <c r="C694">
        <v>2123</v>
      </c>
      <c r="D694">
        <v>2070</v>
      </c>
      <c r="E694">
        <v>2098</v>
      </c>
      <c r="F694">
        <v>840000</v>
      </c>
      <c r="G694">
        <v>41.96</v>
      </c>
      <c r="H694" s="2">
        <v>2.98E-2</v>
      </c>
      <c r="I694">
        <f t="shared" si="10"/>
        <v>40.745775878811422</v>
      </c>
    </row>
    <row r="695" spans="1:9">
      <c r="A695" s="1">
        <v>37665</v>
      </c>
      <c r="B695">
        <v>2095</v>
      </c>
      <c r="C695">
        <v>2100</v>
      </c>
      <c r="D695">
        <v>2055</v>
      </c>
      <c r="E695">
        <v>2059</v>
      </c>
      <c r="F695">
        <v>710000</v>
      </c>
      <c r="G695">
        <v>41.18</v>
      </c>
      <c r="H695" s="2">
        <v>2.98E-2</v>
      </c>
      <c r="I695">
        <f t="shared" si="10"/>
        <v>39.988347251893572</v>
      </c>
    </row>
    <row r="696" spans="1:9">
      <c r="A696" s="1">
        <v>37666</v>
      </c>
      <c r="B696">
        <v>2060</v>
      </c>
      <c r="C696">
        <v>2062</v>
      </c>
      <c r="D696">
        <v>2015</v>
      </c>
      <c r="E696">
        <v>2035</v>
      </c>
      <c r="F696">
        <v>1195000</v>
      </c>
      <c r="G696">
        <v>40.700000000000003</v>
      </c>
      <c r="H696" s="2">
        <v>2.98E-2</v>
      </c>
      <c r="I696">
        <f t="shared" si="10"/>
        <v>39.522237327636432</v>
      </c>
    </row>
    <row r="697" spans="1:9">
      <c r="A697" s="1">
        <v>37670</v>
      </c>
      <c r="B697">
        <v>2045</v>
      </c>
      <c r="C697">
        <v>2094</v>
      </c>
      <c r="D697">
        <v>2045</v>
      </c>
      <c r="E697">
        <v>2094</v>
      </c>
      <c r="F697">
        <v>1235000</v>
      </c>
      <c r="G697">
        <v>41.88</v>
      </c>
      <c r="H697" s="2">
        <v>2.98E-2</v>
      </c>
      <c r="I697">
        <f t="shared" si="10"/>
        <v>40.668090891435227</v>
      </c>
    </row>
    <row r="698" spans="1:9">
      <c r="A698" s="1">
        <v>37671</v>
      </c>
      <c r="B698">
        <v>2100</v>
      </c>
      <c r="C698">
        <v>2145</v>
      </c>
      <c r="D698">
        <v>2096</v>
      </c>
      <c r="E698">
        <v>2143</v>
      </c>
      <c r="F698">
        <v>645000</v>
      </c>
      <c r="G698">
        <v>42.86</v>
      </c>
      <c r="H698" s="2">
        <v>2.98E-2</v>
      </c>
      <c r="I698">
        <f t="shared" si="10"/>
        <v>41.619731986793546</v>
      </c>
    </row>
    <row r="699" spans="1:9">
      <c r="A699" s="1">
        <v>37672</v>
      </c>
      <c r="B699">
        <v>2135</v>
      </c>
      <c r="C699">
        <v>2149</v>
      </c>
      <c r="D699">
        <v>2081</v>
      </c>
      <c r="E699">
        <v>2090</v>
      </c>
      <c r="F699">
        <v>475000</v>
      </c>
      <c r="G699">
        <v>41.8</v>
      </c>
      <c r="H699" s="2">
        <v>2.98E-2</v>
      </c>
      <c r="I699">
        <f t="shared" si="10"/>
        <v>40.590405904059033</v>
      </c>
    </row>
    <row r="700" spans="1:9">
      <c r="A700" s="1">
        <v>37673</v>
      </c>
      <c r="B700">
        <v>2095</v>
      </c>
      <c r="C700">
        <v>2114</v>
      </c>
      <c r="D700">
        <v>2083</v>
      </c>
      <c r="E700">
        <v>2106</v>
      </c>
      <c r="F700">
        <v>635000</v>
      </c>
      <c r="G700">
        <v>42.12</v>
      </c>
      <c r="H700" s="2">
        <v>2.98E-2</v>
      </c>
      <c r="I700">
        <f t="shared" si="10"/>
        <v>40.901145853563797</v>
      </c>
    </row>
    <row r="701" spans="1:9">
      <c r="A701" s="1">
        <v>37676</v>
      </c>
      <c r="B701">
        <v>2100</v>
      </c>
      <c r="C701">
        <v>2125</v>
      </c>
      <c r="D701">
        <v>2092</v>
      </c>
      <c r="E701">
        <v>2115</v>
      </c>
      <c r="F701">
        <v>515000</v>
      </c>
      <c r="G701">
        <v>42.3</v>
      </c>
      <c r="H701" s="2">
        <v>2.98E-2</v>
      </c>
      <c r="I701">
        <f t="shared" si="10"/>
        <v>41.075937075160219</v>
      </c>
    </row>
    <row r="702" spans="1:9">
      <c r="A702" s="1">
        <v>37677</v>
      </c>
      <c r="B702">
        <v>2095</v>
      </c>
      <c r="C702">
        <v>2116</v>
      </c>
      <c r="D702">
        <v>2095</v>
      </c>
      <c r="E702">
        <v>2100</v>
      </c>
      <c r="F702">
        <v>565000</v>
      </c>
      <c r="G702">
        <v>42</v>
      </c>
      <c r="H702" s="2">
        <v>2.98E-2</v>
      </c>
      <c r="I702">
        <f t="shared" si="10"/>
        <v>40.784618372499516</v>
      </c>
    </row>
    <row r="703" spans="1:9">
      <c r="A703" s="1">
        <v>37678</v>
      </c>
      <c r="B703">
        <v>2101</v>
      </c>
      <c r="C703">
        <v>2107</v>
      </c>
      <c r="D703">
        <v>2090</v>
      </c>
      <c r="E703">
        <v>2095</v>
      </c>
      <c r="F703">
        <v>400000</v>
      </c>
      <c r="G703">
        <v>41.9</v>
      </c>
      <c r="H703" s="2">
        <v>2.98E-2</v>
      </c>
      <c r="I703">
        <f t="shared" si="10"/>
        <v>40.687512138279274</v>
      </c>
    </row>
    <row r="704" spans="1:9">
      <c r="A704" s="1">
        <v>37679</v>
      </c>
      <c r="B704">
        <v>2092</v>
      </c>
      <c r="C704">
        <v>2106</v>
      </c>
      <c r="D704">
        <v>2090</v>
      </c>
      <c r="E704">
        <v>2094.5</v>
      </c>
      <c r="F704">
        <v>390000</v>
      </c>
      <c r="G704">
        <v>41.89</v>
      </c>
      <c r="H704" s="2">
        <v>2.98E-2</v>
      </c>
      <c r="I704">
        <f t="shared" si="10"/>
        <v>40.677801514857251</v>
      </c>
    </row>
    <row r="705" spans="1:9">
      <c r="A705" s="1">
        <v>37680</v>
      </c>
      <c r="B705">
        <v>2080</v>
      </c>
      <c r="C705">
        <v>2086</v>
      </c>
      <c r="D705">
        <v>2048.5</v>
      </c>
      <c r="E705">
        <v>2065</v>
      </c>
      <c r="F705">
        <v>790000</v>
      </c>
      <c r="G705">
        <v>41.3</v>
      </c>
      <c r="H705" s="2">
        <v>2.98E-2</v>
      </c>
      <c r="I705">
        <f t="shared" si="10"/>
        <v>40.104874732957853</v>
      </c>
    </row>
    <row r="706" spans="1:9">
      <c r="A706" s="1">
        <v>37683</v>
      </c>
      <c r="B706">
        <v>2090</v>
      </c>
      <c r="C706">
        <v>2120</v>
      </c>
      <c r="D706">
        <v>2090</v>
      </c>
      <c r="E706">
        <v>2110</v>
      </c>
      <c r="F706">
        <v>400000</v>
      </c>
      <c r="G706">
        <v>42.2</v>
      </c>
      <c r="H706" s="2">
        <v>3.0200000000000001E-2</v>
      </c>
      <c r="I706">
        <f t="shared" ref="I706:I769" si="11">G706/(1+H706)</f>
        <v>40.962919821393903</v>
      </c>
    </row>
    <row r="707" spans="1:9">
      <c r="A707" s="1">
        <v>37684</v>
      </c>
      <c r="B707">
        <v>2118</v>
      </c>
      <c r="C707">
        <v>2167</v>
      </c>
      <c r="D707">
        <v>2102</v>
      </c>
      <c r="E707">
        <v>2133</v>
      </c>
      <c r="F707">
        <v>625000</v>
      </c>
      <c r="G707">
        <v>42.66</v>
      </c>
      <c r="H707" s="2">
        <v>3.0200000000000001E-2</v>
      </c>
      <c r="I707">
        <f t="shared" si="11"/>
        <v>41.409435061153168</v>
      </c>
    </row>
    <row r="708" spans="1:9">
      <c r="A708" s="1">
        <v>37685</v>
      </c>
      <c r="B708">
        <v>2120</v>
      </c>
      <c r="C708">
        <v>2123</v>
      </c>
      <c r="D708">
        <v>2095</v>
      </c>
      <c r="E708">
        <v>2102</v>
      </c>
      <c r="F708">
        <v>525000</v>
      </c>
      <c r="G708">
        <v>42.04</v>
      </c>
      <c r="H708" s="2">
        <v>3.0200000000000001E-2</v>
      </c>
      <c r="I708">
        <f t="shared" si="11"/>
        <v>40.807610172781985</v>
      </c>
    </row>
    <row r="709" spans="1:9">
      <c r="A709" s="1">
        <v>37686</v>
      </c>
      <c r="B709">
        <v>2099</v>
      </c>
      <c r="C709">
        <v>2121</v>
      </c>
      <c r="D709">
        <v>2094</v>
      </c>
      <c r="E709">
        <v>2112</v>
      </c>
      <c r="F709">
        <v>720000</v>
      </c>
      <c r="G709">
        <v>42.24</v>
      </c>
      <c r="H709" s="2">
        <v>3.0200000000000001E-2</v>
      </c>
      <c r="I709">
        <f t="shared" si="11"/>
        <v>41.001747233546887</v>
      </c>
    </row>
    <row r="710" spans="1:9">
      <c r="A710" s="1">
        <v>37687</v>
      </c>
      <c r="B710">
        <v>2099</v>
      </c>
      <c r="C710">
        <v>2142</v>
      </c>
      <c r="D710">
        <v>2090</v>
      </c>
      <c r="E710">
        <v>2136</v>
      </c>
      <c r="F710">
        <v>740000</v>
      </c>
      <c r="G710">
        <v>42.72</v>
      </c>
      <c r="H710" s="2">
        <v>3.0200000000000001E-2</v>
      </c>
      <c r="I710">
        <f t="shared" si="11"/>
        <v>41.467676179382643</v>
      </c>
    </row>
    <row r="711" spans="1:9">
      <c r="A711" s="1">
        <v>37690</v>
      </c>
      <c r="B711">
        <v>2187</v>
      </c>
      <c r="C711">
        <v>2290</v>
      </c>
      <c r="D711">
        <v>2184</v>
      </c>
      <c r="E711">
        <v>2259</v>
      </c>
      <c r="F711">
        <v>1115000</v>
      </c>
      <c r="G711">
        <v>45.18</v>
      </c>
      <c r="H711" s="2">
        <v>3.0200000000000001E-2</v>
      </c>
      <c r="I711">
        <f t="shared" si="11"/>
        <v>43.855562026790913</v>
      </c>
    </row>
    <row r="712" spans="1:9">
      <c r="A712" s="1">
        <v>37691</v>
      </c>
      <c r="B712">
        <v>2243</v>
      </c>
      <c r="C712">
        <v>2261</v>
      </c>
      <c r="D712">
        <v>2220</v>
      </c>
      <c r="E712">
        <v>2240</v>
      </c>
      <c r="F712">
        <v>495000</v>
      </c>
      <c r="G712">
        <v>44.8</v>
      </c>
      <c r="H712" s="2">
        <v>3.0200000000000001E-2</v>
      </c>
      <c r="I712">
        <f t="shared" si="11"/>
        <v>43.486701611337601</v>
      </c>
    </row>
    <row r="713" spans="1:9">
      <c r="A713" s="1">
        <v>37692</v>
      </c>
      <c r="B713">
        <v>2252</v>
      </c>
      <c r="C713">
        <v>2262</v>
      </c>
      <c r="D713">
        <v>2235</v>
      </c>
      <c r="E713">
        <v>2254</v>
      </c>
      <c r="F713">
        <v>1210000</v>
      </c>
      <c r="G713">
        <v>45.08</v>
      </c>
      <c r="H713" s="2">
        <v>3.0200000000000001E-2</v>
      </c>
      <c r="I713">
        <f t="shared" si="11"/>
        <v>43.758493496408462</v>
      </c>
    </row>
    <row r="714" spans="1:9">
      <c r="A714" s="1">
        <v>37693</v>
      </c>
      <c r="B714">
        <v>2250</v>
      </c>
      <c r="C714">
        <v>2290</v>
      </c>
      <c r="D714">
        <v>2244</v>
      </c>
      <c r="E714">
        <v>2285</v>
      </c>
      <c r="F714">
        <v>1030000</v>
      </c>
      <c r="G714">
        <v>45.7</v>
      </c>
      <c r="H714" s="2">
        <v>3.0200000000000001E-2</v>
      </c>
      <c r="I714">
        <f t="shared" si="11"/>
        <v>44.36031838477966</v>
      </c>
    </row>
    <row r="715" spans="1:9">
      <c r="A715" s="1">
        <v>37694</v>
      </c>
      <c r="B715">
        <v>2273</v>
      </c>
      <c r="C715">
        <v>2282.5</v>
      </c>
      <c r="D715">
        <v>2263</v>
      </c>
      <c r="E715">
        <v>2270</v>
      </c>
      <c r="F715">
        <v>590000</v>
      </c>
      <c r="G715">
        <v>45.4</v>
      </c>
      <c r="H715" s="2">
        <v>3.0200000000000001E-2</v>
      </c>
      <c r="I715">
        <f t="shared" si="11"/>
        <v>44.0691127936323</v>
      </c>
    </row>
    <row r="716" spans="1:9">
      <c r="A716" s="1">
        <v>37697</v>
      </c>
      <c r="B716">
        <v>2282</v>
      </c>
      <c r="C716">
        <v>2315</v>
      </c>
      <c r="D716">
        <v>2272</v>
      </c>
      <c r="E716">
        <v>2290</v>
      </c>
      <c r="F716">
        <v>820000</v>
      </c>
      <c r="G716">
        <v>45.8</v>
      </c>
      <c r="H716" s="2">
        <v>3.0200000000000001E-2</v>
      </c>
      <c r="I716">
        <f t="shared" si="11"/>
        <v>44.457386915162104</v>
      </c>
    </row>
    <row r="717" spans="1:9">
      <c r="A717" s="1">
        <v>37698</v>
      </c>
      <c r="B717">
        <v>2291</v>
      </c>
      <c r="C717">
        <v>2300</v>
      </c>
      <c r="D717">
        <v>2258</v>
      </c>
      <c r="E717">
        <v>2263</v>
      </c>
      <c r="F717">
        <v>1055000</v>
      </c>
      <c r="G717">
        <v>45.26</v>
      </c>
      <c r="H717" s="2">
        <v>3.0200000000000001E-2</v>
      </c>
      <c r="I717">
        <f t="shared" si="11"/>
        <v>43.933216851096873</v>
      </c>
    </row>
    <row r="718" spans="1:9">
      <c r="A718" s="1">
        <v>37699</v>
      </c>
      <c r="B718">
        <v>2267</v>
      </c>
      <c r="C718">
        <v>2319</v>
      </c>
      <c r="D718">
        <v>2251</v>
      </c>
      <c r="E718">
        <v>2300</v>
      </c>
      <c r="F718">
        <v>1125000</v>
      </c>
      <c r="G718">
        <v>46</v>
      </c>
      <c r="H718" s="2">
        <v>3.0200000000000001E-2</v>
      </c>
      <c r="I718">
        <f t="shared" si="11"/>
        <v>44.651523975927006</v>
      </c>
    </row>
    <row r="719" spans="1:9">
      <c r="A719" s="1">
        <v>37700</v>
      </c>
      <c r="B719">
        <v>2304</v>
      </c>
      <c r="C719">
        <v>2319</v>
      </c>
      <c r="D719">
        <v>2272</v>
      </c>
      <c r="E719">
        <v>2301</v>
      </c>
      <c r="F719">
        <v>855000</v>
      </c>
      <c r="G719">
        <v>46.02</v>
      </c>
      <c r="H719" s="2">
        <v>3.0200000000000001E-2</v>
      </c>
      <c r="I719">
        <f t="shared" si="11"/>
        <v>44.670937682003498</v>
      </c>
    </row>
    <row r="720" spans="1:9">
      <c r="A720" s="1">
        <v>37701</v>
      </c>
      <c r="B720">
        <v>2310</v>
      </c>
      <c r="C720">
        <v>2317</v>
      </c>
      <c r="D720">
        <v>2290</v>
      </c>
      <c r="E720">
        <v>2299</v>
      </c>
      <c r="F720">
        <v>720000</v>
      </c>
      <c r="G720">
        <v>45.98</v>
      </c>
      <c r="H720" s="2">
        <v>3.0200000000000001E-2</v>
      </c>
      <c r="I720">
        <f t="shared" si="11"/>
        <v>44.632110269850514</v>
      </c>
    </row>
    <row r="721" spans="1:9">
      <c r="A721" s="1">
        <v>37704</v>
      </c>
      <c r="B721">
        <v>2274</v>
      </c>
      <c r="C721">
        <v>2299</v>
      </c>
      <c r="D721">
        <v>2222</v>
      </c>
      <c r="E721">
        <v>2224</v>
      </c>
      <c r="F721">
        <v>680000</v>
      </c>
      <c r="G721">
        <v>44.48</v>
      </c>
      <c r="H721" s="2">
        <v>3.0200000000000001E-2</v>
      </c>
      <c r="I721">
        <f t="shared" si="11"/>
        <v>43.176082314113764</v>
      </c>
    </row>
    <row r="722" spans="1:9">
      <c r="A722" s="1">
        <v>37705</v>
      </c>
      <c r="B722">
        <v>2246</v>
      </c>
      <c r="C722">
        <v>2250</v>
      </c>
      <c r="D722">
        <v>2215</v>
      </c>
      <c r="E722">
        <v>2215</v>
      </c>
      <c r="F722">
        <v>595000</v>
      </c>
      <c r="G722">
        <v>44.3</v>
      </c>
      <c r="H722" s="2">
        <v>3.0200000000000001E-2</v>
      </c>
      <c r="I722">
        <f t="shared" si="11"/>
        <v>43.001358959425353</v>
      </c>
    </row>
    <row r="723" spans="1:9">
      <c r="A723" s="1">
        <v>37706</v>
      </c>
      <c r="B723">
        <v>2205</v>
      </c>
      <c r="C723">
        <v>2220</v>
      </c>
      <c r="D723">
        <v>2187</v>
      </c>
      <c r="E723">
        <v>2198</v>
      </c>
      <c r="F723">
        <v>705000</v>
      </c>
      <c r="G723">
        <v>43.96</v>
      </c>
      <c r="H723" s="2">
        <v>3.0200000000000001E-2</v>
      </c>
      <c r="I723">
        <f t="shared" si="11"/>
        <v>42.671325956125024</v>
      </c>
    </row>
    <row r="724" spans="1:9">
      <c r="A724" s="1">
        <v>37707</v>
      </c>
      <c r="B724">
        <v>2198</v>
      </c>
      <c r="C724">
        <v>2200</v>
      </c>
      <c r="D724">
        <v>2178</v>
      </c>
      <c r="E724">
        <v>2185</v>
      </c>
      <c r="F724">
        <v>400000</v>
      </c>
      <c r="G724">
        <v>43.7</v>
      </c>
      <c r="H724" s="2">
        <v>3.0200000000000001E-2</v>
      </c>
      <c r="I724">
        <f t="shared" si="11"/>
        <v>42.418947777130654</v>
      </c>
    </row>
    <row r="725" spans="1:9">
      <c r="A725" s="1">
        <v>37708</v>
      </c>
      <c r="B725">
        <v>2184</v>
      </c>
      <c r="C725">
        <v>2210</v>
      </c>
      <c r="D725">
        <v>2171</v>
      </c>
      <c r="E725">
        <v>2172</v>
      </c>
      <c r="F725">
        <v>765000</v>
      </c>
      <c r="G725">
        <v>43.44</v>
      </c>
      <c r="H725" s="2">
        <v>3.0200000000000001E-2</v>
      </c>
      <c r="I725">
        <f t="shared" si="11"/>
        <v>42.166569598136284</v>
      </c>
    </row>
    <row r="726" spans="1:9">
      <c r="A726" s="1">
        <v>37711</v>
      </c>
      <c r="B726">
        <v>2168</v>
      </c>
      <c r="C726">
        <v>2175</v>
      </c>
      <c r="D726">
        <v>2135</v>
      </c>
      <c r="E726">
        <v>2137</v>
      </c>
      <c r="F726">
        <v>760000</v>
      </c>
      <c r="G726">
        <v>42.74</v>
      </c>
      <c r="H726" s="2">
        <v>3.0200000000000001E-2</v>
      </c>
      <c r="I726">
        <f t="shared" si="11"/>
        <v>41.487089885459135</v>
      </c>
    </row>
    <row r="727" spans="1:9">
      <c r="A727" s="1">
        <v>37712</v>
      </c>
      <c r="B727">
        <v>2167</v>
      </c>
      <c r="C727">
        <v>2188</v>
      </c>
      <c r="D727">
        <v>2141</v>
      </c>
      <c r="E727">
        <v>2188</v>
      </c>
      <c r="F727">
        <v>425000</v>
      </c>
      <c r="G727">
        <v>43.76</v>
      </c>
      <c r="H727" s="2">
        <v>2.2200000000000001E-2</v>
      </c>
      <c r="I727">
        <f t="shared" si="11"/>
        <v>42.809626296223826</v>
      </c>
    </row>
    <row r="728" spans="1:9">
      <c r="A728" s="1">
        <v>37713</v>
      </c>
      <c r="B728">
        <v>2226</v>
      </c>
      <c r="C728">
        <v>2329</v>
      </c>
      <c r="D728">
        <v>2188</v>
      </c>
      <c r="E728">
        <v>2320</v>
      </c>
      <c r="F728">
        <v>1620000</v>
      </c>
      <c r="G728">
        <v>46.4</v>
      </c>
      <c r="H728" s="2">
        <v>2.2200000000000001E-2</v>
      </c>
      <c r="I728">
        <f t="shared" si="11"/>
        <v>45.392291136763845</v>
      </c>
    </row>
    <row r="729" spans="1:9">
      <c r="A729" s="1">
        <v>37714</v>
      </c>
      <c r="B729">
        <v>2338</v>
      </c>
      <c r="C729">
        <v>2338</v>
      </c>
      <c r="D729">
        <v>2265</v>
      </c>
      <c r="E729">
        <v>2293</v>
      </c>
      <c r="F729">
        <v>860000</v>
      </c>
      <c r="G729">
        <v>45.86</v>
      </c>
      <c r="H729" s="2">
        <v>2.2200000000000001E-2</v>
      </c>
      <c r="I729">
        <f t="shared" si="11"/>
        <v>44.864018783017023</v>
      </c>
    </row>
    <row r="730" spans="1:9">
      <c r="A730" s="1">
        <v>37715</v>
      </c>
      <c r="B730">
        <v>2310</v>
      </c>
      <c r="C730">
        <v>2320</v>
      </c>
      <c r="D730">
        <v>2293</v>
      </c>
      <c r="E730">
        <v>2309</v>
      </c>
      <c r="F730">
        <v>1210000</v>
      </c>
      <c r="G730">
        <v>46.18</v>
      </c>
      <c r="H730" s="2">
        <v>2.2200000000000001E-2</v>
      </c>
      <c r="I730">
        <f t="shared" si="11"/>
        <v>45.177069066718843</v>
      </c>
    </row>
    <row r="731" spans="1:9">
      <c r="A731" s="1">
        <v>37718</v>
      </c>
      <c r="B731">
        <v>2344</v>
      </c>
      <c r="C731">
        <v>2359</v>
      </c>
      <c r="D731">
        <v>2307</v>
      </c>
      <c r="E731">
        <v>2315</v>
      </c>
      <c r="F731">
        <v>1485000</v>
      </c>
      <c r="G731">
        <v>46.3</v>
      </c>
      <c r="H731" s="2">
        <v>2.2200000000000001E-2</v>
      </c>
      <c r="I731">
        <f t="shared" si="11"/>
        <v>45.294462923107019</v>
      </c>
    </row>
    <row r="732" spans="1:9">
      <c r="A732" s="1">
        <v>37719</v>
      </c>
      <c r="B732">
        <v>2303</v>
      </c>
      <c r="C732">
        <v>2324</v>
      </c>
      <c r="D732">
        <v>2300</v>
      </c>
      <c r="E732">
        <v>2313</v>
      </c>
      <c r="F732">
        <v>780000</v>
      </c>
      <c r="G732">
        <v>46.26</v>
      </c>
      <c r="H732" s="2">
        <v>2.2200000000000001E-2</v>
      </c>
      <c r="I732">
        <f t="shared" si="11"/>
        <v>45.255331637644296</v>
      </c>
    </row>
    <row r="733" spans="1:9">
      <c r="A733" s="1">
        <v>37720</v>
      </c>
      <c r="B733">
        <v>2317</v>
      </c>
      <c r="C733">
        <v>2331</v>
      </c>
      <c r="D733">
        <v>2310</v>
      </c>
      <c r="E733">
        <v>2328</v>
      </c>
      <c r="F733">
        <v>660000</v>
      </c>
      <c r="G733">
        <v>46.56</v>
      </c>
      <c r="H733" s="2">
        <v>2.2200000000000001E-2</v>
      </c>
      <c r="I733">
        <f t="shared" si="11"/>
        <v>45.548816278614758</v>
      </c>
    </row>
    <row r="734" spans="1:9">
      <c r="A734" s="1">
        <v>37721</v>
      </c>
      <c r="B734">
        <v>2328</v>
      </c>
      <c r="C734">
        <v>2332</v>
      </c>
      <c r="D734">
        <v>2313</v>
      </c>
      <c r="E734">
        <v>2328</v>
      </c>
      <c r="F734">
        <v>665000</v>
      </c>
      <c r="G734">
        <v>46.56</v>
      </c>
      <c r="H734" s="2">
        <v>2.2200000000000001E-2</v>
      </c>
      <c r="I734">
        <f t="shared" si="11"/>
        <v>45.548816278614758</v>
      </c>
    </row>
    <row r="735" spans="1:9">
      <c r="A735" s="1">
        <v>37722</v>
      </c>
      <c r="B735">
        <v>2334</v>
      </c>
      <c r="C735">
        <v>2339</v>
      </c>
      <c r="D735">
        <v>2315</v>
      </c>
      <c r="E735">
        <v>2334</v>
      </c>
      <c r="F735">
        <v>970000</v>
      </c>
      <c r="G735">
        <v>46.68</v>
      </c>
      <c r="H735" s="2">
        <v>2.2200000000000001E-2</v>
      </c>
      <c r="I735">
        <f t="shared" si="11"/>
        <v>45.666210135002935</v>
      </c>
    </row>
    <row r="736" spans="1:9">
      <c r="A736" s="1">
        <v>37725</v>
      </c>
      <c r="B736">
        <v>2334</v>
      </c>
      <c r="C736">
        <v>2390</v>
      </c>
      <c r="D736">
        <v>2322</v>
      </c>
      <c r="E736">
        <v>2374</v>
      </c>
      <c r="F736">
        <v>725000</v>
      </c>
      <c r="G736">
        <v>47.48</v>
      </c>
      <c r="H736" s="2">
        <v>2.2200000000000001E-2</v>
      </c>
      <c r="I736">
        <f t="shared" si="11"/>
        <v>46.448835844257481</v>
      </c>
    </row>
    <row r="737" spans="1:9">
      <c r="A737" s="1">
        <v>37726</v>
      </c>
      <c r="B737">
        <v>2375</v>
      </c>
      <c r="C737">
        <v>2375</v>
      </c>
      <c r="D737">
        <v>2348</v>
      </c>
      <c r="E737">
        <v>2361</v>
      </c>
      <c r="F737">
        <v>650000</v>
      </c>
      <c r="G737">
        <v>47.22</v>
      </c>
      <c r="H737" s="2">
        <v>2.2200000000000001E-2</v>
      </c>
      <c r="I737">
        <f t="shared" si="11"/>
        <v>46.194482488749756</v>
      </c>
    </row>
    <row r="738" spans="1:9">
      <c r="A738" s="1">
        <v>37727</v>
      </c>
      <c r="B738">
        <v>2363</v>
      </c>
      <c r="C738">
        <v>2405</v>
      </c>
      <c r="D738">
        <v>2360</v>
      </c>
      <c r="E738">
        <v>2360</v>
      </c>
      <c r="F738">
        <v>755000</v>
      </c>
      <c r="G738">
        <v>47.2</v>
      </c>
      <c r="H738" s="2">
        <v>2.2200000000000001E-2</v>
      </c>
      <c r="I738">
        <f t="shared" si="11"/>
        <v>46.174916846018398</v>
      </c>
    </row>
    <row r="739" spans="1:9">
      <c r="A739" s="1">
        <v>37728</v>
      </c>
      <c r="B739">
        <v>2367</v>
      </c>
      <c r="C739">
        <v>2405</v>
      </c>
      <c r="D739">
        <v>2361</v>
      </c>
      <c r="E739">
        <v>2393</v>
      </c>
      <c r="F739">
        <v>470000</v>
      </c>
      <c r="G739">
        <v>47.86</v>
      </c>
      <c r="H739" s="2">
        <v>2.2200000000000001E-2</v>
      </c>
      <c r="I739">
        <f t="shared" si="11"/>
        <v>46.820583056153396</v>
      </c>
    </row>
    <row r="740" spans="1:9">
      <c r="A740" s="1">
        <v>37732</v>
      </c>
      <c r="B740">
        <v>2407</v>
      </c>
      <c r="C740">
        <v>2415</v>
      </c>
      <c r="D740">
        <v>2394</v>
      </c>
      <c r="E740">
        <v>2406.5</v>
      </c>
      <c r="F740">
        <v>420000</v>
      </c>
      <c r="G740">
        <v>48.13</v>
      </c>
      <c r="H740" s="2">
        <v>2.2200000000000001E-2</v>
      </c>
      <c r="I740">
        <f t="shared" si="11"/>
        <v>47.08471923302681</v>
      </c>
    </row>
    <row r="741" spans="1:9">
      <c r="A741" s="1">
        <v>37733</v>
      </c>
      <c r="B741">
        <v>2408</v>
      </c>
      <c r="C741">
        <v>2444</v>
      </c>
      <c r="D741">
        <v>2408</v>
      </c>
      <c r="E741">
        <v>2441</v>
      </c>
      <c r="F741">
        <v>1735000</v>
      </c>
      <c r="G741">
        <v>48.82</v>
      </c>
      <c r="H741" s="2">
        <v>2.2200000000000001E-2</v>
      </c>
      <c r="I741">
        <f t="shared" si="11"/>
        <v>47.759733907258855</v>
      </c>
    </row>
    <row r="742" spans="1:9">
      <c r="A742" s="1">
        <v>37734</v>
      </c>
      <c r="B742">
        <v>2441</v>
      </c>
      <c r="C742">
        <v>2454</v>
      </c>
      <c r="D742">
        <v>2412</v>
      </c>
      <c r="E742">
        <v>2426</v>
      </c>
      <c r="F742">
        <v>705000</v>
      </c>
      <c r="G742">
        <v>48.52</v>
      </c>
      <c r="H742" s="2">
        <v>2.2200000000000001E-2</v>
      </c>
      <c r="I742">
        <f t="shared" si="11"/>
        <v>47.466249266288401</v>
      </c>
    </row>
    <row r="743" spans="1:9">
      <c r="A743" s="1">
        <v>37735</v>
      </c>
      <c r="B743">
        <v>2430</v>
      </c>
      <c r="C743">
        <v>2433</v>
      </c>
      <c r="D743">
        <v>2399</v>
      </c>
      <c r="E743">
        <v>2399</v>
      </c>
      <c r="F743">
        <v>850000</v>
      </c>
      <c r="G743">
        <v>47.98</v>
      </c>
      <c r="H743" s="2">
        <v>2.2200000000000001E-2</v>
      </c>
      <c r="I743">
        <f t="shared" si="11"/>
        <v>46.937976912541572</v>
      </c>
    </row>
    <row r="744" spans="1:9">
      <c r="A744" s="1">
        <v>37736</v>
      </c>
      <c r="B744">
        <v>2399.5</v>
      </c>
      <c r="C744">
        <v>2399.5</v>
      </c>
      <c r="D744">
        <v>2342</v>
      </c>
      <c r="E744">
        <v>2359</v>
      </c>
      <c r="F744">
        <v>480000</v>
      </c>
      <c r="G744">
        <v>47.18</v>
      </c>
      <c r="H744" s="2">
        <v>2.2200000000000001E-2</v>
      </c>
      <c r="I744">
        <f t="shared" si="11"/>
        <v>46.155351203287026</v>
      </c>
    </row>
    <row r="745" spans="1:9">
      <c r="A745" s="1">
        <v>37739</v>
      </c>
      <c r="B745">
        <v>2370</v>
      </c>
      <c r="C745">
        <v>2377</v>
      </c>
      <c r="D745">
        <v>2342</v>
      </c>
      <c r="E745">
        <v>2350</v>
      </c>
      <c r="F745">
        <v>545000</v>
      </c>
      <c r="G745">
        <v>47</v>
      </c>
      <c r="H745" s="2">
        <v>2.2200000000000001E-2</v>
      </c>
      <c r="I745">
        <f t="shared" si="11"/>
        <v>45.979260418704754</v>
      </c>
    </row>
    <row r="746" spans="1:9">
      <c r="A746" s="1">
        <v>37740</v>
      </c>
      <c r="B746">
        <v>2360</v>
      </c>
      <c r="C746">
        <v>2363</v>
      </c>
      <c r="D746">
        <v>2344</v>
      </c>
      <c r="E746">
        <v>2347</v>
      </c>
      <c r="F746">
        <v>360000</v>
      </c>
      <c r="G746">
        <v>46.94</v>
      </c>
      <c r="H746" s="2">
        <v>2.2200000000000001E-2</v>
      </c>
      <c r="I746">
        <f t="shared" si="11"/>
        <v>45.920563490510659</v>
      </c>
    </row>
    <row r="747" spans="1:9">
      <c r="A747" s="1">
        <v>37741</v>
      </c>
      <c r="B747">
        <v>2350</v>
      </c>
      <c r="C747">
        <v>2350</v>
      </c>
      <c r="D747">
        <v>2320</v>
      </c>
      <c r="E747">
        <v>2332</v>
      </c>
      <c r="F747">
        <v>845000</v>
      </c>
      <c r="G747">
        <v>46.64</v>
      </c>
      <c r="H747" s="2">
        <v>2.2200000000000001E-2</v>
      </c>
      <c r="I747">
        <f t="shared" si="11"/>
        <v>45.627078849540212</v>
      </c>
    </row>
    <row r="748" spans="1:9">
      <c r="A748" s="1">
        <v>37742</v>
      </c>
      <c r="B748">
        <v>2337</v>
      </c>
      <c r="C748">
        <v>2352</v>
      </c>
      <c r="D748">
        <v>2326</v>
      </c>
      <c r="E748">
        <v>2332</v>
      </c>
      <c r="F748">
        <v>605000</v>
      </c>
      <c r="G748">
        <v>46.64</v>
      </c>
      <c r="H748" s="2">
        <v>2.06E-2</v>
      </c>
      <c r="I748">
        <f t="shared" si="11"/>
        <v>45.698608661571626</v>
      </c>
    </row>
    <row r="749" spans="1:9">
      <c r="A749" s="1">
        <v>37743</v>
      </c>
      <c r="B749">
        <v>2332</v>
      </c>
      <c r="C749">
        <v>2354</v>
      </c>
      <c r="D749">
        <v>2328</v>
      </c>
      <c r="E749">
        <v>2350</v>
      </c>
      <c r="F749">
        <v>470000</v>
      </c>
      <c r="G749">
        <v>47</v>
      </c>
      <c r="H749" s="2">
        <v>2.06E-2</v>
      </c>
      <c r="I749">
        <f t="shared" si="11"/>
        <v>46.051342347638645</v>
      </c>
    </row>
    <row r="750" spans="1:9">
      <c r="A750" s="1">
        <v>37746</v>
      </c>
      <c r="B750">
        <v>2385</v>
      </c>
      <c r="C750">
        <v>2430</v>
      </c>
      <c r="D750">
        <v>2383</v>
      </c>
      <c r="E750">
        <v>2429</v>
      </c>
      <c r="F750">
        <v>1480000</v>
      </c>
      <c r="G750">
        <v>48.58</v>
      </c>
      <c r="H750" s="2">
        <v>2.06E-2</v>
      </c>
      <c r="I750">
        <f t="shared" si="11"/>
        <v>47.599451303155007</v>
      </c>
    </row>
    <row r="751" spans="1:9">
      <c r="A751" s="1">
        <v>37747</v>
      </c>
      <c r="B751">
        <v>2441</v>
      </c>
      <c r="C751">
        <v>2467</v>
      </c>
      <c r="D751">
        <v>2430</v>
      </c>
      <c r="E751">
        <v>2464</v>
      </c>
      <c r="F751">
        <v>985000</v>
      </c>
      <c r="G751">
        <v>49.28</v>
      </c>
      <c r="H751" s="2">
        <v>2.06E-2</v>
      </c>
      <c r="I751">
        <f t="shared" si="11"/>
        <v>48.285322359396439</v>
      </c>
    </row>
    <row r="752" spans="1:9">
      <c r="A752" s="1">
        <v>37748</v>
      </c>
      <c r="B752">
        <v>2464</v>
      </c>
      <c r="C752">
        <v>2467</v>
      </c>
      <c r="D752">
        <v>2441</v>
      </c>
      <c r="E752">
        <v>2461</v>
      </c>
      <c r="F752">
        <v>845000</v>
      </c>
      <c r="G752">
        <v>49.22</v>
      </c>
      <c r="H752" s="2">
        <v>2.06E-2</v>
      </c>
      <c r="I752">
        <f t="shared" si="11"/>
        <v>48.226533411718599</v>
      </c>
    </row>
    <row r="753" spans="1:9">
      <c r="A753" s="1">
        <v>37749</v>
      </c>
      <c r="B753">
        <v>2461</v>
      </c>
      <c r="C753">
        <v>2464</v>
      </c>
      <c r="D753">
        <v>2424</v>
      </c>
      <c r="E753">
        <v>2427</v>
      </c>
      <c r="F753">
        <v>840000</v>
      </c>
      <c r="G753">
        <v>48.54</v>
      </c>
      <c r="H753" s="2">
        <v>2.06E-2</v>
      </c>
      <c r="I753">
        <f t="shared" si="11"/>
        <v>47.56025867136978</v>
      </c>
    </row>
    <row r="754" spans="1:9">
      <c r="A754" s="1">
        <v>37750</v>
      </c>
      <c r="B754">
        <v>2433</v>
      </c>
      <c r="C754">
        <v>2434</v>
      </c>
      <c r="D754">
        <v>2404</v>
      </c>
      <c r="E754">
        <v>2414</v>
      </c>
      <c r="F754">
        <v>370000</v>
      </c>
      <c r="G754">
        <v>48.28</v>
      </c>
      <c r="H754" s="2">
        <v>2.06E-2</v>
      </c>
      <c r="I754">
        <f t="shared" si="11"/>
        <v>47.305506564765828</v>
      </c>
    </row>
    <row r="755" spans="1:9">
      <c r="A755" s="1">
        <v>37753</v>
      </c>
      <c r="B755">
        <v>2437</v>
      </c>
      <c r="C755">
        <v>2470</v>
      </c>
      <c r="D755">
        <v>2437</v>
      </c>
      <c r="E755">
        <v>2467</v>
      </c>
      <c r="F755">
        <v>665000</v>
      </c>
      <c r="G755">
        <v>49.34</v>
      </c>
      <c r="H755" s="2">
        <v>2.06E-2</v>
      </c>
      <c r="I755">
        <f t="shared" si="11"/>
        <v>48.344111307074279</v>
      </c>
    </row>
    <row r="756" spans="1:9">
      <c r="A756" s="1">
        <v>37754</v>
      </c>
      <c r="B756">
        <v>2465</v>
      </c>
      <c r="C756">
        <v>2474.5</v>
      </c>
      <c r="D756">
        <v>2452</v>
      </c>
      <c r="E756">
        <v>2461</v>
      </c>
      <c r="F756">
        <v>855000</v>
      </c>
      <c r="G756">
        <v>49.22</v>
      </c>
      <c r="H756" s="2">
        <v>2.06E-2</v>
      </c>
      <c r="I756">
        <f t="shared" si="11"/>
        <v>48.226533411718599</v>
      </c>
    </row>
    <row r="757" spans="1:9">
      <c r="A757" s="1">
        <v>37755</v>
      </c>
      <c r="B757">
        <v>2462</v>
      </c>
      <c r="C757">
        <v>2467</v>
      </c>
      <c r="D757">
        <v>2450</v>
      </c>
      <c r="E757">
        <v>2451</v>
      </c>
      <c r="F757">
        <v>445000</v>
      </c>
      <c r="G757">
        <v>49.02</v>
      </c>
      <c r="H757" s="2">
        <v>2.06E-2</v>
      </c>
      <c r="I757">
        <f t="shared" si="11"/>
        <v>48.030570252792479</v>
      </c>
    </row>
    <row r="758" spans="1:9">
      <c r="A758" s="1">
        <v>37756</v>
      </c>
      <c r="B758">
        <v>2458</v>
      </c>
      <c r="C758">
        <v>2468</v>
      </c>
      <c r="D758">
        <v>2448</v>
      </c>
      <c r="E758">
        <v>2452</v>
      </c>
      <c r="F758">
        <v>740000</v>
      </c>
      <c r="G758">
        <v>49.04</v>
      </c>
      <c r="H758" s="2">
        <v>2.06E-2</v>
      </c>
      <c r="I758">
        <f t="shared" si="11"/>
        <v>48.050166568685086</v>
      </c>
    </row>
    <row r="759" spans="1:9">
      <c r="A759" s="1">
        <v>37757</v>
      </c>
      <c r="B759">
        <v>2460</v>
      </c>
      <c r="C759">
        <v>2465</v>
      </c>
      <c r="D759">
        <v>2453</v>
      </c>
      <c r="E759">
        <v>2459</v>
      </c>
      <c r="F759">
        <v>500000</v>
      </c>
      <c r="G759">
        <v>49.18</v>
      </c>
      <c r="H759" s="2">
        <v>2.06E-2</v>
      </c>
      <c r="I759">
        <f t="shared" si="11"/>
        <v>48.187340779933372</v>
      </c>
    </row>
    <row r="760" spans="1:9">
      <c r="A760" s="1">
        <v>37760</v>
      </c>
      <c r="B760">
        <v>2459</v>
      </c>
      <c r="C760">
        <v>2459</v>
      </c>
      <c r="D760">
        <v>2432</v>
      </c>
      <c r="E760">
        <v>2449</v>
      </c>
      <c r="F760">
        <v>295000</v>
      </c>
      <c r="G760">
        <v>48.98</v>
      </c>
      <c r="H760" s="2">
        <v>2.06E-2</v>
      </c>
      <c r="I760">
        <f t="shared" si="11"/>
        <v>47.991377621007253</v>
      </c>
    </row>
    <row r="761" spans="1:9">
      <c r="A761" s="1">
        <v>37761</v>
      </c>
      <c r="B761">
        <v>2454</v>
      </c>
      <c r="C761">
        <v>2459</v>
      </c>
      <c r="D761">
        <v>2440</v>
      </c>
      <c r="E761">
        <v>2446</v>
      </c>
      <c r="F761">
        <v>325000</v>
      </c>
      <c r="G761">
        <v>48.92</v>
      </c>
      <c r="H761" s="2">
        <v>2.06E-2</v>
      </c>
      <c r="I761">
        <f t="shared" si="11"/>
        <v>47.93258867332942</v>
      </c>
    </row>
    <row r="762" spans="1:9">
      <c r="A762" s="1">
        <v>37762</v>
      </c>
      <c r="B762">
        <v>2446</v>
      </c>
      <c r="C762">
        <v>2446</v>
      </c>
      <c r="D762">
        <v>2427</v>
      </c>
      <c r="E762">
        <v>2427</v>
      </c>
      <c r="F762">
        <v>245000</v>
      </c>
      <c r="G762">
        <v>48.54</v>
      </c>
      <c r="H762" s="2">
        <v>2.06E-2</v>
      </c>
      <c r="I762">
        <f t="shared" si="11"/>
        <v>47.56025867136978</v>
      </c>
    </row>
    <row r="763" spans="1:9">
      <c r="A763" s="1">
        <v>37763</v>
      </c>
      <c r="B763">
        <v>2436</v>
      </c>
      <c r="C763">
        <v>2450</v>
      </c>
      <c r="D763">
        <v>2428</v>
      </c>
      <c r="E763">
        <v>2446</v>
      </c>
      <c r="F763">
        <v>315000</v>
      </c>
      <c r="G763">
        <v>48.92</v>
      </c>
      <c r="H763" s="2">
        <v>2.06E-2</v>
      </c>
      <c r="I763">
        <f t="shared" si="11"/>
        <v>47.93258867332942</v>
      </c>
    </row>
    <row r="764" spans="1:9">
      <c r="A764" s="1">
        <v>37764</v>
      </c>
      <c r="B764">
        <v>2450</v>
      </c>
      <c r="C764">
        <v>2473</v>
      </c>
      <c r="D764">
        <v>2440</v>
      </c>
      <c r="E764">
        <v>2465</v>
      </c>
      <c r="F764">
        <v>1025000</v>
      </c>
      <c r="G764">
        <v>49.3</v>
      </c>
      <c r="H764" s="2">
        <v>2.06E-2</v>
      </c>
      <c r="I764">
        <f t="shared" si="11"/>
        <v>48.304918675289045</v>
      </c>
    </row>
    <row r="765" spans="1:9">
      <c r="A765" s="1">
        <v>37768</v>
      </c>
      <c r="B765">
        <v>2470</v>
      </c>
      <c r="C765">
        <v>2474</v>
      </c>
      <c r="D765">
        <v>2455</v>
      </c>
      <c r="E765">
        <v>2460</v>
      </c>
      <c r="F765">
        <v>395000</v>
      </c>
      <c r="G765">
        <v>49.2</v>
      </c>
      <c r="H765" s="2">
        <v>2.06E-2</v>
      </c>
      <c r="I765">
        <f t="shared" si="11"/>
        <v>48.206937095825992</v>
      </c>
    </row>
    <row r="766" spans="1:9">
      <c r="A766" s="1">
        <v>37769</v>
      </c>
      <c r="B766">
        <v>2447</v>
      </c>
      <c r="C766">
        <v>2457</v>
      </c>
      <c r="D766">
        <v>2412</v>
      </c>
      <c r="E766">
        <v>2428</v>
      </c>
      <c r="F766">
        <v>735000</v>
      </c>
      <c r="G766">
        <v>48.56</v>
      </c>
      <c r="H766" s="2">
        <v>2.06E-2</v>
      </c>
      <c r="I766">
        <f t="shared" si="11"/>
        <v>47.579854987262401</v>
      </c>
    </row>
    <row r="767" spans="1:9">
      <c r="A767" s="1">
        <v>37770</v>
      </c>
      <c r="B767">
        <v>2429</v>
      </c>
      <c r="C767">
        <v>2431</v>
      </c>
      <c r="D767">
        <v>2390</v>
      </c>
      <c r="E767">
        <v>2393</v>
      </c>
      <c r="F767">
        <v>665000</v>
      </c>
      <c r="G767">
        <v>47.86</v>
      </c>
      <c r="H767" s="2">
        <v>2.06E-2</v>
      </c>
      <c r="I767">
        <f t="shared" si="11"/>
        <v>46.893983931020969</v>
      </c>
    </row>
    <row r="768" spans="1:9">
      <c r="A768" s="1">
        <v>37771</v>
      </c>
      <c r="B768">
        <v>2397</v>
      </c>
      <c r="C768">
        <v>2412</v>
      </c>
      <c r="D768">
        <v>2356</v>
      </c>
      <c r="E768">
        <v>2374</v>
      </c>
      <c r="F768">
        <v>900000</v>
      </c>
      <c r="G768">
        <v>47.48</v>
      </c>
      <c r="H768" s="2">
        <v>2.06E-2</v>
      </c>
      <c r="I768">
        <f t="shared" si="11"/>
        <v>46.521653929061337</v>
      </c>
    </row>
    <row r="769" spans="1:9">
      <c r="A769" s="1">
        <v>37774</v>
      </c>
      <c r="B769">
        <v>2376</v>
      </c>
      <c r="C769">
        <v>2389</v>
      </c>
      <c r="D769">
        <v>2357</v>
      </c>
      <c r="E769">
        <v>2381</v>
      </c>
      <c r="F769">
        <v>1170000</v>
      </c>
      <c r="G769">
        <v>47.62</v>
      </c>
      <c r="H769" s="2">
        <v>2.1100000000000001E-2</v>
      </c>
      <c r="I769">
        <f t="shared" si="11"/>
        <v>46.635980805014199</v>
      </c>
    </row>
    <row r="770" spans="1:9">
      <c r="A770" s="1">
        <v>37775</v>
      </c>
      <c r="B770">
        <v>2386</v>
      </c>
      <c r="C770">
        <v>2425</v>
      </c>
      <c r="D770">
        <v>2386</v>
      </c>
      <c r="E770">
        <v>2417.5</v>
      </c>
      <c r="F770">
        <v>640000</v>
      </c>
      <c r="G770">
        <v>48.35</v>
      </c>
      <c r="H770" s="2">
        <v>2.1100000000000001E-2</v>
      </c>
      <c r="I770">
        <f t="shared" ref="I770:I833" si="12">G770/(1+H770)</f>
        <v>47.350896092449325</v>
      </c>
    </row>
    <row r="771" spans="1:9">
      <c r="A771" s="1">
        <v>37776</v>
      </c>
      <c r="B771">
        <v>2427</v>
      </c>
      <c r="C771">
        <v>2440</v>
      </c>
      <c r="D771">
        <v>2417</v>
      </c>
      <c r="E771">
        <v>2417</v>
      </c>
      <c r="F771">
        <v>525000</v>
      </c>
      <c r="G771">
        <v>48.34</v>
      </c>
      <c r="H771" s="2">
        <v>2.1100000000000001E-2</v>
      </c>
      <c r="I771">
        <f t="shared" si="12"/>
        <v>47.34110273234748</v>
      </c>
    </row>
    <row r="772" spans="1:9">
      <c r="A772" s="1">
        <v>37777</v>
      </c>
      <c r="B772">
        <v>2418</v>
      </c>
      <c r="C772">
        <v>2418</v>
      </c>
      <c r="D772">
        <v>2395</v>
      </c>
      <c r="E772">
        <v>2400</v>
      </c>
      <c r="F772">
        <v>635000</v>
      </c>
      <c r="G772">
        <v>48</v>
      </c>
      <c r="H772" s="2">
        <v>2.1100000000000001E-2</v>
      </c>
      <c r="I772">
        <f t="shared" si="12"/>
        <v>47.008128488884545</v>
      </c>
    </row>
    <row r="773" spans="1:9">
      <c r="A773" s="1">
        <v>37778</v>
      </c>
      <c r="B773">
        <v>2400</v>
      </c>
      <c r="C773">
        <v>2413</v>
      </c>
      <c r="D773">
        <v>2388</v>
      </c>
      <c r="E773">
        <v>2398</v>
      </c>
      <c r="F773">
        <v>660000</v>
      </c>
      <c r="G773">
        <v>47.96</v>
      </c>
      <c r="H773" s="2">
        <v>2.1100000000000001E-2</v>
      </c>
      <c r="I773">
        <f t="shared" si="12"/>
        <v>46.968955048477142</v>
      </c>
    </row>
    <row r="774" spans="1:9">
      <c r="A774" s="1">
        <v>37781</v>
      </c>
      <c r="B774">
        <v>2407</v>
      </c>
      <c r="C774">
        <v>2414</v>
      </c>
      <c r="D774">
        <v>2390.5</v>
      </c>
      <c r="E774">
        <v>2396</v>
      </c>
      <c r="F774">
        <v>390000</v>
      </c>
      <c r="G774">
        <v>47.92</v>
      </c>
      <c r="H774" s="2">
        <v>2.1100000000000001E-2</v>
      </c>
      <c r="I774">
        <f t="shared" si="12"/>
        <v>46.929781608069732</v>
      </c>
    </row>
    <row r="775" spans="1:9">
      <c r="A775" s="1">
        <v>37782</v>
      </c>
      <c r="B775">
        <v>2401</v>
      </c>
      <c r="C775">
        <v>2407</v>
      </c>
      <c r="D775">
        <v>2396</v>
      </c>
      <c r="E775">
        <v>2400</v>
      </c>
      <c r="F775">
        <v>325000</v>
      </c>
      <c r="G775">
        <v>48</v>
      </c>
      <c r="H775" s="2">
        <v>2.1100000000000001E-2</v>
      </c>
      <c r="I775">
        <f t="shared" si="12"/>
        <v>47.008128488884545</v>
      </c>
    </row>
    <row r="776" spans="1:9">
      <c r="A776" s="1">
        <v>37783</v>
      </c>
      <c r="B776">
        <v>2393</v>
      </c>
      <c r="C776">
        <v>2408</v>
      </c>
      <c r="D776">
        <v>2393</v>
      </c>
      <c r="E776">
        <v>2400</v>
      </c>
      <c r="F776">
        <v>520000</v>
      </c>
      <c r="G776">
        <v>48</v>
      </c>
      <c r="H776" s="2">
        <v>2.1100000000000001E-2</v>
      </c>
      <c r="I776">
        <f t="shared" si="12"/>
        <v>47.008128488884545</v>
      </c>
    </row>
    <row r="777" spans="1:9">
      <c r="A777" s="1">
        <v>37784</v>
      </c>
      <c r="B777">
        <v>2407</v>
      </c>
      <c r="C777">
        <v>2433</v>
      </c>
      <c r="D777">
        <v>2405</v>
      </c>
      <c r="E777">
        <v>2415</v>
      </c>
      <c r="F777">
        <v>445000</v>
      </c>
      <c r="G777">
        <v>48.3</v>
      </c>
      <c r="H777" s="2">
        <v>2.1100000000000001E-2</v>
      </c>
      <c r="I777">
        <f t="shared" si="12"/>
        <v>47.30192929194007</v>
      </c>
    </row>
    <row r="778" spans="1:9">
      <c r="A778" s="1">
        <v>37785</v>
      </c>
      <c r="B778">
        <v>2417</v>
      </c>
      <c r="C778">
        <v>2450</v>
      </c>
      <c r="D778">
        <v>2405</v>
      </c>
      <c r="E778">
        <v>2450</v>
      </c>
      <c r="F778">
        <v>710000</v>
      </c>
      <c r="G778">
        <v>49</v>
      </c>
      <c r="H778" s="2">
        <v>2.1100000000000001E-2</v>
      </c>
      <c r="I778">
        <f t="shared" si="12"/>
        <v>47.987464499069638</v>
      </c>
    </row>
    <row r="779" spans="1:9">
      <c r="A779" s="1">
        <v>37788</v>
      </c>
      <c r="B779">
        <v>2464</v>
      </c>
      <c r="C779">
        <v>2475</v>
      </c>
      <c r="D779">
        <v>2456</v>
      </c>
      <c r="E779">
        <v>2465</v>
      </c>
      <c r="F779">
        <v>665000</v>
      </c>
      <c r="G779">
        <v>49.3</v>
      </c>
      <c r="H779" s="2">
        <v>2.1100000000000001E-2</v>
      </c>
      <c r="I779">
        <f t="shared" si="12"/>
        <v>48.281265302125163</v>
      </c>
    </row>
    <row r="780" spans="1:9">
      <c r="A780" s="1">
        <v>37789</v>
      </c>
      <c r="B780">
        <v>2477</v>
      </c>
      <c r="C780">
        <v>2485</v>
      </c>
      <c r="D780">
        <v>2470</v>
      </c>
      <c r="E780">
        <v>2485</v>
      </c>
      <c r="F780">
        <v>770000</v>
      </c>
      <c r="G780">
        <v>49.7</v>
      </c>
      <c r="H780" s="2">
        <v>2.1100000000000001E-2</v>
      </c>
      <c r="I780">
        <f t="shared" si="12"/>
        <v>48.672999706199207</v>
      </c>
    </row>
    <row r="781" spans="1:9">
      <c r="A781" s="1">
        <v>37790</v>
      </c>
      <c r="B781">
        <v>2485</v>
      </c>
      <c r="C781">
        <v>2500</v>
      </c>
      <c r="D781">
        <v>2479</v>
      </c>
      <c r="E781">
        <v>2500</v>
      </c>
      <c r="F781">
        <v>750000</v>
      </c>
      <c r="G781">
        <v>50</v>
      </c>
      <c r="H781" s="2">
        <v>2.1100000000000001E-2</v>
      </c>
      <c r="I781">
        <f t="shared" si="12"/>
        <v>48.966800509254732</v>
      </c>
    </row>
    <row r="782" spans="1:9">
      <c r="A782" s="1">
        <v>37791</v>
      </c>
      <c r="B782">
        <v>2500</v>
      </c>
      <c r="C782">
        <v>2502</v>
      </c>
      <c r="D782">
        <v>2485</v>
      </c>
      <c r="E782">
        <v>2491</v>
      </c>
      <c r="F782">
        <v>540000</v>
      </c>
      <c r="G782">
        <v>49.82</v>
      </c>
      <c r="H782" s="2">
        <v>2.1100000000000001E-2</v>
      </c>
      <c r="I782">
        <f t="shared" si="12"/>
        <v>48.790520027421415</v>
      </c>
    </row>
    <row r="783" spans="1:9">
      <c r="A783" s="1">
        <v>37792</v>
      </c>
      <c r="B783">
        <v>2499</v>
      </c>
      <c r="C783">
        <v>2501</v>
      </c>
      <c r="D783">
        <v>2492</v>
      </c>
      <c r="E783">
        <v>2494</v>
      </c>
      <c r="F783">
        <v>375000</v>
      </c>
      <c r="G783">
        <v>49.88</v>
      </c>
      <c r="H783" s="2">
        <v>2.1100000000000001E-2</v>
      </c>
      <c r="I783">
        <f t="shared" si="12"/>
        <v>48.849280188032523</v>
      </c>
    </row>
    <row r="784" spans="1:9">
      <c r="A784" s="1">
        <v>37795</v>
      </c>
      <c r="B784">
        <v>2498</v>
      </c>
      <c r="C784">
        <v>2501</v>
      </c>
      <c r="D784">
        <v>2485</v>
      </c>
      <c r="E784">
        <v>2501</v>
      </c>
      <c r="F784">
        <v>730000</v>
      </c>
      <c r="G784">
        <v>50.02</v>
      </c>
      <c r="H784" s="2">
        <v>2.1100000000000001E-2</v>
      </c>
      <c r="I784">
        <f t="shared" si="12"/>
        <v>48.986387229458437</v>
      </c>
    </row>
    <row r="785" spans="1:9">
      <c r="A785" s="1">
        <v>37796</v>
      </c>
      <c r="B785">
        <v>2502</v>
      </c>
      <c r="C785">
        <v>2514</v>
      </c>
      <c r="D785">
        <v>2490</v>
      </c>
      <c r="E785">
        <v>2502</v>
      </c>
      <c r="F785">
        <v>540000</v>
      </c>
      <c r="G785">
        <v>50.04</v>
      </c>
      <c r="H785" s="2">
        <v>2.1100000000000001E-2</v>
      </c>
      <c r="I785">
        <f t="shared" si="12"/>
        <v>49.005973949662135</v>
      </c>
    </row>
    <row r="786" spans="1:9">
      <c r="A786" s="1">
        <v>37797</v>
      </c>
      <c r="B786">
        <v>2500</v>
      </c>
      <c r="C786">
        <v>2506</v>
      </c>
      <c r="D786">
        <v>2451</v>
      </c>
      <c r="E786">
        <v>2464</v>
      </c>
      <c r="F786">
        <v>885000</v>
      </c>
      <c r="G786">
        <v>49.28</v>
      </c>
      <c r="H786" s="2">
        <v>2.1100000000000001E-2</v>
      </c>
      <c r="I786">
        <f t="shared" si="12"/>
        <v>48.261678581921466</v>
      </c>
    </row>
    <row r="787" spans="1:9">
      <c r="A787" s="1">
        <v>37798</v>
      </c>
      <c r="B787">
        <v>2477</v>
      </c>
      <c r="C787">
        <v>2481</v>
      </c>
      <c r="D787">
        <v>2451</v>
      </c>
      <c r="E787">
        <v>2457</v>
      </c>
      <c r="F787">
        <v>375000</v>
      </c>
      <c r="G787">
        <v>49.14</v>
      </c>
      <c r="H787" s="2">
        <v>2.1100000000000001E-2</v>
      </c>
      <c r="I787">
        <f t="shared" si="12"/>
        <v>48.124571540495552</v>
      </c>
    </row>
    <row r="788" spans="1:9">
      <c r="A788" s="1">
        <v>37799</v>
      </c>
      <c r="B788">
        <v>2450</v>
      </c>
      <c r="C788">
        <v>2453</v>
      </c>
      <c r="D788">
        <v>2431.5</v>
      </c>
      <c r="E788">
        <v>2436</v>
      </c>
      <c r="F788">
        <v>595000</v>
      </c>
      <c r="G788">
        <v>48.72</v>
      </c>
      <c r="H788" s="2">
        <v>2.1100000000000001E-2</v>
      </c>
      <c r="I788">
        <f t="shared" si="12"/>
        <v>47.713250416217811</v>
      </c>
    </row>
    <row r="789" spans="1:9">
      <c r="A789" s="1">
        <v>37802</v>
      </c>
      <c r="B789">
        <v>2445</v>
      </c>
      <c r="C789">
        <v>2450</v>
      </c>
      <c r="D789">
        <v>2417</v>
      </c>
      <c r="E789">
        <v>2430</v>
      </c>
      <c r="F789">
        <v>840000</v>
      </c>
      <c r="G789">
        <v>48.6</v>
      </c>
      <c r="H789" s="2">
        <v>2.1100000000000001E-2</v>
      </c>
      <c r="I789">
        <f t="shared" si="12"/>
        <v>47.595730094995602</v>
      </c>
    </row>
    <row r="790" spans="1:9">
      <c r="A790" s="1">
        <v>37803</v>
      </c>
      <c r="B790">
        <v>2435</v>
      </c>
      <c r="C790">
        <v>2435</v>
      </c>
      <c r="D790">
        <v>2411</v>
      </c>
      <c r="E790">
        <v>2420</v>
      </c>
      <c r="F790">
        <v>450000</v>
      </c>
      <c r="G790">
        <v>48.4</v>
      </c>
      <c r="H790" s="2">
        <v>2.1100000000000001E-2</v>
      </c>
      <c r="I790">
        <f t="shared" si="12"/>
        <v>47.399862892958581</v>
      </c>
    </row>
    <row r="791" spans="1:9">
      <c r="A791" s="1">
        <v>37804</v>
      </c>
      <c r="B791">
        <v>2420</v>
      </c>
      <c r="C791">
        <v>2428</v>
      </c>
      <c r="D791">
        <v>2412</v>
      </c>
      <c r="E791">
        <v>2428</v>
      </c>
      <c r="F791">
        <v>480000</v>
      </c>
      <c r="G791">
        <v>48.56</v>
      </c>
      <c r="H791" s="2">
        <v>2.1100000000000001E-2</v>
      </c>
      <c r="I791">
        <f t="shared" si="12"/>
        <v>47.556556654588199</v>
      </c>
    </row>
    <row r="792" spans="1:9">
      <c r="A792" s="1">
        <v>37805</v>
      </c>
      <c r="B792">
        <v>2432</v>
      </c>
      <c r="C792">
        <v>2432</v>
      </c>
      <c r="D792">
        <v>2402</v>
      </c>
      <c r="E792">
        <v>2407</v>
      </c>
      <c r="F792">
        <v>335000</v>
      </c>
      <c r="G792">
        <v>48.14</v>
      </c>
      <c r="H792" s="2">
        <v>2.1100000000000001E-2</v>
      </c>
      <c r="I792">
        <f t="shared" si="12"/>
        <v>47.145235530310458</v>
      </c>
    </row>
    <row r="793" spans="1:9">
      <c r="A793" s="1">
        <v>37809</v>
      </c>
      <c r="B793">
        <v>2430</v>
      </c>
      <c r="C793">
        <v>2434</v>
      </c>
      <c r="D793">
        <v>2395</v>
      </c>
      <c r="E793">
        <v>2400</v>
      </c>
      <c r="F793">
        <v>965000</v>
      </c>
      <c r="G793">
        <v>48</v>
      </c>
      <c r="H793" s="2">
        <v>2.1100000000000001E-2</v>
      </c>
      <c r="I793">
        <f t="shared" si="12"/>
        <v>47.008128488884545</v>
      </c>
    </row>
    <row r="794" spans="1:9">
      <c r="A794" s="1">
        <v>37810</v>
      </c>
      <c r="B794">
        <v>2404</v>
      </c>
      <c r="C794">
        <v>2408</v>
      </c>
      <c r="D794">
        <v>2371</v>
      </c>
      <c r="E794">
        <v>2371</v>
      </c>
      <c r="F794">
        <v>1495000</v>
      </c>
      <c r="G794">
        <v>47.42</v>
      </c>
      <c r="H794" s="2">
        <v>2.1100000000000001E-2</v>
      </c>
      <c r="I794">
        <f t="shared" si="12"/>
        <v>46.440113602977185</v>
      </c>
    </row>
    <row r="795" spans="1:9">
      <c r="A795" s="1">
        <v>37811</v>
      </c>
      <c r="B795">
        <v>2380</v>
      </c>
      <c r="C795">
        <v>2436</v>
      </c>
      <c r="D795">
        <v>2367</v>
      </c>
      <c r="E795">
        <v>2415</v>
      </c>
      <c r="F795">
        <v>925000</v>
      </c>
      <c r="G795">
        <v>48.3</v>
      </c>
      <c r="H795" s="2">
        <v>2.1100000000000001E-2</v>
      </c>
      <c r="I795">
        <f t="shared" si="12"/>
        <v>47.30192929194007</v>
      </c>
    </row>
    <row r="796" spans="1:9">
      <c r="A796" s="1">
        <v>37812</v>
      </c>
      <c r="B796">
        <v>2424</v>
      </c>
      <c r="C796">
        <v>2446</v>
      </c>
      <c r="D796">
        <v>2409</v>
      </c>
      <c r="E796">
        <v>2441</v>
      </c>
      <c r="F796">
        <v>485000</v>
      </c>
      <c r="G796">
        <v>48.82</v>
      </c>
      <c r="H796" s="2">
        <v>2.1100000000000001E-2</v>
      </c>
      <c r="I796">
        <f t="shared" si="12"/>
        <v>47.811184017236322</v>
      </c>
    </row>
    <row r="797" spans="1:9">
      <c r="A797" s="1">
        <v>37813</v>
      </c>
      <c r="B797">
        <v>2447</v>
      </c>
      <c r="C797">
        <v>2453</v>
      </c>
      <c r="D797">
        <v>2440</v>
      </c>
      <c r="E797">
        <v>2440</v>
      </c>
      <c r="F797">
        <v>455000</v>
      </c>
      <c r="G797">
        <v>48.8</v>
      </c>
      <c r="H797" s="2">
        <v>2.1100000000000001E-2</v>
      </c>
      <c r="I797">
        <f t="shared" si="12"/>
        <v>47.791597297032617</v>
      </c>
    </row>
    <row r="798" spans="1:9">
      <c r="A798" s="1">
        <v>37816</v>
      </c>
      <c r="B798">
        <v>2450</v>
      </c>
      <c r="C798">
        <v>2484.5</v>
      </c>
      <c r="D798">
        <v>2447</v>
      </c>
      <c r="E798">
        <v>2473</v>
      </c>
      <c r="F798">
        <v>460000</v>
      </c>
      <c r="G798">
        <v>49.46</v>
      </c>
      <c r="H798" s="2">
        <v>2.1100000000000001E-2</v>
      </c>
      <c r="I798">
        <f t="shared" si="12"/>
        <v>48.437959063754782</v>
      </c>
    </row>
    <row r="799" spans="1:9">
      <c r="A799" s="1">
        <v>37817</v>
      </c>
      <c r="B799">
        <v>2470</v>
      </c>
      <c r="C799">
        <v>2470</v>
      </c>
      <c r="D799">
        <v>2428</v>
      </c>
      <c r="E799">
        <v>2428</v>
      </c>
      <c r="F799">
        <v>455000</v>
      </c>
      <c r="G799">
        <v>48.56</v>
      </c>
      <c r="H799" s="2">
        <v>2.1100000000000001E-2</v>
      </c>
      <c r="I799">
        <f t="shared" si="12"/>
        <v>47.556556654588199</v>
      </c>
    </row>
    <row r="800" spans="1:9">
      <c r="A800" s="1">
        <v>37818</v>
      </c>
      <c r="B800">
        <v>2440</v>
      </c>
      <c r="C800">
        <v>2441</v>
      </c>
      <c r="D800">
        <v>2395</v>
      </c>
      <c r="E800">
        <v>2400</v>
      </c>
      <c r="F800">
        <v>650000</v>
      </c>
      <c r="G800">
        <v>48</v>
      </c>
      <c r="H800" s="2">
        <v>2.1100000000000001E-2</v>
      </c>
      <c r="I800">
        <f t="shared" si="12"/>
        <v>47.008128488884545</v>
      </c>
    </row>
    <row r="801" spans="1:9">
      <c r="A801" s="1">
        <v>37819</v>
      </c>
      <c r="B801">
        <v>2401</v>
      </c>
      <c r="C801">
        <v>2407</v>
      </c>
      <c r="D801">
        <v>2385</v>
      </c>
      <c r="E801">
        <v>2396</v>
      </c>
      <c r="F801">
        <v>500000</v>
      </c>
      <c r="G801">
        <v>47.92</v>
      </c>
      <c r="H801" s="2">
        <v>2.1100000000000001E-2</v>
      </c>
      <c r="I801">
        <f t="shared" si="12"/>
        <v>46.929781608069732</v>
      </c>
    </row>
    <row r="802" spans="1:9">
      <c r="A802" s="1">
        <v>37820</v>
      </c>
      <c r="B802">
        <v>2397</v>
      </c>
      <c r="C802">
        <v>2403</v>
      </c>
      <c r="D802">
        <v>2385</v>
      </c>
      <c r="E802">
        <v>2389</v>
      </c>
      <c r="F802">
        <v>430000</v>
      </c>
      <c r="G802">
        <v>47.78</v>
      </c>
      <c r="H802" s="2">
        <v>2.1100000000000001E-2</v>
      </c>
      <c r="I802">
        <f t="shared" si="12"/>
        <v>46.792674566643818</v>
      </c>
    </row>
    <row r="803" spans="1:9">
      <c r="A803" s="1">
        <v>37823</v>
      </c>
      <c r="B803">
        <v>2390</v>
      </c>
      <c r="C803">
        <v>2390</v>
      </c>
      <c r="D803">
        <v>2368</v>
      </c>
      <c r="E803">
        <v>2368</v>
      </c>
      <c r="F803">
        <v>530000</v>
      </c>
      <c r="G803">
        <v>47.36</v>
      </c>
      <c r="H803" s="2">
        <v>2.1100000000000001E-2</v>
      </c>
      <c r="I803">
        <f t="shared" si="12"/>
        <v>46.381353442366077</v>
      </c>
    </row>
    <row r="804" spans="1:9">
      <c r="A804" s="1">
        <v>37824</v>
      </c>
      <c r="B804">
        <v>2377</v>
      </c>
      <c r="C804">
        <v>2380</v>
      </c>
      <c r="D804">
        <v>2367</v>
      </c>
      <c r="E804">
        <v>2372.5</v>
      </c>
      <c r="F804">
        <v>495000</v>
      </c>
      <c r="G804">
        <v>47.45</v>
      </c>
      <c r="H804" s="2">
        <v>2.1100000000000001E-2</v>
      </c>
      <c r="I804">
        <f t="shared" si="12"/>
        <v>46.469493683282742</v>
      </c>
    </row>
    <row r="805" spans="1:9">
      <c r="A805" s="1">
        <v>37825</v>
      </c>
      <c r="B805">
        <v>2373</v>
      </c>
      <c r="C805">
        <v>2402</v>
      </c>
      <c r="D805">
        <v>2372</v>
      </c>
      <c r="E805">
        <v>2398</v>
      </c>
      <c r="F805">
        <v>430000</v>
      </c>
      <c r="G805">
        <v>47.96</v>
      </c>
      <c r="H805" s="2">
        <v>2.1100000000000001E-2</v>
      </c>
      <c r="I805">
        <f t="shared" si="12"/>
        <v>46.968955048477142</v>
      </c>
    </row>
    <row r="806" spans="1:9">
      <c r="A806" s="1">
        <v>37826</v>
      </c>
      <c r="B806">
        <v>2407</v>
      </c>
      <c r="C806">
        <v>2412</v>
      </c>
      <c r="D806">
        <v>2390</v>
      </c>
      <c r="E806">
        <v>2395</v>
      </c>
      <c r="F806">
        <v>430000</v>
      </c>
      <c r="G806">
        <v>47.9</v>
      </c>
      <c r="H806" s="2">
        <v>2.1100000000000001E-2</v>
      </c>
      <c r="I806">
        <f t="shared" si="12"/>
        <v>46.910194887866027</v>
      </c>
    </row>
    <row r="807" spans="1:9">
      <c r="A807" s="1">
        <v>37827</v>
      </c>
      <c r="B807">
        <v>2406</v>
      </c>
      <c r="C807">
        <v>2406</v>
      </c>
      <c r="D807">
        <v>2386</v>
      </c>
      <c r="E807">
        <v>2387</v>
      </c>
      <c r="F807">
        <v>415000</v>
      </c>
      <c r="G807">
        <v>47.74</v>
      </c>
      <c r="H807" s="2">
        <v>2.1100000000000001E-2</v>
      </c>
      <c r="I807">
        <f t="shared" si="12"/>
        <v>46.753501126236415</v>
      </c>
    </row>
    <row r="808" spans="1:9">
      <c r="A808" s="1">
        <v>37830</v>
      </c>
      <c r="B808">
        <v>2393</v>
      </c>
      <c r="C808">
        <v>2430</v>
      </c>
      <c r="D808">
        <v>2391</v>
      </c>
      <c r="E808">
        <v>2400</v>
      </c>
      <c r="F808">
        <v>440000</v>
      </c>
      <c r="G808">
        <v>48</v>
      </c>
      <c r="H808" s="2">
        <v>2.1100000000000001E-2</v>
      </c>
      <c r="I808">
        <f t="shared" si="12"/>
        <v>47.008128488884545</v>
      </c>
    </row>
    <row r="809" spans="1:9">
      <c r="A809" s="1">
        <v>37831</v>
      </c>
      <c r="B809">
        <v>2400</v>
      </c>
      <c r="C809">
        <v>2424</v>
      </c>
      <c r="D809">
        <v>2398</v>
      </c>
      <c r="E809">
        <v>2414</v>
      </c>
      <c r="F809">
        <v>650000</v>
      </c>
      <c r="G809">
        <v>48.28</v>
      </c>
      <c r="H809" s="2">
        <v>2.1100000000000001E-2</v>
      </c>
      <c r="I809">
        <f t="shared" si="12"/>
        <v>47.282342571736372</v>
      </c>
    </row>
    <row r="810" spans="1:9">
      <c r="A810" s="1">
        <v>37832</v>
      </c>
      <c r="B810">
        <v>2416</v>
      </c>
      <c r="C810">
        <v>2420</v>
      </c>
      <c r="D810">
        <v>2400</v>
      </c>
      <c r="E810">
        <v>2406</v>
      </c>
      <c r="F810">
        <v>325000</v>
      </c>
      <c r="G810">
        <v>48.12</v>
      </c>
      <c r="H810" s="2">
        <v>2.1100000000000001E-2</v>
      </c>
      <c r="I810">
        <f t="shared" si="12"/>
        <v>47.125648810106753</v>
      </c>
    </row>
    <row r="811" spans="1:9">
      <c r="A811" s="1">
        <v>37833</v>
      </c>
      <c r="B811">
        <v>2418</v>
      </c>
      <c r="C811">
        <v>2419</v>
      </c>
      <c r="D811">
        <v>2401</v>
      </c>
      <c r="E811">
        <v>2403</v>
      </c>
      <c r="F811">
        <v>455000</v>
      </c>
      <c r="G811">
        <v>48.06</v>
      </c>
      <c r="H811" s="2">
        <v>2.1100000000000001E-2</v>
      </c>
      <c r="I811">
        <f t="shared" si="12"/>
        <v>47.066888649495652</v>
      </c>
    </row>
    <row r="812" spans="1:9">
      <c r="A812" s="1">
        <v>37834</v>
      </c>
      <c r="B812">
        <v>2408</v>
      </c>
      <c r="C812">
        <v>2410</v>
      </c>
      <c r="D812">
        <v>2386</v>
      </c>
      <c r="E812">
        <v>2393</v>
      </c>
      <c r="F812">
        <v>455000</v>
      </c>
      <c r="G812">
        <v>47.86</v>
      </c>
      <c r="H812" s="2">
        <v>2.1600000000000001E-2</v>
      </c>
      <c r="I812">
        <f t="shared" si="12"/>
        <v>46.848081440877053</v>
      </c>
    </row>
    <row r="813" spans="1:9">
      <c r="A813" s="1">
        <v>37837</v>
      </c>
      <c r="B813">
        <v>2400</v>
      </c>
      <c r="C813">
        <v>2405</v>
      </c>
      <c r="D813">
        <v>2389</v>
      </c>
      <c r="E813">
        <v>2403</v>
      </c>
      <c r="F813">
        <v>450000</v>
      </c>
      <c r="G813">
        <v>48.06</v>
      </c>
      <c r="H813" s="2">
        <v>2.1600000000000001E-2</v>
      </c>
      <c r="I813">
        <f t="shared" si="12"/>
        <v>47.043852779953014</v>
      </c>
    </row>
    <row r="814" spans="1:9">
      <c r="A814" s="1">
        <v>37838</v>
      </c>
      <c r="B814">
        <v>2397</v>
      </c>
      <c r="C814">
        <v>2403</v>
      </c>
      <c r="D814">
        <v>2385</v>
      </c>
      <c r="E814">
        <v>2388</v>
      </c>
      <c r="F814">
        <v>550000</v>
      </c>
      <c r="G814">
        <v>47.76</v>
      </c>
      <c r="H814" s="2">
        <v>2.1600000000000001E-2</v>
      </c>
      <c r="I814">
        <f t="shared" si="12"/>
        <v>46.750195771339072</v>
      </c>
    </row>
    <row r="815" spans="1:9">
      <c r="A815" s="1">
        <v>37839</v>
      </c>
      <c r="B815">
        <v>2406</v>
      </c>
      <c r="C815">
        <v>2406</v>
      </c>
      <c r="D815">
        <v>2393</v>
      </c>
      <c r="E815">
        <v>2395</v>
      </c>
      <c r="F815">
        <v>305000</v>
      </c>
      <c r="G815">
        <v>47.9</v>
      </c>
      <c r="H815" s="2">
        <v>2.1600000000000001E-2</v>
      </c>
      <c r="I815">
        <f t="shared" si="12"/>
        <v>46.887235708692245</v>
      </c>
    </row>
    <row r="816" spans="1:9">
      <c r="A816" s="1">
        <v>37840</v>
      </c>
      <c r="B816">
        <v>2396</v>
      </c>
      <c r="C816">
        <v>2408</v>
      </c>
      <c r="D816">
        <v>2393</v>
      </c>
      <c r="E816">
        <v>2402</v>
      </c>
      <c r="F816">
        <v>400000</v>
      </c>
      <c r="G816">
        <v>48.04</v>
      </c>
      <c r="H816" s="2">
        <v>2.1600000000000001E-2</v>
      </c>
      <c r="I816">
        <f t="shared" si="12"/>
        <v>47.024275646045417</v>
      </c>
    </row>
    <row r="817" spans="1:9">
      <c r="A817" s="1">
        <v>37841</v>
      </c>
      <c r="B817">
        <v>2411</v>
      </c>
      <c r="C817">
        <v>2415.5</v>
      </c>
      <c r="D817">
        <v>2400</v>
      </c>
      <c r="E817">
        <v>2415</v>
      </c>
      <c r="F817">
        <v>310000</v>
      </c>
      <c r="G817">
        <v>48.3</v>
      </c>
      <c r="H817" s="2">
        <v>2.1600000000000001E-2</v>
      </c>
      <c r="I817">
        <f t="shared" si="12"/>
        <v>47.278778386844159</v>
      </c>
    </row>
    <row r="818" spans="1:9">
      <c r="A818" s="1">
        <v>37844</v>
      </c>
      <c r="B818">
        <v>2496</v>
      </c>
      <c r="C818">
        <v>2529</v>
      </c>
      <c r="D818">
        <v>2415</v>
      </c>
      <c r="E818">
        <v>2494</v>
      </c>
      <c r="F818">
        <v>2145000</v>
      </c>
      <c r="G818">
        <v>49.88</v>
      </c>
      <c r="H818" s="2">
        <v>2.1600000000000001E-2</v>
      </c>
      <c r="I818">
        <f t="shared" si="12"/>
        <v>48.825371965544242</v>
      </c>
    </row>
    <row r="819" spans="1:9">
      <c r="A819" s="1">
        <v>37845</v>
      </c>
      <c r="B819">
        <v>2507</v>
      </c>
      <c r="C819">
        <v>2518</v>
      </c>
      <c r="D819">
        <v>2487</v>
      </c>
      <c r="E819">
        <v>2518</v>
      </c>
      <c r="F819">
        <v>790000</v>
      </c>
      <c r="G819">
        <v>50.36</v>
      </c>
      <c r="H819" s="2">
        <v>2.1600000000000001E-2</v>
      </c>
      <c r="I819">
        <f t="shared" si="12"/>
        <v>49.295223179326541</v>
      </c>
    </row>
    <row r="820" spans="1:9">
      <c r="A820" s="1">
        <v>37846</v>
      </c>
      <c r="B820">
        <v>2510</v>
      </c>
      <c r="C820">
        <v>2517</v>
      </c>
      <c r="D820">
        <v>2498.5</v>
      </c>
      <c r="E820">
        <v>2507</v>
      </c>
      <c r="F820">
        <v>735000</v>
      </c>
      <c r="G820">
        <v>50.14</v>
      </c>
      <c r="H820" s="2">
        <v>2.1600000000000001E-2</v>
      </c>
      <c r="I820">
        <f t="shared" si="12"/>
        <v>49.079874706342991</v>
      </c>
    </row>
    <row r="821" spans="1:9">
      <c r="A821" s="1">
        <v>37847</v>
      </c>
      <c r="B821">
        <v>2500</v>
      </c>
      <c r="C821">
        <v>2517</v>
      </c>
      <c r="D821">
        <v>2498</v>
      </c>
      <c r="E821">
        <v>2511.5</v>
      </c>
      <c r="F821">
        <v>760000</v>
      </c>
      <c r="G821">
        <v>50.23</v>
      </c>
      <c r="H821" s="2">
        <v>2.1600000000000001E-2</v>
      </c>
      <c r="I821">
        <f t="shared" si="12"/>
        <v>49.16797180892717</v>
      </c>
    </row>
    <row r="822" spans="1:9">
      <c r="A822" s="1">
        <v>37848</v>
      </c>
      <c r="B822">
        <v>2514</v>
      </c>
      <c r="C822">
        <v>2514</v>
      </c>
      <c r="D822">
        <v>2495</v>
      </c>
      <c r="E822">
        <v>2510</v>
      </c>
      <c r="F822">
        <v>275000</v>
      </c>
      <c r="G822">
        <v>50.2</v>
      </c>
      <c r="H822" s="2">
        <v>2.1600000000000001E-2</v>
      </c>
      <c r="I822">
        <f t="shared" si="12"/>
        <v>49.13860610806578</v>
      </c>
    </row>
    <row r="823" spans="1:9">
      <c r="A823" s="1">
        <v>37851</v>
      </c>
      <c r="B823">
        <v>2514</v>
      </c>
      <c r="C823">
        <v>2520</v>
      </c>
      <c r="D823">
        <v>2508</v>
      </c>
      <c r="E823">
        <v>2518</v>
      </c>
      <c r="F823">
        <v>935000</v>
      </c>
      <c r="G823">
        <v>50.36</v>
      </c>
      <c r="H823" s="2">
        <v>2.1600000000000001E-2</v>
      </c>
      <c r="I823">
        <f t="shared" si="12"/>
        <v>49.295223179326541</v>
      </c>
    </row>
    <row r="824" spans="1:9">
      <c r="A824" s="1">
        <v>37852</v>
      </c>
      <c r="B824">
        <v>2519.5</v>
      </c>
      <c r="C824">
        <v>2528.5</v>
      </c>
      <c r="D824">
        <v>2516.5</v>
      </c>
      <c r="E824">
        <v>2528.5</v>
      </c>
      <c r="F824">
        <v>785000</v>
      </c>
      <c r="G824">
        <v>50.57</v>
      </c>
      <c r="H824" s="2">
        <v>2.1600000000000001E-2</v>
      </c>
      <c r="I824">
        <f t="shared" si="12"/>
        <v>49.500783085356304</v>
      </c>
    </row>
    <row r="825" spans="1:9">
      <c r="A825" s="1">
        <v>37853</v>
      </c>
      <c r="B825">
        <v>2530</v>
      </c>
      <c r="C825">
        <v>2539.5</v>
      </c>
      <c r="D825">
        <v>2524</v>
      </c>
      <c r="E825">
        <v>2537</v>
      </c>
      <c r="F825">
        <v>695000</v>
      </c>
      <c r="G825">
        <v>50.74</v>
      </c>
      <c r="H825" s="2">
        <v>2.1600000000000001E-2</v>
      </c>
      <c r="I825">
        <f t="shared" si="12"/>
        <v>49.667188723570867</v>
      </c>
    </row>
    <row r="826" spans="1:9">
      <c r="A826" s="1">
        <v>37854</v>
      </c>
      <c r="B826">
        <v>2540</v>
      </c>
      <c r="C826">
        <v>2547</v>
      </c>
      <c r="D826">
        <v>2525.5</v>
      </c>
      <c r="E826">
        <v>2542</v>
      </c>
      <c r="F826">
        <v>445000</v>
      </c>
      <c r="G826">
        <v>50.84</v>
      </c>
      <c r="H826" s="2">
        <v>2.1600000000000001E-2</v>
      </c>
      <c r="I826">
        <f t="shared" si="12"/>
        <v>49.765074393108847</v>
      </c>
    </row>
    <row r="827" spans="1:9">
      <c r="A827" s="1">
        <v>37855</v>
      </c>
      <c r="B827">
        <v>2549</v>
      </c>
      <c r="C827">
        <v>2549.5</v>
      </c>
      <c r="D827">
        <v>2536</v>
      </c>
      <c r="E827">
        <v>2544</v>
      </c>
      <c r="F827">
        <v>465000</v>
      </c>
      <c r="G827">
        <v>50.88</v>
      </c>
      <c r="H827" s="2">
        <v>2.1600000000000001E-2</v>
      </c>
      <c r="I827">
        <f t="shared" si="12"/>
        <v>49.804228660924039</v>
      </c>
    </row>
    <row r="828" spans="1:9">
      <c r="A828" s="1">
        <v>37858</v>
      </c>
      <c r="B828">
        <v>2548</v>
      </c>
      <c r="C828">
        <v>2548</v>
      </c>
      <c r="D828">
        <v>2509</v>
      </c>
      <c r="E828">
        <v>2514</v>
      </c>
      <c r="F828">
        <v>495000</v>
      </c>
      <c r="G828">
        <v>50.28</v>
      </c>
      <c r="H828" s="2">
        <v>2.1600000000000001E-2</v>
      </c>
      <c r="I828">
        <f t="shared" si="12"/>
        <v>49.216914643696164</v>
      </c>
    </row>
    <row r="829" spans="1:9">
      <c r="A829" s="1">
        <v>37859</v>
      </c>
      <c r="B829">
        <v>2526</v>
      </c>
      <c r="C829">
        <v>2538.5</v>
      </c>
      <c r="D829">
        <v>2514</v>
      </c>
      <c r="E829">
        <v>2526</v>
      </c>
      <c r="F829">
        <v>425000</v>
      </c>
      <c r="G829">
        <v>50.52</v>
      </c>
      <c r="H829" s="2">
        <v>2.1600000000000001E-2</v>
      </c>
      <c r="I829">
        <f t="shared" si="12"/>
        <v>49.451840250587317</v>
      </c>
    </row>
    <row r="830" spans="1:9">
      <c r="A830" s="1">
        <v>37860</v>
      </c>
      <c r="B830">
        <v>2533</v>
      </c>
      <c r="C830">
        <v>2540</v>
      </c>
      <c r="D830">
        <v>2520</v>
      </c>
      <c r="E830">
        <v>2524</v>
      </c>
      <c r="F830">
        <v>385000</v>
      </c>
      <c r="G830">
        <v>50.48</v>
      </c>
      <c r="H830" s="2">
        <v>2.1600000000000001E-2</v>
      </c>
      <c r="I830">
        <f t="shared" si="12"/>
        <v>49.412685982772118</v>
      </c>
    </row>
    <row r="831" spans="1:9">
      <c r="A831" s="1">
        <v>37861</v>
      </c>
      <c r="B831">
        <v>2525</v>
      </c>
      <c r="C831">
        <v>2535</v>
      </c>
      <c r="D831">
        <v>2523</v>
      </c>
      <c r="E831">
        <v>2529</v>
      </c>
      <c r="F831">
        <v>320000</v>
      </c>
      <c r="G831">
        <v>50.58</v>
      </c>
      <c r="H831" s="2">
        <v>2.1600000000000001E-2</v>
      </c>
      <c r="I831">
        <f t="shared" si="12"/>
        <v>49.510571652310098</v>
      </c>
    </row>
    <row r="832" spans="1:9">
      <c r="A832" s="1">
        <v>37862</v>
      </c>
      <c r="B832">
        <v>2515</v>
      </c>
      <c r="C832">
        <v>2532</v>
      </c>
      <c r="D832">
        <v>2515</v>
      </c>
      <c r="E832">
        <v>2530</v>
      </c>
      <c r="F832">
        <v>410000</v>
      </c>
      <c r="G832">
        <v>50.6</v>
      </c>
      <c r="H832" s="2">
        <v>2.1600000000000001E-2</v>
      </c>
      <c r="I832">
        <f t="shared" si="12"/>
        <v>49.530148786217694</v>
      </c>
    </row>
    <row r="833" spans="1:9">
      <c r="A833" s="1">
        <v>37866</v>
      </c>
      <c r="B833">
        <v>2540</v>
      </c>
      <c r="C833">
        <v>2540</v>
      </c>
      <c r="D833">
        <v>2521</v>
      </c>
      <c r="E833">
        <v>2530.5</v>
      </c>
      <c r="F833">
        <v>485000</v>
      </c>
      <c r="G833">
        <v>50.61</v>
      </c>
      <c r="H833" s="2">
        <v>2.3199999999999998E-2</v>
      </c>
      <c r="I833">
        <f t="shared" si="12"/>
        <v>49.462470680218914</v>
      </c>
    </row>
    <row r="834" spans="1:9">
      <c r="A834" s="1">
        <v>37867</v>
      </c>
      <c r="B834">
        <v>2530.5</v>
      </c>
      <c r="C834">
        <v>2530.5</v>
      </c>
      <c r="D834">
        <v>2525</v>
      </c>
      <c r="E834">
        <v>2530</v>
      </c>
      <c r="F834">
        <v>560000</v>
      </c>
      <c r="G834">
        <v>50.6</v>
      </c>
      <c r="H834" s="2">
        <v>2.3199999999999998E-2</v>
      </c>
      <c r="I834">
        <f t="shared" ref="I834:I897" si="13">G834/(1+H834)</f>
        <v>49.452697419859263</v>
      </c>
    </row>
    <row r="835" spans="1:9">
      <c r="A835" s="1">
        <v>37868</v>
      </c>
      <c r="B835">
        <v>2523</v>
      </c>
      <c r="C835">
        <v>2529</v>
      </c>
      <c r="D835">
        <v>2520</v>
      </c>
      <c r="E835">
        <v>2522.5</v>
      </c>
      <c r="F835">
        <v>275000</v>
      </c>
      <c r="G835">
        <v>50.45</v>
      </c>
      <c r="H835" s="2">
        <v>2.3199999999999998E-2</v>
      </c>
      <c r="I835">
        <f t="shared" si="13"/>
        <v>49.306098514464423</v>
      </c>
    </row>
    <row r="836" spans="1:9">
      <c r="A836" s="1">
        <v>37869</v>
      </c>
      <c r="B836">
        <v>2522.5</v>
      </c>
      <c r="C836">
        <v>2529</v>
      </c>
      <c r="D836">
        <v>2505</v>
      </c>
      <c r="E836">
        <v>2516</v>
      </c>
      <c r="F836">
        <v>420000</v>
      </c>
      <c r="G836">
        <v>50.32</v>
      </c>
      <c r="H836" s="2">
        <v>2.3199999999999998E-2</v>
      </c>
      <c r="I836">
        <f t="shared" si="13"/>
        <v>49.179046129788894</v>
      </c>
    </row>
    <row r="837" spans="1:9">
      <c r="A837" s="1">
        <v>37872</v>
      </c>
      <c r="B837">
        <v>2521</v>
      </c>
      <c r="C837">
        <v>2530</v>
      </c>
      <c r="D837">
        <v>2515.5</v>
      </c>
      <c r="E837">
        <v>2515.5</v>
      </c>
      <c r="F837">
        <v>380000</v>
      </c>
      <c r="G837">
        <v>50.31</v>
      </c>
      <c r="H837" s="2">
        <v>2.3199999999999998E-2</v>
      </c>
      <c r="I837">
        <f t="shared" si="13"/>
        <v>49.169272869429236</v>
      </c>
    </row>
    <row r="838" spans="1:9">
      <c r="A838" s="1">
        <v>37873</v>
      </c>
      <c r="B838">
        <v>2519</v>
      </c>
      <c r="C838">
        <v>2529</v>
      </c>
      <c r="D838">
        <v>2515</v>
      </c>
      <c r="E838">
        <v>2523</v>
      </c>
      <c r="F838">
        <v>1035000</v>
      </c>
      <c r="G838">
        <v>50.46</v>
      </c>
      <c r="H838" s="2">
        <v>2.3199999999999998E-2</v>
      </c>
      <c r="I838">
        <f t="shared" si="13"/>
        <v>49.315871774824075</v>
      </c>
    </row>
    <row r="839" spans="1:9">
      <c r="A839" s="1">
        <v>37874</v>
      </c>
      <c r="B839">
        <v>2523</v>
      </c>
      <c r="C839">
        <v>2524</v>
      </c>
      <c r="D839">
        <v>2505.5</v>
      </c>
      <c r="E839">
        <v>2524</v>
      </c>
      <c r="F839">
        <v>610000</v>
      </c>
      <c r="G839">
        <v>50.48</v>
      </c>
      <c r="H839" s="2">
        <v>2.3199999999999998E-2</v>
      </c>
      <c r="I839">
        <f t="shared" si="13"/>
        <v>49.335418295543384</v>
      </c>
    </row>
    <row r="840" spans="1:9">
      <c r="A840" s="1">
        <v>37875</v>
      </c>
      <c r="B840">
        <v>2524</v>
      </c>
      <c r="C840">
        <v>2535</v>
      </c>
      <c r="D840">
        <v>2510</v>
      </c>
      <c r="E840">
        <v>2515</v>
      </c>
      <c r="F840">
        <v>500000</v>
      </c>
      <c r="G840">
        <v>50.3</v>
      </c>
      <c r="H840" s="2">
        <v>2.3199999999999998E-2</v>
      </c>
      <c r="I840">
        <f t="shared" si="13"/>
        <v>49.159499609069577</v>
      </c>
    </row>
    <row r="841" spans="1:9">
      <c r="A841" s="1">
        <v>37876</v>
      </c>
      <c r="B841">
        <v>2515</v>
      </c>
      <c r="C841">
        <v>2529</v>
      </c>
      <c r="D841">
        <v>2508</v>
      </c>
      <c r="E841">
        <v>2508</v>
      </c>
      <c r="F841">
        <v>315000</v>
      </c>
      <c r="G841">
        <v>50.16</v>
      </c>
      <c r="H841" s="2">
        <v>2.3199999999999998E-2</v>
      </c>
      <c r="I841">
        <f t="shared" si="13"/>
        <v>49.022673964034396</v>
      </c>
    </row>
    <row r="842" spans="1:9">
      <c r="A842" s="1">
        <v>37879</v>
      </c>
      <c r="B842">
        <v>2501</v>
      </c>
      <c r="C842">
        <v>2504</v>
      </c>
      <c r="D842">
        <v>2475</v>
      </c>
      <c r="E842">
        <v>2482</v>
      </c>
      <c r="F842">
        <v>715000</v>
      </c>
      <c r="G842">
        <v>49.64</v>
      </c>
      <c r="H842" s="2">
        <v>2.3199999999999998E-2</v>
      </c>
      <c r="I842">
        <f t="shared" si="13"/>
        <v>48.514464425332285</v>
      </c>
    </row>
    <row r="843" spans="1:9">
      <c r="A843" s="1">
        <v>37880</v>
      </c>
      <c r="B843">
        <v>2486</v>
      </c>
      <c r="C843">
        <v>2525</v>
      </c>
      <c r="D843">
        <v>2485</v>
      </c>
      <c r="E843">
        <v>2521</v>
      </c>
      <c r="F843">
        <v>1415000</v>
      </c>
      <c r="G843">
        <v>50.42</v>
      </c>
      <c r="H843" s="2">
        <v>2.3199999999999998E-2</v>
      </c>
      <c r="I843">
        <f t="shared" si="13"/>
        <v>49.276778733385456</v>
      </c>
    </row>
    <row r="844" spans="1:9">
      <c r="A844" s="1">
        <v>37881</v>
      </c>
      <c r="B844">
        <v>2525</v>
      </c>
      <c r="C844">
        <v>2525</v>
      </c>
      <c r="D844">
        <v>2480.5</v>
      </c>
      <c r="E844">
        <v>2490</v>
      </c>
      <c r="F844">
        <v>835000</v>
      </c>
      <c r="G844">
        <v>49.8</v>
      </c>
      <c r="H844" s="2">
        <v>2.3199999999999998E-2</v>
      </c>
      <c r="I844">
        <f t="shared" si="13"/>
        <v>48.670836591086776</v>
      </c>
    </row>
    <row r="845" spans="1:9">
      <c r="A845" s="1">
        <v>37882</v>
      </c>
      <c r="B845">
        <v>2491</v>
      </c>
      <c r="C845">
        <v>2514</v>
      </c>
      <c r="D845">
        <v>2490</v>
      </c>
      <c r="E845">
        <v>2500</v>
      </c>
      <c r="F845">
        <v>750000</v>
      </c>
      <c r="G845">
        <v>50</v>
      </c>
      <c r="H845" s="2">
        <v>2.3199999999999998E-2</v>
      </c>
      <c r="I845">
        <f t="shared" si="13"/>
        <v>48.866301798279899</v>
      </c>
    </row>
    <row r="846" spans="1:9">
      <c r="A846" s="1">
        <v>37883</v>
      </c>
      <c r="B846">
        <v>2509</v>
      </c>
      <c r="C846">
        <v>2544</v>
      </c>
      <c r="D846">
        <v>2509</v>
      </c>
      <c r="E846">
        <v>2537</v>
      </c>
      <c r="F846">
        <v>840000</v>
      </c>
      <c r="G846">
        <v>50.74</v>
      </c>
      <c r="H846" s="2">
        <v>2.3199999999999998E-2</v>
      </c>
      <c r="I846">
        <f t="shared" si="13"/>
        <v>49.589523064894443</v>
      </c>
    </row>
    <row r="847" spans="1:9">
      <c r="A847" s="1">
        <v>37886</v>
      </c>
      <c r="B847">
        <v>2517</v>
      </c>
      <c r="C847">
        <v>2534</v>
      </c>
      <c r="D847">
        <v>2515</v>
      </c>
      <c r="E847">
        <v>2525</v>
      </c>
      <c r="F847">
        <v>565000</v>
      </c>
      <c r="G847">
        <v>50.5</v>
      </c>
      <c r="H847" s="2">
        <v>2.3199999999999998E-2</v>
      </c>
      <c r="I847">
        <f t="shared" si="13"/>
        <v>49.354964816262701</v>
      </c>
    </row>
    <row r="848" spans="1:9">
      <c r="A848" s="1">
        <v>37887</v>
      </c>
      <c r="B848">
        <v>2540</v>
      </c>
      <c r="C848">
        <v>2540</v>
      </c>
      <c r="D848">
        <v>2515</v>
      </c>
      <c r="E848">
        <v>2524</v>
      </c>
      <c r="F848">
        <v>635000</v>
      </c>
      <c r="G848">
        <v>50.48</v>
      </c>
      <c r="H848" s="2">
        <v>2.3199999999999998E-2</v>
      </c>
      <c r="I848">
        <f t="shared" si="13"/>
        <v>49.335418295543384</v>
      </c>
    </row>
    <row r="849" spans="1:9">
      <c r="A849" s="1">
        <v>37888</v>
      </c>
      <c r="B849">
        <v>2524</v>
      </c>
      <c r="C849">
        <v>2529</v>
      </c>
      <c r="D849">
        <v>2509</v>
      </c>
      <c r="E849">
        <v>2512</v>
      </c>
      <c r="F849">
        <v>470000</v>
      </c>
      <c r="G849">
        <v>50.24</v>
      </c>
      <c r="H849" s="2">
        <v>2.3199999999999998E-2</v>
      </c>
      <c r="I849">
        <f t="shared" si="13"/>
        <v>49.100860046911649</v>
      </c>
    </row>
    <row r="850" spans="1:9">
      <c r="A850" s="1">
        <v>37889</v>
      </c>
      <c r="B850">
        <v>2520</v>
      </c>
      <c r="C850">
        <v>2521</v>
      </c>
      <c r="D850">
        <v>2510</v>
      </c>
      <c r="E850">
        <v>2510</v>
      </c>
      <c r="F850">
        <v>445000</v>
      </c>
      <c r="G850">
        <v>50.2</v>
      </c>
      <c r="H850" s="2">
        <v>2.3199999999999998E-2</v>
      </c>
      <c r="I850">
        <f t="shared" si="13"/>
        <v>49.061767005473023</v>
      </c>
    </row>
    <row r="851" spans="1:9">
      <c r="A851" s="1">
        <v>37890</v>
      </c>
      <c r="B851">
        <v>2516</v>
      </c>
      <c r="C851">
        <v>2516</v>
      </c>
      <c r="D851">
        <v>2500</v>
      </c>
      <c r="E851">
        <v>2500</v>
      </c>
      <c r="F851">
        <v>370000</v>
      </c>
      <c r="G851">
        <v>50</v>
      </c>
      <c r="H851" s="2">
        <v>2.3199999999999998E-2</v>
      </c>
      <c r="I851">
        <f t="shared" si="13"/>
        <v>48.866301798279899</v>
      </c>
    </row>
    <row r="852" spans="1:9">
      <c r="A852" s="1">
        <v>37893</v>
      </c>
      <c r="B852">
        <v>2502</v>
      </c>
      <c r="C852">
        <v>2511</v>
      </c>
      <c r="D852">
        <v>2501</v>
      </c>
      <c r="E852">
        <v>2505</v>
      </c>
      <c r="F852">
        <v>440000</v>
      </c>
      <c r="G852">
        <v>50.1</v>
      </c>
      <c r="H852" s="2">
        <v>2.3199999999999998E-2</v>
      </c>
      <c r="I852">
        <f t="shared" si="13"/>
        <v>48.964034401876461</v>
      </c>
    </row>
    <row r="853" spans="1:9">
      <c r="A853" s="1">
        <v>37894</v>
      </c>
      <c r="B853">
        <v>2506</v>
      </c>
      <c r="C853">
        <v>2506</v>
      </c>
      <c r="D853">
        <v>2488</v>
      </c>
      <c r="E853">
        <v>2496</v>
      </c>
      <c r="F853">
        <v>530000</v>
      </c>
      <c r="G853">
        <v>49.92</v>
      </c>
      <c r="H853" s="2">
        <v>2.3199999999999998E-2</v>
      </c>
      <c r="I853">
        <f t="shared" si="13"/>
        <v>48.788115715402654</v>
      </c>
    </row>
    <row r="854" spans="1:9">
      <c r="A854" s="1">
        <v>37895</v>
      </c>
      <c r="B854">
        <v>2500</v>
      </c>
      <c r="C854">
        <v>2515</v>
      </c>
      <c r="D854">
        <v>2496</v>
      </c>
      <c r="E854">
        <v>2512</v>
      </c>
      <c r="F854">
        <v>440000</v>
      </c>
      <c r="G854">
        <v>50.24</v>
      </c>
      <c r="H854" s="2">
        <v>2.0400000000000001E-2</v>
      </c>
      <c r="I854">
        <f t="shared" si="13"/>
        <v>49.235593884751083</v>
      </c>
    </row>
    <row r="855" spans="1:9">
      <c r="A855" s="1">
        <v>37896</v>
      </c>
      <c r="B855">
        <v>2517</v>
      </c>
      <c r="C855">
        <v>2517</v>
      </c>
      <c r="D855">
        <v>2502</v>
      </c>
      <c r="E855">
        <v>2516</v>
      </c>
      <c r="F855">
        <v>310000</v>
      </c>
      <c r="G855">
        <v>50.32</v>
      </c>
      <c r="H855" s="2">
        <v>2.0400000000000001E-2</v>
      </c>
      <c r="I855">
        <f t="shared" si="13"/>
        <v>49.313994511956096</v>
      </c>
    </row>
    <row r="856" spans="1:9">
      <c r="A856" s="1">
        <v>37897</v>
      </c>
      <c r="B856">
        <v>2521</v>
      </c>
      <c r="C856">
        <v>2550</v>
      </c>
      <c r="D856">
        <v>2521</v>
      </c>
      <c r="E856">
        <v>2534.5</v>
      </c>
      <c r="F856">
        <v>775000</v>
      </c>
      <c r="G856">
        <v>50.69</v>
      </c>
      <c r="H856" s="2">
        <v>2.0400000000000001E-2</v>
      </c>
      <c r="I856">
        <f t="shared" si="13"/>
        <v>49.676597412779302</v>
      </c>
    </row>
    <row r="857" spans="1:9">
      <c r="A857" s="1">
        <v>37900</v>
      </c>
      <c r="B857">
        <v>2535</v>
      </c>
      <c r="C857">
        <v>2535</v>
      </c>
      <c r="D857">
        <v>2511</v>
      </c>
      <c r="E857">
        <v>2525</v>
      </c>
      <c r="F857">
        <v>455000</v>
      </c>
      <c r="G857">
        <v>50.5</v>
      </c>
      <c r="H857" s="2">
        <v>2.0400000000000001E-2</v>
      </c>
      <c r="I857">
        <f t="shared" si="13"/>
        <v>49.490395923167384</v>
      </c>
    </row>
    <row r="858" spans="1:9">
      <c r="A858" s="1">
        <v>37901</v>
      </c>
      <c r="B858">
        <v>2527</v>
      </c>
      <c r="C858">
        <v>2528</v>
      </c>
      <c r="D858">
        <v>2512.5</v>
      </c>
      <c r="E858">
        <v>2522</v>
      </c>
      <c r="F858">
        <v>650000</v>
      </c>
      <c r="G858">
        <v>50.44</v>
      </c>
      <c r="H858" s="2">
        <v>2.0400000000000001E-2</v>
      </c>
      <c r="I858">
        <f t="shared" si="13"/>
        <v>49.431595452763624</v>
      </c>
    </row>
    <row r="859" spans="1:9">
      <c r="A859" s="1">
        <v>37902</v>
      </c>
      <c r="B859">
        <v>2522</v>
      </c>
      <c r="C859">
        <v>2530</v>
      </c>
      <c r="D859">
        <v>2522</v>
      </c>
      <c r="E859">
        <v>2524</v>
      </c>
      <c r="F859">
        <v>280000</v>
      </c>
      <c r="G859">
        <v>50.48</v>
      </c>
      <c r="H859" s="2">
        <v>2.0400000000000001E-2</v>
      </c>
      <c r="I859">
        <f t="shared" si="13"/>
        <v>49.47079576636613</v>
      </c>
    </row>
    <row r="860" spans="1:9">
      <c r="A860" s="1">
        <v>37903</v>
      </c>
      <c r="B860">
        <v>2533</v>
      </c>
      <c r="C860">
        <v>2533.5</v>
      </c>
      <c r="D860">
        <v>2516</v>
      </c>
      <c r="E860">
        <v>2523.5</v>
      </c>
      <c r="F860">
        <v>785000</v>
      </c>
      <c r="G860">
        <v>50.47</v>
      </c>
      <c r="H860" s="2">
        <v>2.0400000000000001E-2</v>
      </c>
      <c r="I860">
        <f t="shared" si="13"/>
        <v>49.460995687965507</v>
      </c>
    </row>
    <row r="861" spans="1:9">
      <c r="A861" s="1">
        <v>37904</v>
      </c>
      <c r="B861">
        <v>2516</v>
      </c>
      <c r="C861">
        <v>2527.5</v>
      </c>
      <c r="D861">
        <v>2515</v>
      </c>
      <c r="E861">
        <v>2519</v>
      </c>
      <c r="F861">
        <v>270000</v>
      </c>
      <c r="G861">
        <v>50.38</v>
      </c>
      <c r="H861" s="2">
        <v>2.0400000000000001E-2</v>
      </c>
      <c r="I861">
        <f t="shared" si="13"/>
        <v>49.372794982359864</v>
      </c>
    </row>
    <row r="862" spans="1:9">
      <c r="A862" s="1">
        <v>37907</v>
      </c>
      <c r="B862">
        <v>2526</v>
      </c>
      <c r="C862">
        <v>2533</v>
      </c>
      <c r="D862">
        <v>2521.5</v>
      </c>
      <c r="E862">
        <v>2532.5</v>
      </c>
      <c r="F862">
        <v>220000</v>
      </c>
      <c r="G862">
        <v>50.65</v>
      </c>
      <c r="H862" s="2">
        <v>2.0400000000000001E-2</v>
      </c>
      <c r="I862">
        <f t="shared" si="13"/>
        <v>49.637397099176795</v>
      </c>
    </row>
    <row r="863" spans="1:9">
      <c r="A863" s="1">
        <v>37908</v>
      </c>
      <c r="B863">
        <v>2534</v>
      </c>
      <c r="C863">
        <v>2550</v>
      </c>
      <c r="D863">
        <v>2520</v>
      </c>
      <c r="E863">
        <v>2550</v>
      </c>
      <c r="F863">
        <v>695000</v>
      </c>
      <c r="G863">
        <v>51</v>
      </c>
      <c r="H863" s="2">
        <v>2.0400000000000001E-2</v>
      </c>
      <c r="I863">
        <f t="shared" si="13"/>
        <v>49.980399843198747</v>
      </c>
    </row>
    <row r="864" spans="1:9">
      <c r="A864" s="1">
        <v>37909</v>
      </c>
      <c r="B864">
        <v>2550</v>
      </c>
      <c r="C864">
        <v>2568</v>
      </c>
      <c r="D864">
        <v>2550</v>
      </c>
      <c r="E864">
        <v>2556</v>
      </c>
      <c r="F864">
        <v>435000</v>
      </c>
      <c r="G864">
        <v>51.12</v>
      </c>
      <c r="H864" s="2">
        <v>2.0400000000000001E-2</v>
      </c>
      <c r="I864">
        <f t="shared" si="13"/>
        <v>50.098000784006274</v>
      </c>
    </row>
    <row r="865" spans="1:9">
      <c r="A865" s="1">
        <v>37910</v>
      </c>
      <c r="B865">
        <v>2580</v>
      </c>
      <c r="C865">
        <v>2598</v>
      </c>
      <c r="D865">
        <v>2578</v>
      </c>
      <c r="E865">
        <v>2592.5</v>
      </c>
      <c r="F865">
        <v>570000</v>
      </c>
      <c r="G865">
        <v>51.85</v>
      </c>
      <c r="H865" s="2">
        <v>2.0400000000000001E-2</v>
      </c>
      <c r="I865">
        <f t="shared" si="13"/>
        <v>50.813406507252061</v>
      </c>
    </row>
    <row r="866" spans="1:9">
      <c r="A866" s="1">
        <v>37911</v>
      </c>
      <c r="B866">
        <v>2597</v>
      </c>
      <c r="C866">
        <v>2597</v>
      </c>
      <c r="D866">
        <v>2557</v>
      </c>
      <c r="E866">
        <v>2560</v>
      </c>
      <c r="F866">
        <v>475000</v>
      </c>
      <c r="G866">
        <v>51.2</v>
      </c>
      <c r="H866" s="2">
        <v>2.0400000000000001E-2</v>
      </c>
      <c r="I866">
        <f t="shared" si="13"/>
        <v>50.176401411211295</v>
      </c>
    </row>
    <row r="867" spans="1:9">
      <c r="A867" s="1">
        <v>37914</v>
      </c>
      <c r="B867">
        <v>2564</v>
      </c>
      <c r="C867">
        <v>2573</v>
      </c>
      <c r="D867">
        <v>2526</v>
      </c>
      <c r="E867">
        <v>2528</v>
      </c>
      <c r="F867">
        <v>535000</v>
      </c>
      <c r="G867">
        <v>50.56</v>
      </c>
      <c r="H867" s="2">
        <v>2.0400000000000001E-2</v>
      </c>
      <c r="I867">
        <f t="shared" si="13"/>
        <v>49.549196393571151</v>
      </c>
    </row>
    <row r="868" spans="1:9">
      <c r="A868" s="1">
        <v>37915</v>
      </c>
      <c r="B868">
        <v>2547</v>
      </c>
      <c r="C868">
        <v>2555</v>
      </c>
      <c r="D868">
        <v>2539</v>
      </c>
      <c r="E868">
        <v>2542</v>
      </c>
      <c r="F868">
        <v>440000</v>
      </c>
      <c r="G868">
        <v>50.84</v>
      </c>
      <c r="H868" s="2">
        <v>2.0400000000000001E-2</v>
      </c>
      <c r="I868">
        <f t="shared" si="13"/>
        <v>49.823598588788713</v>
      </c>
    </row>
    <row r="869" spans="1:9">
      <c r="A869" s="1">
        <v>37916</v>
      </c>
      <c r="B869">
        <v>2531</v>
      </c>
      <c r="C869">
        <v>2536</v>
      </c>
      <c r="D869">
        <v>2518</v>
      </c>
      <c r="E869">
        <v>2526</v>
      </c>
      <c r="F869">
        <v>475000</v>
      </c>
      <c r="G869">
        <v>50.52</v>
      </c>
      <c r="H869" s="2">
        <v>2.0400000000000001E-2</v>
      </c>
      <c r="I869">
        <f t="shared" si="13"/>
        <v>49.509996079968644</v>
      </c>
    </row>
    <row r="870" spans="1:9">
      <c r="A870" s="1">
        <v>37917</v>
      </c>
      <c r="B870">
        <v>2530</v>
      </c>
      <c r="C870">
        <v>2536</v>
      </c>
      <c r="D870">
        <v>2516</v>
      </c>
      <c r="E870">
        <v>2530</v>
      </c>
      <c r="F870">
        <v>275000</v>
      </c>
      <c r="G870">
        <v>50.6</v>
      </c>
      <c r="H870" s="2">
        <v>2.0400000000000001E-2</v>
      </c>
      <c r="I870">
        <f t="shared" si="13"/>
        <v>49.588396707173658</v>
      </c>
    </row>
    <row r="871" spans="1:9">
      <c r="A871" s="1">
        <v>37918</v>
      </c>
      <c r="B871">
        <v>2530</v>
      </c>
      <c r="C871">
        <v>2550</v>
      </c>
      <c r="D871">
        <v>2530</v>
      </c>
      <c r="E871">
        <v>2542</v>
      </c>
      <c r="F871">
        <v>925000</v>
      </c>
      <c r="G871">
        <v>50.84</v>
      </c>
      <c r="H871" s="2">
        <v>2.0400000000000001E-2</v>
      </c>
      <c r="I871">
        <f t="shared" si="13"/>
        <v>49.823598588788713</v>
      </c>
    </row>
    <row r="872" spans="1:9">
      <c r="A872" s="1">
        <v>37921</v>
      </c>
      <c r="B872">
        <v>2583</v>
      </c>
      <c r="C872">
        <v>2599</v>
      </c>
      <c r="D872">
        <v>2550</v>
      </c>
      <c r="E872">
        <v>2551</v>
      </c>
      <c r="F872">
        <v>565000</v>
      </c>
      <c r="G872">
        <v>51.02</v>
      </c>
      <c r="H872" s="2">
        <v>2.0400000000000001E-2</v>
      </c>
      <c r="I872">
        <f t="shared" si="13"/>
        <v>50.000000000000007</v>
      </c>
    </row>
    <row r="873" spans="1:9">
      <c r="A873" s="1">
        <v>37922</v>
      </c>
      <c r="B873">
        <v>2557</v>
      </c>
      <c r="C873">
        <v>2592</v>
      </c>
      <c r="D873">
        <v>2552</v>
      </c>
      <c r="E873">
        <v>2586.5</v>
      </c>
      <c r="F873">
        <v>455000</v>
      </c>
      <c r="G873">
        <v>51.73</v>
      </c>
      <c r="H873" s="2">
        <v>2.0400000000000001E-2</v>
      </c>
      <c r="I873">
        <f t="shared" si="13"/>
        <v>50.695805566444527</v>
      </c>
    </row>
    <row r="874" spans="1:9">
      <c r="A874" s="1">
        <v>37923</v>
      </c>
      <c r="B874">
        <v>2588</v>
      </c>
      <c r="C874">
        <v>2600</v>
      </c>
      <c r="D874">
        <v>2585</v>
      </c>
      <c r="E874">
        <v>2590</v>
      </c>
      <c r="F874">
        <v>405000</v>
      </c>
      <c r="G874">
        <v>51.8</v>
      </c>
      <c r="H874" s="2">
        <v>2.0400000000000001E-2</v>
      </c>
      <c r="I874">
        <f t="shared" si="13"/>
        <v>50.764406115248917</v>
      </c>
    </row>
    <row r="875" spans="1:9">
      <c r="A875" s="1">
        <v>37924</v>
      </c>
      <c r="B875">
        <v>2598</v>
      </c>
      <c r="C875">
        <v>2602</v>
      </c>
      <c r="D875">
        <v>2588</v>
      </c>
      <c r="E875">
        <v>2600</v>
      </c>
      <c r="F875">
        <v>470000</v>
      </c>
      <c r="G875">
        <v>52</v>
      </c>
      <c r="H875" s="2">
        <v>2.0400000000000001E-2</v>
      </c>
      <c r="I875">
        <f t="shared" si="13"/>
        <v>50.960407683261465</v>
      </c>
    </row>
    <row r="876" spans="1:9">
      <c r="A876" s="1">
        <v>37925</v>
      </c>
      <c r="B876">
        <v>2604</v>
      </c>
      <c r="C876">
        <v>2605</v>
      </c>
      <c r="D876">
        <v>2592</v>
      </c>
      <c r="E876">
        <v>2592.5</v>
      </c>
      <c r="F876">
        <v>540000</v>
      </c>
      <c r="G876">
        <v>51.85</v>
      </c>
      <c r="H876" s="2">
        <v>2.0400000000000001E-2</v>
      </c>
      <c r="I876">
        <f t="shared" si="13"/>
        <v>50.813406507252061</v>
      </c>
    </row>
    <row r="877" spans="1:9">
      <c r="A877" s="1">
        <v>37928</v>
      </c>
      <c r="B877">
        <v>2602</v>
      </c>
      <c r="C877">
        <v>2635</v>
      </c>
      <c r="D877">
        <v>2600</v>
      </c>
      <c r="E877">
        <v>2628.5</v>
      </c>
      <c r="F877">
        <v>925000</v>
      </c>
      <c r="G877">
        <v>52.57</v>
      </c>
      <c r="H877" s="2">
        <v>1.77E-2</v>
      </c>
      <c r="I877">
        <f t="shared" si="13"/>
        <v>51.655694212439812</v>
      </c>
    </row>
    <row r="878" spans="1:9">
      <c r="A878" s="1">
        <v>37929</v>
      </c>
      <c r="B878">
        <v>2634</v>
      </c>
      <c r="C878">
        <v>2668</v>
      </c>
      <c r="D878">
        <v>2625</v>
      </c>
      <c r="E878">
        <v>2668</v>
      </c>
      <c r="F878">
        <v>1135000</v>
      </c>
      <c r="G878">
        <v>53.36</v>
      </c>
      <c r="H878" s="2">
        <v>1.77E-2</v>
      </c>
      <c r="I878">
        <f t="shared" si="13"/>
        <v>52.431954406996162</v>
      </c>
    </row>
    <row r="879" spans="1:9">
      <c r="A879" s="1">
        <v>37930</v>
      </c>
      <c r="B879">
        <v>2668</v>
      </c>
      <c r="C879">
        <v>2684</v>
      </c>
      <c r="D879">
        <v>2663</v>
      </c>
      <c r="E879">
        <v>2670</v>
      </c>
      <c r="F879">
        <v>825000</v>
      </c>
      <c r="G879">
        <v>53.4</v>
      </c>
      <c r="H879" s="2">
        <v>1.77E-2</v>
      </c>
      <c r="I879">
        <f t="shared" si="13"/>
        <v>52.471258720644585</v>
      </c>
    </row>
    <row r="880" spans="1:9">
      <c r="A880" s="1">
        <v>37931</v>
      </c>
      <c r="B880">
        <v>2670</v>
      </c>
      <c r="C880">
        <v>2682</v>
      </c>
      <c r="D880">
        <v>2668</v>
      </c>
      <c r="E880">
        <v>2671</v>
      </c>
      <c r="F880">
        <v>525000</v>
      </c>
      <c r="G880">
        <v>53.42</v>
      </c>
      <c r="H880" s="2">
        <v>1.77E-2</v>
      </c>
      <c r="I880">
        <f t="shared" si="13"/>
        <v>52.490910877468799</v>
      </c>
    </row>
    <row r="881" spans="1:9">
      <c r="A881" s="1">
        <v>37932</v>
      </c>
      <c r="B881">
        <v>2667</v>
      </c>
      <c r="C881">
        <v>2672</v>
      </c>
      <c r="D881">
        <v>2651</v>
      </c>
      <c r="E881">
        <v>2668</v>
      </c>
      <c r="F881">
        <v>635000</v>
      </c>
      <c r="G881">
        <v>53.36</v>
      </c>
      <c r="H881" s="2">
        <v>1.77E-2</v>
      </c>
      <c r="I881">
        <f t="shared" si="13"/>
        <v>52.431954406996162</v>
      </c>
    </row>
    <row r="882" spans="1:9">
      <c r="A882" s="1">
        <v>37935</v>
      </c>
      <c r="B882">
        <v>2678</v>
      </c>
      <c r="C882">
        <v>2716</v>
      </c>
      <c r="D882">
        <v>2651</v>
      </c>
      <c r="E882">
        <v>2659</v>
      </c>
      <c r="F882">
        <v>1210000</v>
      </c>
      <c r="G882">
        <v>53.18</v>
      </c>
      <c r="H882" s="2">
        <v>1.77E-2</v>
      </c>
      <c r="I882">
        <f t="shared" si="13"/>
        <v>52.255084995578265</v>
      </c>
    </row>
    <row r="883" spans="1:9">
      <c r="A883" s="1">
        <v>37936</v>
      </c>
      <c r="B883">
        <v>2669</v>
      </c>
      <c r="C883">
        <v>2674</v>
      </c>
      <c r="D883">
        <v>2652</v>
      </c>
      <c r="E883">
        <v>2673</v>
      </c>
      <c r="F883">
        <v>720000</v>
      </c>
      <c r="G883">
        <v>53.46</v>
      </c>
      <c r="H883" s="2">
        <v>1.77E-2</v>
      </c>
      <c r="I883">
        <f t="shared" si="13"/>
        <v>52.530215191117222</v>
      </c>
    </row>
    <row r="884" spans="1:9">
      <c r="A884" s="1">
        <v>37937</v>
      </c>
      <c r="B884">
        <v>2684</v>
      </c>
      <c r="C884">
        <v>2698</v>
      </c>
      <c r="D884">
        <v>2666</v>
      </c>
      <c r="E884">
        <v>2687</v>
      </c>
      <c r="F884">
        <v>505000</v>
      </c>
      <c r="G884">
        <v>53.74</v>
      </c>
      <c r="H884" s="2">
        <v>1.77E-2</v>
      </c>
      <c r="I884">
        <f t="shared" si="13"/>
        <v>52.805345386656185</v>
      </c>
    </row>
    <row r="885" spans="1:9">
      <c r="A885" s="1">
        <v>37938</v>
      </c>
      <c r="B885">
        <v>2690</v>
      </c>
      <c r="C885">
        <v>2700</v>
      </c>
      <c r="D885">
        <v>2683</v>
      </c>
      <c r="E885">
        <v>2690</v>
      </c>
      <c r="F885">
        <v>585000</v>
      </c>
      <c r="G885">
        <v>53.8</v>
      </c>
      <c r="H885" s="2">
        <v>1.77E-2</v>
      </c>
      <c r="I885">
        <f t="shared" si="13"/>
        <v>52.864301857128815</v>
      </c>
    </row>
    <row r="886" spans="1:9">
      <c r="A886" s="1">
        <v>37939</v>
      </c>
      <c r="B886">
        <v>2698</v>
      </c>
      <c r="C886">
        <v>2724.5</v>
      </c>
      <c r="D886">
        <v>2688</v>
      </c>
      <c r="E886">
        <v>2710</v>
      </c>
      <c r="F886">
        <v>810000</v>
      </c>
      <c r="G886">
        <v>54.2</v>
      </c>
      <c r="H886" s="2">
        <v>1.77E-2</v>
      </c>
      <c r="I886">
        <f t="shared" si="13"/>
        <v>53.257344993613046</v>
      </c>
    </row>
    <row r="887" spans="1:9">
      <c r="A887" s="1">
        <v>37942</v>
      </c>
      <c r="B887">
        <v>2690</v>
      </c>
      <c r="C887">
        <v>2725</v>
      </c>
      <c r="D887">
        <v>2682</v>
      </c>
      <c r="E887">
        <v>2722</v>
      </c>
      <c r="F887">
        <v>660000</v>
      </c>
      <c r="G887">
        <v>54.44</v>
      </c>
      <c r="H887" s="2">
        <v>1.77E-2</v>
      </c>
      <c r="I887">
        <f t="shared" si="13"/>
        <v>53.49317087550358</v>
      </c>
    </row>
    <row r="888" spans="1:9">
      <c r="A888" s="1">
        <v>37943</v>
      </c>
      <c r="B888">
        <v>2719</v>
      </c>
      <c r="C888">
        <v>2732</v>
      </c>
      <c r="D888">
        <v>2719</v>
      </c>
      <c r="E888">
        <v>2729</v>
      </c>
      <c r="F888">
        <v>665000</v>
      </c>
      <c r="G888">
        <v>54.58</v>
      </c>
      <c r="H888" s="2">
        <v>1.77E-2</v>
      </c>
      <c r="I888">
        <f t="shared" si="13"/>
        <v>53.630735973273062</v>
      </c>
    </row>
    <row r="889" spans="1:9">
      <c r="A889" s="1">
        <v>37944</v>
      </c>
      <c r="B889">
        <v>2726</v>
      </c>
      <c r="C889">
        <v>2739.5</v>
      </c>
      <c r="D889">
        <v>2720</v>
      </c>
      <c r="E889">
        <v>2735</v>
      </c>
      <c r="F889">
        <v>735000</v>
      </c>
      <c r="G889">
        <v>54.7</v>
      </c>
      <c r="H889" s="2">
        <v>1.77E-2</v>
      </c>
      <c r="I889">
        <f t="shared" si="13"/>
        <v>53.748648914218336</v>
      </c>
    </row>
    <row r="890" spans="1:9">
      <c r="A890" s="1">
        <v>37945</v>
      </c>
      <c r="B890">
        <v>2736</v>
      </c>
      <c r="C890">
        <v>2746</v>
      </c>
      <c r="D890">
        <v>2728</v>
      </c>
      <c r="E890">
        <v>2741</v>
      </c>
      <c r="F890">
        <v>555000</v>
      </c>
      <c r="G890">
        <v>54.82</v>
      </c>
      <c r="H890" s="2">
        <v>1.77E-2</v>
      </c>
      <c r="I890">
        <f t="shared" si="13"/>
        <v>53.866561855163603</v>
      </c>
    </row>
    <row r="891" spans="1:9">
      <c r="A891" s="1">
        <v>37946</v>
      </c>
      <c r="B891">
        <v>2750</v>
      </c>
      <c r="C891">
        <v>2760</v>
      </c>
      <c r="D891">
        <v>2742</v>
      </c>
      <c r="E891">
        <v>2758</v>
      </c>
      <c r="F891">
        <v>770000</v>
      </c>
      <c r="G891">
        <v>55.16</v>
      </c>
      <c r="H891" s="2">
        <v>1.77E-2</v>
      </c>
      <c r="I891">
        <f t="shared" si="13"/>
        <v>54.200648521175196</v>
      </c>
    </row>
    <row r="892" spans="1:9">
      <c r="A892" s="1">
        <v>37949</v>
      </c>
      <c r="B892">
        <v>2764</v>
      </c>
      <c r="C892">
        <v>2785</v>
      </c>
      <c r="D892">
        <v>2764</v>
      </c>
      <c r="E892">
        <v>2778</v>
      </c>
      <c r="F892">
        <v>745000</v>
      </c>
      <c r="G892">
        <v>55.56</v>
      </c>
      <c r="H892" s="2">
        <v>1.77E-2</v>
      </c>
      <c r="I892">
        <f t="shared" si="13"/>
        <v>54.593691657659427</v>
      </c>
    </row>
    <row r="893" spans="1:9">
      <c r="A893" s="1">
        <v>37950</v>
      </c>
      <c r="B893">
        <v>2792</v>
      </c>
      <c r="C893">
        <v>2820</v>
      </c>
      <c r="D893">
        <v>2792</v>
      </c>
      <c r="E893">
        <v>2811</v>
      </c>
      <c r="F893">
        <v>1005000</v>
      </c>
      <c r="G893">
        <v>56.22</v>
      </c>
      <c r="H893" s="2">
        <v>1.77E-2</v>
      </c>
      <c r="I893">
        <f t="shared" si="13"/>
        <v>55.242212832858399</v>
      </c>
    </row>
    <row r="894" spans="1:9">
      <c r="A894" s="1">
        <v>37951</v>
      </c>
      <c r="B894">
        <v>2821</v>
      </c>
      <c r="C894">
        <v>2824</v>
      </c>
      <c r="D894">
        <v>2782</v>
      </c>
      <c r="E894">
        <v>2785</v>
      </c>
      <c r="F894">
        <v>985000</v>
      </c>
      <c r="G894">
        <v>55.7</v>
      </c>
      <c r="H894" s="2">
        <v>1.77E-2</v>
      </c>
      <c r="I894">
        <f t="shared" si="13"/>
        <v>54.731256755428909</v>
      </c>
    </row>
    <row r="895" spans="1:9">
      <c r="A895" s="1">
        <v>37953</v>
      </c>
      <c r="B895">
        <v>2800</v>
      </c>
      <c r="C895">
        <v>2812</v>
      </c>
      <c r="D895">
        <v>2795</v>
      </c>
      <c r="E895">
        <v>2801</v>
      </c>
      <c r="F895">
        <v>260000</v>
      </c>
      <c r="G895">
        <v>56.02</v>
      </c>
      <c r="H895" s="2">
        <v>1.77E-2</v>
      </c>
      <c r="I895">
        <f t="shared" si="13"/>
        <v>55.045691264616295</v>
      </c>
    </row>
    <row r="896" spans="1:9">
      <c r="A896" s="1">
        <v>37956</v>
      </c>
      <c r="B896">
        <v>2810</v>
      </c>
      <c r="C896">
        <v>2821</v>
      </c>
      <c r="D896">
        <v>2802</v>
      </c>
      <c r="E896">
        <v>2802</v>
      </c>
      <c r="F896">
        <v>670000</v>
      </c>
      <c r="G896">
        <v>56.04</v>
      </c>
      <c r="H896" s="2">
        <v>1.8800000000000001E-2</v>
      </c>
      <c r="I896">
        <f t="shared" si="13"/>
        <v>55.005889281507656</v>
      </c>
    </row>
    <row r="897" spans="1:9">
      <c r="A897" s="1">
        <v>37957</v>
      </c>
      <c r="B897">
        <v>2804</v>
      </c>
      <c r="C897">
        <v>2807</v>
      </c>
      <c r="D897">
        <v>2791.5</v>
      </c>
      <c r="E897">
        <v>2804</v>
      </c>
      <c r="F897">
        <v>510000</v>
      </c>
      <c r="G897">
        <v>56.08</v>
      </c>
      <c r="H897" s="2">
        <v>1.8800000000000001E-2</v>
      </c>
      <c r="I897">
        <f t="shared" si="13"/>
        <v>55.045151158225366</v>
      </c>
    </row>
    <row r="898" spans="1:9">
      <c r="A898" s="1">
        <v>37958</v>
      </c>
      <c r="B898">
        <v>2807</v>
      </c>
      <c r="C898">
        <v>2818.5</v>
      </c>
      <c r="D898">
        <v>2798</v>
      </c>
      <c r="E898">
        <v>2798.5</v>
      </c>
      <c r="F898">
        <v>755000</v>
      </c>
      <c r="G898">
        <v>55.97</v>
      </c>
      <c r="H898" s="2">
        <v>1.8800000000000001E-2</v>
      </c>
      <c r="I898">
        <f t="shared" ref="I898:I961" si="14">G898/(1+H898)</f>
        <v>54.937180997251673</v>
      </c>
    </row>
    <row r="899" spans="1:9">
      <c r="A899" s="1">
        <v>37959</v>
      </c>
      <c r="B899">
        <v>2805</v>
      </c>
      <c r="C899">
        <v>2809.5</v>
      </c>
      <c r="D899">
        <v>2798</v>
      </c>
      <c r="E899">
        <v>2803</v>
      </c>
      <c r="F899">
        <v>385000</v>
      </c>
      <c r="G899">
        <v>56.06</v>
      </c>
      <c r="H899" s="2">
        <v>1.8800000000000001E-2</v>
      </c>
      <c r="I899">
        <f t="shared" si="14"/>
        <v>55.025520219866515</v>
      </c>
    </row>
    <row r="900" spans="1:9">
      <c r="A900" s="1">
        <v>37960</v>
      </c>
      <c r="B900">
        <v>2809</v>
      </c>
      <c r="C900">
        <v>2813.5</v>
      </c>
      <c r="D900">
        <v>2796</v>
      </c>
      <c r="E900">
        <v>2800</v>
      </c>
      <c r="F900">
        <v>625000</v>
      </c>
      <c r="G900">
        <v>56</v>
      </c>
      <c r="H900" s="2">
        <v>1.8800000000000001E-2</v>
      </c>
      <c r="I900">
        <f t="shared" si="14"/>
        <v>54.966627404789953</v>
      </c>
    </row>
    <row r="901" spans="1:9">
      <c r="A901" s="1">
        <v>37963</v>
      </c>
      <c r="B901">
        <v>2797</v>
      </c>
      <c r="C901">
        <v>2807.5</v>
      </c>
      <c r="D901">
        <v>2795</v>
      </c>
      <c r="E901">
        <v>2798.5</v>
      </c>
      <c r="F901">
        <v>410000</v>
      </c>
      <c r="G901">
        <v>55.97</v>
      </c>
      <c r="H901" s="2">
        <v>1.8800000000000001E-2</v>
      </c>
      <c r="I901">
        <f t="shared" si="14"/>
        <v>54.937180997251673</v>
      </c>
    </row>
    <row r="902" spans="1:9">
      <c r="A902" s="1">
        <v>37964</v>
      </c>
      <c r="B902">
        <v>2807</v>
      </c>
      <c r="C902">
        <v>2813</v>
      </c>
      <c r="D902">
        <v>2790</v>
      </c>
      <c r="E902">
        <v>2795</v>
      </c>
      <c r="F902">
        <v>495000</v>
      </c>
      <c r="G902">
        <v>55.9</v>
      </c>
      <c r="H902" s="2">
        <v>1.8800000000000001E-2</v>
      </c>
      <c r="I902">
        <f t="shared" si="14"/>
        <v>54.868472712995683</v>
      </c>
    </row>
    <row r="903" spans="1:9">
      <c r="A903" s="1">
        <v>37965</v>
      </c>
      <c r="B903">
        <v>2790</v>
      </c>
      <c r="C903">
        <v>2797</v>
      </c>
      <c r="D903">
        <v>2758</v>
      </c>
      <c r="E903">
        <v>2795</v>
      </c>
      <c r="F903">
        <v>820000</v>
      </c>
      <c r="G903">
        <v>55.9</v>
      </c>
      <c r="H903" s="2">
        <v>1.8800000000000001E-2</v>
      </c>
      <c r="I903">
        <f t="shared" si="14"/>
        <v>54.868472712995683</v>
      </c>
    </row>
    <row r="904" spans="1:9">
      <c r="A904" s="1">
        <v>37966</v>
      </c>
      <c r="B904">
        <v>2793</v>
      </c>
      <c r="C904">
        <v>2798</v>
      </c>
      <c r="D904">
        <v>2780</v>
      </c>
      <c r="E904">
        <v>2792</v>
      </c>
      <c r="F904">
        <v>425000</v>
      </c>
      <c r="G904">
        <v>55.84</v>
      </c>
      <c r="H904" s="2">
        <v>1.8800000000000001E-2</v>
      </c>
      <c r="I904">
        <f t="shared" si="14"/>
        <v>54.809579897919129</v>
      </c>
    </row>
    <row r="905" spans="1:9">
      <c r="A905" s="1">
        <v>37967</v>
      </c>
      <c r="B905">
        <v>2790</v>
      </c>
      <c r="C905">
        <v>2798</v>
      </c>
      <c r="D905">
        <v>2777</v>
      </c>
      <c r="E905">
        <v>2783</v>
      </c>
      <c r="F905">
        <v>415000</v>
      </c>
      <c r="G905">
        <v>55.66</v>
      </c>
      <c r="H905" s="2">
        <v>1.8800000000000001E-2</v>
      </c>
      <c r="I905">
        <f t="shared" si="14"/>
        <v>54.632901452689438</v>
      </c>
    </row>
    <row r="906" spans="1:9">
      <c r="A906" s="1">
        <v>37970</v>
      </c>
      <c r="B906">
        <v>2801</v>
      </c>
      <c r="C906">
        <v>2803</v>
      </c>
      <c r="D906">
        <v>2760</v>
      </c>
      <c r="E906">
        <v>2763</v>
      </c>
      <c r="F906">
        <v>595000</v>
      </c>
      <c r="G906">
        <v>55.26</v>
      </c>
      <c r="H906" s="2">
        <v>1.8800000000000001E-2</v>
      </c>
      <c r="I906">
        <f t="shared" si="14"/>
        <v>54.240282685512369</v>
      </c>
    </row>
    <row r="907" spans="1:9">
      <c r="A907" s="1">
        <v>37971</v>
      </c>
      <c r="B907">
        <v>2774</v>
      </c>
      <c r="C907">
        <v>2775</v>
      </c>
      <c r="D907">
        <v>2763</v>
      </c>
      <c r="E907">
        <v>2763</v>
      </c>
      <c r="F907">
        <v>490000</v>
      </c>
      <c r="G907">
        <v>55.26</v>
      </c>
      <c r="H907" s="2">
        <v>1.8800000000000001E-2</v>
      </c>
      <c r="I907">
        <f t="shared" si="14"/>
        <v>54.240282685512369</v>
      </c>
    </row>
    <row r="908" spans="1:9">
      <c r="A908" s="1">
        <v>37972</v>
      </c>
      <c r="B908">
        <v>2757</v>
      </c>
      <c r="C908">
        <v>2763</v>
      </c>
      <c r="D908">
        <v>2731</v>
      </c>
      <c r="E908">
        <v>2736</v>
      </c>
      <c r="F908">
        <v>620000</v>
      </c>
      <c r="G908">
        <v>54.72</v>
      </c>
      <c r="H908" s="2">
        <v>1.8800000000000001E-2</v>
      </c>
      <c r="I908">
        <f t="shared" si="14"/>
        <v>53.710247349823327</v>
      </c>
    </row>
    <row r="909" spans="1:9">
      <c r="A909" s="1">
        <v>37973</v>
      </c>
      <c r="B909">
        <v>2740</v>
      </c>
      <c r="C909">
        <v>2762.5</v>
      </c>
      <c r="D909">
        <v>2736</v>
      </c>
      <c r="E909">
        <v>2761</v>
      </c>
      <c r="F909">
        <v>830000</v>
      </c>
      <c r="G909">
        <v>55.22</v>
      </c>
      <c r="H909" s="2">
        <v>1.8800000000000001E-2</v>
      </c>
      <c r="I909">
        <f t="shared" si="14"/>
        <v>54.201020808794667</v>
      </c>
    </row>
    <row r="910" spans="1:9">
      <c r="A910" s="1">
        <v>37974</v>
      </c>
      <c r="B910">
        <v>2765</v>
      </c>
      <c r="C910">
        <v>2774</v>
      </c>
      <c r="D910">
        <v>2761</v>
      </c>
      <c r="E910">
        <v>2768</v>
      </c>
      <c r="F910">
        <v>755000</v>
      </c>
      <c r="G910">
        <v>55.36</v>
      </c>
      <c r="H910" s="2">
        <v>1.8800000000000001E-2</v>
      </c>
      <c r="I910">
        <f t="shared" si="14"/>
        <v>54.33843737730664</v>
      </c>
    </row>
    <row r="911" spans="1:9">
      <c r="A911" s="1">
        <v>37977</v>
      </c>
      <c r="B911">
        <v>2778</v>
      </c>
      <c r="C911">
        <v>2790</v>
      </c>
      <c r="D911">
        <v>2764</v>
      </c>
      <c r="E911">
        <v>2775</v>
      </c>
      <c r="F911">
        <v>610000</v>
      </c>
      <c r="G911">
        <v>55.5</v>
      </c>
      <c r="H911" s="2">
        <v>1.8800000000000001E-2</v>
      </c>
      <c r="I911">
        <f t="shared" si="14"/>
        <v>54.475853945818614</v>
      </c>
    </row>
    <row r="912" spans="1:9">
      <c r="A912" s="1">
        <v>37978</v>
      </c>
      <c r="B912">
        <v>2777</v>
      </c>
      <c r="C912">
        <v>2800</v>
      </c>
      <c r="D912">
        <v>2757.5</v>
      </c>
      <c r="E912">
        <v>2757.5</v>
      </c>
      <c r="F912">
        <v>535000</v>
      </c>
      <c r="G912">
        <v>55.15</v>
      </c>
      <c r="H912" s="2">
        <v>1.8800000000000001E-2</v>
      </c>
      <c r="I912">
        <f t="shared" si="14"/>
        <v>54.132312524538676</v>
      </c>
    </row>
    <row r="913" spans="1:9">
      <c r="A913" s="1">
        <v>37979</v>
      </c>
      <c r="B913">
        <v>2753</v>
      </c>
      <c r="C913">
        <v>2770</v>
      </c>
      <c r="D913">
        <v>2753</v>
      </c>
      <c r="E913">
        <v>2770</v>
      </c>
      <c r="F913">
        <v>215000</v>
      </c>
      <c r="G913">
        <v>55.4</v>
      </c>
      <c r="H913" s="2">
        <v>1.8800000000000001E-2</v>
      </c>
      <c r="I913">
        <f t="shared" si="14"/>
        <v>54.377699254024343</v>
      </c>
    </row>
    <row r="914" spans="1:9">
      <c r="A914" s="1">
        <v>37981</v>
      </c>
      <c r="B914">
        <v>2766</v>
      </c>
      <c r="C914">
        <v>2771</v>
      </c>
      <c r="D914">
        <v>2757</v>
      </c>
      <c r="E914">
        <v>2767</v>
      </c>
      <c r="F914">
        <v>130000</v>
      </c>
      <c r="G914">
        <v>55.34</v>
      </c>
      <c r="H914" s="2">
        <v>1.8800000000000001E-2</v>
      </c>
      <c r="I914">
        <f t="shared" si="14"/>
        <v>54.318806438947789</v>
      </c>
    </row>
    <row r="915" spans="1:9">
      <c r="A915" s="1">
        <v>37984</v>
      </c>
      <c r="B915">
        <v>2784</v>
      </c>
      <c r="C915">
        <v>2805</v>
      </c>
      <c r="D915">
        <v>2778</v>
      </c>
      <c r="E915">
        <v>2800</v>
      </c>
      <c r="F915">
        <v>445000</v>
      </c>
      <c r="G915">
        <v>56</v>
      </c>
      <c r="H915" s="2">
        <v>1.8800000000000001E-2</v>
      </c>
      <c r="I915">
        <f t="shared" si="14"/>
        <v>54.966627404789953</v>
      </c>
    </row>
    <row r="916" spans="1:9">
      <c r="A916" s="1">
        <v>37985</v>
      </c>
      <c r="B916">
        <v>2815</v>
      </c>
      <c r="C916">
        <v>2818</v>
      </c>
      <c r="D916">
        <v>2806</v>
      </c>
      <c r="E916">
        <v>2815</v>
      </c>
      <c r="F916">
        <v>405000</v>
      </c>
      <c r="G916">
        <v>56.3</v>
      </c>
      <c r="H916" s="2">
        <v>1.8800000000000001E-2</v>
      </c>
      <c r="I916">
        <f t="shared" si="14"/>
        <v>55.261091480172752</v>
      </c>
    </row>
    <row r="917" spans="1:9">
      <c r="A917" s="1">
        <v>37986</v>
      </c>
      <c r="B917">
        <v>2815</v>
      </c>
      <c r="C917">
        <v>2820</v>
      </c>
      <c r="D917">
        <v>2803.5</v>
      </c>
      <c r="E917">
        <v>2815</v>
      </c>
      <c r="F917">
        <v>590000</v>
      </c>
      <c r="G917">
        <v>56.3</v>
      </c>
      <c r="H917" s="2">
        <v>1.8800000000000001E-2</v>
      </c>
      <c r="I917">
        <f t="shared" si="14"/>
        <v>55.261091480172752</v>
      </c>
    </row>
    <row r="918" spans="1:9">
      <c r="A918" s="1">
        <v>37988</v>
      </c>
      <c r="B918">
        <v>2815</v>
      </c>
      <c r="C918">
        <v>2815</v>
      </c>
      <c r="D918">
        <v>2795</v>
      </c>
      <c r="E918">
        <v>2803</v>
      </c>
      <c r="F918">
        <v>650000</v>
      </c>
      <c r="G918">
        <v>56.06</v>
      </c>
      <c r="H918" s="2">
        <v>1.9300000000000001E-2</v>
      </c>
      <c r="I918">
        <f t="shared" si="14"/>
        <v>54.998528401844403</v>
      </c>
    </row>
    <row r="919" spans="1:9">
      <c r="A919" s="1">
        <v>37991</v>
      </c>
      <c r="B919">
        <v>2827</v>
      </c>
      <c r="C919">
        <v>2834</v>
      </c>
      <c r="D919">
        <v>2821</v>
      </c>
      <c r="E919">
        <v>2833</v>
      </c>
      <c r="F919">
        <v>605000</v>
      </c>
      <c r="G919">
        <v>56.66</v>
      </c>
      <c r="H919" s="2">
        <v>1.9300000000000001E-2</v>
      </c>
      <c r="I919">
        <f t="shared" si="14"/>
        <v>55.587167664083189</v>
      </c>
    </row>
    <row r="920" spans="1:9">
      <c r="A920" s="1">
        <v>37992</v>
      </c>
      <c r="B920">
        <v>2842</v>
      </c>
      <c r="C920">
        <v>2863</v>
      </c>
      <c r="D920">
        <v>2842</v>
      </c>
      <c r="E920">
        <v>2858</v>
      </c>
      <c r="F920">
        <v>665000</v>
      </c>
      <c r="G920">
        <v>57.16</v>
      </c>
      <c r="H920" s="2">
        <v>1.9300000000000001E-2</v>
      </c>
      <c r="I920">
        <f t="shared" si="14"/>
        <v>56.077700382615511</v>
      </c>
    </row>
    <row r="921" spans="1:9">
      <c r="A921" s="1">
        <v>37993</v>
      </c>
      <c r="B921">
        <v>2867</v>
      </c>
      <c r="C921">
        <v>2874</v>
      </c>
      <c r="D921">
        <v>2860</v>
      </c>
      <c r="E921">
        <v>2874</v>
      </c>
      <c r="F921">
        <v>710000</v>
      </c>
      <c r="G921">
        <v>57.48</v>
      </c>
      <c r="H921" s="2">
        <v>1.9300000000000001E-2</v>
      </c>
      <c r="I921">
        <f t="shared" si="14"/>
        <v>56.391641322476204</v>
      </c>
    </row>
    <row r="922" spans="1:9">
      <c r="A922" s="1">
        <v>37994</v>
      </c>
      <c r="B922">
        <v>2884</v>
      </c>
      <c r="C922">
        <v>2885</v>
      </c>
      <c r="D922">
        <v>2830</v>
      </c>
      <c r="E922">
        <v>2836</v>
      </c>
      <c r="F922">
        <v>570000</v>
      </c>
      <c r="G922">
        <v>56.72</v>
      </c>
      <c r="H922" s="2">
        <v>1.9300000000000001E-2</v>
      </c>
      <c r="I922">
        <f t="shared" si="14"/>
        <v>55.646031590307068</v>
      </c>
    </row>
    <row r="923" spans="1:9">
      <c r="A923" s="1">
        <v>37995</v>
      </c>
      <c r="B923">
        <v>2837</v>
      </c>
      <c r="C923">
        <v>2862</v>
      </c>
      <c r="D923">
        <v>2834</v>
      </c>
      <c r="E923">
        <v>2855</v>
      </c>
      <c r="F923">
        <v>590000</v>
      </c>
      <c r="G923">
        <v>57.1</v>
      </c>
      <c r="H923" s="2">
        <v>1.9300000000000001E-2</v>
      </c>
      <c r="I923">
        <f t="shared" si="14"/>
        <v>56.018836456391639</v>
      </c>
    </row>
    <row r="924" spans="1:9">
      <c r="A924" s="1">
        <v>37998</v>
      </c>
      <c r="B924">
        <v>2864</v>
      </c>
      <c r="C924">
        <v>2875</v>
      </c>
      <c r="D924">
        <v>2845</v>
      </c>
      <c r="E924">
        <v>2845</v>
      </c>
      <c r="F924">
        <v>690000</v>
      </c>
      <c r="G924">
        <v>56.9</v>
      </c>
      <c r="H924" s="2">
        <v>1.9300000000000001E-2</v>
      </c>
      <c r="I924">
        <f t="shared" si="14"/>
        <v>55.822623368978704</v>
      </c>
    </row>
    <row r="925" spans="1:9">
      <c r="A925" s="1">
        <v>37999</v>
      </c>
      <c r="B925">
        <v>2856</v>
      </c>
      <c r="C925">
        <v>2871</v>
      </c>
      <c r="D925">
        <v>2845</v>
      </c>
      <c r="E925">
        <v>2865</v>
      </c>
      <c r="F925">
        <v>465000</v>
      </c>
      <c r="G925">
        <v>57.3</v>
      </c>
      <c r="H925" s="2">
        <v>1.9300000000000001E-2</v>
      </c>
      <c r="I925">
        <f t="shared" si="14"/>
        <v>56.215049543804561</v>
      </c>
    </row>
    <row r="926" spans="1:9">
      <c r="A926" s="1">
        <v>38000</v>
      </c>
      <c r="B926">
        <v>2877</v>
      </c>
      <c r="C926">
        <v>2880</v>
      </c>
      <c r="D926">
        <v>2862</v>
      </c>
      <c r="E926">
        <v>2872</v>
      </c>
      <c r="F926">
        <v>485000</v>
      </c>
      <c r="G926">
        <v>57.44</v>
      </c>
      <c r="H926" s="2">
        <v>1.9300000000000001E-2</v>
      </c>
      <c r="I926">
        <f t="shared" si="14"/>
        <v>56.352398704993618</v>
      </c>
    </row>
    <row r="927" spans="1:9">
      <c r="A927" s="1">
        <v>38001</v>
      </c>
      <c r="B927">
        <v>2880</v>
      </c>
      <c r="C927">
        <v>2880</v>
      </c>
      <c r="D927">
        <v>2857</v>
      </c>
      <c r="E927">
        <v>2857</v>
      </c>
      <c r="F927">
        <v>385000</v>
      </c>
      <c r="G927">
        <v>57.14</v>
      </c>
      <c r="H927" s="2">
        <v>1.9300000000000001E-2</v>
      </c>
      <c r="I927">
        <f t="shared" si="14"/>
        <v>56.058079073874225</v>
      </c>
    </row>
    <row r="928" spans="1:9">
      <c r="A928" s="1">
        <v>38002</v>
      </c>
      <c r="B928">
        <v>2861</v>
      </c>
      <c r="C928">
        <v>2884</v>
      </c>
      <c r="D928">
        <v>2860</v>
      </c>
      <c r="E928">
        <v>2872.5</v>
      </c>
      <c r="F928">
        <v>550000</v>
      </c>
      <c r="G928">
        <v>57.45</v>
      </c>
      <c r="H928" s="2">
        <v>1.9300000000000001E-2</v>
      </c>
      <c r="I928">
        <f t="shared" si="14"/>
        <v>56.362209359364265</v>
      </c>
    </row>
    <row r="929" spans="1:9">
      <c r="A929" s="1">
        <v>38006</v>
      </c>
      <c r="B929">
        <v>2877</v>
      </c>
      <c r="C929">
        <v>2897</v>
      </c>
      <c r="D929">
        <v>2871</v>
      </c>
      <c r="E929">
        <v>2890</v>
      </c>
      <c r="F929">
        <v>750000</v>
      </c>
      <c r="G929">
        <v>57.8</v>
      </c>
      <c r="H929" s="2">
        <v>1.9300000000000001E-2</v>
      </c>
      <c r="I929">
        <f t="shared" si="14"/>
        <v>56.70558226233689</v>
      </c>
    </row>
    <row r="930" spans="1:9">
      <c r="A930" s="1">
        <v>38007</v>
      </c>
      <c r="B930">
        <v>2889</v>
      </c>
      <c r="C930">
        <v>2920</v>
      </c>
      <c r="D930">
        <v>2876</v>
      </c>
      <c r="E930">
        <v>2915</v>
      </c>
      <c r="F930">
        <v>545000</v>
      </c>
      <c r="G930">
        <v>58.3</v>
      </c>
      <c r="H930" s="2">
        <v>1.9300000000000001E-2</v>
      </c>
      <c r="I930">
        <f t="shared" si="14"/>
        <v>57.196114980869218</v>
      </c>
    </row>
    <row r="931" spans="1:9">
      <c r="A931" s="1">
        <v>38008</v>
      </c>
      <c r="B931">
        <v>2915</v>
      </c>
      <c r="C931">
        <v>2950</v>
      </c>
      <c r="D931">
        <v>2915</v>
      </c>
      <c r="E931">
        <v>2950</v>
      </c>
      <c r="F931">
        <v>980000</v>
      </c>
      <c r="G931">
        <v>59</v>
      </c>
      <c r="H931" s="2">
        <v>1.9300000000000001E-2</v>
      </c>
      <c r="I931">
        <f t="shared" si="14"/>
        <v>57.882860786814476</v>
      </c>
    </row>
    <row r="932" spans="1:9">
      <c r="A932" s="1">
        <v>38009</v>
      </c>
      <c r="B932">
        <v>2955</v>
      </c>
      <c r="C932">
        <v>3010</v>
      </c>
      <c r="D932">
        <v>2954</v>
      </c>
      <c r="E932">
        <v>2987</v>
      </c>
      <c r="F932">
        <v>1245000</v>
      </c>
      <c r="G932">
        <v>59.74</v>
      </c>
      <c r="H932" s="2">
        <v>1.9300000000000001E-2</v>
      </c>
      <c r="I932">
        <f t="shared" si="14"/>
        <v>58.608849210242319</v>
      </c>
    </row>
    <row r="933" spans="1:9">
      <c r="A933" s="1">
        <v>38012</v>
      </c>
      <c r="B933">
        <v>3004</v>
      </c>
      <c r="C933">
        <v>3020</v>
      </c>
      <c r="D933">
        <v>2990</v>
      </c>
      <c r="E933">
        <v>3016.5</v>
      </c>
      <c r="F933">
        <v>1050000</v>
      </c>
      <c r="G933">
        <v>60.33</v>
      </c>
      <c r="H933" s="2">
        <v>1.9300000000000001E-2</v>
      </c>
      <c r="I933">
        <f t="shared" si="14"/>
        <v>59.187677818110458</v>
      </c>
    </row>
    <row r="934" spans="1:9">
      <c r="A934" s="1">
        <v>38013</v>
      </c>
      <c r="B934">
        <v>3016.5</v>
      </c>
      <c r="C934">
        <v>3016.5</v>
      </c>
      <c r="D934">
        <v>2992</v>
      </c>
      <c r="E934">
        <v>3002</v>
      </c>
      <c r="F934">
        <v>945000</v>
      </c>
      <c r="G934">
        <v>60.04</v>
      </c>
      <c r="H934" s="2">
        <v>1.9300000000000001E-2</v>
      </c>
      <c r="I934">
        <f t="shared" si="14"/>
        <v>58.903168841361712</v>
      </c>
    </row>
    <row r="935" spans="1:9">
      <c r="A935" s="1">
        <v>38014</v>
      </c>
      <c r="B935">
        <v>3002</v>
      </c>
      <c r="C935">
        <v>3002</v>
      </c>
      <c r="D935">
        <v>2952</v>
      </c>
      <c r="E935">
        <v>2965</v>
      </c>
      <c r="F935">
        <v>730000</v>
      </c>
      <c r="G935">
        <v>59.3</v>
      </c>
      <c r="H935" s="2">
        <v>1.9300000000000001E-2</v>
      </c>
      <c r="I935">
        <f t="shared" si="14"/>
        <v>58.177180417933869</v>
      </c>
    </row>
    <row r="936" spans="1:9">
      <c r="A936" s="1">
        <v>38015</v>
      </c>
      <c r="B936">
        <v>2976</v>
      </c>
      <c r="C936">
        <v>2980</v>
      </c>
      <c r="D936">
        <v>2928</v>
      </c>
      <c r="E936">
        <v>2948</v>
      </c>
      <c r="F936">
        <v>645000</v>
      </c>
      <c r="G936">
        <v>58.96</v>
      </c>
      <c r="H936" s="2">
        <v>1.9300000000000001E-2</v>
      </c>
      <c r="I936">
        <f t="shared" si="14"/>
        <v>57.84361816933189</v>
      </c>
    </row>
    <row r="937" spans="1:9">
      <c r="A937" s="1">
        <v>38016</v>
      </c>
      <c r="B937">
        <v>2955</v>
      </c>
      <c r="C937">
        <v>2981</v>
      </c>
      <c r="D937">
        <v>2944</v>
      </c>
      <c r="E937">
        <v>2981</v>
      </c>
      <c r="F937">
        <v>445000</v>
      </c>
      <c r="G937">
        <v>59.62</v>
      </c>
      <c r="H937" s="2">
        <v>1.9300000000000001E-2</v>
      </c>
      <c r="I937">
        <f t="shared" si="14"/>
        <v>58.491121357794555</v>
      </c>
    </row>
    <row r="938" spans="1:9">
      <c r="A938" s="1">
        <v>38019</v>
      </c>
      <c r="B938">
        <v>2981</v>
      </c>
      <c r="C938">
        <v>2995</v>
      </c>
      <c r="D938">
        <v>2968</v>
      </c>
      <c r="E938">
        <v>2990</v>
      </c>
      <c r="F938">
        <v>475000</v>
      </c>
      <c r="G938">
        <v>59.8</v>
      </c>
      <c r="H938" s="2">
        <v>1.6899999999999998E-2</v>
      </c>
      <c r="I938">
        <f t="shared" si="14"/>
        <v>58.806175631822207</v>
      </c>
    </row>
    <row r="939" spans="1:9">
      <c r="A939" s="1">
        <v>38020</v>
      </c>
      <c r="B939">
        <v>2999</v>
      </c>
      <c r="C939">
        <v>3034</v>
      </c>
      <c r="D939">
        <v>2992</v>
      </c>
      <c r="E939">
        <v>3024</v>
      </c>
      <c r="F939">
        <v>535000</v>
      </c>
      <c r="G939">
        <v>60.48</v>
      </c>
      <c r="H939" s="2">
        <v>1.6899999999999998E-2</v>
      </c>
      <c r="I939">
        <f t="shared" si="14"/>
        <v>59.474874618939914</v>
      </c>
    </row>
    <row r="940" spans="1:9">
      <c r="A940" s="1">
        <v>38021</v>
      </c>
      <c r="B940">
        <v>3025</v>
      </c>
      <c r="C940">
        <v>3025</v>
      </c>
      <c r="D940">
        <v>2996</v>
      </c>
      <c r="E940">
        <v>3015</v>
      </c>
      <c r="F940">
        <v>715000</v>
      </c>
      <c r="G940">
        <v>60.3</v>
      </c>
      <c r="H940" s="2">
        <v>1.6899999999999998E-2</v>
      </c>
      <c r="I940">
        <f t="shared" si="14"/>
        <v>59.297866063526406</v>
      </c>
    </row>
    <row r="941" spans="1:9">
      <c r="A941" s="1">
        <v>38022</v>
      </c>
      <c r="B941">
        <v>3010</v>
      </c>
      <c r="C941">
        <v>3025</v>
      </c>
      <c r="D941">
        <v>2993</v>
      </c>
      <c r="E941">
        <v>2996</v>
      </c>
      <c r="F941">
        <v>450000</v>
      </c>
      <c r="G941">
        <v>59.92</v>
      </c>
      <c r="H941" s="2">
        <v>1.6899999999999998E-2</v>
      </c>
      <c r="I941">
        <f t="shared" si="14"/>
        <v>58.924181335431221</v>
      </c>
    </row>
    <row r="942" spans="1:9">
      <c r="A942" s="1">
        <v>38023</v>
      </c>
      <c r="B942">
        <v>3007</v>
      </c>
      <c r="C942">
        <v>3007.5</v>
      </c>
      <c r="D942">
        <v>2996.5</v>
      </c>
      <c r="E942">
        <v>3002</v>
      </c>
      <c r="F942">
        <v>450000</v>
      </c>
      <c r="G942">
        <v>60.04</v>
      </c>
      <c r="H942" s="2">
        <v>1.6899999999999998E-2</v>
      </c>
      <c r="I942">
        <f t="shared" si="14"/>
        <v>59.042187039040222</v>
      </c>
    </row>
    <row r="943" spans="1:9">
      <c r="A943" s="1">
        <v>38026</v>
      </c>
      <c r="B943">
        <v>3014</v>
      </c>
      <c r="C943">
        <v>3019</v>
      </c>
      <c r="D943">
        <v>3005</v>
      </c>
      <c r="E943">
        <v>3012</v>
      </c>
      <c r="F943">
        <v>495000</v>
      </c>
      <c r="G943">
        <v>60.24</v>
      </c>
      <c r="H943" s="2">
        <v>1.6899999999999998E-2</v>
      </c>
      <c r="I943">
        <f t="shared" si="14"/>
        <v>59.238863211721906</v>
      </c>
    </row>
    <row r="944" spans="1:9">
      <c r="A944" s="1">
        <v>38027</v>
      </c>
      <c r="B944">
        <v>3020</v>
      </c>
      <c r="C944">
        <v>3074</v>
      </c>
      <c r="D944">
        <v>3017</v>
      </c>
      <c r="E944">
        <v>3062</v>
      </c>
      <c r="F944">
        <v>950000</v>
      </c>
      <c r="G944">
        <v>61.24</v>
      </c>
      <c r="H944" s="2">
        <v>1.6899999999999998E-2</v>
      </c>
      <c r="I944">
        <f t="shared" si="14"/>
        <v>60.222244075130305</v>
      </c>
    </row>
    <row r="945" spans="1:9">
      <c r="A945" s="1">
        <v>38028</v>
      </c>
      <c r="B945">
        <v>3077</v>
      </c>
      <c r="C945">
        <v>3086</v>
      </c>
      <c r="D945">
        <v>3057</v>
      </c>
      <c r="E945">
        <v>3057</v>
      </c>
      <c r="F945">
        <v>660000</v>
      </c>
      <c r="G945">
        <v>61.14</v>
      </c>
      <c r="H945" s="2">
        <v>1.6899999999999998E-2</v>
      </c>
      <c r="I945">
        <f t="shared" si="14"/>
        <v>60.123905988789467</v>
      </c>
    </row>
    <row r="946" spans="1:9">
      <c r="A946" s="1">
        <v>38029</v>
      </c>
      <c r="B946">
        <v>3065</v>
      </c>
      <c r="C946">
        <v>3065</v>
      </c>
      <c r="D946">
        <v>3048</v>
      </c>
      <c r="E946">
        <v>3060</v>
      </c>
      <c r="F946">
        <v>445000</v>
      </c>
      <c r="G946">
        <v>61.2</v>
      </c>
      <c r="H946" s="2">
        <v>1.6899999999999998E-2</v>
      </c>
      <c r="I946">
        <f t="shared" si="14"/>
        <v>60.182908840593967</v>
      </c>
    </row>
    <row r="947" spans="1:9">
      <c r="A947" s="1">
        <v>38030</v>
      </c>
      <c r="B947">
        <v>3070</v>
      </c>
      <c r="C947">
        <v>3070</v>
      </c>
      <c r="D947">
        <v>3055</v>
      </c>
      <c r="E947">
        <v>3063.5</v>
      </c>
      <c r="F947">
        <v>425000</v>
      </c>
      <c r="G947">
        <v>61.27</v>
      </c>
      <c r="H947" s="2">
        <v>1.6899999999999998E-2</v>
      </c>
      <c r="I947">
        <f t="shared" si="14"/>
        <v>60.251745501032559</v>
      </c>
    </row>
    <row r="948" spans="1:9">
      <c r="A948" s="1">
        <v>38034</v>
      </c>
      <c r="B948">
        <v>3070</v>
      </c>
      <c r="C948">
        <v>3073</v>
      </c>
      <c r="D948">
        <v>3063.5</v>
      </c>
      <c r="E948">
        <v>3072</v>
      </c>
      <c r="F948">
        <v>665000</v>
      </c>
      <c r="G948">
        <v>61.44</v>
      </c>
      <c r="H948" s="2">
        <v>1.6899999999999998E-2</v>
      </c>
      <c r="I948">
        <f t="shared" si="14"/>
        <v>60.418920247811982</v>
      </c>
    </row>
    <row r="949" spans="1:9">
      <c r="A949" s="1">
        <v>38035</v>
      </c>
      <c r="B949">
        <v>3090</v>
      </c>
      <c r="C949">
        <v>3095</v>
      </c>
      <c r="D949">
        <v>3075</v>
      </c>
      <c r="E949">
        <v>3093</v>
      </c>
      <c r="F949">
        <v>420000</v>
      </c>
      <c r="G949">
        <v>61.86</v>
      </c>
      <c r="H949" s="2">
        <v>1.6899999999999998E-2</v>
      </c>
      <c r="I949">
        <f t="shared" si="14"/>
        <v>60.831940210443513</v>
      </c>
    </row>
    <row r="950" spans="1:9">
      <c r="A950" s="1">
        <v>38036</v>
      </c>
      <c r="B950">
        <v>3098</v>
      </c>
      <c r="C950">
        <v>3110</v>
      </c>
      <c r="D950">
        <v>3093</v>
      </c>
      <c r="E950">
        <v>3108</v>
      </c>
      <c r="F950">
        <v>510000</v>
      </c>
      <c r="G950">
        <v>62.16</v>
      </c>
      <c r="H950" s="2">
        <v>1.6899999999999998E-2</v>
      </c>
      <c r="I950">
        <f t="shared" si="14"/>
        <v>61.126954469466028</v>
      </c>
    </row>
    <row r="951" spans="1:9">
      <c r="A951" s="1">
        <v>38037</v>
      </c>
      <c r="B951">
        <v>3117</v>
      </c>
      <c r="C951">
        <v>3129</v>
      </c>
      <c r="D951">
        <v>3109</v>
      </c>
      <c r="E951">
        <v>3113</v>
      </c>
      <c r="F951">
        <v>685000</v>
      </c>
      <c r="G951">
        <v>62.26</v>
      </c>
      <c r="H951" s="2">
        <v>1.6899999999999998E-2</v>
      </c>
      <c r="I951">
        <f t="shared" si="14"/>
        <v>61.225292555806867</v>
      </c>
    </row>
    <row r="952" spans="1:9">
      <c r="A952" s="1">
        <v>38040</v>
      </c>
      <c r="B952">
        <v>3120</v>
      </c>
      <c r="C952">
        <v>3154.5</v>
      </c>
      <c r="D952">
        <v>3115</v>
      </c>
      <c r="E952">
        <v>3150</v>
      </c>
      <c r="F952">
        <v>975000</v>
      </c>
      <c r="G952">
        <v>63</v>
      </c>
      <c r="H952" s="2">
        <v>1.6899999999999998E-2</v>
      </c>
      <c r="I952">
        <f t="shared" si="14"/>
        <v>61.952994394729082</v>
      </c>
    </row>
    <row r="953" spans="1:9">
      <c r="A953" s="1">
        <v>38041</v>
      </c>
      <c r="B953">
        <v>3157</v>
      </c>
      <c r="C953">
        <v>3179</v>
      </c>
      <c r="D953">
        <v>3149</v>
      </c>
      <c r="E953">
        <v>3170</v>
      </c>
      <c r="F953">
        <v>1265000</v>
      </c>
      <c r="G953">
        <v>63.4</v>
      </c>
      <c r="H953" s="2">
        <v>1.6899999999999998E-2</v>
      </c>
      <c r="I953">
        <f t="shared" si="14"/>
        <v>62.346346740092443</v>
      </c>
    </row>
    <row r="954" spans="1:9">
      <c r="A954" s="1">
        <v>38042</v>
      </c>
      <c r="B954">
        <v>3184</v>
      </c>
      <c r="C954">
        <v>3195</v>
      </c>
      <c r="D954">
        <v>3166</v>
      </c>
      <c r="E954">
        <v>3173</v>
      </c>
      <c r="F954">
        <v>970000</v>
      </c>
      <c r="G954">
        <v>63.46</v>
      </c>
      <c r="H954" s="2">
        <v>1.6899999999999998E-2</v>
      </c>
      <c r="I954">
        <f t="shared" si="14"/>
        <v>62.40534959189695</v>
      </c>
    </row>
    <row r="955" spans="1:9">
      <c r="A955" s="1">
        <v>38043</v>
      </c>
      <c r="B955">
        <v>3175</v>
      </c>
      <c r="C955">
        <v>3185</v>
      </c>
      <c r="D955">
        <v>3157</v>
      </c>
      <c r="E955">
        <v>3160</v>
      </c>
      <c r="F955">
        <v>585000</v>
      </c>
      <c r="G955">
        <v>63.2</v>
      </c>
      <c r="H955" s="2">
        <v>1.6899999999999998E-2</v>
      </c>
      <c r="I955">
        <f t="shared" si="14"/>
        <v>62.149670567410766</v>
      </c>
    </row>
    <row r="956" spans="1:9">
      <c r="A956" s="1">
        <v>38044</v>
      </c>
      <c r="B956">
        <v>3160</v>
      </c>
      <c r="C956">
        <v>3165</v>
      </c>
      <c r="D956">
        <v>3129</v>
      </c>
      <c r="E956">
        <v>3133</v>
      </c>
      <c r="F956">
        <v>550000</v>
      </c>
      <c r="G956">
        <v>62.66</v>
      </c>
      <c r="H956" s="2">
        <v>1.6899999999999998E-2</v>
      </c>
      <c r="I956">
        <f t="shared" si="14"/>
        <v>61.618644901170228</v>
      </c>
    </row>
    <row r="957" spans="1:9">
      <c r="A957" s="1">
        <v>38047</v>
      </c>
      <c r="B957">
        <v>3167</v>
      </c>
      <c r="C957">
        <v>3168</v>
      </c>
      <c r="D957">
        <v>3115</v>
      </c>
      <c r="E957">
        <v>3121</v>
      </c>
      <c r="F957">
        <v>845000</v>
      </c>
      <c r="G957">
        <v>62.42</v>
      </c>
      <c r="H957" s="2">
        <v>1.7399999999999999E-2</v>
      </c>
      <c r="I957">
        <f t="shared" si="14"/>
        <v>61.352467072930999</v>
      </c>
    </row>
    <row r="958" spans="1:9">
      <c r="A958" s="1">
        <v>38048</v>
      </c>
      <c r="B958">
        <v>3136</v>
      </c>
      <c r="C958">
        <v>3141</v>
      </c>
      <c r="D958">
        <v>3103</v>
      </c>
      <c r="E958">
        <v>3105</v>
      </c>
      <c r="F958">
        <v>590000</v>
      </c>
      <c r="G958">
        <v>62.1</v>
      </c>
      <c r="H958" s="2">
        <v>1.7399999999999999E-2</v>
      </c>
      <c r="I958">
        <f t="shared" si="14"/>
        <v>61.037939846667975</v>
      </c>
    </row>
    <row r="959" spans="1:9">
      <c r="A959" s="1">
        <v>38049</v>
      </c>
      <c r="B959">
        <v>3101</v>
      </c>
      <c r="C959">
        <v>3101</v>
      </c>
      <c r="D959">
        <v>3027</v>
      </c>
      <c r="E959">
        <v>3063</v>
      </c>
      <c r="F959">
        <v>1305000</v>
      </c>
      <c r="G959">
        <v>61.26</v>
      </c>
      <c r="H959" s="2">
        <v>1.7399999999999999E-2</v>
      </c>
      <c r="I959">
        <f t="shared" si="14"/>
        <v>60.212305877727538</v>
      </c>
    </row>
    <row r="960" spans="1:9">
      <c r="A960" s="1">
        <v>38050</v>
      </c>
      <c r="B960">
        <v>3054</v>
      </c>
      <c r="C960">
        <v>3067</v>
      </c>
      <c r="D960">
        <v>3022</v>
      </c>
      <c r="E960">
        <v>3055</v>
      </c>
      <c r="F960">
        <v>565000</v>
      </c>
      <c r="G960">
        <v>61.1</v>
      </c>
      <c r="H960" s="2">
        <v>1.7399999999999999E-2</v>
      </c>
      <c r="I960">
        <f t="shared" si="14"/>
        <v>60.055042264596025</v>
      </c>
    </row>
    <row r="961" spans="1:9">
      <c r="A961" s="1">
        <v>38051</v>
      </c>
      <c r="B961">
        <v>3071</v>
      </c>
      <c r="C961">
        <v>3137</v>
      </c>
      <c r="D961">
        <v>3068</v>
      </c>
      <c r="E961">
        <v>3098</v>
      </c>
      <c r="F961">
        <v>1155000</v>
      </c>
      <c r="G961">
        <v>61.96</v>
      </c>
      <c r="H961" s="2">
        <v>1.7399999999999999E-2</v>
      </c>
      <c r="I961">
        <f t="shared" si="14"/>
        <v>60.900334185177897</v>
      </c>
    </row>
    <row r="962" spans="1:9">
      <c r="A962" s="1">
        <v>38054</v>
      </c>
      <c r="B962">
        <v>3157</v>
      </c>
      <c r="C962">
        <v>3162</v>
      </c>
      <c r="D962">
        <v>3125</v>
      </c>
      <c r="E962">
        <v>3131.5</v>
      </c>
      <c r="F962">
        <v>1490000</v>
      </c>
      <c r="G962">
        <v>62.63</v>
      </c>
      <c r="H962" s="2">
        <v>1.7399999999999999E-2</v>
      </c>
      <c r="I962">
        <f t="shared" ref="I962:I1025" si="15">G962/(1+H962)</f>
        <v>61.558875565166105</v>
      </c>
    </row>
    <row r="963" spans="1:9">
      <c r="A963" s="1">
        <v>38055</v>
      </c>
      <c r="B963">
        <v>3140</v>
      </c>
      <c r="C963">
        <v>3164</v>
      </c>
      <c r="D963">
        <v>3136</v>
      </c>
      <c r="E963">
        <v>3156</v>
      </c>
      <c r="F963">
        <v>1680000</v>
      </c>
      <c r="G963">
        <v>63.12</v>
      </c>
      <c r="H963" s="2">
        <v>1.7399999999999999E-2</v>
      </c>
      <c r="I963">
        <f t="shared" si="15"/>
        <v>62.040495380381358</v>
      </c>
    </row>
    <row r="964" spans="1:9">
      <c r="A964" s="1">
        <v>38056</v>
      </c>
      <c r="B964">
        <v>3162</v>
      </c>
      <c r="C964">
        <v>3168</v>
      </c>
      <c r="D964">
        <v>3105</v>
      </c>
      <c r="E964">
        <v>3120</v>
      </c>
      <c r="F964">
        <v>1125000</v>
      </c>
      <c r="G964">
        <v>62.4</v>
      </c>
      <c r="H964" s="2">
        <v>1.7399999999999999E-2</v>
      </c>
      <c r="I964">
        <f t="shared" si="15"/>
        <v>61.332809121289557</v>
      </c>
    </row>
    <row r="965" spans="1:9">
      <c r="A965" s="1">
        <v>38057</v>
      </c>
      <c r="B965">
        <v>3120</v>
      </c>
      <c r="C965">
        <v>3120</v>
      </c>
      <c r="D965">
        <v>3049</v>
      </c>
      <c r="E965">
        <v>3050</v>
      </c>
      <c r="F965">
        <v>790000</v>
      </c>
      <c r="G965">
        <v>61</v>
      </c>
      <c r="H965" s="2">
        <v>1.7399999999999999E-2</v>
      </c>
      <c r="I965">
        <f t="shared" si="15"/>
        <v>59.956752506388831</v>
      </c>
    </row>
    <row r="966" spans="1:9">
      <c r="A966" s="1">
        <v>38058</v>
      </c>
      <c r="B966">
        <v>3076</v>
      </c>
      <c r="C966">
        <v>3082.5</v>
      </c>
      <c r="D966">
        <v>3065</v>
      </c>
      <c r="E966">
        <v>3065</v>
      </c>
      <c r="F966">
        <v>750000</v>
      </c>
      <c r="G966">
        <v>61.3</v>
      </c>
      <c r="H966" s="2">
        <v>1.7399999999999999E-2</v>
      </c>
      <c r="I966">
        <f t="shared" si="15"/>
        <v>60.251621781010414</v>
      </c>
    </row>
    <row r="967" spans="1:9">
      <c r="A967" s="1">
        <v>38061</v>
      </c>
      <c r="B967">
        <v>3070</v>
      </c>
      <c r="C967">
        <v>3070</v>
      </c>
      <c r="D967">
        <v>3055.5</v>
      </c>
      <c r="E967">
        <v>3070</v>
      </c>
      <c r="F967">
        <v>645000</v>
      </c>
      <c r="G967">
        <v>61.4</v>
      </c>
      <c r="H967" s="2">
        <v>1.7399999999999999E-2</v>
      </c>
      <c r="I967">
        <f t="shared" si="15"/>
        <v>60.349911539217608</v>
      </c>
    </row>
    <row r="968" spans="1:9">
      <c r="A968" s="1">
        <v>38062</v>
      </c>
      <c r="B968">
        <v>3080</v>
      </c>
      <c r="C968">
        <v>3110</v>
      </c>
      <c r="D968">
        <v>3046</v>
      </c>
      <c r="E968">
        <v>3058</v>
      </c>
      <c r="F968">
        <v>625000</v>
      </c>
      <c r="G968">
        <v>61.16</v>
      </c>
      <c r="H968" s="2">
        <v>1.7399999999999999E-2</v>
      </c>
      <c r="I968">
        <f t="shared" si="15"/>
        <v>60.114016119520336</v>
      </c>
    </row>
    <row r="969" spans="1:9">
      <c r="A969" s="1">
        <v>38063</v>
      </c>
      <c r="B969">
        <v>3073</v>
      </c>
      <c r="C969">
        <v>3078</v>
      </c>
      <c r="D969">
        <v>3040</v>
      </c>
      <c r="E969">
        <v>3068</v>
      </c>
      <c r="F969">
        <v>810000</v>
      </c>
      <c r="G969">
        <v>61.36</v>
      </c>
      <c r="H969" s="2">
        <v>1.7399999999999999E-2</v>
      </c>
      <c r="I969">
        <f t="shared" si="15"/>
        <v>60.310595635934732</v>
      </c>
    </row>
    <row r="970" spans="1:9">
      <c r="A970" s="1">
        <v>38064</v>
      </c>
      <c r="B970">
        <v>3060</v>
      </c>
      <c r="C970">
        <v>3078</v>
      </c>
      <c r="D970">
        <v>3051</v>
      </c>
      <c r="E970">
        <v>3063.5</v>
      </c>
      <c r="F970">
        <v>280000</v>
      </c>
      <c r="G970">
        <v>61.27</v>
      </c>
      <c r="H970" s="2">
        <v>1.7399999999999999E-2</v>
      </c>
      <c r="I970">
        <f t="shared" si="15"/>
        <v>60.222134853548262</v>
      </c>
    </row>
    <row r="971" spans="1:9">
      <c r="A971" s="1">
        <v>38065</v>
      </c>
      <c r="B971">
        <v>3072</v>
      </c>
      <c r="C971">
        <v>3099</v>
      </c>
      <c r="D971">
        <v>3072</v>
      </c>
      <c r="E971">
        <v>3075</v>
      </c>
      <c r="F971">
        <v>295000</v>
      </c>
      <c r="G971">
        <v>61.5</v>
      </c>
      <c r="H971" s="2">
        <v>1.7399999999999999E-2</v>
      </c>
      <c r="I971">
        <f t="shared" si="15"/>
        <v>60.448201297424802</v>
      </c>
    </row>
    <row r="972" spans="1:9">
      <c r="A972" s="1">
        <v>38068</v>
      </c>
      <c r="B972">
        <v>3076</v>
      </c>
      <c r="C972">
        <v>3077</v>
      </c>
      <c r="D972">
        <v>3050</v>
      </c>
      <c r="E972">
        <v>3066</v>
      </c>
      <c r="F972">
        <v>365000</v>
      </c>
      <c r="G972">
        <v>61.32</v>
      </c>
      <c r="H972" s="2">
        <v>1.7399999999999999E-2</v>
      </c>
      <c r="I972">
        <f t="shared" si="15"/>
        <v>60.271279732651855</v>
      </c>
    </row>
    <row r="973" spans="1:9">
      <c r="A973" s="1">
        <v>38069</v>
      </c>
      <c r="B973">
        <v>3075</v>
      </c>
      <c r="C973">
        <v>3075</v>
      </c>
      <c r="D973">
        <v>3033</v>
      </c>
      <c r="E973">
        <v>3040</v>
      </c>
      <c r="F973">
        <v>505000</v>
      </c>
      <c r="G973">
        <v>60.8</v>
      </c>
      <c r="H973" s="2">
        <v>1.7399999999999999E-2</v>
      </c>
      <c r="I973">
        <f t="shared" si="15"/>
        <v>59.760172989974436</v>
      </c>
    </row>
    <row r="974" spans="1:9">
      <c r="A974" s="1">
        <v>38070</v>
      </c>
      <c r="B974">
        <v>3040</v>
      </c>
      <c r="C974">
        <v>3042</v>
      </c>
      <c r="D974">
        <v>3027</v>
      </c>
      <c r="E974">
        <v>3033</v>
      </c>
      <c r="F974">
        <v>435000</v>
      </c>
      <c r="G974">
        <v>60.66</v>
      </c>
      <c r="H974" s="2">
        <v>1.7399999999999999E-2</v>
      </c>
      <c r="I974">
        <f t="shared" si="15"/>
        <v>59.622567328484365</v>
      </c>
    </row>
    <row r="975" spans="1:9">
      <c r="A975" s="1">
        <v>38071</v>
      </c>
      <c r="B975">
        <v>3033</v>
      </c>
      <c r="C975">
        <v>3051</v>
      </c>
      <c r="D975">
        <v>3028</v>
      </c>
      <c r="E975">
        <v>3045.5</v>
      </c>
      <c r="F975">
        <v>610000</v>
      </c>
      <c r="G975">
        <v>60.91</v>
      </c>
      <c r="H975" s="2">
        <v>1.7399999999999999E-2</v>
      </c>
      <c r="I975">
        <f t="shared" si="15"/>
        <v>59.868291724002354</v>
      </c>
    </row>
    <row r="976" spans="1:9">
      <c r="A976" s="1">
        <v>38072</v>
      </c>
      <c r="B976">
        <v>3054</v>
      </c>
      <c r="C976">
        <v>3063.5</v>
      </c>
      <c r="D976">
        <v>3041</v>
      </c>
      <c r="E976">
        <v>3059</v>
      </c>
      <c r="F976">
        <v>340000</v>
      </c>
      <c r="G976">
        <v>61.18</v>
      </c>
      <c r="H976" s="2">
        <v>1.7399999999999999E-2</v>
      </c>
      <c r="I976">
        <f t="shared" si="15"/>
        <v>60.133674071161778</v>
      </c>
    </row>
    <row r="977" spans="1:9">
      <c r="A977" s="1">
        <v>38075</v>
      </c>
      <c r="B977">
        <v>3067</v>
      </c>
      <c r="C977">
        <v>3074.5</v>
      </c>
      <c r="D977">
        <v>3060</v>
      </c>
      <c r="E977">
        <v>3074.5</v>
      </c>
      <c r="F977">
        <v>535000</v>
      </c>
      <c r="G977">
        <v>61.49</v>
      </c>
      <c r="H977" s="2">
        <v>1.7399999999999999E-2</v>
      </c>
      <c r="I977">
        <f t="shared" si="15"/>
        <v>60.438372321604085</v>
      </c>
    </row>
    <row r="978" spans="1:9">
      <c r="A978" s="1">
        <v>38076</v>
      </c>
      <c r="B978">
        <v>3087</v>
      </c>
      <c r="C978">
        <v>3104</v>
      </c>
      <c r="D978">
        <v>3077</v>
      </c>
      <c r="E978">
        <v>3100</v>
      </c>
      <c r="F978">
        <v>425000</v>
      </c>
      <c r="G978">
        <v>62</v>
      </c>
      <c r="H978" s="2">
        <v>1.7399999999999999E-2</v>
      </c>
      <c r="I978">
        <f t="shared" si="15"/>
        <v>60.93965008846078</v>
      </c>
    </row>
    <row r="979" spans="1:9">
      <c r="A979" s="1">
        <v>38077</v>
      </c>
      <c r="B979">
        <v>3114</v>
      </c>
      <c r="C979">
        <v>3142</v>
      </c>
      <c r="D979">
        <v>3110</v>
      </c>
      <c r="E979">
        <v>3111</v>
      </c>
      <c r="F979">
        <v>455000</v>
      </c>
      <c r="G979">
        <v>62.22</v>
      </c>
      <c r="H979" s="2">
        <v>1.7399999999999999E-2</v>
      </c>
      <c r="I979">
        <f t="shared" si="15"/>
        <v>61.155887556516603</v>
      </c>
    </row>
    <row r="980" spans="1:9">
      <c r="A980" s="1">
        <v>38078</v>
      </c>
      <c r="B980">
        <v>3110</v>
      </c>
      <c r="C980">
        <v>3135</v>
      </c>
      <c r="D980">
        <v>3110</v>
      </c>
      <c r="E980">
        <v>3129</v>
      </c>
      <c r="F980">
        <v>755000</v>
      </c>
      <c r="G980">
        <v>62.58</v>
      </c>
      <c r="H980" s="2">
        <v>2.29E-2</v>
      </c>
      <c r="I980">
        <f t="shared" si="15"/>
        <v>61.179000879851408</v>
      </c>
    </row>
    <row r="981" spans="1:9">
      <c r="A981" s="1">
        <v>38079</v>
      </c>
      <c r="B981">
        <v>3147</v>
      </c>
      <c r="C981">
        <v>3160</v>
      </c>
      <c r="D981">
        <v>3130</v>
      </c>
      <c r="E981">
        <v>3145</v>
      </c>
      <c r="F981">
        <v>505000</v>
      </c>
      <c r="G981">
        <v>62.9</v>
      </c>
      <c r="H981" s="2">
        <v>2.29E-2</v>
      </c>
      <c r="I981">
        <f t="shared" si="15"/>
        <v>61.491836934206674</v>
      </c>
    </row>
    <row r="982" spans="1:9">
      <c r="A982" s="1">
        <v>38082</v>
      </c>
      <c r="B982">
        <v>3166</v>
      </c>
      <c r="C982">
        <v>3180</v>
      </c>
      <c r="D982">
        <v>3131</v>
      </c>
      <c r="E982">
        <v>3167</v>
      </c>
      <c r="F982">
        <v>615000</v>
      </c>
      <c r="G982">
        <v>63.34</v>
      </c>
      <c r="H982" s="2">
        <v>2.29E-2</v>
      </c>
      <c r="I982">
        <f t="shared" si="15"/>
        <v>61.921986508945167</v>
      </c>
    </row>
    <row r="983" spans="1:9">
      <c r="A983" s="1">
        <v>38083</v>
      </c>
      <c r="B983">
        <v>3184</v>
      </c>
      <c r="C983">
        <v>3184</v>
      </c>
      <c r="D983">
        <v>3147</v>
      </c>
      <c r="E983">
        <v>3150</v>
      </c>
      <c r="F983">
        <v>535000</v>
      </c>
      <c r="G983">
        <v>63</v>
      </c>
      <c r="H983" s="2">
        <v>2.29E-2</v>
      </c>
      <c r="I983">
        <f t="shared" si="15"/>
        <v>61.589598201192693</v>
      </c>
    </row>
    <row r="984" spans="1:9">
      <c r="A984" s="1">
        <v>38084</v>
      </c>
      <c r="B984">
        <v>3157</v>
      </c>
      <c r="C984">
        <v>3157</v>
      </c>
      <c r="D984">
        <v>3125</v>
      </c>
      <c r="E984">
        <v>3149</v>
      </c>
      <c r="F984">
        <v>335000</v>
      </c>
      <c r="G984">
        <v>62.98</v>
      </c>
      <c r="H984" s="2">
        <v>2.29E-2</v>
      </c>
      <c r="I984">
        <f t="shared" si="15"/>
        <v>61.570045947795485</v>
      </c>
    </row>
    <row r="985" spans="1:9">
      <c r="A985" s="1">
        <v>38085</v>
      </c>
      <c r="B985">
        <v>3154</v>
      </c>
      <c r="C985">
        <v>3179</v>
      </c>
      <c r="D985">
        <v>3140.5</v>
      </c>
      <c r="E985">
        <v>3140.5</v>
      </c>
      <c r="F985">
        <v>450000</v>
      </c>
      <c r="G985">
        <v>62.81</v>
      </c>
      <c r="H985" s="2">
        <v>2.29E-2</v>
      </c>
      <c r="I985">
        <f t="shared" si="15"/>
        <v>61.403851793919259</v>
      </c>
    </row>
    <row r="986" spans="1:9">
      <c r="A986" s="1">
        <v>38089</v>
      </c>
      <c r="B986">
        <v>3160</v>
      </c>
      <c r="C986">
        <v>3184</v>
      </c>
      <c r="D986">
        <v>3141</v>
      </c>
      <c r="E986">
        <v>3184</v>
      </c>
      <c r="F986">
        <v>700000</v>
      </c>
      <c r="G986">
        <v>63.68</v>
      </c>
      <c r="H986" s="2">
        <v>2.29E-2</v>
      </c>
      <c r="I986">
        <f t="shared" si="15"/>
        <v>62.254374816697627</v>
      </c>
    </row>
    <row r="987" spans="1:9">
      <c r="A987" s="1">
        <v>38090</v>
      </c>
      <c r="B987">
        <v>3187</v>
      </c>
      <c r="C987">
        <v>3189</v>
      </c>
      <c r="D987">
        <v>3113</v>
      </c>
      <c r="E987">
        <v>3118</v>
      </c>
      <c r="F987">
        <v>725000</v>
      </c>
      <c r="G987">
        <v>62.36</v>
      </c>
      <c r="H987" s="2">
        <v>2.29E-2</v>
      </c>
      <c r="I987">
        <f t="shared" si="15"/>
        <v>60.963926092482161</v>
      </c>
    </row>
    <row r="988" spans="1:9">
      <c r="A988" s="1">
        <v>38091</v>
      </c>
      <c r="B988">
        <v>3101</v>
      </c>
      <c r="C988">
        <v>3136</v>
      </c>
      <c r="D988">
        <v>3100</v>
      </c>
      <c r="E988">
        <v>3136</v>
      </c>
      <c r="F988">
        <v>730000</v>
      </c>
      <c r="G988">
        <v>62.72</v>
      </c>
      <c r="H988" s="2">
        <v>2.29E-2</v>
      </c>
      <c r="I988">
        <f t="shared" si="15"/>
        <v>61.315866653631836</v>
      </c>
    </row>
    <row r="989" spans="1:9">
      <c r="A989" s="1">
        <v>38092</v>
      </c>
      <c r="B989">
        <v>3157</v>
      </c>
      <c r="C989">
        <v>3162</v>
      </c>
      <c r="D989">
        <v>3084</v>
      </c>
      <c r="E989">
        <v>3084</v>
      </c>
      <c r="F989">
        <v>690000</v>
      </c>
      <c r="G989">
        <v>61.68</v>
      </c>
      <c r="H989" s="2">
        <v>2.29E-2</v>
      </c>
      <c r="I989">
        <f t="shared" si="15"/>
        <v>60.299149476977227</v>
      </c>
    </row>
    <row r="990" spans="1:9">
      <c r="A990" s="1">
        <v>38093</v>
      </c>
      <c r="B990">
        <v>3099</v>
      </c>
      <c r="C990">
        <v>3103</v>
      </c>
      <c r="D990">
        <v>3069</v>
      </c>
      <c r="E990">
        <v>3077.5</v>
      </c>
      <c r="F990">
        <v>715000</v>
      </c>
      <c r="G990">
        <v>61.55</v>
      </c>
      <c r="H990" s="2">
        <v>2.29E-2</v>
      </c>
      <c r="I990">
        <f t="shared" si="15"/>
        <v>60.172059829895396</v>
      </c>
    </row>
    <row r="991" spans="1:9">
      <c r="A991" s="1">
        <v>38096</v>
      </c>
      <c r="B991">
        <v>3082</v>
      </c>
      <c r="C991">
        <v>3100</v>
      </c>
      <c r="D991">
        <v>3063</v>
      </c>
      <c r="E991">
        <v>3100</v>
      </c>
      <c r="F991">
        <v>360000</v>
      </c>
      <c r="G991">
        <v>62</v>
      </c>
      <c r="H991" s="2">
        <v>2.29E-2</v>
      </c>
      <c r="I991">
        <f t="shared" si="15"/>
        <v>60.611985531332493</v>
      </c>
    </row>
    <row r="992" spans="1:9">
      <c r="A992" s="1">
        <v>38097</v>
      </c>
      <c r="B992">
        <v>3104</v>
      </c>
      <c r="C992">
        <v>3120</v>
      </c>
      <c r="D992">
        <v>3074</v>
      </c>
      <c r="E992">
        <v>3079</v>
      </c>
      <c r="F992">
        <v>495000</v>
      </c>
      <c r="G992">
        <v>61.58</v>
      </c>
      <c r="H992" s="2">
        <v>2.29E-2</v>
      </c>
      <c r="I992">
        <f t="shared" si="15"/>
        <v>60.201388209991201</v>
      </c>
    </row>
    <row r="993" spans="1:9">
      <c r="A993" s="1">
        <v>38098</v>
      </c>
      <c r="B993">
        <v>3093</v>
      </c>
      <c r="C993">
        <v>3093</v>
      </c>
      <c r="D993">
        <v>3065.5</v>
      </c>
      <c r="E993">
        <v>3065.5</v>
      </c>
      <c r="F993">
        <v>420000</v>
      </c>
      <c r="G993">
        <v>61.31</v>
      </c>
      <c r="H993" s="2">
        <v>2.29E-2</v>
      </c>
      <c r="I993">
        <f t="shared" si="15"/>
        <v>59.937432789128955</v>
      </c>
    </row>
    <row r="994" spans="1:9">
      <c r="A994" s="1">
        <v>38099</v>
      </c>
      <c r="B994">
        <v>3070</v>
      </c>
      <c r="C994">
        <v>3075</v>
      </c>
      <c r="D994">
        <v>3055</v>
      </c>
      <c r="E994">
        <v>3056</v>
      </c>
      <c r="F994">
        <v>655000</v>
      </c>
      <c r="G994">
        <v>61.12</v>
      </c>
      <c r="H994" s="2">
        <v>2.29E-2</v>
      </c>
      <c r="I994">
        <f t="shared" si="15"/>
        <v>59.751686381855514</v>
      </c>
    </row>
    <row r="995" spans="1:9">
      <c r="A995" s="1">
        <v>38100</v>
      </c>
      <c r="B995">
        <v>3103</v>
      </c>
      <c r="C995">
        <v>3116</v>
      </c>
      <c r="D995">
        <v>3082</v>
      </c>
      <c r="E995">
        <v>3109</v>
      </c>
      <c r="F995">
        <v>485000</v>
      </c>
      <c r="G995">
        <v>62.18</v>
      </c>
      <c r="H995" s="2">
        <v>2.29E-2</v>
      </c>
      <c r="I995">
        <f t="shared" si="15"/>
        <v>60.787955811907324</v>
      </c>
    </row>
    <row r="996" spans="1:9">
      <c r="A996" s="1">
        <v>38103</v>
      </c>
      <c r="B996">
        <v>3123</v>
      </c>
      <c r="C996">
        <v>3128</v>
      </c>
      <c r="D996">
        <v>3092</v>
      </c>
      <c r="E996">
        <v>3104</v>
      </c>
      <c r="F996">
        <v>525000</v>
      </c>
      <c r="G996">
        <v>62.08</v>
      </c>
      <c r="H996" s="2">
        <v>2.29E-2</v>
      </c>
      <c r="I996">
        <f t="shared" si="15"/>
        <v>60.690194544921304</v>
      </c>
    </row>
    <row r="997" spans="1:9">
      <c r="A997" s="1">
        <v>38104</v>
      </c>
      <c r="B997">
        <v>3101</v>
      </c>
      <c r="C997">
        <v>3128</v>
      </c>
      <c r="D997">
        <v>3083</v>
      </c>
      <c r="E997">
        <v>3102</v>
      </c>
      <c r="F997">
        <v>490000</v>
      </c>
      <c r="G997">
        <v>62.04</v>
      </c>
      <c r="H997" s="2">
        <v>2.29E-2</v>
      </c>
      <c r="I997">
        <f t="shared" si="15"/>
        <v>60.651090038126895</v>
      </c>
    </row>
    <row r="998" spans="1:9">
      <c r="A998" s="1">
        <v>38105</v>
      </c>
      <c r="B998">
        <v>3107</v>
      </c>
      <c r="C998">
        <v>3115</v>
      </c>
      <c r="D998">
        <v>3076</v>
      </c>
      <c r="E998">
        <v>3115</v>
      </c>
      <c r="F998">
        <v>885000</v>
      </c>
      <c r="G998">
        <v>62.3</v>
      </c>
      <c r="H998" s="2">
        <v>2.29E-2</v>
      </c>
      <c r="I998">
        <f t="shared" si="15"/>
        <v>60.905269332290551</v>
      </c>
    </row>
    <row r="999" spans="1:9">
      <c r="A999" s="1">
        <v>38106</v>
      </c>
      <c r="B999">
        <v>3113</v>
      </c>
      <c r="C999">
        <v>3117</v>
      </c>
      <c r="D999">
        <v>3097</v>
      </c>
      <c r="E999">
        <v>3110</v>
      </c>
      <c r="F999">
        <v>445000</v>
      </c>
      <c r="G999">
        <v>62.2</v>
      </c>
      <c r="H999" s="2">
        <v>2.29E-2</v>
      </c>
      <c r="I999">
        <f t="shared" si="15"/>
        <v>60.807508065304532</v>
      </c>
    </row>
    <row r="1000" spans="1:9">
      <c r="A1000" s="1">
        <v>38107</v>
      </c>
      <c r="B1000">
        <v>3112</v>
      </c>
      <c r="C1000">
        <v>3119</v>
      </c>
      <c r="D1000">
        <v>3105</v>
      </c>
      <c r="E1000">
        <v>3119</v>
      </c>
      <c r="F1000">
        <v>365000</v>
      </c>
      <c r="G1000">
        <v>62.38</v>
      </c>
      <c r="H1000" s="2">
        <v>2.29E-2</v>
      </c>
      <c r="I1000">
        <f t="shared" si="15"/>
        <v>60.983478345879369</v>
      </c>
    </row>
    <row r="1001" spans="1:9">
      <c r="A1001" s="1">
        <v>38110</v>
      </c>
      <c r="B1001">
        <v>3125</v>
      </c>
      <c r="C1001">
        <v>3129</v>
      </c>
      <c r="D1001">
        <v>3086</v>
      </c>
      <c r="E1001">
        <v>3100</v>
      </c>
      <c r="F1001">
        <v>890000</v>
      </c>
      <c r="G1001">
        <v>62</v>
      </c>
      <c r="H1001" s="2">
        <v>3.0499999999999999E-2</v>
      </c>
      <c r="I1001">
        <f t="shared" si="15"/>
        <v>60.164968461911698</v>
      </c>
    </row>
    <row r="1002" spans="1:9">
      <c r="A1002" s="1">
        <v>38111</v>
      </c>
      <c r="B1002">
        <v>3104</v>
      </c>
      <c r="C1002">
        <v>3109</v>
      </c>
      <c r="D1002">
        <v>3075</v>
      </c>
      <c r="E1002">
        <v>3079</v>
      </c>
      <c r="F1002">
        <v>595000</v>
      </c>
      <c r="G1002">
        <v>61.58</v>
      </c>
      <c r="H1002" s="2">
        <v>3.0499999999999999E-2</v>
      </c>
      <c r="I1002">
        <f t="shared" si="15"/>
        <v>59.7573993207181</v>
      </c>
    </row>
    <row r="1003" spans="1:9">
      <c r="A1003" s="1">
        <v>38112</v>
      </c>
      <c r="B1003">
        <v>3083</v>
      </c>
      <c r="C1003">
        <v>3110</v>
      </c>
      <c r="D1003">
        <v>3064</v>
      </c>
      <c r="E1003">
        <v>3105</v>
      </c>
      <c r="F1003">
        <v>1010000</v>
      </c>
      <c r="G1003">
        <v>62.1</v>
      </c>
      <c r="H1003" s="2">
        <v>3.0499999999999999E-2</v>
      </c>
      <c r="I1003">
        <f t="shared" si="15"/>
        <v>60.262008733624455</v>
      </c>
    </row>
    <row r="1004" spans="1:9">
      <c r="A1004" s="1">
        <v>38113</v>
      </c>
      <c r="B1004">
        <v>3105</v>
      </c>
      <c r="C1004">
        <v>3105</v>
      </c>
      <c r="D1004">
        <v>3037</v>
      </c>
      <c r="E1004">
        <v>3043</v>
      </c>
      <c r="F1004">
        <v>1150000</v>
      </c>
      <c r="G1004">
        <v>60.86</v>
      </c>
      <c r="H1004" s="2">
        <v>3.0499999999999999E-2</v>
      </c>
      <c r="I1004">
        <f t="shared" si="15"/>
        <v>59.058709364386225</v>
      </c>
    </row>
    <row r="1005" spans="1:9">
      <c r="A1005" s="1">
        <v>38114</v>
      </c>
      <c r="B1005">
        <v>3067</v>
      </c>
      <c r="C1005">
        <v>3072</v>
      </c>
      <c r="D1005">
        <v>3043</v>
      </c>
      <c r="E1005">
        <v>3043</v>
      </c>
      <c r="F1005">
        <v>1005000</v>
      </c>
      <c r="G1005">
        <v>60.86</v>
      </c>
      <c r="H1005" s="2">
        <v>3.0499999999999999E-2</v>
      </c>
      <c r="I1005">
        <f t="shared" si="15"/>
        <v>59.058709364386225</v>
      </c>
    </row>
    <row r="1006" spans="1:9">
      <c r="A1006" s="1">
        <v>38117</v>
      </c>
      <c r="B1006">
        <v>3010</v>
      </c>
      <c r="C1006">
        <v>3010</v>
      </c>
      <c r="D1006">
        <v>2875</v>
      </c>
      <c r="E1006">
        <v>2890</v>
      </c>
      <c r="F1006">
        <v>1995000</v>
      </c>
      <c r="G1006">
        <v>57.8</v>
      </c>
      <c r="H1006" s="2">
        <v>3.0499999999999999E-2</v>
      </c>
      <c r="I1006">
        <f t="shared" si="15"/>
        <v>56.089277049975742</v>
      </c>
    </row>
    <row r="1007" spans="1:9">
      <c r="A1007" s="1">
        <v>38118</v>
      </c>
      <c r="B1007">
        <v>2913</v>
      </c>
      <c r="C1007">
        <v>2973</v>
      </c>
      <c r="D1007">
        <v>2910</v>
      </c>
      <c r="E1007">
        <v>2932</v>
      </c>
      <c r="F1007">
        <v>935000</v>
      </c>
      <c r="G1007">
        <v>58.64</v>
      </c>
      <c r="H1007" s="2">
        <v>3.0499999999999999E-2</v>
      </c>
      <c r="I1007">
        <f t="shared" si="15"/>
        <v>56.90441533236293</v>
      </c>
    </row>
    <row r="1008" spans="1:9">
      <c r="A1008" s="1">
        <v>38119</v>
      </c>
      <c r="B1008">
        <v>2937</v>
      </c>
      <c r="C1008">
        <v>2937</v>
      </c>
      <c r="D1008">
        <v>2866</v>
      </c>
      <c r="E1008">
        <v>2889.5</v>
      </c>
      <c r="F1008">
        <v>1085000</v>
      </c>
      <c r="G1008">
        <v>57.79</v>
      </c>
      <c r="H1008" s="2">
        <v>3.0499999999999999E-2</v>
      </c>
      <c r="I1008">
        <f t="shared" si="15"/>
        <v>56.079573022804468</v>
      </c>
    </row>
    <row r="1009" spans="1:9">
      <c r="A1009" s="1">
        <v>38120</v>
      </c>
      <c r="B1009">
        <v>2889.5</v>
      </c>
      <c r="C1009">
        <v>2897</v>
      </c>
      <c r="D1009">
        <v>2830</v>
      </c>
      <c r="E1009">
        <v>2851</v>
      </c>
      <c r="F1009">
        <v>735000</v>
      </c>
      <c r="G1009">
        <v>57.02</v>
      </c>
      <c r="H1009" s="2">
        <v>3.0499999999999999E-2</v>
      </c>
      <c r="I1009">
        <f t="shared" si="15"/>
        <v>55.332362930616213</v>
      </c>
    </row>
    <row r="1010" spans="1:9">
      <c r="A1010" s="1">
        <v>38121</v>
      </c>
      <c r="B1010">
        <v>2855</v>
      </c>
      <c r="C1010">
        <v>2890</v>
      </c>
      <c r="D1010">
        <v>2835</v>
      </c>
      <c r="E1010">
        <v>2890</v>
      </c>
      <c r="F1010">
        <v>630000</v>
      </c>
      <c r="G1010">
        <v>57.8</v>
      </c>
      <c r="H1010" s="2">
        <v>3.0499999999999999E-2</v>
      </c>
      <c r="I1010">
        <f t="shared" si="15"/>
        <v>56.089277049975742</v>
      </c>
    </row>
    <row r="1011" spans="1:9">
      <c r="A1011" s="1">
        <v>38124</v>
      </c>
      <c r="B1011">
        <v>2870</v>
      </c>
      <c r="C1011">
        <v>2898</v>
      </c>
      <c r="D1011">
        <v>2860</v>
      </c>
      <c r="E1011">
        <v>2881</v>
      </c>
      <c r="F1011">
        <v>630000</v>
      </c>
      <c r="G1011">
        <v>57.62</v>
      </c>
      <c r="H1011" s="2">
        <v>3.0499999999999999E-2</v>
      </c>
      <c r="I1011">
        <f t="shared" si="15"/>
        <v>55.914604560892769</v>
      </c>
    </row>
    <row r="1012" spans="1:9">
      <c r="A1012" s="1">
        <v>38125</v>
      </c>
      <c r="B1012">
        <v>2894</v>
      </c>
      <c r="C1012">
        <v>2939</v>
      </c>
      <c r="D1012">
        <v>2883.5</v>
      </c>
      <c r="E1012">
        <v>2937.5</v>
      </c>
      <c r="F1012">
        <v>805000</v>
      </c>
      <c r="G1012">
        <v>58.75</v>
      </c>
      <c r="H1012" s="2">
        <v>3.0499999999999999E-2</v>
      </c>
      <c r="I1012">
        <f t="shared" si="15"/>
        <v>57.011159631246969</v>
      </c>
    </row>
    <row r="1013" spans="1:9">
      <c r="A1013" s="1">
        <v>38126</v>
      </c>
      <c r="B1013">
        <v>2966</v>
      </c>
      <c r="C1013">
        <v>2988</v>
      </c>
      <c r="D1013">
        <v>2952</v>
      </c>
      <c r="E1013">
        <v>2960</v>
      </c>
      <c r="F1013">
        <v>930000</v>
      </c>
      <c r="G1013">
        <v>59.2</v>
      </c>
      <c r="H1013" s="2">
        <v>3.0499999999999999E-2</v>
      </c>
      <c r="I1013">
        <f t="shared" si="15"/>
        <v>57.447840853954396</v>
      </c>
    </row>
    <row r="1014" spans="1:9">
      <c r="A1014" s="1">
        <v>38127</v>
      </c>
      <c r="B1014">
        <v>2974</v>
      </c>
      <c r="C1014">
        <v>3000</v>
      </c>
      <c r="D1014">
        <v>2967</v>
      </c>
      <c r="E1014">
        <v>2987</v>
      </c>
      <c r="F1014">
        <v>630000</v>
      </c>
      <c r="G1014">
        <v>59.74</v>
      </c>
      <c r="H1014" s="2">
        <v>3.0499999999999999E-2</v>
      </c>
      <c r="I1014">
        <f t="shared" si="15"/>
        <v>57.9718583212033</v>
      </c>
    </row>
    <row r="1015" spans="1:9">
      <c r="A1015" s="1">
        <v>38128</v>
      </c>
      <c r="B1015">
        <v>3000</v>
      </c>
      <c r="C1015">
        <v>3009</v>
      </c>
      <c r="D1015">
        <v>2960</v>
      </c>
      <c r="E1015">
        <v>2972</v>
      </c>
      <c r="F1015">
        <v>855000</v>
      </c>
      <c r="G1015">
        <v>59.44</v>
      </c>
      <c r="H1015" s="2">
        <v>3.0499999999999999E-2</v>
      </c>
      <c r="I1015">
        <f t="shared" si="15"/>
        <v>57.680737506065014</v>
      </c>
    </row>
    <row r="1016" spans="1:9">
      <c r="A1016" s="1">
        <v>38131</v>
      </c>
      <c r="B1016">
        <v>2990</v>
      </c>
      <c r="C1016">
        <v>2990</v>
      </c>
      <c r="D1016">
        <v>2910</v>
      </c>
      <c r="E1016">
        <v>2934</v>
      </c>
      <c r="F1016">
        <v>495000</v>
      </c>
      <c r="G1016">
        <v>58.68</v>
      </c>
      <c r="H1016" s="2">
        <v>3.0499999999999999E-2</v>
      </c>
      <c r="I1016">
        <f t="shared" si="15"/>
        <v>56.943231441048034</v>
      </c>
    </row>
    <row r="1017" spans="1:9">
      <c r="A1017" s="1">
        <v>38132</v>
      </c>
      <c r="B1017">
        <v>2904</v>
      </c>
      <c r="C1017">
        <v>2930</v>
      </c>
      <c r="D1017">
        <v>2891</v>
      </c>
      <c r="E1017">
        <v>2900</v>
      </c>
      <c r="F1017">
        <v>855000</v>
      </c>
      <c r="G1017">
        <v>58</v>
      </c>
      <c r="H1017" s="2">
        <v>3.0499999999999999E-2</v>
      </c>
      <c r="I1017">
        <f t="shared" si="15"/>
        <v>56.283357593401263</v>
      </c>
    </row>
    <row r="1018" spans="1:9">
      <c r="A1018" s="1">
        <v>38133</v>
      </c>
      <c r="B1018">
        <v>2895</v>
      </c>
      <c r="C1018">
        <v>2922</v>
      </c>
      <c r="D1018">
        <v>2895</v>
      </c>
      <c r="E1018">
        <v>2919</v>
      </c>
      <c r="F1018">
        <v>385000</v>
      </c>
      <c r="G1018">
        <v>58.38</v>
      </c>
      <c r="H1018" s="2">
        <v>3.0499999999999999E-2</v>
      </c>
      <c r="I1018">
        <f t="shared" si="15"/>
        <v>56.652110625909756</v>
      </c>
    </row>
    <row r="1019" spans="1:9">
      <c r="A1019" s="1">
        <v>38134</v>
      </c>
      <c r="B1019">
        <v>2937</v>
      </c>
      <c r="C1019">
        <v>2967.5</v>
      </c>
      <c r="D1019">
        <v>2936</v>
      </c>
      <c r="E1019">
        <v>2960</v>
      </c>
      <c r="F1019">
        <v>495000</v>
      </c>
      <c r="G1019">
        <v>59.2</v>
      </c>
      <c r="H1019" s="2">
        <v>3.0499999999999999E-2</v>
      </c>
      <c r="I1019">
        <f t="shared" si="15"/>
        <v>57.447840853954396</v>
      </c>
    </row>
    <row r="1020" spans="1:9">
      <c r="A1020" s="1">
        <v>38135</v>
      </c>
      <c r="B1020">
        <v>2966</v>
      </c>
      <c r="C1020">
        <v>2975</v>
      </c>
      <c r="D1020">
        <v>2960</v>
      </c>
      <c r="E1020">
        <v>2972</v>
      </c>
      <c r="F1020">
        <v>225000</v>
      </c>
      <c r="G1020">
        <v>59.44</v>
      </c>
      <c r="H1020" s="2">
        <v>3.0499999999999999E-2</v>
      </c>
      <c r="I1020">
        <f t="shared" si="15"/>
        <v>57.680737506065014</v>
      </c>
    </row>
    <row r="1021" spans="1:9">
      <c r="A1021" s="1">
        <v>38139</v>
      </c>
      <c r="B1021">
        <v>2970</v>
      </c>
      <c r="C1021">
        <v>2999</v>
      </c>
      <c r="D1021">
        <v>2964</v>
      </c>
      <c r="E1021">
        <v>2996</v>
      </c>
      <c r="F1021">
        <v>435000</v>
      </c>
      <c r="G1021">
        <v>59.92</v>
      </c>
      <c r="H1021" s="2">
        <v>3.27E-2</v>
      </c>
      <c r="I1021">
        <f t="shared" si="15"/>
        <v>58.022659049094614</v>
      </c>
    </row>
    <row r="1022" spans="1:9">
      <c r="A1022" s="1">
        <v>38140</v>
      </c>
      <c r="B1022">
        <v>3000</v>
      </c>
      <c r="C1022">
        <v>3015</v>
      </c>
      <c r="D1022">
        <v>2988</v>
      </c>
      <c r="E1022">
        <v>2993</v>
      </c>
      <c r="F1022">
        <v>1095000</v>
      </c>
      <c r="G1022">
        <v>59.86</v>
      </c>
      <c r="H1022" s="2">
        <v>3.27E-2</v>
      </c>
      <c r="I1022">
        <f t="shared" si="15"/>
        <v>57.964558923211001</v>
      </c>
    </row>
    <row r="1023" spans="1:9">
      <c r="A1023" s="1">
        <v>38141</v>
      </c>
      <c r="B1023">
        <v>2993</v>
      </c>
      <c r="C1023">
        <v>2993</v>
      </c>
      <c r="D1023">
        <v>2950</v>
      </c>
      <c r="E1023">
        <v>2953</v>
      </c>
      <c r="F1023">
        <v>565000</v>
      </c>
      <c r="G1023">
        <v>59.06</v>
      </c>
      <c r="H1023" s="2">
        <v>3.27E-2</v>
      </c>
      <c r="I1023">
        <f t="shared" si="15"/>
        <v>57.189890578096261</v>
      </c>
    </row>
    <row r="1024" spans="1:9">
      <c r="A1024" s="1">
        <v>38142</v>
      </c>
      <c r="B1024">
        <v>2953</v>
      </c>
      <c r="C1024">
        <v>2992</v>
      </c>
      <c r="D1024">
        <v>2953</v>
      </c>
      <c r="E1024">
        <v>2979</v>
      </c>
      <c r="F1024">
        <v>275000</v>
      </c>
      <c r="G1024">
        <v>59.58</v>
      </c>
      <c r="H1024" s="2">
        <v>3.27E-2</v>
      </c>
      <c r="I1024">
        <f t="shared" si="15"/>
        <v>57.693425002420838</v>
      </c>
    </row>
    <row r="1025" spans="1:9">
      <c r="A1025" s="1">
        <v>38145</v>
      </c>
      <c r="B1025">
        <v>2987</v>
      </c>
      <c r="C1025">
        <v>2998</v>
      </c>
      <c r="D1025">
        <v>2982</v>
      </c>
      <c r="E1025">
        <v>2994</v>
      </c>
      <c r="F1025">
        <v>480000</v>
      </c>
      <c r="G1025">
        <v>59.88</v>
      </c>
      <c r="H1025" s="2">
        <v>3.27E-2</v>
      </c>
      <c r="I1025">
        <f t="shared" si="15"/>
        <v>57.983925631838872</v>
      </c>
    </row>
    <row r="1026" spans="1:9">
      <c r="A1026" s="1">
        <v>38146</v>
      </c>
      <c r="B1026">
        <v>2997</v>
      </c>
      <c r="C1026">
        <v>2997</v>
      </c>
      <c r="D1026">
        <v>2975</v>
      </c>
      <c r="E1026">
        <v>2988</v>
      </c>
      <c r="F1026">
        <v>510000</v>
      </c>
      <c r="G1026">
        <v>59.76</v>
      </c>
      <c r="H1026" s="2">
        <v>3.27E-2</v>
      </c>
      <c r="I1026">
        <f t="shared" ref="I1026:I1089" si="16">G1026/(1+H1026)</f>
        <v>57.867725380071654</v>
      </c>
    </row>
    <row r="1027" spans="1:9">
      <c r="A1027" s="1">
        <v>38147</v>
      </c>
      <c r="B1027">
        <v>2998</v>
      </c>
      <c r="C1027">
        <v>2998</v>
      </c>
      <c r="D1027">
        <v>2952</v>
      </c>
      <c r="E1027">
        <v>2990</v>
      </c>
      <c r="F1027">
        <v>615000</v>
      </c>
      <c r="G1027">
        <v>59.8</v>
      </c>
      <c r="H1027" s="2">
        <v>3.27E-2</v>
      </c>
      <c r="I1027">
        <f t="shared" si="16"/>
        <v>57.906458797327396</v>
      </c>
    </row>
    <row r="1028" spans="1:9">
      <c r="A1028" s="1">
        <v>38148</v>
      </c>
      <c r="B1028">
        <v>2990</v>
      </c>
      <c r="C1028">
        <v>2990</v>
      </c>
      <c r="D1028">
        <v>2979</v>
      </c>
      <c r="E1028">
        <v>2985</v>
      </c>
      <c r="F1028">
        <v>265000</v>
      </c>
      <c r="G1028">
        <v>59.7</v>
      </c>
      <c r="H1028" s="2">
        <v>3.27E-2</v>
      </c>
      <c r="I1028">
        <f t="shared" si="16"/>
        <v>57.809625254188056</v>
      </c>
    </row>
    <row r="1029" spans="1:9">
      <c r="A1029" s="1">
        <v>38152</v>
      </c>
      <c r="B1029">
        <v>2985</v>
      </c>
      <c r="C1029">
        <v>2985</v>
      </c>
      <c r="D1029">
        <v>2955</v>
      </c>
      <c r="E1029">
        <v>2962</v>
      </c>
      <c r="F1029">
        <v>320000</v>
      </c>
      <c r="G1029">
        <v>59.24</v>
      </c>
      <c r="H1029" s="2">
        <v>3.27E-2</v>
      </c>
      <c r="I1029">
        <f t="shared" si="16"/>
        <v>57.364190955747077</v>
      </c>
    </row>
    <row r="1030" spans="1:9">
      <c r="A1030" s="1">
        <v>38153</v>
      </c>
      <c r="B1030">
        <v>2970</v>
      </c>
      <c r="C1030">
        <v>2975</v>
      </c>
      <c r="D1030">
        <v>2960</v>
      </c>
      <c r="E1030">
        <v>2970</v>
      </c>
      <c r="F1030">
        <v>310000</v>
      </c>
      <c r="G1030">
        <v>59.4</v>
      </c>
      <c r="H1030" s="2">
        <v>3.27E-2</v>
      </c>
      <c r="I1030">
        <f t="shared" si="16"/>
        <v>57.519124624770022</v>
      </c>
    </row>
    <row r="1031" spans="1:9">
      <c r="A1031" s="1">
        <v>38154</v>
      </c>
      <c r="B1031">
        <v>2970</v>
      </c>
      <c r="C1031">
        <v>2985</v>
      </c>
      <c r="D1031">
        <v>2940.5</v>
      </c>
      <c r="E1031">
        <v>2945</v>
      </c>
      <c r="F1031">
        <v>465000</v>
      </c>
      <c r="G1031">
        <v>58.9</v>
      </c>
      <c r="H1031" s="2">
        <v>3.27E-2</v>
      </c>
      <c r="I1031">
        <f t="shared" si="16"/>
        <v>57.034956909073301</v>
      </c>
    </row>
    <row r="1032" spans="1:9">
      <c r="A1032" s="1">
        <v>38155</v>
      </c>
      <c r="B1032">
        <v>2945</v>
      </c>
      <c r="C1032">
        <v>2945</v>
      </c>
      <c r="D1032">
        <v>2914</v>
      </c>
      <c r="E1032">
        <v>2939</v>
      </c>
      <c r="F1032">
        <v>460000</v>
      </c>
      <c r="G1032">
        <v>58.78</v>
      </c>
      <c r="H1032" s="2">
        <v>3.27E-2</v>
      </c>
      <c r="I1032">
        <f t="shared" si="16"/>
        <v>56.918756657306098</v>
      </c>
    </row>
    <row r="1033" spans="1:9">
      <c r="A1033" s="1">
        <v>38156</v>
      </c>
      <c r="B1033">
        <v>2930</v>
      </c>
      <c r="C1033">
        <v>2936</v>
      </c>
      <c r="D1033">
        <v>2901</v>
      </c>
      <c r="E1033">
        <v>2910</v>
      </c>
      <c r="F1033">
        <v>460000</v>
      </c>
      <c r="G1033">
        <v>58.2</v>
      </c>
      <c r="H1033" s="2">
        <v>3.27E-2</v>
      </c>
      <c r="I1033">
        <f t="shared" si="16"/>
        <v>56.357122107097901</v>
      </c>
    </row>
    <row r="1034" spans="1:9">
      <c r="A1034" s="1">
        <v>38159</v>
      </c>
      <c r="B1034">
        <v>2910</v>
      </c>
      <c r="C1034">
        <v>2910</v>
      </c>
      <c r="D1034">
        <v>2876</v>
      </c>
      <c r="E1034">
        <v>2898</v>
      </c>
      <c r="F1034">
        <v>635000</v>
      </c>
      <c r="G1034">
        <v>57.96</v>
      </c>
      <c r="H1034" s="2">
        <v>3.27E-2</v>
      </c>
      <c r="I1034">
        <f t="shared" si="16"/>
        <v>56.124721603563479</v>
      </c>
    </row>
    <row r="1035" spans="1:9">
      <c r="A1035" s="1">
        <v>38160</v>
      </c>
      <c r="B1035">
        <v>2892</v>
      </c>
      <c r="C1035">
        <v>2910</v>
      </c>
      <c r="D1035">
        <v>2874</v>
      </c>
      <c r="E1035">
        <v>2874</v>
      </c>
      <c r="F1035">
        <v>655000</v>
      </c>
      <c r="G1035">
        <v>57.48</v>
      </c>
      <c r="H1035" s="2">
        <v>3.27E-2</v>
      </c>
      <c r="I1035">
        <f t="shared" si="16"/>
        <v>55.659920596494622</v>
      </c>
    </row>
    <row r="1036" spans="1:9">
      <c r="A1036" s="1">
        <v>38161</v>
      </c>
      <c r="B1036">
        <v>2874</v>
      </c>
      <c r="C1036">
        <v>2910</v>
      </c>
      <c r="D1036">
        <v>2874</v>
      </c>
      <c r="E1036">
        <v>2898</v>
      </c>
      <c r="F1036">
        <v>940000</v>
      </c>
      <c r="G1036">
        <v>57.96</v>
      </c>
      <c r="H1036" s="2">
        <v>3.27E-2</v>
      </c>
      <c r="I1036">
        <f t="shared" si="16"/>
        <v>56.124721603563479</v>
      </c>
    </row>
    <row r="1037" spans="1:9">
      <c r="A1037" s="1">
        <v>38162</v>
      </c>
      <c r="B1037">
        <v>2898</v>
      </c>
      <c r="C1037">
        <v>2912</v>
      </c>
      <c r="D1037">
        <v>2892</v>
      </c>
      <c r="E1037">
        <v>2910</v>
      </c>
      <c r="F1037">
        <v>780000</v>
      </c>
      <c r="G1037">
        <v>58.2</v>
      </c>
      <c r="H1037" s="2">
        <v>3.27E-2</v>
      </c>
      <c r="I1037">
        <f t="shared" si="16"/>
        <v>56.357122107097901</v>
      </c>
    </row>
    <row r="1038" spans="1:9">
      <c r="A1038" s="1">
        <v>38163</v>
      </c>
      <c r="B1038">
        <v>2919</v>
      </c>
      <c r="C1038">
        <v>2930</v>
      </c>
      <c r="D1038">
        <v>2909</v>
      </c>
      <c r="E1038">
        <v>2925</v>
      </c>
      <c r="F1038">
        <v>630000</v>
      </c>
      <c r="G1038">
        <v>58.5</v>
      </c>
      <c r="H1038" s="2">
        <v>3.27E-2</v>
      </c>
      <c r="I1038">
        <f t="shared" si="16"/>
        <v>56.647622736515935</v>
      </c>
    </row>
    <row r="1039" spans="1:9">
      <c r="A1039" s="1">
        <v>38166</v>
      </c>
      <c r="B1039">
        <v>2926</v>
      </c>
      <c r="C1039">
        <v>2934</v>
      </c>
      <c r="D1039">
        <v>2901</v>
      </c>
      <c r="E1039">
        <v>2912.5</v>
      </c>
      <c r="F1039">
        <v>310000</v>
      </c>
      <c r="G1039">
        <v>58.25</v>
      </c>
      <c r="H1039" s="2">
        <v>3.27E-2</v>
      </c>
      <c r="I1039">
        <f t="shared" si="16"/>
        <v>56.405538878667571</v>
      </c>
    </row>
    <row r="1040" spans="1:9">
      <c r="A1040" s="1">
        <v>38167</v>
      </c>
      <c r="B1040">
        <v>2910</v>
      </c>
      <c r="C1040">
        <v>2944</v>
      </c>
      <c r="D1040">
        <v>2900</v>
      </c>
      <c r="E1040">
        <v>2938</v>
      </c>
      <c r="F1040">
        <v>500000</v>
      </c>
      <c r="G1040">
        <v>58.76</v>
      </c>
      <c r="H1040" s="2">
        <v>3.27E-2</v>
      </c>
      <c r="I1040">
        <f t="shared" si="16"/>
        <v>56.89938994867822</v>
      </c>
    </row>
    <row r="1041" spans="1:9">
      <c r="A1041" s="1">
        <v>38168</v>
      </c>
      <c r="B1041">
        <v>2953</v>
      </c>
      <c r="C1041">
        <v>2959</v>
      </c>
      <c r="D1041">
        <v>2940</v>
      </c>
      <c r="E1041">
        <v>2955</v>
      </c>
      <c r="F1041">
        <v>430000</v>
      </c>
      <c r="G1041">
        <v>59.1</v>
      </c>
      <c r="H1041" s="2">
        <v>3.27E-2</v>
      </c>
      <c r="I1041">
        <f t="shared" si="16"/>
        <v>57.228623995351995</v>
      </c>
    </row>
    <row r="1042" spans="1:9">
      <c r="A1042" s="1">
        <v>38169</v>
      </c>
      <c r="B1042">
        <v>2965</v>
      </c>
      <c r="C1042">
        <v>2988</v>
      </c>
      <c r="D1042">
        <v>2957.5</v>
      </c>
      <c r="E1042">
        <v>2988</v>
      </c>
      <c r="F1042">
        <v>515000</v>
      </c>
      <c r="G1042">
        <v>59.76</v>
      </c>
      <c r="H1042" s="2">
        <v>2.9899999999999999E-2</v>
      </c>
      <c r="I1042">
        <f t="shared" si="16"/>
        <v>58.025050975822893</v>
      </c>
    </row>
    <row r="1043" spans="1:9">
      <c r="A1043" s="1">
        <v>38170</v>
      </c>
      <c r="B1043">
        <v>2992</v>
      </c>
      <c r="C1043">
        <v>3000</v>
      </c>
      <c r="D1043">
        <v>2990</v>
      </c>
      <c r="E1043">
        <v>3000</v>
      </c>
      <c r="F1043">
        <v>280000</v>
      </c>
      <c r="G1043">
        <v>60</v>
      </c>
      <c r="H1043" s="2">
        <v>2.9899999999999999E-2</v>
      </c>
      <c r="I1043">
        <f t="shared" si="16"/>
        <v>58.258083309059131</v>
      </c>
    </row>
    <row r="1044" spans="1:9">
      <c r="A1044" s="1">
        <v>38174</v>
      </c>
      <c r="B1044">
        <v>2985</v>
      </c>
      <c r="C1044">
        <v>3007</v>
      </c>
      <c r="D1044">
        <v>2980</v>
      </c>
      <c r="E1044">
        <v>3006</v>
      </c>
      <c r="F1044">
        <v>460000</v>
      </c>
      <c r="G1044">
        <v>60.12</v>
      </c>
      <c r="H1044" s="2">
        <v>2.9899999999999999E-2</v>
      </c>
      <c r="I1044">
        <f t="shared" si="16"/>
        <v>58.374599475677243</v>
      </c>
    </row>
    <row r="1045" spans="1:9">
      <c r="A1045" s="1">
        <v>38175</v>
      </c>
      <c r="B1045">
        <v>3000</v>
      </c>
      <c r="C1045">
        <v>3010</v>
      </c>
      <c r="D1045">
        <v>2991</v>
      </c>
      <c r="E1045">
        <v>2998</v>
      </c>
      <c r="F1045">
        <v>1115000</v>
      </c>
      <c r="G1045">
        <v>59.96</v>
      </c>
      <c r="H1045" s="2">
        <v>2.9899999999999999E-2</v>
      </c>
      <c r="I1045">
        <f t="shared" si="16"/>
        <v>58.219244586853094</v>
      </c>
    </row>
    <row r="1046" spans="1:9">
      <c r="A1046" s="1">
        <v>38176</v>
      </c>
      <c r="B1046">
        <v>3002</v>
      </c>
      <c r="C1046">
        <v>3020</v>
      </c>
      <c r="D1046">
        <v>2999</v>
      </c>
      <c r="E1046">
        <v>3000</v>
      </c>
      <c r="F1046">
        <v>355000</v>
      </c>
      <c r="G1046">
        <v>60</v>
      </c>
      <c r="H1046" s="2">
        <v>2.9899999999999999E-2</v>
      </c>
      <c r="I1046">
        <f t="shared" si="16"/>
        <v>58.258083309059131</v>
      </c>
    </row>
    <row r="1047" spans="1:9">
      <c r="A1047" s="1">
        <v>38177</v>
      </c>
      <c r="B1047">
        <v>2996</v>
      </c>
      <c r="C1047">
        <v>3005</v>
      </c>
      <c r="D1047">
        <v>2990</v>
      </c>
      <c r="E1047">
        <v>2996</v>
      </c>
      <c r="F1047">
        <v>335000</v>
      </c>
      <c r="G1047">
        <v>59.92</v>
      </c>
      <c r="H1047" s="2">
        <v>2.9899999999999999E-2</v>
      </c>
      <c r="I1047">
        <f t="shared" si="16"/>
        <v>58.180405864647049</v>
      </c>
    </row>
    <row r="1048" spans="1:9">
      <c r="A1048" s="1">
        <v>38180</v>
      </c>
      <c r="B1048">
        <v>2999</v>
      </c>
      <c r="C1048">
        <v>3008</v>
      </c>
      <c r="D1048">
        <v>2992</v>
      </c>
      <c r="E1048">
        <v>3006</v>
      </c>
      <c r="F1048">
        <v>350000</v>
      </c>
      <c r="G1048">
        <v>60.12</v>
      </c>
      <c r="H1048" s="2">
        <v>2.9899999999999999E-2</v>
      </c>
      <c r="I1048">
        <f t="shared" si="16"/>
        <v>58.374599475677243</v>
      </c>
    </row>
    <row r="1049" spans="1:9">
      <c r="A1049" s="1">
        <v>38181</v>
      </c>
      <c r="B1049">
        <v>3018</v>
      </c>
      <c r="C1049">
        <v>3024</v>
      </c>
      <c r="D1049">
        <v>3011</v>
      </c>
      <c r="E1049">
        <v>3023</v>
      </c>
      <c r="F1049">
        <v>355000</v>
      </c>
      <c r="G1049">
        <v>60.46</v>
      </c>
      <c r="H1049" s="2">
        <v>2.9899999999999999E-2</v>
      </c>
      <c r="I1049">
        <f t="shared" si="16"/>
        <v>58.704728614428582</v>
      </c>
    </row>
    <row r="1050" spans="1:9">
      <c r="A1050" s="1">
        <v>38182</v>
      </c>
      <c r="B1050">
        <v>3024</v>
      </c>
      <c r="C1050">
        <v>3026</v>
      </c>
      <c r="D1050">
        <v>2995</v>
      </c>
      <c r="E1050">
        <v>3003</v>
      </c>
      <c r="F1050">
        <v>540000</v>
      </c>
      <c r="G1050">
        <v>60.06</v>
      </c>
      <c r="H1050" s="2">
        <v>2.9899999999999999E-2</v>
      </c>
      <c r="I1050">
        <f t="shared" si="16"/>
        <v>58.316341392368194</v>
      </c>
    </row>
    <row r="1051" spans="1:9">
      <c r="A1051" s="1">
        <v>38183</v>
      </c>
      <c r="B1051">
        <v>3012</v>
      </c>
      <c r="C1051">
        <v>3012</v>
      </c>
      <c r="D1051">
        <v>3001</v>
      </c>
      <c r="E1051">
        <v>3008.5</v>
      </c>
      <c r="F1051">
        <v>385000</v>
      </c>
      <c r="G1051">
        <v>60.17</v>
      </c>
      <c r="H1051" s="2">
        <v>2.9899999999999999E-2</v>
      </c>
      <c r="I1051">
        <f t="shared" si="16"/>
        <v>58.423147878434797</v>
      </c>
    </row>
    <row r="1052" spans="1:9">
      <c r="A1052" s="1">
        <v>38184</v>
      </c>
      <c r="B1052">
        <v>3016</v>
      </c>
      <c r="C1052">
        <v>3025</v>
      </c>
      <c r="D1052">
        <v>3012</v>
      </c>
      <c r="E1052">
        <v>3021</v>
      </c>
      <c r="F1052">
        <v>485000</v>
      </c>
      <c r="G1052">
        <v>60.42</v>
      </c>
      <c r="H1052" s="2">
        <v>2.9899999999999999E-2</v>
      </c>
      <c r="I1052">
        <f t="shared" si="16"/>
        <v>58.665889892222545</v>
      </c>
    </row>
    <row r="1053" spans="1:9">
      <c r="A1053" s="1">
        <v>38187</v>
      </c>
      <c r="B1053">
        <v>3021</v>
      </c>
      <c r="C1053">
        <v>3024</v>
      </c>
      <c r="D1053">
        <v>3010</v>
      </c>
      <c r="E1053">
        <v>3016.5</v>
      </c>
      <c r="F1053">
        <v>420000</v>
      </c>
      <c r="G1053">
        <v>60.33</v>
      </c>
      <c r="H1053" s="2">
        <v>2.9899999999999999E-2</v>
      </c>
      <c r="I1053">
        <f t="shared" si="16"/>
        <v>58.578502767258954</v>
      </c>
    </row>
    <row r="1054" spans="1:9">
      <c r="A1054" s="1">
        <v>38188</v>
      </c>
      <c r="B1054">
        <v>3006</v>
      </c>
      <c r="C1054">
        <v>3007</v>
      </c>
      <c r="D1054">
        <v>2996</v>
      </c>
      <c r="E1054">
        <v>2996</v>
      </c>
      <c r="F1054">
        <v>600000</v>
      </c>
      <c r="G1054">
        <v>59.92</v>
      </c>
      <c r="H1054" s="2">
        <v>2.9899999999999999E-2</v>
      </c>
      <c r="I1054">
        <f t="shared" si="16"/>
        <v>58.180405864647049</v>
      </c>
    </row>
    <row r="1055" spans="1:9">
      <c r="A1055" s="1">
        <v>38189</v>
      </c>
      <c r="B1055">
        <v>3000</v>
      </c>
      <c r="C1055">
        <v>3004</v>
      </c>
      <c r="D1055">
        <v>2960</v>
      </c>
      <c r="E1055">
        <v>2994</v>
      </c>
      <c r="F1055">
        <v>735000</v>
      </c>
      <c r="G1055">
        <v>59.88</v>
      </c>
      <c r="H1055" s="2">
        <v>2.9899999999999999E-2</v>
      </c>
      <c r="I1055">
        <f t="shared" si="16"/>
        <v>58.141567142441012</v>
      </c>
    </row>
    <row r="1056" spans="1:9">
      <c r="A1056" s="1">
        <v>38190</v>
      </c>
      <c r="B1056">
        <v>2991</v>
      </c>
      <c r="C1056">
        <v>2991</v>
      </c>
      <c r="D1056">
        <v>2911</v>
      </c>
      <c r="E1056">
        <v>2954.5</v>
      </c>
      <c r="F1056">
        <v>1105000</v>
      </c>
      <c r="G1056">
        <v>59.09</v>
      </c>
      <c r="H1056" s="2">
        <v>2.9899999999999999E-2</v>
      </c>
      <c r="I1056">
        <f t="shared" si="16"/>
        <v>57.374502378871739</v>
      </c>
    </row>
    <row r="1057" spans="1:9">
      <c r="A1057" s="1">
        <v>38191</v>
      </c>
      <c r="B1057">
        <v>2966</v>
      </c>
      <c r="C1057">
        <v>2966</v>
      </c>
      <c r="D1057">
        <v>2927</v>
      </c>
      <c r="E1057">
        <v>2941</v>
      </c>
      <c r="F1057">
        <v>1160000</v>
      </c>
      <c r="G1057">
        <v>58.82</v>
      </c>
      <c r="H1057" s="2">
        <v>2.9899999999999999E-2</v>
      </c>
      <c r="I1057">
        <f t="shared" si="16"/>
        <v>57.112341003980966</v>
      </c>
    </row>
    <row r="1058" spans="1:9">
      <c r="A1058" s="1">
        <v>38194</v>
      </c>
      <c r="B1058">
        <v>2939</v>
      </c>
      <c r="C1058">
        <v>2939</v>
      </c>
      <c r="D1058">
        <v>2904</v>
      </c>
      <c r="E1058">
        <v>2904</v>
      </c>
      <c r="F1058">
        <v>425000</v>
      </c>
      <c r="G1058">
        <v>58.08</v>
      </c>
      <c r="H1058" s="2">
        <v>2.9899999999999999E-2</v>
      </c>
      <c r="I1058">
        <f t="shared" si="16"/>
        <v>56.393824643169239</v>
      </c>
    </row>
    <row r="1059" spans="1:9">
      <c r="A1059" s="1">
        <v>38195</v>
      </c>
      <c r="B1059">
        <v>2910</v>
      </c>
      <c r="C1059">
        <v>2939</v>
      </c>
      <c r="D1059">
        <v>2907</v>
      </c>
      <c r="E1059">
        <v>2911</v>
      </c>
      <c r="F1059">
        <v>675000</v>
      </c>
      <c r="G1059">
        <v>58.22</v>
      </c>
      <c r="H1059" s="2">
        <v>2.9899999999999999E-2</v>
      </c>
      <c r="I1059">
        <f t="shared" si="16"/>
        <v>56.529760170890377</v>
      </c>
    </row>
    <row r="1060" spans="1:9">
      <c r="A1060" s="1">
        <v>38196</v>
      </c>
      <c r="B1060">
        <v>2901</v>
      </c>
      <c r="C1060">
        <v>2912.5</v>
      </c>
      <c r="D1060">
        <v>2881</v>
      </c>
      <c r="E1060">
        <v>2899</v>
      </c>
      <c r="F1060">
        <v>530000</v>
      </c>
      <c r="G1060">
        <v>57.98</v>
      </c>
      <c r="H1060" s="2">
        <v>2.9899999999999999E-2</v>
      </c>
      <c r="I1060">
        <f t="shared" si="16"/>
        <v>56.296727837654139</v>
      </c>
    </row>
    <row r="1061" spans="1:9">
      <c r="A1061" s="1">
        <v>38197</v>
      </c>
      <c r="B1061">
        <v>2899</v>
      </c>
      <c r="C1061">
        <v>2930</v>
      </c>
      <c r="D1061">
        <v>2886</v>
      </c>
      <c r="E1061">
        <v>2930</v>
      </c>
      <c r="F1061">
        <v>595000</v>
      </c>
      <c r="G1061">
        <v>58.6</v>
      </c>
      <c r="H1061" s="2">
        <v>2.9899999999999999E-2</v>
      </c>
      <c r="I1061">
        <f t="shared" si="16"/>
        <v>56.898728031847753</v>
      </c>
    </row>
    <row r="1062" spans="1:9">
      <c r="A1062" s="1">
        <v>38198</v>
      </c>
      <c r="B1062">
        <v>2905</v>
      </c>
      <c r="C1062">
        <v>2906.5</v>
      </c>
      <c r="D1062">
        <v>2894</v>
      </c>
      <c r="E1062">
        <v>2894</v>
      </c>
      <c r="F1062">
        <v>385000</v>
      </c>
      <c r="G1062">
        <v>57.88</v>
      </c>
      <c r="H1062" s="2">
        <v>2.9899999999999999E-2</v>
      </c>
      <c r="I1062">
        <f t="shared" si="16"/>
        <v>56.199631032139045</v>
      </c>
    </row>
    <row r="1063" spans="1:9">
      <c r="A1063" s="1">
        <v>38201</v>
      </c>
      <c r="B1063">
        <v>2880</v>
      </c>
      <c r="C1063">
        <v>2900</v>
      </c>
      <c r="D1063">
        <v>2861</v>
      </c>
      <c r="E1063">
        <v>2900</v>
      </c>
      <c r="F1063">
        <v>515000</v>
      </c>
      <c r="G1063">
        <v>58</v>
      </c>
      <c r="H1063" s="2">
        <v>2.6499999999999999E-2</v>
      </c>
      <c r="I1063">
        <f t="shared" si="16"/>
        <v>56.502679006332201</v>
      </c>
    </row>
    <row r="1064" spans="1:9">
      <c r="A1064" s="1">
        <v>38202</v>
      </c>
      <c r="B1064">
        <v>2891</v>
      </c>
      <c r="C1064">
        <v>2892</v>
      </c>
      <c r="D1064">
        <v>2857</v>
      </c>
      <c r="E1064">
        <v>2873</v>
      </c>
      <c r="F1064">
        <v>485000</v>
      </c>
      <c r="G1064">
        <v>57.46</v>
      </c>
      <c r="H1064" s="2">
        <v>2.6499999999999999E-2</v>
      </c>
      <c r="I1064">
        <f t="shared" si="16"/>
        <v>55.976619581100827</v>
      </c>
    </row>
    <row r="1065" spans="1:9">
      <c r="A1065" s="1">
        <v>38203</v>
      </c>
      <c r="B1065">
        <v>2866</v>
      </c>
      <c r="C1065">
        <v>2866</v>
      </c>
      <c r="D1065">
        <v>2843</v>
      </c>
      <c r="E1065">
        <v>2843</v>
      </c>
      <c r="F1065">
        <v>795000</v>
      </c>
      <c r="G1065">
        <v>56.86</v>
      </c>
      <c r="H1065" s="2">
        <v>2.6499999999999999E-2</v>
      </c>
      <c r="I1065">
        <f t="shared" si="16"/>
        <v>55.392109108621533</v>
      </c>
    </row>
    <row r="1066" spans="1:9">
      <c r="A1066" s="1">
        <v>38204</v>
      </c>
      <c r="B1066">
        <v>2850</v>
      </c>
      <c r="C1066">
        <v>2858</v>
      </c>
      <c r="D1066">
        <v>2835</v>
      </c>
      <c r="E1066">
        <v>2851</v>
      </c>
      <c r="F1066">
        <v>495000</v>
      </c>
      <c r="G1066">
        <v>57.02</v>
      </c>
      <c r="H1066" s="2">
        <v>2.6499999999999999E-2</v>
      </c>
      <c r="I1066">
        <f t="shared" si="16"/>
        <v>55.54797856794935</v>
      </c>
    </row>
    <row r="1067" spans="1:9">
      <c r="A1067" s="1">
        <v>38205</v>
      </c>
      <c r="B1067">
        <v>2857</v>
      </c>
      <c r="C1067">
        <v>2866</v>
      </c>
      <c r="D1067">
        <v>2840</v>
      </c>
      <c r="E1067">
        <v>2856.5</v>
      </c>
      <c r="F1067">
        <v>450000</v>
      </c>
      <c r="G1067">
        <v>57.13</v>
      </c>
      <c r="H1067" s="2">
        <v>2.6499999999999999E-2</v>
      </c>
      <c r="I1067">
        <f t="shared" si="16"/>
        <v>55.655138821237216</v>
      </c>
    </row>
    <row r="1068" spans="1:9">
      <c r="A1068" s="1">
        <v>38208</v>
      </c>
      <c r="B1068">
        <v>2826</v>
      </c>
      <c r="C1068">
        <v>2840</v>
      </c>
      <c r="D1068">
        <v>2788</v>
      </c>
      <c r="E1068">
        <v>2790</v>
      </c>
      <c r="F1068">
        <v>1410000</v>
      </c>
      <c r="G1068">
        <v>55.8</v>
      </c>
      <c r="H1068" s="2">
        <v>2.6499999999999999E-2</v>
      </c>
      <c r="I1068">
        <f t="shared" si="16"/>
        <v>54.359473940574766</v>
      </c>
    </row>
    <row r="1069" spans="1:9">
      <c r="A1069" s="1">
        <v>38209</v>
      </c>
      <c r="B1069">
        <v>2787</v>
      </c>
      <c r="C1069">
        <v>2877</v>
      </c>
      <c r="D1069">
        <v>2782</v>
      </c>
      <c r="E1069">
        <v>2870</v>
      </c>
      <c r="F1069">
        <v>775000</v>
      </c>
      <c r="G1069">
        <v>57.4</v>
      </c>
      <c r="H1069" s="2">
        <v>2.6499999999999999E-2</v>
      </c>
      <c r="I1069">
        <f t="shared" si="16"/>
        <v>55.918168533852899</v>
      </c>
    </row>
    <row r="1070" spans="1:9">
      <c r="A1070" s="1">
        <v>38210</v>
      </c>
      <c r="B1070">
        <v>2870</v>
      </c>
      <c r="C1070">
        <v>2870</v>
      </c>
      <c r="D1070">
        <v>2822</v>
      </c>
      <c r="E1070">
        <v>2845</v>
      </c>
      <c r="F1070">
        <v>340000</v>
      </c>
      <c r="G1070">
        <v>56.9</v>
      </c>
      <c r="H1070" s="2">
        <v>2.6499999999999999E-2</v>
      </c>
      <c r="I1070">
        <f t="shared" si="16"/>
        <v>55.43107647345348</v>
      </c>
    </row>
    <row r="1071" spans="1:9">
      <c r="A1071" s="1">
        <v>38211</v>
      </c>
      <c r="B1071">
        <v>2850</v>
      </c>
      <c r="C1071">
        <v>2857</v>
      </c>
      <c r="D1071">
        <v>2825</v>
      </c>
      <c r="E1071">
        <v>2831</v>
      </c>
      <c r="F1071">
        <v>530000</v>
      </c>
      <c r="G1071">
        <v>56.62</v>
      </c>
      <c r="H1071" s="2">
        <v>2.6499999999999999E-2</v>
      </c>
      <c r="I1071">
        <f t="shared" si="16"/>
        <v>55.158304919629806</v>
      </c>
    </row>
    <row r="1072" spans="1:9">
      <c r="A1072" s="1">
        <v>38212</v>
      </c>
      <c r="B1072">
        <v>2840</v>
      </c>
      <c r="C1072">
        <v>2846</v>
      </c>
      <c r="D1072">
        <v>2826</v>
      </c>
      <c r="E1072">
        <v>2830</v>
      </c>
      <c r="F1072">
        <v>365000</v>
      </c>
      <c r="G1072">
        <v>56.6</v>
      </c>
      <c r="H1072" s="2">
        <v>2.6499999999999999E-2</v>
      </c>
      <c r="I1072">
        <f t="shared" si="16"/>
        <v>55.13882123721384</v>
      </c>
    </row>
    <row r="1073" spans="1:9">
      <c r="A1073" s="1">
        <v>38215</v>
      </c>
      <c r="B1073">
        <v>2843</v>
      </c>
      <c r="C1073">
        <v>2849.5</v>
      </c>
      <c r="D1073">
        <v>2829</v>
      </c>
      <c r="E1073">
        <v>2832</v>
      </c>
      <c r="F1073">
        <v>350000</v>
      </c>
      <c r="G1073">
        <v>56.64</v>
      </c>
      <c r="H1073" s="2">
        <v>2.6499999999999999E-2</v>
      </c>
      <c r="I1073">
        <f t="shared" si="16"/>
        <v>55.177788602045787</v>
      </c>
    </row>
    <row r="1074" spans="1:9">
      <c r="A1074" s="1">
        <v>38216</v>
      </c>
      <c r="B1074">
        <v>2840</v>
      </c>
      <c r="C1074">
        <v>2904</v>
      </c>
      <c r="D1074">
        <v>2838</v>
      </c>
      <c r="E1074">
        <v>2881</v>
      </c>
      <c r="F1074">
        <v>465000</v>
      </c>
      <c r="G1074">
        <v>57.62</v>
      </c>
      <c r="H1074" s="2">
        <v>2.6499999999999999E-2</v>
      </c>
      <c r="I1074">
        <f t="shared" si="16"/>
        <v>56.132489040428638</v>
      </c>
    </row>
    <row r="1075" spans="1:9">
      <c r="A1075" s="1">
        <v>38217</v>
      </c>
      <c r="B1075">
        <v>2881</v>
      </c>
      <c r="C1075">
        <v>2890</v>
      </c>
      <c r="D1075">
        <v>2871</v>
      </c>
      <c r="E1075">
        <v>2883</v>
      </c>
      <c r="F1075">
        <v>380000</v>
      </c>
      <c r="G1075">
        <v>57.66</v>
      </c>
      <c r="H1075" s="2">
        <v>2.6499999999999999E-2</v>
      </c>
      <c r="I1075">
        <f t="shared" si="16"/>
        <v>56.171456405260592</v>
      </c>
    </row>
    <row r="1076" spans="1:9">
      <c r="A1076" s="1">
        <v>38218</v>
      </c>
      <c r="B1076">
        <v>2883</v>
      </c>
      <c r="C1076">
        <v>2893.5</v>
      </c>
      <c r="D1076">
        <v>2878</v>
      </c>
      <c r="E1076">
        <v>2881</v>
      </c>
      <c r="F1076">
        <v>250000</v>
      </c>
      <c r="G1076">
        <v>57.62</v>
      </c>
      <c r="H1076" s="2">
        <v>2.6499999999999999E-2</v>
      </c>
      <c r="I1076">
        <f t="shared" si="16"/>
        <v>56.132489040428638</v>
      </c>
    </row>
    <row r="1077" spans="1:9">
      <c r="A1077" s="1">
        <v>38219</v>
      </c>
      <c r="B1077">
        <v>2890</v>
      </c>
      <c r="C1077">
        <v>2898</v>
      </c>
      <c r="D1077">
        <v>2885</v>
      </c>
      <c r="E1077">
        <v>2894</v>
      </c>
      <c r="F1077">
        <v>155000</v>
      </c>
      <c r="G1077">
        <v>57.88</v>
      </c>
      <c r="H1077" s="2">
        <v>2.6499999999999999E-2</v>
      </c>
      <c r="I1077">
        <f t="shared" si="16"/>
        <v>56.385776911836338</v>
      </c>
    </row>
    <row r="1078" spans="1:9">
      <c r="A1078" s="1">
        <v>38222</v>
      </c>
      <c r="B1078">
        <v>2890</v>
      </c>
      <c r="C1078">
        <v>2890</v>
      </c>
      <c r="D1078">
        <v>2858</v>
      </c>
      <c r="E1078">
        <v>2866</v>
      </c>
      <c r="F1078">
        <v>600000</v>
      </c>
      <c r="G1078">
        <v>57.32</v>
      </c>
      <c r="H1078" s="2">
        <v>2.6499999999999999E-2</v>
      </c>
      <c r="I1078">
        <f t="shared" si="16"/>
        <v>55.840233804188991</v>
      </c>
    </row>
    <row r="1079" spans="1:9">
      <c r="A1079" s="1">
        <v>38223</v>
      </c>
      <c r="B1079">
        <v>2886</v>
      </c>
      <c r="C1079">
        <v>2888</v>
      </c>
      <c r="D1079">
        <v>2825</v>
      </c>
      <c r="E1079">
        <v>2830</v>
      </c>
      <c r="F1079">
        <v>630000</v>
      </c>
      <c r="G1079">
        <v>56.6</v>
      </c>
      <c r="H1079" s="2">
        <v>2.6499999999999999E-2</v>
      </c>
      <c r="I1079">
        <f t="shared" si="16"/>
        <v>55.13882123721384</v>
      </c>
    </row>
    <row r="1080" spans="1:9">
      <c r="A1080" s="1">
        <v>38224</v>
      </c>
      <c r="B1080">
        <v>2830</v>
      </c>
      <c r="C1080">
        <v>2888</v>
      </c>
      <c r="D1080">
        <v>2825</v>
      </c>
      <c r="E1080">
        <v>2872</v>
      </c>
      <c r="F1080">
        <v>520000</v>
      </c>
      <c r="G1080">
        <v>57.44</v>
      </c>
      <c r="H1080" s="2">
        <v>2.6499999999999999E-2</v>
      </c>
      <c r="I1080">
        <f t="shared" si="16"/>
        <v>55.957135898684854</v>
      </c>
    </row>
    <row r="1081" spans="1:9">
      <c r="A1081" s="1">
        <v>38225</v>
      </c>
      <c r="B1081">
        <v>2868</v>
      </c>
      <c r="C1081">
        <v>2872</v>
      </c>
      <c r="D1081">
        <v>2857</v>
      </c>
      <c r="E1081">
        <v>2870</v>
      </c>
      <c r="F1081">
        <v>480000</v>
      </c>
      <c r="G1081">
        <v>57.4</v>
      </c>
      <c r="H1081" s="2">
        <v>2.6499999999999999E-2</v>
      </c>
      <c r="I1081">
        <f t="shared" si="16"/>
        <v>55.918168533852899</v>
      </c>
    </row>
    <row r="1082" spans="1:9">
      <c r="A1082" s="1">
        <v>38226</v>
      </c>
      <c r="B1082">
        <v>2870</v>
      </c>
      <c r="C1082">
        <v>2891</v>
      </c>
      <c r="D1082">
        <v>2860</v>
      </c>
      <c r="E1082">
        <v>2871</v>
      </c>
      <c r="F1082">
        <v>315000</v>
      </c>
      <c r="G1082">
        <v>57.42</v>
      </c>
      <c r="H1082" s="2">
        <v>2.6499999999999999E-2</v>
      </c>
      <c r="I1082">
        <f t="shared" si="16"/>
        <v>55.93765221626888</v>
      </c>
    </row>
    <row r="1083" spans="1:9">
      <c r="A1083" s="1">
        <v>38229</v>
      </c>
      <c r="B1083">
        <v>2871</v>
      </c>
      <c r="C1083">
        <v>2871</v>
      </c>
      <c r="D1083">
        <v>2859</v>
      </c>
      <c r="E1083">
        <v>2867.5</v>
      </c>
      <c r="F1083">
        <v>260000</v>
      </c>
      <c r="G1083">
        <v>57.35</v>
      </c>
      <c r="H1083" s="2">
        <v>2.6499999999999999E-2</v>
      </c>
      <c r="I1083">
        <f t="shared" si="16"/>
        <v>55.869459327812962</v>
      </c>
    </row>
    <row r="1084" spans="1:9">
      <c r="A1084" s="1">
        <v>38230</v>
      </c>
      <c r="B1084">
        <v>2866</v>
      </c>
      <c r="C1084">
        <v>2894</v>
      </c>
      <c r="D1084">
        <v>2864</v>
      </c>
      <c r="E1084">
        <v>2894</v>
      </c>
      <c r="F1084">
        <v>245000</v>
      </c>
      <c r="G1084">
        <v>57.88</v>
      </c>
      <c r="H1084" s="2">
        <v>2.6499999999999999E-2</v>
      </c>
      <c r="I1084">
        <f t="shared" si="16"/>
        <v>56.385776911836338</v>
      </c>
    </row>
    <row r="1085" spans="1:9">
      <c r="A1085" s="1">
        <v>38231</v>
      </c>
      <c r="B1085">
        <v>2895</v>
      </c>
      <c r="C1085">
        <v>2895</v>
      </c>
      <c r="D1085">
        <v>2872</v>
      </c>
      <c r="E1085">
        <v>2872</v>
      </c>
      <c r="F1085">
        <v>220000</v>
      </c>
      <c r="G1085">
        <v>57.44</v>
      </c>
      <c r="H1085" s="2">
        <v>2.5399999999999999E-2</v>
      </c>
      <c r="I1085">
        <f t="shared" si="16"/>
        <v>56.017164033547878</v>
      </c>
    </row>
    <row r="1086" spans="1:9">
      <c r="A1086" s="1">
        <v>38232</v>
      </c>
      <c r="B1086">
        <v>2873</v>
      </c>
      <c r="C1086">
        <v>2886</v>
      </c>
      <c r="D1086">
        <v>2866</v>
      </c>
      <c r="E1086">
        <v>2882</v>
      </c>
      <c r="F1086">
        <v>410000</v>
      </c>
      <c r="G1086">
        <v>57.64</v>
      </c>
      <c r="H1086" s="2">
        <v>2.5399999999999999E-2</v>
      </c>
      <c r="I1086">
        <f t="shared" si="16"/>
        <v>56.212209869319288</v>
      </c>
    </row>
    <row r="1087" spans="1:9">
      <c r="A1087" s="1">
        <v>38233</v>
      </c>
      <c r="B1087">
        <v>2882</v>
      </c>
      <c r="C1087">
        <v>2882</v>
      </c>
      <c r="D1087">
        <v>2867</v>
      </c>
      <c r="E1087">
        <v>2869</v>
      </c>
      <c r="F1087">
        <v>390000</v>
      </c>
      <c r="G1087">
        <v>57.38</v>
      </c>
      <c r="H1087" s="2">
        <v>2.5399999999999999E-2</v>
      </c>
      <c r="I1087">
        <f t="shared" si="16"/>
        <v>55.958650282816457</v>
      </c>
    </row>
    <row r="1088" spans="1:9">
      <c r="A1088" s="1">
        <v>38237</v>
      </c>
      <c r="B1088">
        <v>2888</v>
      </c>
      <c r="C1088">
        <v>2898</v>
      </c>
      <c r="D1088">
        <v>2881</v>
      </c>
      <c r="E1088">
        <v>2889</v>
      </c>
      <c r="F1088">
        <v>355000</v>
      </c>
      <c r="G1088">
        <v>57.78</v>
      </c>
      <c r="H1088" s="2">
        <v>2.5399999999999999E-2</v>
      </c>
      <c r="I1088">
        <f t="shared" si="16"/>
        <v>56.348741954359269</v>
      </c>
    </row>
    <row r="1089" spans="1:9">
      <c r="A1089" s="1">
        <v>38238</v>
      </c>
      <c r="B1089">
        <v>2886</v>
      </c>
      <c r="C1089">
        <v>2914</v>
      </c>
      <c r="D1089">
        <v>2886</v>
      </c>
      <c r="E1089">
        <v>2899</v>
      </c>
      <c r="F1089">
        <v>480000</v>
      </c>
      <c r="G1089">
        <v>57.98</v>
      </c>
      <c r="H1089" s="2">
        <v>2.5399999999999999E-2</v>
      </c>
      <c r="I1089">
        <f t="shared" si="16"/>
        <v>56.543787790130672</v>
      </c>
    </row>
    <row r="1090" spans="1:9">
      <c r="A1090" s="1">
        <v>38239</v>
      </c>
      <c r="B1090">
        <v>2893</v>
      </c>
      <c r="C1090">
        <v>2894</v>
      </c>
      <c r="D1090">
        <v>2870</v>
      </c>
      <c r="E1090">
        <v>2882</v>
      </c>
      <c r="F1090">
        <v>405000</v>
      </c>
      <c r="G1090">
        <v>57.64</v>
      </c>
      <c r="H1090" s="2">
        <v>2.5399999999999999E-2</v>
      </c>
      <c r="I1090">
        <f t="shared" ref="I1090:I1153" si="17">G1090/(1+H1090)</f>
        <v>56.212209869319288</v>
      </c>
    </row>
    <row r="1091" spans="1:9">
      <c r="A1091" s="1">
        <v>38240</v>
      </c>
      <c r="B1091">
        <v>2884</v>
      </c>
      <c r="C1091">
        <v>2884</v>
      </c>
      <c r="D1091">
        <v>2868</v>
      </c>
      <c r="E1091">
        <v>2872</v>
      </c>
      <c r="F1091">
        <v>490000</v>
      </c>
      <c r="G1091">
        <v>57.44</v>
      </c>
      <c r="H1091" s="2">
        <v>2.5399999999999999E-2</v>
      </c>
      <c r="I1091">
        <f t="shared" si="17"/>
        <v>56.017164033547878</v>
      </c>
    </row>
    <row r="1092" spans="1:9">
      <c r="A1092" s="1">
        <v>38243</v>
      </c>
      <c r="B1092">
        <v>2880</v>
      </c>
      <c r="C1092">
        <v>2888</v>
      </c>
      <c r="D1092">
        <v>2870</v>
      </c>
      <c r="E1092">
        <v>2870</v>
      </c>
      <c r="F1092">
        <v>240000</v>
      </c>
      <c r="G1092">
        <v>57.4</v>
      </c>
      <c r="H1092" s="2">
        <v>2.5399999999999999E-2</v>
      </c>
      <c r="I1092">
        <f t="shared" si="17"/>
        <v>55.978154866393595</v>
      </c>
    </row>
    <row r="1093" spans="1:9">
      <c r="A1093" s="1">
        <v>38244</v>
      </c>
      <c r="B1093">
        <v>2875</v>
      </c>
      <c r="C1093">
        <v>2881</v>
      </c>
      <c r="D1093">
        <v>2870</v>
      </c>
      <c r="E1093">
        <v>2881</v>
      </c>
      <c r="F1093">
        <v>225000</v>
      </c>
      <c r="G1093">
        <v>57.62</v>
      </c>
      <c r="H1093" s="2">
        <v>2.5399999999999999E-2</v>
      </c>
      <c r="I1093">
        <f t="shared" si="17"/>
        <v>56.192705285742143</v>
      </c>
    </row>
    <row r="1094" spans="1:9">
      <c r="A1094" s="1">
        <v>38245</v>
      </c>
      <c r="B1094">
        <v>2878</v>
      </c>
      <c r="C1094">
        <v>2878</v>
      </c>
      <c r="D1094">
        <v>2870</v>
      </c>
      <c r="E1094">
        <v>2873</v>
      </c>
      <c r="F1094">
        <v>580000</v>
      </c>
      <c r="G1094">
        <v>57.46</v>
      </c>
      <c r="H1094" s="2">
        <v>2.5399999999999999E-2</v>
      </c>
      <c r="I1094">
        <f t="shared" si="17"/>
        <v>56.036668617125024</v>
      </c>
    </row>
    <row r="1095" spans="1:9">
      <c r="A1095" s="1">
        <v>38246</v>
      </c>
      <c r="B1095">
        <v>2878</v>
      </c>
      <c r="C1095">
        <v>2878</v>
      </c>
      <c r="D1095">
        <v>2871</v>
      </c>
      <c r="E1095">
        <v>2871.5</v>
      </c>
      <c r="F1095">
        <v>175000</v>
      </c>
      <c r="G1095">
        <v>57.43</v>
      </c>
      <c r="H1095" s="2">
        <v>2.5399999999999999E-2</v>
      </c>
      <c r="I1095">
        <f t="shared" si="17"/>
        <v>56.007411741759306</v>
      </c>
    </row>
    <row r="1096" spans="1:9">
      <c r="A1096" s="1">
        <v>38247</v>
      </c>
      <c r="B1096">
        <v>2871</v>
      </c>
      <c r="C1096">
        <v>2879</v>
      </c>
      <c r="D1096">
        <v>2870</v>
      </c>
      <c r="E1096">
        <v>2871</v>
      </c>
      <c r="F1096">
        <v>265000</v>
      </c>
      <c r="G1096">
        <v>57.42</v>
      </c>
      <c r="H1096" s="2">
        <v>2.5399999999999999E-2</v>
      </c>
      <c r="I1096">
        <f t="shared" si="17"/>
        <v>55.99765944997074</v>
      </c>
    </row>
    <row r="1097" spans="1:9">
      <c r="A1097" s="1">
        <v>38250</v>
      </c>
      <c r="B1097">
        <v>2871</v>
      </c>
      <c r="C1097">
        <v>2873</v>
      </c>
      <c r="D1097">
        <v>2870</v>
      </c>
      <c r="E1097">
        <v>2872</v>
      </c>
      <c r="F1097">
        <v>530000</v>
      </c>
      <c r="G1097">
        <v>57.44</v>
      </c>
      <c r="H1097" s="2">
        <v>2.5399999999999999E-2</v>
      </c>
      <c r="I1097">
        <f t="shared" si="17"/>
        <v>56.017164033547878</v>
      </c>
    </row>
    <row r="1098" spans="1:9">
      <c r="A1098" s="1">
        <v>38251</v>
      </c>
      <c r="B1098">
        <v>2876</v>
      </c>
      <c r="C1098">
        <v>2895</v>
      </c>
      <c r="D1098">
        <v>2875</v>
      </c>
      <c r="E1098">
        <v>2882</v>
      </c>
      <c r="F1098">
        <v>330000</v>
      </c>
      <c r="G1098">
        <v>57.64</v>
      </c>
      <c r="H1098" s="2">
        <v>2.5399999999999999E-2</v>
      </c>
      <c r="I1098">
        <f t="shared" si="17"/>
        <v>56.212209869319288</v>
      </c>
    </row>
    <row r="1099" spans="1:9">
      <c r="A1099" s="1">
        <v>38252</v>
      </c>
      <c r="B1099">
        <v>2886</v>
      </c>
      <c r="C1099">
        <v>2906</v>
      </c>
      <c r="D1099">
        <v>2876</v>
      </c>
      <c r="E1099">
        <v>2900</v>
      </c>
      <c r="F1099">
        <v>780000</v>
      </c>
      <c r="G1099">
        <v>58</v>
      </c>
      <c r="H1099" s="2">
        <v>2.5399999999999999E-2</v>
      </c>
      <c r="I1099">
        <f t="shared" si="17"/>
        <v>56.563292373707817</v>
      </c>
    </row>
    <row r="1100" spans="1:9">
      <c r="A1100" s="1">
        <v>38253</v>
      </c>
      <c r="B1100">
        <v>2903</v>
      </c>
      <c r="C1100">
        <v>2919</v>
      </c>
      <c r="D1100">
        <v>2898</v>
      </c>
      <c r="E1100">
        <v>2909</v>
      </c>
      <c r="F1100">
        <v>575000</v>
      </c>
      <c r="G1100">
        <v>58.18</v>
      </c>
      <c r="H1100" s="2">
        <v>2.5399999999999999E-2</v>
      </c>
      <c r="I1100">
        <f t="shared" si="17"/>
        <v>56.738833625902082</v>
      </c>
    </row>
    <row r="1101" spans="1:9">
      <c r="A1101" s="1">
        <v>38254</v>
      </c>
      <c r="B1101">
        <v>2910</v>
      </c>
      <c r="C1101">
        <v>2917</v>
      </c>
      <c r="D1101">
        <v>2880</v>
      </c>
      <c r="E1101">
        <v>2881</v>
      </c>
      <c r="F1101">
        <v>405000</v>
      </c>
      <c r="G1101">
        <v>57.62</v>
      </c>
      <c r="H1101" s="2">
        <v>2.5399999999999999E-2</v>
      </c>
      <c r="I1101">
        <f t="shared" si="17"/>
        <v>56.192705285742143</v>
      </c>
    </row>
    <row r="1102" spans="1:9">
      <c r="A1102" s="1">
        <v>38257</v>
      </c>
      <c r="B1102">
        <v>2860</v>
      </c>
      <c r="C1102">
        <v>2877</v>
      </c>
      <c r="D1102">
        <v>2860</v>
      </c>
      <c r="E1102">
        <v>2871.5</v>
      </c>
      <c r="F1102">
        <v>510000</v>
      </c>
      <c r="G1102">
        <v>57.43</v>
      </c>
      <c r="H1102" s="2">
        <v>2.5399999999999999E-2</v>
      </c>
      <c r="I1102">
        <f t="shared" si="17"/>
        <v>56.007411741759306</v>
      </c>
    </row>
    <row r="1103" spans="1:9">
      <c r="A1103" s="1">
        <v>38258</v>
      </c>
      <c r="B1103">
        <v>2872</v>
      </c>
      <c r="C1103">
        <v>2884</v>
      </c>
      <c r="D1103">
        <v>2870.5</v>
      </c>
      <c r="E1103">
        <v>2878</v>
      </c>
      <c r="F1103">
        <v>775000</v>
      </c>
      <c r="G1103">
        <v>57.56</v>
      </c>
      <c r="H1103" s="2">
        <v>2.5399999999999999E-2</v>
      </c>
      <c r="I1103">
        <f t="shared" si="17"/>
        <v>56.134191535010721</v>
      </c>
    </row>
    <row r="1104" spans="1:9">
      <c r="A1104" s="1">
        <v>38259</v>
      </c>
      <c r="B1104">
        <v>2875</v>
      </c>
      <c r="C1104">
        <v>2880</v>
      </c>
      <c r="D1104">
        <v>2870.5</v>
      </c>
      <c r="E1104">
        <v>2873.5</v>
      </c>
      <c r="F1104">
        <v>420000</v>
      </c>
      <c r="G1104">
        <v>57.47</v>
      </c>
      <c r="H1104" s="2">
        <v>2.5399999999999999E-2</v>
      </c>
      <c r="I1104">
        <f t="shared" si="17"/>
        <v>56.046420908913589</v>
      </c>
    </row>
    <row r="1105" spans="1:9">
      <c r="A1105" s="1">
        <v>38260</v>
      </c>
      <c r="B1105">
        <v>2871</v>
      </c>
      <c r="C1105">
        <v>2874</v>
      </c>
      <c r="D1105">
        <v>2870</v>
      </c>
      <c r="E1105">
        <v>2871</v>
      </c>
      <c r="F1105">
        <v>565000</v>
      </c>
      <c r="G1105">
        <v>57.42</v>
      </c>
      <c r="H1105" s="2">
        <v>2.5399999999999999E-2</v>
      </c>
      <c r="I1105">
        <f t="shared" si="17"/>
        <v>55.99765944997074</v>
      </c>
    </row>
    <row r="1106" spans="1:9">
      <c r="A1106" s="1">
        <v>38261</v>
      </c>
      <c r="B1106">
        <v>2880</v>
      </c>
      <c r="C1106">
        <v>2880</v>
      </c>
      <c r="D1106">
        <v>2840</v>
      </c>
      <c r="E1106">
        <v>2840</v>
      </c>
      <c r="F1106">
        <v>835000</v>
      </c>
      <c r="G1106">
        <v>56.8</v>
      </c>
      <c r="H1106" s="2">
        <v>3.1899999999999998E-2</v>
      </c>
      <c r="I1106">
        <f t="shared" si="17"/>
        <v>55.044093419905025</v>
      </c>
    </row>
    <row r="1107" spans="1:9">
      <c r="A1107" s="1">
        <v>38264</v>
      </c>
      <c r="B1107">
        <v>2840</v>
      </c>
      <c r="C1107">
        <v>2867</v>
      </c>
      <c r="D1107">
        <v>2826</v>
      </c>
      <c r="E1107">
        <v>2838</v>
      </c>
      <c r="F1107">
        <v>565000</v>
      </c>
      <c r="G1107">
        <v>56.76</v>
      </c>
      <c r="H1107" s="2">
        <v>3.1899999999999998E-2</v>
      </c>
      <c r="I1107">
        <f t="shared" si="17"/>
        <v>55.005329973834669</v>
      </c>
    </row>
    <row r="1108" spans="1:9">
      <c r="A1108" s="1">
        <v>38265</v>
      </c>
      <c r="B1108">
        <v>2840</v>
      </c>
      <c r="C1108">
        <v>2857</v>
      </c>
      <c r="D1108">
        <v>2839</v>
      </c>
      <c r="E1108">
        <v>2853</v>
      </c>
      <c r="F1108">
        <v>540000</v>
      </c>
      <c r="G1108">
        <v>57.06</v>
      </c>
      <c r="H1108" s="2">
        <v>3.1899999999999998E-2</v>
      </c>
      <c r="I1108">
        <f t="shared" si="17"/>
        <v>55.296055819362344</v>
      </c>
    </row>
    <row r="1109" spans="1:9">
      <c r="A1109" s="1">
        <v>38266</v>
      </c>
      <c r="B1109">
        <v>2858</v>
      </c>
      <c r="C1109">
        <v>2865</v>
      </c>
      <c r="D1109">
        <v>2836</v>
      </c>
      <c r="E1109">
        <v>2841</v>
      </c>
      <c r="F1109">
        <v>1175000</v>
      </c>
      <c r="G1109">
        <v>56.82</v>
      </c>
      <c r="H1109" s="2">
        <v>3.1899999999999998E-2</v>
      </c>
      <c r="I1109">
        <f t="shared" si="17"/>
        <v>55.063475142940206</v>
      </c>
    </row>
    <row r="1110" spans="1:9">
      <c r="A1110" s="1">
        <v>38267</v>
      </c>
      <c r="B1110">
        <v>2840</v>
      </c>
      <c r="C1110">
        <v>2850</v>
      </c>
      <c r="D1110">
        <v>2836</v>
      </c>
      <c r="E1110">
        <v>2836</v>
      </c>
      <c r="F1110">
        <v>615000</v>
      </c>
      <c r="G1110">
        <v>56.72</v>
      </c>
      <c r="H1110" s="2">
        <v>3.1899999999999998E-2</v>
      </c>
      <c r="I1110">
        <f t="shared" si="17"/>
        <v>54.966566527764314</v>
      </c>
    </row>
    <row r="1111" spans="1:9">
      <c r="A1111" s="1">
        <v>38268</v>
      </c>
      <c r="B1111">
        <v>2834</v>
      </c>
      <c r="C1111">
        <v>2852.5</v>
      </c>
      <c r="D1111">
        <v>2831</v>
      </c>
      <c r="E1111">
        <v>2840</v>
      </c>
      <c r="F1111">
        <v>605000</v>
      </c>
      <c r="G1111">
        <v>56.8</v>
      </c>
      <c r="H1111" s="2">
        <v>3.1899999999999998E-2</v>
      </c>
      <c r="I1111">
        <f t="shared" si="17"/>
        <v>55.044093419905025</v>
      </c>
    </row>
    <row r="1112" spans="1:9">
      <c r="A1112" s="1">
        <v>38271</v>
      </c>
      <c r="B1112">
        <v>2838</v>
      </c>
      <c r="C1112">
        <v>2845</v>
      </c>
      <c r="D1112">
        <v>2835</v>
      </c>
      <c r="E1112">
        <v>2840</v>
      </c>
      <c r="F1112">
        <v>270000</v>
      </c>
      <c r="G1112">
        <v>56.8</v>
      </c>
      <c r="H1112" s="2">
        <v>3.1899999999999998E-2</v>
      </c>
      <c r="I1112">
        <f t="shared" si="17"/>
        <v>55.044093419905025</v>
      </c>
    </row>
    <row r="1113" spans="1:9">
      <c r="A1113" s="1">
        <v>38272</v>
      </c>
      <c r="B1113">
        <v>2839</v>
      </c>
      <c r="C1113">
        <v>2846</v>
      </c>
      <c r="D1113">
        <v>2838</v>
      </c>
      <c r="E1113">
        <v>2844</v>
      </c>
      <c r="F1113">
        <v>405000</v>
      </c>
      <c r="G1113">
        <v>56.88</v>
      </c>
      <c r="H1113" s="2">
        <v>3.1899999999999998E-2</v>
      </c>
      <c r="I1113">
        <f t="shared" si="17"/>
        <v>55.121620312045742</v>
      </c>
    </row>
    <row r="1114" spans="1:9">
      <c r="A1114" s="1">
        <v>38273</v>
      </c>
      <c r="B1114">
        <v>2843</v>
      </c>
      <c r="C1114">
        <v>2845</v>
      </c>
      <c r="D1114">
        <v>2838</v>
      </c>
      <c r="E1114">
        <v>2840.5</v>
      </c>
      <c r="F1114">
        <v>390000</v>
      </c>
      <c r="G1114">
        <v>56.81</v>
      </c>
      <c r="H1114" s="2">
        <v>3.1899999999999998E-2</v>
      </c>
      <c r="I1114">
        <f t="shared" si="17"/>
        <v>55.053784281422615</v>
      </c>
    </row>
    <row r="1115" spans="1:9">
      <c r="A1115" s="1">
        <v>38274</v>
      </c>
      <c r="B1115">
        <v>2839.5</v>
      </c>
      <c r="C1115">
        <v>2842</v>
      </c>
      <c r="D1115">
        <v>2795</v>
      </c>
      <c r="E1115">
        <v>2810</v>
      </c>
      <c r="F1115">
        <v>1060000</v>
      </c>
      <c r="G1115">
        <v>56.2</v>
      </c>
      <c r="H1115" s="2">
        <v>3.1899999999999998E-2</v>
      </c>
      <c r="I1115">
        <f t="shared" si="17"/>
        <v>54.462641728849697</v>
      </c>
    </row>
    <row r="1116" spans="1:9">
      <c r="A1116" s="1">
        <v>38275</v>
      </c>
      <c r="B1116">
        <v>2805</v>
      </c>
      <c r="C1116">
        <v>2874</v>
      </c>
      <c r="D1116">
        <v>2785</v>
      </c>
      <c r="E1116">
        <v>2837</v>
      </c>
      <c r="F1116">
        <v>1335000</v>
      </c>
      <c r="G1116">
        <v>56.74</v>
      </c>
      <c r="H1116" s="2">
        <v>3.1899999999999998E-2</v>
      </c>
      <c r="I1116">
        <f t="shared" si="17"/>
        <v>54.985948250799495</v>
      </c>
    </row>
    <row r="1117" spans="1:9">
      <c r="A1117" s="1">
        <v>38278</v>
      </c>
      <c r="B1117">
        <v>2850</v>
      </c>
      <c r="C1117">
        <v>2850</v>
      </c>
      <c r="D1117">
        <v>2820</v>
      </c>
      <c r="E1117">
        <v>2842</v>
      </c>
      <c r="F1117">
        <v>375000</v>
      </c>
      <c r="G1117">
        <v>56.84</v>
      </c>
      <c r="H1117" s="2">
        <v>3.1899999999999998E-2</v>
      </c>
      <c r="I1117">
        <f t="shared" si="17"/>
        <v>55.082856865975387</v>
      </c>
    </row>
    <row r="1118" spans="1:9">
      <c r="A1118" s="1">
        <v>38279</v>
      </c>
      <c r="B1118">
        <v>2842</v>
      </c>
      <c r="C1118">
        <v>2844</v>
      </c>
      <c r="D1118">
        <v>2801</v>
      </c>
      <c r="E1118">
        <v>2815</v>
      </c>
      <c r="F1118">
        <v>850000</v>
      </c>
      <c r="G1118">
        <v>56.3</v>
      </c>
      <c r="H1118" s="2">
        <v>3.1899999999999998E-2</v>
      </c>
      <c r="I1118">
        <f t="shared" si="17"/>
        <v>54.559550344025581</v>
      </c>
    </row>
    <row r="1119" spans="1:9">
      <c r="A1119" s="1">
        <v>38280</v>
      </c>
      <c r="B1119">
        <v>2811</v>
      </c>
      <c r="C1119">
        <v>2814</v>
      </c>
      <c r="D1119">
        <v>2794</v>
      </c>
      <c r="E1119">
        <v>2795</v>
      </c>
      <c r="F1119">
        <v>530000</v>
      </c>
      <c r="G1119">
        <v>55.9</v>
      </c>
      <c r="H1119" s="2">
        <v>3.1899999999999998E-2</v>
      </c>
      <c r="I1119">
        <f t="shared" si="17"/>
        <v>54.171915883322022</v>
      </c>
    </row>
    <row r="1120" spans="1:9">
      <c r="A1120" s="1">
        <v>38281</v>
      </c>
      <c r="B1120">
        <v>2795</v>
      </c>
      <c r="C1120">
        <v>2806</v>
      </c>
      <c r="D1120">
        <v>2716</v>
      </c>
      <c r="E1120">
        <v>2717</v>
      </c>
      <c r="F1120">
        <v>1415000</v>
      </c>
      <c r="G1120">
        <v>54.34</v>
      </c>
      <c r="H1120" s="2">
        <v>3.1899999999999998E-2</v>
      </c>
      <c r="I1120">
        <f t="shared" si="17"/>
        <v>52.660141486578155</v>
      </c>
    </row>
    <row r="1121" spans="1:9">
      <c r="A1121" s="1">
        <v>38282</v>
      </c>
      <c r="B1121">
        <v>2712</v>
      </c>
      <c r="C1121">
        <v>2749</v>
      </c>
      <c r="D1121">
        <v>2685</v>
      </c>
      <c r="E1121">
        <v>2712</v>
      </c>
      <c r="F1121">
        <v>1235000</v>
      </c>
      <c r="G1121">
        <v>54.24</v>
      </c>
      <c r="H1121" s="2">
        <v>3.1899999999999998E-2</v>
      </c>
      <c r="I1121">
        <f t="shared" si="17"/>
        <v>52.563232871402271</v>
      </c>
    </row>
    <row r="1122" spans="1:9">
      <c r="A1122" s="1">
        <v>38285</v>
      </c>
      <c r="B1122">
        <v>2700</v>
      </c>
      <c r="C1122">
        <v>2706</v>
      </c>
      <c r="D1122">
        <v>2687</v>
      </c>
      <c r="E1122">
        <v>2703</v>
      </c>
      <c r="F1122">
        <v>835000</v>
      </c>
      <c r="G1122">
        <v>54.06</v>
      </c>
      <c r="H1122" s="2">
        <v>3.1899999999999998E-2</v>
      </c>
      <c r="I1122">
        <f t="shared" si="17"/>
        <v>52.388797364085669</v>
      </c>
    </row>
    <row r="1123" spans="1:9">
      <c r="A1123" s="1">
        <v>38286</v>
      </c>
      <c r="B1123">
        <v>2711</v>
      </c>
      <c r="C1123">
        <v>2814</v>
      </c>
      <c r="D1123">
        <v>2710</v>
      </c>
      <c r="E1123">
        <v>2814</v>
      </c>
      <c r="F1123">
        <v>725000</v>
      </c>
      <c r="G1123">
        <v>56.28</v>
      </c>
      <c r="H1123" s="2">
        <v>3.1899999999999998E-2</v>
      </c>
      <c r="I1123">
        <f t="shared" si="17"/>
        <v>54.540168620990407</v>
      </c>
    </row>
    <row r="1124" spans="1:9">
      <c r="A1124" s="1">
        <v>38287</v>
      </c>
      <c r="B1124">
        <v>2810</v>
      </c>
      <c r="C1124">
        <v>2822</v>
      </c>
      <c r="D1124">
        <v>2770</v>
      </c>
      <c r="E1124">
        <v>2799</v>
      </c>
      <c r="F1124">
        <v>490000</v>
      </c>
      <c r="G1124">
        <v>55.98</v>
      </c>
      <c r="H1124" s="2">
        <v>3.1899999999999998E-2</v>
      </c>
      <c r="I1124">
        <f t="shared" si="17"/>
        <v>54.249442775462732</v>
      </c>
    </row>
    <row r="1125" spans="1:9">
      <c r="A1125" s="1">
        <v>38288</v>
      </c>
      <c r="B1125">
        <v>2785</v>
      </c>
      <c r="C1125">
        <v>2820</v>
      </c>
      <c r="D1125">
        <v>2780</v>
      </c>
      <c r="E1125">
        <v>2792</v>
      </c>
      <c r="F1125">
        <v>365000</v>
      </c>
      <c r="G1125">
        <v>55.84</v>
      </c>
      <c r="H1125" s="2">
        <v>3.1899999999999998E-2</v>
      </c>
      <c r="I1125">
        <f t="shared" si="17"/>
        <v>54.113770714216493</v>
      </c>
    </row>
    <row r="1126" spans="1:9">
      <c r="A1126" s="1">
        <v>38289</v>
      </c>
      <c r="B1126">
        <v>2784</v>
      </c>
      <c r="C1126">
        <v>2806</v>
      </c>
      <c r="D1126">
        <v>2782</v>
      </c>
      <c r="E1126">
        <v>2804</v>
      </c>
      <c r="F1126">
        <v>420000</v>
      </c>
      <c r="G1126">
        <v>56.08</v>
      </c>
      <c r="H1126" s="2">
        <v>3.1899999999999998E-2</v>
      </c>
      <c r="I1126">
        <f t="shared" si="17"/>
        <v>54.346351390638624</v>
      </c>
    </row>
    <row r="1127" spans="1:9">
      <c r="A1127" s="1">
        <v>38292</v>
      </c>
      <c r="B1127">
        <v>2803</v>
      </c>
      <c r="C1127">
        <v>2827</v>
      </c>
      <c r="D1127">
        <v>2792</v>
      </c>
      <c r="E1127">
        <v>2809</v>
      </c>
      <c r="F1127">
        <v>380000</v>
      </c>
      <c r="G1127">
        <v>56.18</v>
      </c>
      <c r="H1127" s="2">
        <v>3.5200000000000002E-2</v>
      </c>
      <c r="I1127">
        <f t="shared" si="17"/>
        <v>54.269706336939727</v>
      </c>
    </row>
    <row r="1128" spans="1:9">
      <c r="A1128" s="1">
        <v>38293</v>
      </c>
      <c r="B1128">
        <v>2809</v>
      </c>
      <c r="C1128">
        <v>2824</v>
      </c>
      <c r="D1128">
        <v>2790</v>
      </c>
      <c r="E1128">
        <v>2800</v>
      </c>
      <c r="F1128">
        <v>380000</v>
      </c>
      <c r="G1128">
        <v>56</v>
      </c>
      <c r="H1128" s="2">
        <v>3.5200000000000002E-2</v>
      </c>
      <c r="I1128">
        <f t="shared" si="17"/>
        <v>54.095826893353944</v>
      </c>
    </row>
    <row r="1129" spans="1:9">
      <c r="A1129" s="1">
        <v>38294</v>
      </c>
      <c r="B1129">
        <v>2810</v>
      </c>
      <c r="C1129">
        <v>2819</v>
      </c>
      <c r="D1129">
        <v>2758</v>
      </c>
      <c r="E1129">
        <v>2766</v>
      </c>
      <c r="F1129">
        <v>520000</v>
      </c>
      <c r="G1129">
        <v>55.32</v>
      </c>
      <c r="H1129" s="2">
        <v>3.5200000000000002E-2</v>
      </c>
      <c r="I1129">
        <f t="shared" si="17"/>
        <v>53.438948995363219</v>
      </c>
    </row>
    <row r="1130" spans="1:9">
      <c r="A1130" s="1">
        <v>38295</v>
      </c>
      <c r="B1130">
        <v>2766</v>
      </c>
      <c r="C1130">
        <v>2793</v>
      </c>
      <c r="D1130">
        <v>2743</v>
      </c>
      <c r="E1130">
        <v>2792</v>
      </c>
      <c r="F1130">
        <v>840000</v>
      </c>
      <c r="G1130">
        <v>55.84</v>
      </c>
      <c r="H1130" s="2">
        <v>3.5200000000000002E-2</v>
      </c>
      <c r="I1130">
        <f t="shared" si="17"/>
        <v>53.941267387944364</v>
      </c>
    </row>
    <row r="1131" spans="1:9">
      <c r="A1131" s="1">
        <v>38296</v>
      </c>
      <c r="B1131">
        <v>2782</v>
      </c>
      <c r="C1131">
        <v>2796</v>
      </c>
      <c r="D1131">
        <v>2760</v>
      </c>
      <c r="E1131">
        <v>2765</v>
      </c>
      <c r="F1131">
        <v>890000</v>
      </c>
      <c r="G1131">
        <v>55.3</v>
      </c>
      <c r="H1131" s="2">
        <v>3.5200000000000002E-2</v>
      </c>
      <c r="I1131">
        <f t="shared" si="17"/>
        <v>53.419629057187016</v>
      </c>
    </row>
    <row r="1132" spans="1:9">
      <c r="A1132" s="1">
        <v>38299</v>
      </c>
      <c r="B1132">
        <v>2765</v>
      </c>
      <c r="C1132">
        <v>2825</v>
      </c>
      <c r="D1132">
        <v>2702</v>
      </c>
      <c r="E1132">
        <v>2802</v>
      </c>
      <c r="F1132">
        <v>1410000</v>
      </c>
      <c r="G1132">
        <v>56.04</v>
      </c>
      <c r="H1132" s="2">
        <v>3.5200000000000002E-2</v>
      </c>
      <c r="I1132">
        <f t="shared" si="17"/>
        <v>54.134466769706343</v>
      </c>
    </row>
    <row r="1133" spans="1:9">
      <c r="A1133" s="1">
        <v>38300</v>
      </c>
      <c r="B1133">
        <v>2801</v>
      </c>
      <c r="C1133">
        <v>2835</v>
      </c>
      <c r="D1133">
        <v>2801</v>
      </c>
      <c r="E1133">
        <v>2832</v>
      </c>
      <c r="F1133">
        <v>705000</v>
      </c>
      <c r="G1133">
        <v>56.64</v>
      </c>
      <c r="H1133" s="2">
        <v>3.5200000000000002E-2</v>
      </c>
      <c r="I1133">
        <f t="shared" si="17"/>
        <v>54.714064914992278</v>
      </c>
    </row>
    <row r="1134" spans="1:9">
      <c r="A1134" s="1">
        <v>38301</v>
      </c>
      <c r="B1134">
        <v>2831</v>
      </c>
      <c r="C1134">
        <v>2831</v>
      </c>
      <c r="D1134">
        <v>2820</v>
      </c>
      <c r="E1134">
        <v>2825</v>
      </c>
      <c r="F1134">
        <v>545000</v>
      </c>
      <c r="G1134">
        <v>56.5</v>
      </c>
      <c r="H1134" s="2">
        <v>3.5200000000000002E-2</v>
      </c>
      <c r="I1134">
        <f t="shared" si="17"/>
        <v>54.578825347758894</v>
      </c>
    </row>
    <row r="1135" spans="1:9">
      <c r="A1135" s="1">
        <v>38302</v>
      </c>
      <c r="B1135">
        <v>2825</v>
      </c>
      <c r="C1135">
        <v>2839</v>
      </c>
      <c r="D1135">
        <v>2814</v>
      </c>
      <c r="E1135">
        <v>2819</v>
      </c>
      <c r="F1135">
        <v>440000</v>
      </c>
      <c r="G1135">
        <v>56.38</v>
      </c>
      <c r="H1135" s="2">
        <v>3.5200000000000002E-2</v>
      </c>
      <c r="I1135">
        <f t="shared" si="17"/>
        <v>54.462905718701705</v>
      </c>
    </row>
    <row r="1136" spans="1:9">
      <c r="A1136" s="1">
        <v>38303</v>
      </c>
      <c r="B1136">
        <v>2780</v>
      </c>
      <c r="C1136">
        <v>2786</v>
      </c>
      <c r="D1136">
        <v>2751</v>
      </c>
      <c r="E1136">
        <v>2761</v>
      </c>
      <c r="F1136">
        <v>1345000</v>
      </c>
      <c r="G1136">
        <v>55.22</v>
      </c>
      <c r="H1136" s="2">
        <v>3.5200000000000002E-2</v>
      </c>
      <c r="I1136">
        <f t="shared" si="17"/>
        <v>53.342349304482227</v>
      </c>
    </row>
    <row r="1137" spans="1:9">
      <c r="A1137" s="1">
        <v>38306</v>
      </c>
      <c r="B1137">
        <v>2759</v>
      </c>
      <c r="C1137">
        <v>2793</v>
      </c>
      <c r="D1137">
        <v>2755</v>
      </c>
      <c r="E1137">
        <v>2793</v>
      </c>
      <c r="F1137">
        <v>1200000</v>
      </c>
      <c r="G1137">
        <v>55.86</v>
      </c>
      <c r="H1137" s="2">
        <v>3.5200000000000002E-2</v>
      </c>
      <c r="I1137">
        <f t="shared" si="17"/>
        <v>53.96058732612056</v>
      </c>
    </row>
    <row r="1138" spans="1:9">
      <c r="A1138" s="1">
        <v>38307</v>
      </c>
      <c r="B1138">
        <v>2775</v>
      </c>
      <c r="C1138">
        <v>2840</v>
      </c>
      <c r="D1138">
        <v>2775</v>
      </c>
      <c r="E1138">
        <v>2836</v>
      </c>
      <c r="F1138">
        <v>790000</v>
      </c>
      <c r="G1138">
        <v>56.72</v>
      </c>
      <c r="H1138" s="2">
        <v>3.5200000000000002E-2</v>
      </c>
      <c r="I1138">
        <f t="shared" si="17"/>
        <v>54.791344667697068</v>
      </c>
    </row>
    <row r="1139" spans="1:9">
      <c r="A1139" s="1">
        <v>38308</v>
      </c>
      <c r="B1139">
        <v>2835</v>
      </c>
      <c r="C1139">
        <v>2873</v>
      </c>
      <c r="D1139">
        <v>2831</v>
      </c>
      <c r="E1139">
        <v>2861</v>
      </c>
      <c r="F1139">
        <v>555000</v>
      </c>
      <c r="G1139">
        <v>57.22</v>
      </c>
      <c r="H1139" s="2">
        <v>3.5200000000000002E-2</v>
      </c>
      <c r="I1139">
        <f t="shared" si="17"/>
        <v>55.27434312210201</v>
      </c>
    </row>
    <row r="1140" spans="1:9">
      <c r="A1140" s="1">
        <v>38309</v>
      </c>
      <c r="B1140">
        <v>2855</v>
      </c>
      <c r="C1140">
        <v>2869</v>
      </c>
      <c r="D1140">
        <v>2836</v>
      </c>
      <c r="E1140">
        <v>2839</v>
      </c>
      <c r="F1140">
        <v>560000</v>
      </c>
      <c r="G1140">
        <v>56.78</v>
      </c>
      <c r="H1140" s="2">
        <v>3.5200000000000002E-2</v>
      </c>
      <c r="I1140">
        <f t="shared" si="17"/>
        <v>54.849304482225662</v>
      </c>
    </row>
    <row r="1141" spans="1:9">
      <c r="A1141" s="1">
        <v>38310</v>
      </c>
      <c r="B1141">
        <v>2835</v>
      </c>
      <c r="C1141">
        <v>2846</v>
      </c>
      <c r="D1141">
        <v>2804</v>
      </c>
      <c r="E1141">
        <v>2845</v>
      </c>
      <c r="F1141">
        <v>370000</v>
      </c>
      <c r="G1141">
        <v>56.9</v>
      </c>
      <c r="H1141" s="2">
        <v>3.5200000000000002E-2</v>
      </c>
      <c r="I1141">
        <f t="shared" si="17"/>
        <v>54.965224111282851</v>
      </c>
    </row>
    <row r="1142" spans="1:9">
      <c r="A1142" s="1">
        <v>38313</v>
      </c>
      <c r="B1142">
        <v>2831</v>
      </c>
      <c r="C1142">
        <v>2834</v>
      </c>
      <c r="D1142">
        <v>2771</v>
      </c>
      <c r="E1142">
        <v>2789</v>
      </c>
      <c r="F1142">
        <v>800000</v>
      </c>
      <c r="G1142">
        <v>55.78</v>
      </c>
      <c r="H1142" s="2">
        <v>3.5200000000000002E-2</v>
      </c>
      <c r="I1142">
        <f t="shared" si="17"/>
        <v>53.88330757341577</v>
      </c>
    </row>
    <row r="1143" spans="1:9">
      <c r="A1143" s="1">
        <v>38314</v>
      </c>
      <c r="B1143">
        <v>2798</v>
      </c>
      <c r="C1143">
        <v>2799</v>
      </c>
      <c r="D1143">
        <v>2771</v>
      </c>
      <c r="E1143">
        <v>2790</v>
      </c>
      <c r="F1143">
        <v>515000</v>
      </c>
      <c r="G1143">
        <v>55.8</v>
      </c>
      <c r="H1143" s="2">
        <v>3.5200000000000002E-2</v>
      </c>
      <c r="I1143">
        <f t="shared" si="17"/>
        <v>53.902627511591966</v>
      </c>
    </row>
    <row r="1144" spans="1:9">
      <c r="A1144" s="1">
        <v>38315</v>
      </c>
      <c r="B1144">
        <v>2790</v>
      </c>
      <c r="C1144">
        <v>2800</v>
      </c>
      <c r="D1144">
        <v>2778</v>
      </c>
      <c r="E1144">
        <v>2800</v>
      </c>
      <c r="F1144">
        <v>420000</v>
      </c>
      <c r="G1144">
        <v>56</v>
      </c>
      <c r="H1144" s="2">
        <v>3.5200000000000002E-2</v>
      </c>
      <c r="I1144">
        <f t="shared" si="17"/>
        <v>54.095826893353944</v>
      </c>
    </row>
    <row r="1145" spans="1:9">
      <c r="A1145" s="1">
        <v>38317</v>
      </c>
      <c r="B1145">
        <v>2799</v>
      </c>
      <c r="C1145">
        <v>2822</v>
      </c>
      <c r="D1145">
        <v>2793</v>
      </c>
      <c r="E1145">
        <v>2803</v>
      </c>
      <c r="F1145">
        <v>325000</v>
      </c>
      <c r="G1145">
        <v>56.06</v>
      </c>
      <c r="H1145" s="2">
        <v>3.5200000000000002E-2</v>
      </c>
      <c r="I1145">
        <f t="shared" si="17"/>
        <v>54.153786707882546</v>
      </c>
    </row>
    <row r="1146" spans="1:9">
      <c r="A1146" s="1">
        <v>38320</v>
      </c>
      <c r="B1146">
        <v>2800</v>
      </c>
      <c r="C1146">
        <v>2814</v>
      </c>
      <c r="D1146">
        <v>2780</v>
      </c>
      <c r="E1146">
        <v>2799</v>
      </c>
      <c r="F1146">
        <v>355000</v>
      </c>
      <c r="G1146">
        <v>55.98</v>
      </c>
      <c r="H1146" s="2">
        <v>3.5200000000000002E-2</v>
      </c>
      <c r="I1146">
        <f t="shared" si="17"/>
        <v>54.076506955177749</v>
      </c>
    </row>
    <row r="1147" spans="1:9">
      <c r="A1147" s="1">
        <v>38321</v>
      </c>
      <c r="B1147">
        <v>2790</v>
      </c>
      <c r="C1147">
        <v>2800</v>
      </c>
      <c r="D1147">
        <v>2777</v>
      </c>
      <c r="E1147">
        <v>2780</v>
      </c>
      <c r="F1147">
        <v>615000</v>
      </c>
      <c r="G1147">
        <v>55.6</v>
      </c>
      <c r="H1147" s="2">
        <v>3.5200000000000002E-2</v>
      </c>
      <c r="I1147">
        <f t="shared" si="17"/>
        <v>53.709428129829995</v>
      </c>
    </row>
    <row r="1148" spans="1:9">
      <c r="A1148" s="1">
        <v>38322</v>
      </c>
      <c r="B1148">
        <v>2780</v>
      </c>
      <c r="C1148">
        <v>2799</v>
      </c>
      <c r="D1148">
        <v>2780</v>
      </c>
      <c r="E1148">
        <v>2788.5</v>
      </c>
      <c r="F1148">
        <v>585000</v>
      </c>
      <c r="G1148">
        <v>55.77</v>
      </c>
      <c r="H1148" s="2">
        <v>3.2599999999999997E-2</v>
      </c>
      <c r="I1148">
        <f t="shared" si="17"/>
        <v>54.009296920395123</v>
      </c>
    </row>
    <row r="1149" spans="1:9">
      <c r="A1149" s="1">
        <v>38323</v>
      </c>
      <c r="B1149">
        <v>2780</v>
      </c>
      <c r="C1149">
        <v>2819</v>
      </c>
      <c r="D1149">
        <v>2780</v>
      </c>
      <c r="E1149">
        <v>2815</v>
      </c>
      <c r="F1149">
        <v>750000</v>
      </c>
      <c r="G1149">
        <v>56.3</v>
      </c>
      <c r="H1149" s="2">
        <v>3.2599999999999997E-2</v>
      </c>
      <c r="I1149">
        <f t="shared" si="17"/>
        <v>54.522564400542322</v>
      </c>
    </row>
    <row r="1150" spans="1:9">
      <c r="A1150" s="1">
        <v>38324</v>
      </c>
      <c r="B1150">
        <v>2812</v>
      </c>
      <c r="C1150">
        <v>2859</v>
      </c>
      <c r="D1150">
        <v>2812</v>
      </c>
      <c r="E1150">
        <v>2828</v>
      </c>
      <c r="F1150">
        <v>715000</v>
      </c>
      <c r="G1150">
        <v>56.56</v>
      </c>
      <c r="H1150" s="2">
        <v>3.2599999999999997E-2</v>
      </c>
      <c r="I1150">
        <f t="shared" si="17"/>
        <v>54.774355994576801</v>
      </c>
    </row>
    <row r="1151" spans="1:9">
      <c r="A1151" s="1">
        <v>38327</v>
      </c>
      <c r="B1151">
        <v>2820</v>
      </c>
      <c r="C1151">
        <v>2825</v>
      </c>
      <c r="D1151">
        <v>2796</v>
      </c>
      <c r="E1151">
        <v>2799</v>
      </c>
      <c r="F1151">
        <v>720000</v>
      </c>
      <c r="G1151">
        <v>55.98</v>
      </c>
      <c r="H1151" s="2">
        <v>3.2599999999999997E-2</v>
      </c>
      <c r="I1151">
        <f t="shared" si="17"/>
        <v>54.212667054038349</v>
      </c>
    </row>
    <row r="1152" spans="1:9">
      <c r="A1152" s="1">
        <v>38328</v>
      </c>
      <c r="B1152">
        <v>2790</v>
      </c>
      <c r="C1152">
        <v>2819</v>
      </c>
      <c r="D1152">
        <v>2790</v>
      </c>
      <c r="E1152">
        <v>2801</v>
      </c>
      <c r="F1152">
        <v>450000</v>
      </c>
      <c r="G1152">
        <v>56.02</v>
      </c>
      <c r="H1152" s="2">
        <v>3.2599999999999997E-2</v>
      </c>
      <c r="I1152">
        <f t="shared" si="17"/>
        <v>54.251404222351354</v>
      </c>
    </row>
    <row r="1153" spans="1:9">
      <c r="A1153" s="1">
        <v>38329</v>
      </c>
      <c r="B1153">
        <v>2795</v>
      </c>
      <c r="C1153">
        <v>2820</v>
      </c>
      <c r="D1153">
        <v>2792</v>
      </c>
      <c r="E1153">
        <v>2817</v>
      </c>
      <c r="F1153">
        <v>355000</v>
      </c>
      <c r="G1153">
        <v>56.34</v>
      </c>
      <c r="H1153" s="2">
        <v>3.2599999999999997E-2</v>
      </c>
      <c r="I1153">
        <f t="shared" si="17"/>
        <v>54.56130156885532</v>
      </c>
    </row>
    <row r="1154" spans="1:9">
      <c r="A1154" s="1">
        <v>38330</v>
      </c>
      <c r="B1154">
        <v>2810</v>
      </c>
      <c r="C1154">
        <v>2812</v>
      </c>
      <c r="D1154">
        <v>2796</v>
      </c>
      <c r="E1154">
        <v>2802</v>
      </c>
      <c r="F1154">
        <v>380000</v>
      </c>
      <c r="G1154">
        <v>56.04</v>
      </c>
      <c r="H1154" s="2">
        <v>3.2599999999999997E-2</v>
      </c>
      <c r="I1154">
        <f t="shared" ref="I1154:I1217" si="18">G1154/(1+H1154)</f>
        <v>54.270772806507843</v>
      </c>
    </row>
    <row r="1155" spans="1:9">
      <c r="A1155" s="1">
        <v>38331</v>
      </c>
      <c r="B1155">
        <v>2800</v>
      </c>
      <c r="C1155">
        <v>2800</v>
      </c>
      <c r="D1155">
        <v>2778</v>
      </c>
      <c r="E1155">
        <v>2792</v>
      </c>
      <c r="F1155">
        <v>720000</v>
      </c>
      <c r="G1155">
        <v>55.84</v>
      </c>
      <c r="H1155" s="2">
        <v>3.2599999999999997E-2</v>
      </c>
      <c r="I1155">
        <f t="shared" si="18"/>
        <v>54.077086964942865</v>
      </c>
    </row>
    <row r="1156" spans="1:9">
      <c r="A1156" s="1">
        <v>38334</v>
      </c>
      <c r="B1156">
        <v>2782</v>
      </c>
      <c r="C1156">
        <v>2795</v>
      </c>
      <c r="D1156">
        <v>2776</v>
      </c>
      <c r="E1156">
        <v>2791</v>
      </c>
      <c r="F1156">
        <v>955000</v>
      </c>
      <c r="G1156">
        <v>55.82</v>
      </c>
      <c r="H1156" s="2">
        <v>3.2599999999999997E-2</v>
      </c>
      <c r="I1156">
        <f t="shared" si="18"/>
        <v>54.057718380786369</v>
      </c>
    </row>
    <row r="1157" spans="1:9">
      <c r="A1157" s="1">
        <v>38335</v>
      </c>
      <c r="B1157">
        <v>2782</v>
      </c>
      <c r="C1157">
        <v>2802</v>
      </c>
      <c r="D1157">
        <v>2780</v>
      </c>
      <c r="E1157">
        <v>2802</v>
      </c>
      <c r="F1157">
        <v>485000</v>
      </c>
      <c r="G1157">
        <v>56.04</v>
      </c>
      <c r="H1157" s="2">
        <v>3.2599999999999997E-2</v>
      </c>
      <c r="I1157">
        <f t="shared" si="18"/>
        <v>54.270772806507843</v>
      </c>
    </row>
    <row r="1158" spans="1:9">
      <c r="A1158" s="1">
        <v>38336</v>
      </c>
      <c r="B1158">
        <v>2801</v>
      </c>
      <c r="C1158">
        <v>2832</v>
      </c>
      <c r="D1158">
        <v>2800</v>
      </c>
      <c r="E1158">
        <v>2830</v>
      </c>
      <c r="F1158">
        <v>555000</v>
      </c>
      <c r="G1158">
        <v>56.6</v>
      </c>
      <c r="H1158" s="2">
        <v>3.2599999999999997E-2</v>
      </c>
      <c r="I1158">
        <f t="shared" si="18"/>
        <v>54.813093162889793</v>
      </c>
    </row>
    <row r="1159" spans="1:9">
      <c r="A1159" s="1">
        <v>38337</v>
      </c>
      <c r="B1159">
        <v>2830</v>
      </c>
      <c r="C1159">
        <v>2864</v>
      </c>
      <c r="D1159">
        <v>2830</v>
      </c>
      <c r="E1159">
        <v>2860.5</v>
      </c>
      <c r="F1159">
        <v>1015000</v>
      </c>
      <c r="G1159">
        <v>57.21</v>
      </c>
      <c r="H1159" s="2">
        <v>3.2599999999999997E-2</v>
      </c>
      <c r="I1159">
        <f t="shared" si="18"/>
        <v>55.403834979662989</v>
      </c>
    </row>
    <row r="1160" spans="1:9">
      <c r="A1160" s="1">
        <v>38338</v>
      </c>
      <c r="B1160">
        <v>2855</v>
      </c>
      <c r="C1160">
        <v>2872</v>
      </c>
      <c r="D1160">
        <v>2851</v>
      </c>
      <c r="E1160">
        <v>2862</v>
      </c>
      <c r="F1160">
        <v>575000</v>
      </c>
      <c r="G1160">
        <v>57.24</v>
      </c>
      <c r="H1160" s="2">
        <v>3.2599999999999997E-2</v>
      </c>
      <c r="I1160">
        <f t="shared" si="18"/>
        <v>55.432887855897739</v>
      </c>
    </row>
    <row r="1161" spans="1:9">
      <c r="A1161" s="1">
        <v>38341</v>
      </c>
      <c r="B1161">
        <v>2858</v>
      </c>
      <c r="C1161">
        <v>2875</v>
      </c>
      <c r="D1161">
        <v>2855</v>
      </c>
      <c r="E1161">
        <v>2874</v>
      </c>
      <c r="F1161">
        <v>485000</v>
      </c>
      <c r="G1161">
        <v>57.48</v>
      </c>
      <c r="H1161" s="2">
        <v>3.2599999999999997E-2</v>
      </c>
      <c r="I1161">
        <f t="shared" si="18"/>
        <v>55.665310865775709</v>
      </c>
    </row>
    <row r="1162" spans="1:9">
      <c r="A1162" s="1">
        <v>38342</v>
      </c>
      <c r="B1162">
        <v>2885</v>
      </c>
      <c r="C1162">
        <v>2908</v>
      </c>
      <c r="D1162">
        <v>2885</v>
      </c>
      <c r="E1162">
        <v>2906</v>
      </c>
      <c r="F1162">
        <v>900000</v>
      </c>
      <c r="G1162">
        <v>58.12</v>
      </c>
      <c r="H1162" s="2">
        <v>3.2599999999999997E-2</v>
      </c>
      <c r="I1162">
        <f t="shared" si="18"/>
        <v>56.285105558783656</v>
      </c>
    </row>
    <row r="1163" spans="1:9">
      <c r="A1163" s="1">
        <v>38343</v>
      </c>
      <c r="B1163">
        <v>2925</v>
      </c>
      <c r="C1163">
        <v>2994</v>
      </c>
      <c r="D1163">
        <v>2922</v>
      </c>
      <c r="E1163">
        <v>2972.5</v>
      </c>
      <c r="F1163">
        <v>1030000</v>
      </c>
      <c r="G1163">
        <v>59.45</v>
      </c>
      <c r="H1163" s="2">
        <v>3.2599999999999997E-2</v>
      </c>
      <c r="I1163">
        <f t="shared" si="18"/>
        <v>57.573116405190788</v>
      </c>
    </row>
    <row r="1164" spans="1:9">
      <c r="A1164" s="1">
        <v>38344</v>
      </c>
      <c r="B1164">
        <v>2983</v>
      </c>
      <c r="C1164">
        <v>2984</v>
      </c>
      <c r="D1164">
        <v>2965</v>
      </c>
      <c r="E1164">
        <v>2969</v>
      </c>
      <c r="F1164">
        <v>330000</v>
      </c>
      <c r="G1164">
        <v>59.38</v>
      </c>
      <c r="H1164" s="2">
        <v>3.2599999999999997E-2</v>
      </c>
      <c r="I1164">
        <f t="shared" si="18"/>
        <v>57.505326360643039</v>
      </c>
    </row>
    <row r="1165" spans="1:9">
      <c r="A1165" s="1">
        <v>38348</v>
      </c>
      <c r="B1165">
        <v>2960</v>
      </c>
      <c r="C1165">
        <v>2960</v>
      </c>
      <c r="D1165">
        <v>2932</v>
      </c>
      <c r="E1165">
        <v>2937</v>
      </c>
      <c r="F1165">
        <v>435000</v>
      </c>
      <c r="G1165">
        <v>58.74</v>
      </c>
      <c r="H1165" s="2">
        <v>3.2599999999999997E-2</v>
      </c>
      <c r="I1165">
        <f t="shared" si="18"/>
        <v>56.885531667635099</v>
      </c>
    </row>
    <row r="1166" spans="1:9">
      <c r="A1166" s="1">
        <v>38349</v>
      </c>
      <c r="B1166">
        <v>2910</v>
      </c>
      <c r="C1166">
        <v>2957</v>
      </c>
      <c r="D1166">
        <v>2910</v>
      </c>
      <c r="E1166">
        <v>2954</v>
      </c>
      <c r="F1166">
        <v>485000</v>
      </c>
      <c r="G1166">
        <v>59.08</v>
      </c>
      <c r="H1166" s="2">
        <v>3.2599999999999997E-2</v>
      </c>
      <c r="I1166">
        <f t="shared" si="18"/>
        <v>57.214797598295569</v>
      </c>
    </row>
    <row r="1167" spans="1:9">
      <c r="A1167" s="1">
        <v>38350</v>
      </c>
      <c r="B1167">
        <v>2963</v>
      </c>
      <c r="C1167">
        <v>2987</v>
      </c>
      <c r="D1167">
        <v>2957</v>
      </c>
      <c r="E1167">
        <v>2965</v>
      </c>
      <c r="F1167">
        <v>590000</v>
      </c>
      <c r="G1167">
        <v>59.3</v>
      </c>
      <c r="H1167" s="2">
        <v>3.2599999999999997E-2</v>
      </c>
      <c r="I1167">
        <f t="shared" si="18"/>
        <v>57.427852024017042</v>
      </c>
    </row>
    <row r="1168" spans="1:9">
      <c r="A1168" s="1">
        <v>38351</v>
      </c>
      <c r="B1168">
        <v>2956</v>
      </c>
      <c r="C1168">
        <v>2979</v>
      </c>
      <c r="D1168">
        <v>2924</v>
      </c>
      <c r="E1168">
        <v>2956</v>
      </c>
      <c r="F1168">
        <v>725000</v>
      </c>
      <c r="G1168">
        <v>59.12</v>
      </c>
      <c r="H1168" s="2">
        <v>3.2599999999999997E-2</v>
      </c>
      <c r="I1168">
        <f t="shared" si="18"/>
        <v>57.25353476660856</v>
      </c>
    </row>
    <row r="1169" spans="1:9">
      <c r="A1169" s="1">
        <v>38352</v>
      </c>
      <c r="B1169">
        <v>2956</v>
      </c>
      <c r="C1169">
        <v>2959</v>
      </c>
      <c r="D1169">
        <v>2930</v>
      </c>
      <c r="E1169">
        <v>2936</v>
      </c>
      <c r="F1169">
        <v>380000</v>
      </c>
      <c r="G1169">
        <v>58.72</v>
      </c>
      <c r="H1169" s="2">
        <v>3.2599999999999997E-2</v>
      </c>
      <c r="I1169">
        <f t="shared" si="18"/>
        <v>56.866163083478597</v>
      </c>
    </row>
    <row r="1170" spans="1:9">
      <c r="A1170" s="1">
        <v>38355</v>
      </c>
      <c r="B1170">
        <v>2936</v>
      </c>
      <c r="C1170">
        <v>2936</v>
      </c>
      <c r="D1170">
        <v>2890</v>
      </c>
      <c r="E1170">
        <v>2899</v>
      </c>
      <c r="F1170">
        <v>690000</v>
      </c>
      <c r="G1170">
        <v>57.98</v>
      </c>
      <c r="H1170" s="2">
        <v>2.9700000000000001E-2</v>
      </c>
      <c r="I1170">
        <f t="shared" si="18"/>
        <v>56.307662425949296</v>
      </c>
    </row>
    <row r="1171" spans="1:9">
      <c r="A1171" s="1">
        <v>38356</v>
      </c>
      <c r="B1171">
        <v>2898</v>
      </c>
      <c r="C1171">
        <v>2908</v>
      </c>
      <c r="D1171">
        <v>2841</v>
      </c>
      <c r="E1171">
        <v>2855</v>
      </c>
      <c r="F1171">
        <v>825000</v>
      </c>
      <c r="G1171">
        <v>57.1</v>
      </c>
      <c r="H1171" s="2">
        <v>2.9700000000000001E-2</v>
      </c>
      <c r="I1171">
        <f t="shared" si="18"/>
        <v>55.453044576090122</v>
      </c>
    </row>
    <row r="1172" spans="1:9">
      <c r="A1172" s="1">
        <v>38357</v>
      </c>
      <c r="B1172">
        <v>2850</v>
      </c>
      <c r="C1172">
        <v>2861</v>
      </c>
      <c r="D1172">
        <v>2842</v>
      </c>
      <c r="E1172">
        <v>2860</v>
      </c>
      <c r="F1172">
        <v>1490000</v>
      </c>
      <c r="G1172">
        <v>57.2</v>
      </c>
      <c r="H1172" s="2">
        <v>2.9700000000000001E-2</v>
      </c>
      <c r="I1172">
        <f t="shared" si="18"/>
        <v>55.55016024084685</v>
      </c>
    </row>
    <row r="1173" spans="1:9">
      <c r="A1173" s="1">
        <v>38358</v>
      </c>
      <c r="B1173">
        <v>2860</v>
      </c>
      <c r="C1173">
        <v>2875</v>
      </c>
      <c r="D1173">
        <v>2853</v>
      </c>
      <c r="E1173">
        <v>2874</v>
      </c>
      <c r="F1173">
        <v>875000</v>
      </c>
      <c r="G1173">
        <v>57.48</v>
      </c>
      <c r="H1173" s="2">
        <v>2.9700000000000001E-2</v>
      </c>
      <c r="I1173">
        <f t="shared" si="18"/>
        <v>55.822084102165675</v>
      </c>
    </row>
    <row r="1174" spans="1:9">
      <c r="A1174" s="1">
        <v>38359</v>
      </c>
      <c r="B1174">
        <v>2876</v>
      </c>
      <c r="C1174">
        <v>2925</v>
      </c>
      <c r="D1174">
        <v>2866</v>
      </c>
      <c r="E1174">
        <v>2919</v>
      </c>
      <c r="F1174">
        <v>705000</v>
      </c>
      <c r="G1174">
        <v>58.38</v>
      </c>
      <c r="H1174" s="2">
        <v>2.9700000000000001E-2</v>
      </c>
      <c r="I1174">
        <f t="shared" si="18"/>
        <v>56.696125084976202</v>
      </c>
    </row>
    <row r="1175" spans="1:9">
      <c r="A1175" s="1">
        <v>38362</v>
      </c>
      <c r="B1175">
        <v>2900</v>
      </c>
      <c r="C1175">
        <v>2926</v>
      </c>
      <c r="D1175">
        <v>2880</v>
      </c>
      <c r="E1175">
        <v>2926</v>
      </c>
      <c r="F1175">
        <v>515000</v>
      </c>
      <c r="G1175">
        <v>58.52</v>
      </c>
      <c r="H1175" s="2">
        <v>2.9700000000000001E-2</v>
      </c>
      <c r="I1175">
        <f t="shared" si="18"/>
        <v>56.832087015635622</v>
      </c>
    </row>
    <row r="1176" spans="1:9">
      <c r="A1176" s="1">
        <v>38363</v>
      </c>
      <c r="B1176">
        <v>2925</v>
      </c>
      <c r="C1176">
        <v>2925</v>
      </c>
      <c r="D1176">
        <v>2875</v>
      </c>
      <c r="E1176">
        <v>2876.5</v>
      </c>
      <c r="F1176">
        <v>605000</v>
      </c>
      <c r="G1176">
        <v>57.53</v>
      </c>
      <c r="H1176" s="2">
        <v>2.9700000000000001E-2</v>
      </c>
      <c r="I1176">
        <f t="shared" si="18"/>
        <v>55.870641934544039</v>
      </c>
    </row>
    <row r="1177" spans="1:9">
      <c r="A1177" s="1">
        <v>38364</v>
      </c>
      <c r="B1177">
        <v>2884</v>
      </c>
      <c r="C1177">
        <v>2900</v>
      </c>
      <c r="D1177">
        <v>2860.5</v>
      </c>
      <c r="E1177">
        <v>2876</v>
      </c>
      <c r="F1177">
        <v>420000</v>
      </c>
      <c r="G1177">
        <v>57.52</v>
      </c>
      <c r="H1177" s="2">
        <v>2.9700000000000001E-2</v>
      </c>
      <c r="I1177">
        <f t="shared" si="18"/>
        <v>55.860930368068367</v>
      </c>
    </row>
    <row r="1178" spans="1:9">
      <c r="A1178" s="1">
        <v>38365</v>
      </c>
      <c r="B1178">
        <v>2875</v>
      </c>
      <c r="C1178">
        <v>2878</v>
      </c>
      <c r="D1178">
        <v>2861</v>
      </c>
      <c r="E1178">
        <v>2870</v>
      </c>
      <c r="F1178">
        <v>300000</v>
      </c>
      <c r="G1178">
        <v>57.4</v>
      </c>
      <c r="H1178" s="2">
        <v>2.9700000000000001E-2</v>
      </c>
      <c r="I1178">
        <f t="shared" si="18"/>
        <v>55.744391570360293</v>
      </c>
    </row>
    <row r="1179" spans="1:9">
      <c r="A1179" s="1">
        <v>38366</v>
      </c>
      <c r="B1179">
        <v>2883</v>
      </c>
      <c r="C1179">
        <v>2884</v>
      </c>
      <c r="D1179">
        <v>2860</v>
      </c>
      <c r="E1179">
        <v>2863.5</v>
      </c>
      <c r="F1179">
        <v>410000</v>
      </c>
      <c r="G1179">
        <v>57.27</v>
      </c>
      <c r="H1179" s="2">
        <v>2.9700000000000001E-2</v>
      </c>
      <c r="I1179">
        <f t="shared" si="18"/>
        <v>55.618141206176553</v>
      </c>
    </row>
    <row r="1180" spans="1:9">
      <c r="A1180" s="1">
        <v>38370</v>
      </c>
      <c r="B1180">
        <v>2876</v>
      </c>
      <c r="C1180">
        <v>2901</v>
      </c>
      <c r="D1180">
        <v>2866</v>
      </c>
      <c r="E1180">
        <v>2890</v>
      </c>
      <c r="F1180">
        <v>910000</v>
      </c>
      <c r="G1180">
        <v>57.8</v>
      </c>
      <c r="H1180" s="2">
        <v>2.9700000000000001E-2</v>
      </c>
      <c r="I1180">
        <f t="shared" si="18"/>
        <v>56.132854229387192</v>
      </c>
    </row>
    <row r="1181" spans="1:9">
      <c r="A1181" s="1">
        <v>38371</v>
      </c>
      <c r="B1181">
        <v>2890</v>
      </c>
      <c r="C1181">
        <v>2918</v>
      </c>
      <c r="D1181">
        <v>2882</v>
      </c>
      <c r="E1181">
        <v>2889</v>
      </c>
      <c r="F1181">
        <v>545000</v>
      </c>
      <c r="G1181">
        <v>57.78</v>
      </c>
      <c r="H1181" s="2">
        <v>2.9700000000000001E-2</v>
      </c>
      <c r="I1181">
        <f t="shared" si="18"/>
        <v>56.113431096435853</v>
      </c>
    </row>
    <row r="1182" spans="1:9">
      <c r="A1182" s="1">
        <v>38372</v>
      </c>
      <c r="B1182">
        <v>2916</v>
      </c>
      <c r="C1182">
        <v>2925</v>
      </c>
      <c r="D1182">
        <v>2901</v>
      </c>
      <c r="E1182">
        <v>2918</v>
      </c>
      <c r="F1182">
        <v>775000</v>
      </c>
      <c r="G1182">
        <v>58.36</v>
      </c>
      <c r="H1182" s="2">
        <v>2.9700000000000001E-2</v>
      </c>
      <c r="I1182">
        <f t="shared" si="18"/>
        <v>56.676701952024857</v>
      </c>
    </row>
    <row r="1183" spans="1:9">
      <c r="A1183" s="1">
        <v>38373</v>
      </c>
      <c r="B1183">
        <v>2936</v>
      </c>
      <c r="C1183">
        <v>3012</v>
      </c>
      <c r="D1183">
        <v>2930</v>
      </c>
      <c r="E1183">
        <v>3004.5</v>
      </c>
      <c r="F1183">
        <v>1595000</v>
      </c>
      <c r="G1183">
        <v>60.09</v>
      </c>
      <c r="H1183" s="2">
        <v>2.9700000000000001E-2</v>
      </c>
      <c r="I1183">
        <f t="shared" si="18"/>
        <v>58.356802952316208</v>
      </c>
    </row>
    <row r="1184" spans="1:9">
      <c r="A1184" s="1">
        <v>38376</v>
      </c>
      <c r="B1184">
        <v>3000</v>
      </c>
      <c r="C1184">
        <v>3004</v>
      </c>
      <c r="D1184">
        <v>2993</v>
      </c>
      <c r="E1184">
        <v>3000</v>
      </c>
      <c r="F1184">
        <v>605000</v>
      </c>
      <c r="G1184">
        <v>60</v>
      </c>
      <c r="H1184" s="2">
        <v>2.9700000000000001E-2</v>
      </c>
      <c r="I1184">
        <f t="shared" si="18"/>
        <v>58.269398854035153</v>
      </c>
    </row>
    <row r="1185" spans="1:9">
      <c r="A1185" s="1">
        <v>38377</v>
      </c>
      <c r="B1185">
        <v>3000</v>
      </c>
      <c r="C1185">
        <v>3000.5</v>
      </c>
      <c r="D1185">
        <v>2965</v>
      </c>
      <c r="E1185">
        <v>2985</v>
      </c>
      <c r="F1185">
        <v>810000</v>
      </c>
      <c r="G1185">
        <v>59.7</v>
      </c>
      <c r="H1185" s="2">
        <v>2.9700000000000001E-2</v>
      </c>
      <c r="I1185">
        <f t="shared" si="18"/>
        <v>57.978051859764982</v>
      </c>
    </row>
    <row r="1186" spans="1:9">
      <c r="A1186" s="1">
        <v>38378</v>
      </c>
      <c r="B1186">
        <v>2985</v>
      </c>
      <c r="C1186">
        <v>2985</v>
      </c>
      <c r="D1186">
        <v>2963</v>
      </c>
      <c r="E1186">
        <v>2964</v>
      </c>
      <c r="F1186">
        <v>520000</v>
      </c>
      <c r="G1186">
        <v>59.28</v>
      </c>
      <c r="H1186" s="2">
        <v>2.9700000000000001E-2</v>
      </c>
      <c r="I1186">
        <f t="shared" si="18"/>
        <v>57.57016606778673</v>
      </c>
    </row>
    <row r="1187" spans="1:9">
      <c r="A1187" s="1">
        <v>38379</v>
      </c>
      <c r="B1187">
        <v>2970</v>
      </c>
      <c r="C1187">
        <v>2975</v>
      </c>
      <c r="D1187">
        <v>2933</v>
      </c>
      <c r="E1187">
        <v>2942</v>
      </c>
      <c r="F1187">
        <v>400000</v>
      </c>
      <c r="G1187">
        <v>58.84</v>
      </c>
      <c r="H1187" s="2">
        <v>2.9700000000000001E-2</v>
      </c>
      <c r="I1187">
        <f t="shared" si="18"/>
        <v>57.142857142857146</v>
      </c>
    </row>
    <row r="1188" spans="1:9">
      <c r="A1188" s="1">
        <v>38380</v>
      </c>
      <c r="B1188">
        <v>2960</v>
      </c>
      <c r="C1188">
        <v>3003</v>
      </c>
      <c r="D1188">
        <v>2954</v>
      </c>
      <c r="E1188">
        <v>3000</v>
      </c>
      <c r="F1188">
        <v>1600000</v>
      </c>
      <c r="G1188">
        <v>60</v>
      </c>
      <c r="H1188" s="2">
        <v>2.9700000000000001E-2</v>
      </c>
      <c r="I1188">
        <f t="shared" si="18"/>
        <v>58.269398854035153</v>
      </c>
    </row>
    <row r="1189" spans="1:9">
      <c r="A1189" s="1">
        <v>38383</v>
      </c>
      <c r="B1189">
        <v>3000</v>
      </c>
      <c r="C1189">
        <v>3006</v>
      </c>
      <c r="D1189">
        <v>2970</v>
      </c>
      <c r="E1189">
        <v>2994</v>
      </c>
      <c r="F1189">
        <v>715000</v>
      </c>
      <c r="G1189">
        <v>59.88</v>
      </c>
      <c r="H1189" s="2">
        <v>2.9700000000000001E-2</v>
      </c>
      <c r="I1189">
        <f t="shared" si="18"/>
        <v>58.152860056327086</v>
      </c>
    </row>
    <row r="1190" spans="1:9">
      <c r="A1190" s="1">
        <v>38384</v>
      </c>
      <c r="B1190">
        <v>2997</v>
      </c>
      <c r="C1190">
        <v>3022</v>
      </c>
      <c r="D1190">
        <v>2993</v>
      </c>
      <c r="E1190">
        <v>3017</v>
      </c>
      <c r="F1190">
        <v>560000</v>
      </c>
      <c r="G1190">
        <v>60.34</v>
      </c>
      <c r="H1190" s="2">
        <v>3.0099999999999998E-2</v>
      </c>
      <c r="I1190">
        <f t="shared" si="18"/>
        <v>58.576837200271818</v>
      </c>
    </row>
    <row r="1191" spans="1:9">
      <c r="A1191" s="1">
        <v>38385</v>
      </c>
      <c r="B1191">
        <v>3015</v>
      </c>
      <c r="C1191">
        <v>3024</v>
      </c>
      <c r="D1191">
        <v>3000</v>
      </c>
      <c r="E1191">
        <v>3004</v>
      </c>
      <c r="F1191">
        <v>675000</v>
      </c>
      <c r="G1191">
        <v>60.08</v>
      </c>
      <c r="H1191" s="2">
        <v>3.0099999999999998E-2</v>
      </c>
      <c r="I1191">
        <f t="shared" si="18"/>
        <v>58.324434520920299</v>
      </c>
    </row>
    <row r="1192" spans="1:9">
      <c r="A1192" s="1">
        <v>38386</v>
      </c>
      <c r="B1192">
        <v>3014</v>
      </c>
      <c r="C1192">
        <v>3014</v>
      </c>
      <c r="D1192">
        <v>2994</v>
      </c>
      <c r="E1192">
        <v>3004</v>
      </c>
      <c r="F1192">
        <v>530000</v>
      </c>
      <c r="G1192">
        <v>60.08</v>
      </c>
      <c r="H1192" s="2">
        <v>3.0099999999999998E-2</v>
      </c>
      <c r="I1192">
        <f t="shared" si="18"/>
        <v>58.324434520920299</v>
      </c>
    </row>
    <row r="1193" spans="1:9">
      <c r="A1193" s="1">
        <v>38387</v>
      </c>
      <c r="B1193">
        <v>3000</v>
      </c>
      <c r="C1193">
        <v>3024.5</v>
      </c>
      <c r="D1193">
        <v>2983</v>
      </c>
      <c r="E1193">
        <v>3024.5</v>
      </c>
      <c r="F1193">
        <v>460000</v>
      </c>
      <c r="G1193">
        <v>60.49</v>
      </c>
      <c r="H1193" s="2">
        <v>3.0099999999999998E-2</v>
      </c>
      <c r="I1193">
        <f t="shared" si="18"/>
        <v>58.722454130666925</v>
      </c>
    </row>
    <row r="1194" spans="1:9">
      <c r="A1194" s="1">
        <v>38390</v>
      </c>
      <c r="B1194">
        <v>3024.5</v>
      </c>
      <c r="C1194">
        <v>3046</v>
      </c>
      <c r="D1194">
        <v>3016</v>
      </c>
      <c r="E1194">
        <v>3043</v>
      </c>
      <c r="F1194">
        <v>890000</v>
      </c>
      <c r="G1194">
        <v>60.86</v>
      </c>
      <c r="H1194" s="2">
        <v>3.0099999999999998E-2</v>
      </c>
      <c r="I1194">
        <f t="shared" si="18"/>
        <v>59.081642558974856</v>
      </c>
    </row>
    <row r="1195" spans="1:9">
      <c r="A1195" s="1">
        <v>38391</v>
      </c>
      <c r="B1195">
        <v>3035</v>
      </c>
      <c r="C1195">
        <v>3043</v>
      </c>
      <c r="D1195">
        <v>3008</v>
      </c>
      <c r="E1195">
        <v>3036</v>
      </c>
      <c r="F1195">
        <v>545000</v>
      </c>
      <c r="G1195">
        <v>60.72</v>
      </c>
      <c r="H1195" s="2">
        <v>3.0099999999999998E-2</v>
      </c>
      <c r="I1195">
        <f t="shared" si="18"/>
        <v>58.945733423939423</v>
      </c>
    </row>
    <row r="1196" spans="1:9">
      <c r="A1196" s="1">
        <v>38392</v>
      </c>
      <c r="B1196">
        <v>3038</v>
      </c>
      <c r="C1196">
        <v>3043</v>
      </c>
      <c r="D1196">
        <v>3020.5</v>
      </c>
      <c r="E1196">
        <v>3033</v>
      </c>
      <c r="F1196">
        <v>440000</v>
      </c>
      <c r="G1196">
        <v>60.66</v>
      </c>
      <c r="H1196" s="2">
        <v>3.0099999999999998E-2</v>
      </c>
      <c r="I1196">
        <f t="shared" si="18"/>
        <v>58.887486651781373</v>
      </c>
    </row>
    <row r="1197" spans="1:9">
      <c r="A1197" s="1">
        <v>38393</v>
      </c>
      <c r="B1197">
        <v>3031</v>
      </c>
      <c r="C1197">
        <v>3037</v>
      </c>
      <c r="D1197">
        <v>3022</v>
      </c>
      <c r="E1197">
        <v>3030</v>
      </c>
      <c r="F1197">
        <v>565000</v>
      </c>
      <c r="G1197">
        <v>60.6</v>
      </c>
      <c r="H1197" s="2">
        <v>3.0099999999999998E-2</v>
      </c>
      <c r="I1197">
        <f t="shared" si="18"/>
        <v>58.829239879623337</v>
      </c>
    </row>
    <row r="1198" spans="1:9">
      <c r="A1198" s="1">
        <v>38394</v>
      </c>
      <c r="B1198">
        <v>3025</v>
      </c>
      <c r="C1198">
        <v>3067</v>
      </c>
      <c r="D1198">
        <v>3025</v>
      </c>
      <c r="E1198">
        <v>3058</v>
      </c>
      <c r="F1198">
        <v>980000</v>
      </c>
      <c r="G1198">
        <v>61.16</v>
      </c>
      <c r="H1198" s="2">
        <v>3.0099999999999998E-2</v>
      </c>
      <c r="I1198">
        <f t="shared" si="18"/>
        <v>59.37287641976507</v>
      </c>
    </row>
    <row r="1199" spans="1:9">
      <c r="A1199" s="1">
        <v>38397</v>
      </c>
      <c r="B1199">
        <v>3064</v>
      </c>
      <c r="C1199">
        <v>3064</v>
      </c>
      <c r="D1199">
        <v>3042</v>
      </c>
      <c r="E1199">
        <v>3042</v>
      </c>
      <c r="F1199">
        <v>350000</v>
      </c>
      <c r="G1199">
        <v>60.84</v>
      </c>
      <c r="H1199" s="2">
        <v>3.0099999999999998E-2</v>
      </c>
      <c r="I1199">
        <f t="shared" si="18"/>
        <v>59.062226968255509</v>
      </c>
    </row>
    <row r="1200" spans="1:9">
      <c r="A1200" s="1">
        <v>38398</v>
      </c>
      <c r="B1200">
        <v>3042</v>
      </c>
      <c r="C1200">
        <v>3058</v>
      </c>
      <c r="D1200">
        <v>3031</v>
      </c>
      <c r="E1200">
        <v>3031</v>
      </c>
      <c r="F1200">
        <v>365000</v>
      </c>
      <c r="G1200">
        <v>60.62</v>
      </c>
      <c r="H1200" s="2">
        <v>3.0099999999999998E-2</v>
      </c>
      <c r="I1200">
        <f t="shared" si="18"/>
        <v>58.848655470342685</v>
      </c>
    </row>
    <row r="1201" spans="1:9">
      <c r="A1201" s="1">
        <v>38399</v>
      </c>
      <c r="B1201">
        <v>3032</v>
      </c>
      <c r="C1201">
        <v>3035</v>
      </c>
      <c r="D1201">
        <v>3002</v>
      </c>
      <c r="E1201">
        <v>3023</v>
      </c>
      <c r="F1201">
        <v>580000</v>
      </c>
      <c r="G1201">
        <v>60.46</v>
      </c>
      <c r="H1201" s="2">
        <v>3.0099999999999998E-2</v>
      </c>
      <c r="I1201">
        <f t="shared" si="18"/>
        <v>58.693330744587904</v>
      </c>
    </row>
    <row r="1202" spans="1:9">
      <c r="A1202" s="1">
        <v>38400</v>
      </c>
      <c r="B1202">
        <v>3010</v>
      </c>
      <c r="C1202">
        <v>3017</v>
      </c>
      <c r="D1202">
        <v>3003</v>
      </c>
      <c r="E1202">
        <v>3012</v>
      </c>
      <c r="F1202">
        <v>435000</v>
      </c>
      <c r="G1202">
        <v>60.24</v>
      </c>
      <c r="H1202" s="2">
        <v>3.0099999999999998E-2</v>
      </c>
      <c r="I1202">
        <f t="shared" si="18"/>
        <v>58.47975924667508</v>
      </c>
    </row>
    <row r="1203" spans="1:9">
      <c r="A1203" s="1">
        <v>38401</v>
      </c>
      <c r="B1203">
        <v>3010</v>
      </c>
      <c r="C1203">
        <v>3010</v>
      </c>
      <c r="D1203">
        <v>2992</v>
      </c>
      <c r="E1203">
        <v>3002.5</v>
      </c>
      <c r="F1203">
        <v>520000</v>
      </c>
      <c r="G1203">
        <v>60.05</v>
      </c>
      <c r="H1203" s="2">
        <v>3.0099999999999998E-2</v>
      </c>
      <c r="I1203">
        <f t="shared" si="18"/>
        <v>58.29531113484127</v>
      </c>
    </row>
    <row r="1204" spans="1:9">
      <c r="A1204" s="1">
        <v>38405</v>
      </c>
      <c r="B1204">
        <v>2991</v>
      </c>
      <c r="C1204">
        <v>3035</v>
      </c>
      <c r="D1204">
        <v>2990</v>
      </c>
      <c r="E1204">
        <v>3004</v>
      </c>
      <c r="F1204">
        <v>640000</v>
      </c>
      <c r="G1204">
        <v>60.08</v>
      </c>
      <c r="H1204" s="2">
        <v>3.0099999999999998E-2</v>
      </c>
      <c r="I1204">
        <f t="shared" si="18"/>
        <v>58.324434520920299</v>
      </c>
    </row>
    <row r="1205" spans="1:9">
      <c r="A1205" s="1">
        <v>38406</v>
      </c>
      <c r="B1205">
        <v>3016.5</v>
      </c>
      <c r="C1205">
        <v>3040</v>
      </c>
      <c r="D1205">
        <v>3010</v>
      </c>
      <c r="E1205">
        <v>3034</v>
      </c>
      <c r="F1205">
        <v>400000</v>
      </c>
      <c r="G1205">
        <v>60.68</v>
      </c>
      <c r="H1205" s="2">
        <v>3.0099999999999998E-2</v>
      </c>
      <c r="I1205">
        <f t="shared" si="18"/>
        <v>58.906902242500728</v>
      </c>
    </row>
    <row r="1206" spans="1:9">
      <c r="A1206" s="1">
        <v>38407</v>
      </c>
      <c r="B1206">
        <v>3037</v>
      </c>
      <c r="C1206">
        <v>3037</v>
      </c>
      <c r="D1206">
        <v>3000</v>
      </c>
      <c r="E1206">
        <v>3012</v>
      </c>
      <c r="F1206">
        <v>695000</v>
      </c>
      <c r="G1206">
        <v>60.24</v>
      </c>
      <c r="H1206" s="2">
        <v>3.0099999999999998E-2</v>
      </c>
      <c r="I1206">
        <f t="shared" si="18"/>
        <v>58.47975924667508</v>
      </c>
    </row>
    <row r="1207" spans="1:9">
      <c r="A1207" s="1">
        <v>38408</v>
      </c>
      <c r="B1207">
        <v>3000</v>
      </c>
      <c r="C1207">
        <v>3023</v>
      </c>
      <c r="D1207">
        <v>2997</v>
      </c>
      <c r="E1207">
        <v>3016</v>
      </c>
      <c r="F1207">
        <v>390000</v>
      </c>
      <c r="G1207">
        <v>60.32</v>
      </c>
      <c r="H1207" s="2">
        <v>3.0099999999999998E-2</v>
      </c>
      <c r="I1207">
        <f t="shared" si="18"/>
        <v>58.55742160955247</v>
      </c>
    </row>
    <row r="1208" spans="1:9">
      <c r="A1208" s="1">
        <v>38411</v>
      </c>
      <c r="B1208">
        <v>3012</v>
      </c>
      <c r="C1208">
        <v>3018</v>
      </c>
      <c r="D1208">
        <v>3005</v>
      </c>
      <c r="E1208">
        <v>3015</v>
      </c>
      <c r="F1208">
        <v>490000</v>
      </c>
      <c r="G1208">
        <v>60.3</v>
      </c>
      <c r="H1208" s="2">
        <v>3.0099999999999998E-2</v>
      </c>
      <c r="I1208">
        <f t="shared" si="18"/>
        <v>58.538006018833123</v>
      </c>
    </row>
    <row r="1209" spans="1:9">
      <c r="A1209" s="1">
        <v>38412</v>
      </c>
      <c r="B1209">
        <v>3016</v>
      </c>
      <c r="C1209">
        <v>3035</v>
      </c>
      <c r="D1209">
        <v>3012</v>
      </c>
      <c r="E1209">
        <v>3021</v>
      </c>
      <c r="F1209">
        <v>405000</v>
      </c>
      <c r="G1209">
        <v>60.42</v>
      </c>
      <c r="H1209" s="2">
        <v>3.15E-2</v>
      </c>
      <c r="I1209">
        <f t="shared" si="18"/>
        <v>58.574890935530775</v>
      </c>
    </row>
    <row r="1210" spans="1:9">
      <c r="A1210" s="1">
        <v>38413</v>
      </c>
      <c r="B1210">
        <v>3016</v>
      </c>
      <c r="C1210">
        <v>3019</v>
      </c>
      <c r="D1210">
        <v>3002</v>
      </c>
      <c r="E1210">
        <v>3004</v>
      </c>
      <c r="F1210">
        <v>480000</v>
      </c>
      <c r="G1210">
        <v>60.08</v>
      </c>
      <c r="H1210" s="2">
        <v>3.15E-2</v>
      </c>
      <c r="I1210">
        <f t="shared" si="18"/>
        <v>58.245273873000478</v>
      </c>
    </row>
    <row r="1211" spans="1:9">
      <c r="A1211" s="1">
        <v>38414</v>
      </c>
      <c r="B1211">
        <v>3001</v>
      </c>
      <c r="C1211">
        <v>3015</v>
      </c>
      <c r="D1211">
        <v>2964</v>
      </c>
      <c r="E1211">
        <v>2976</v>
      </c>
      <c r="F1211">
        <v>945000</v>
      </c>
      <c r="G1211">
        <v>59.52</v>
      </c>
      <c r="H1211" s="2">
        <v>3.15E-2</v>
      </c>
      <c r="I1211">
        <f t="shared" si="18"/>
        <v>57.702375181774116</v>
      </c>
    </row>
    <row r="1212" spans="1:9">
      <c r="A1212" s="1">
        <v>38415</v>
      </c>
      <c r="B1212">
        <v>2985</v>
      </c>
      <c r="C1212">
        <v>2992</v>
      </c>
      <c r="D1212">
        <v>2960</v>
      </c>
      <c r="E1212">
        <v>2979</v>
      </c>
      <c r="F1212">
        <v>1100000</v>
      </c>
      <c r="G1212">
        <v>59.58</v>
      </c>
      <c r="H1212" s="2">
        <v>3.15E-2</v>
      </c>
      <c r="I1212">
        <f t="shared" si="18"/>
        <v>57.76054289869122</v>
      </c>
    </row>
    <row r="1213" spans="1:9">
      <c r="A1213" s="1">
        <v>38418</v>
      </c>
      <c r="B1213">
        <v>2990</v>
      </c>
      <c r="C1213">
        <v>3017</v>
      </c>
      <c r="D1213">
        <v>2968</v>
      </c>
      <c r="E1213">
        <v>3001</v>
      </c>
      <c r="F1213">
        <v>1105000</v>
      </c>
      <c r="G1213">
        <v>60.02</v>
      </c>
      <c r="H1213" s="2">
        <v>3.15E-2</v>
      </c>
      <c r="I1213">
        <f t="shared" si="18"/>
        <v>58.187106156083374</v>
      </c>
    </row>
    <row r="1214" spans="1:9">
      <c r="A1214" s="1">
        <v>38419</v>
      </c>
      <c r="B1214">
        <v>3002.5</v>
      </c>
      <c r="C1214">
        <v>3021</v>
      </c>
      <c r="D1214">
        <v>2993</v>
      </c>
      <c r="E1214">
        <v>3011</v>
      </c>
      <c r="F1214">
        <v>710000</v>
      </c>
      <c r="G1214">
        <v>60.22</v>
      </c>
      <c r="H1214" s="2">
        <v>3.15E-2</v>
      </c>
      <c r="I1214">
        <f t="shared" si="18"/>
        <v>58.380998545807074</v>
      </c>
    </row>
    <row r="1215" spans="1:9">
      <c r="A1215" s="1">
        <v>38420</v>
      </c>
      <c r="B1215">
        <v>3000</v>
      </c>
      <c r="C1215">
        <v>3035</v>
      </c>
      <c r="D1215">
        <v>3000</v>
      </c>
      <c r="E1215">
        <v>3025</v>
      </c>
      <c r="F1215">
        <v>890000</v>
      </c>
      <c r="G1215">
        <v>60.5</v>
      </c>
      <c r="H1215" s="2">
        <v>3.15E-2</v>
      </c>
      <c r="I1215">
        <f t="shared" si="18"/>
        <v>58.652447891420259</v>
      </c>
    </row>
    <row r="1216" spans="1:9">
      <c r="A1216" s="1">
        <v>38421</v>
      </c>
      <c r="B1216">
        <v>3018</v>
      </c>
      <c r="C1216">
        <v>3023</v>
      </c>
      <c r="D1216">
        <v>3001</v>
      </c>
      <c r="E1216">
        <v>3007</v>
      </c>
      <c r="F1216">
        <v>650000</v>
      </c>
      <c r="G1216">
        <v>60.14</v>
      </c>
      <c r="H1216" s="2">
        <v>3.15E-2</v>
      </c>
      <c r="I1216">
        <f t="shared" si="18"/>
        <v>58.30344158991759</v>
      </c>
    </row>
    <row r="1217" spans="1:9">
      <c r="A1217" s="1">
        <v>38422</v>
      </c>
      <c r="B1217">
        <v>3012</v>
      </c>
      <c r="C1217">
        <v>3018</v>
      </c>
      <c r="D1217">
        <v>3000</v>
      </c>
      <c r="E1217">
        <v>3001</v>
      </c>
      <c r="F1217">
        <v>735000</v>
      </c>
      <c r="G1217">
        <v>60.02</v>
      </c>
      <c r="H1217" s="2">
        <v>3.15E-2</v>
      </c>
      <c r="I1217">
        <f t="shared" si="18"/>
        <v>58.187106156083374</v>
      </c>
    </row>
    <row r="1218" spans="1:9">
      <c r="A1218" s="1">
        <v>38425</v>
      </c>
      <c r="B1218">
        <v>3016</v>
      </c>
      <c r="C1218">
        <v>3016</v>
      </c>
      <c r="D1218">
        <v>3001</v>
      </c>
      <c r="E1218">
        <v>3006</v>
      </c>
      <c r="F1218">
        <v>300000</v>
      </c>
      <c r="G1218">
        <v>60.12</v>
      </c>
      <c r="H1218" s="2">
        <v>3.15E-2</v>
      </c>
      <c r="I1218">
        <f t="shared" ref="I1218:I1281" si="19">G1218/(1+H1218)</f>
        <v>58.284052350945217</v>
      </c>
    </row>
    <row r="1219" spans="1:9">
      <c r="A1219" s="1">
        <v>38426</v>
      </c>
      <c r="B1219">
        <v>3012</v>
      </c>
      <c r="C1219">
        <v>3015</v>
      </c>
      <c r="D1219">
        <v>2978</v>
      </c>
      <c r="E1219">
        <v>2978</v>
      </c>
      <c r="F1219">
        <v>795000</v>
      </c>
      <c r="G1219">
        <v>59.56</v>
      </c>
      <c r="H1219" s="2">
        <v>3.15E-2</v>
      </c>
      <c r="I1219">
        <f t="shared" si="19"/>
        <v>57.741153659718854</v>
      </c>
    </row>
    <row r="1220" spans="1:9">
      <c r="A1220" s="1">
        <v>38427</v>
      </c>
      <c r="B1220">
        <v>2970</v>
      </c>
      <c r="C1220">
        <v>2970</v>
      </c>
      <c r="D1220">
        <v>2863</v>
      </c>
      <c r="E1220">
        <v>2868</v>
      </c>
      <c r="F1220">
        <v>2390000</v>
      </c>
      <c r="G1220">
        <v>57.36</v>
      </c>
      <c r="H1220" s="2">
        <v>3.15E-2</v>
      </c>
      <c r="I1220">
        <f t="shared" si="19"/>
        <v>55.608337372758115</v>
      </c>
    </row>
    <row r="1221" spans="1:9">
      <c r="A1221" s="1">
        <v>38428</v>
      </c>
      <c r="B1221">
        <v>2870</v>
      </c>
      <c r="C1221">
        <v>2968</v>
      </c>
      <c r="D1221">
        <v>2870</v>
      </c>
      <c r="E1221">
        <v>2933</v>
      </c>
      <c r="F1221">
        <v>1580000</v>
      </c>
      <c r="G1221">
        <v>58.66</v>
      </c>
      <c r="H1221" s="2">
        <v>3.15E-2</v>
      </c>
      <c r="I1221">
        <f t="shared" si="19"/>
        <v>56.868637905962181</v>
      </c>
    </row>
    <row r="1222" spans="1:9">
      <c r="A1222" s="1">
        <v>38429</v>
      </c>
      <c r="B1222">
        <v>2944</v>
      </c>
      <c r="C1222">
        <v>2948</v>
      </c>
      <c r="D1222">
        <v>2908</v>
      </c>
      <c r="E1222">
        <v>2918.5</v>
      </c>
      <c r="F1222">
        <v>475000</v>
      </c>
      <c r="G1222">
        <v>58.37</v>
      </c>
      <c r="H1222" s="2">
        <v>3.15E-2</v>
      </c>
      <c r="I1222">
        <f t="shared" si="19"/>
        <v>56.587493940862814</v>
      </c>
    </row>
    <row r="1223" spans="1:9">
      <c r="A1223" s="1">
        <v>38432</v>
      </c>
      <c r="B1223">
        <v>2918</v>
      </c>
      <c r="C1223">
        <v>2940</v>
      </c>
      <c r="D1223">
        <v>2901</v>
      </c>
      <c r="E1223">
        <v>2901</v>
      </c>
      <c r="F1223">
        <v>675000</v>
      </c>
      <c r="G1223">
        <v>58.02</v>
      </c>
      <c r="H1223" s="2">
        <v>3.15E-2</v>
      </c>
      <c r="I1223">
        <f t="shared" si="19"/>
        <v>56.248182258846342</v>
      </c>
    </row>
    <row r="1224" spans="1:9">
      <c r="A1224" s="1">
        <v>38433</v>
      </c>
      <c r="B1224">
        <v>2900</v>
      </c>
      <c r="C1224">
        <v>2900</v>
      </c>
      <c r="D1224">
        <v>2871</v>
      </c>
      <c r="E1224">
        <v>2885</v>
      </c>
      <c r="F1224">
        <v>705000</v>
      </c>
      <c r="G1224">
        <v>57.7</v>
      </c>
      <c r="H1224" s="2">
        <v>3.15E-2</v>
      </c>
      <c r="I1224">
        <f t="shared" si="19"/>
        <v>55.937954435288411</v>
      </c>
    </row>
    <row r="1225" spans="1:9">
      <c r="A1225" s="1">
        <v>38434</v>
      </c>
      <c r="B1225">
        <v>2873</v>
      </c>
      <c r="C1225">
        <v>2879</v>
      </c>
      <c r="D1225">
        <v>2860</v>
      </c>
      <c r="E1225">
        <v>2860</v>
      </c>
      <c r="F1225">
        <v>940000</v>
      </c>
      <c r="G1225">
        <v>57.2</v>
      </c>
      <c r="H1225" s="2">
        <v>3.15E-2</v>
      </c>
      <c r="I1225">
        <f t="shared" si="19"/>
        <v>55.453223460979153</v>
      </c>
    </row>
    <row r="1226" spans="1:9">
      <c r="A1226" s="1">
        <v>38435</v>
      </c>
      <c r="B1226">
        <v>2865</v>
      </c>
      <c r="C1226">
        <v>2906</v>
      </c>
      <c r="D1226">
        <v>2864.5</v>
      </c>
      <c r="E1226">
        <v>2895</v>
      </c>
      <c r="F1226">
        <v>660000</v>
      </c>
      <c r="G1226">
        <v>57.9</v>
      </c>
      <c r="H1226" s="2">
        <v>3.15E-2</v>
      </c>
      <c r="I1226">
        <f t="shared" si="19"/>
        <v>56.131846825012111</v>
      </c>
    </row>
    <row r="1227" spans="1:9">
      <c r="A1227" s="1">
        <v>38439</v>
      </c>
      <c r="B1227">
        <v>2900</v>
      </c>
      <c r="C1227">
        <v>2900</v>
      </c>
      <c r="D1227">
        <v>2855</v>
      </c>
      <c r="E1227">
        <v>2870</v>
      </c>
      <c r="F1227">
        <v>920000</v>
      </c>
      <c r="G1227">
        <v>57.4</v>
      </c>
      <c r="H1227" s="2">
        <v>3.15E-2</v>
      </c>
      <c r="I1227">
        <f t="shared" si="19"/>
        <v>55.647115850702853</v>
      </c>
    </row>
    <row r="1228" spans="1:9">
      <c r="A1228" s="1">
        <v>38440</v>
      </c>
      <c r="B1228">
        <v>2840</v>
      </c>
      <c r="C1228">
        <v>2876</v>
      </c>
      <c r="D1228">
        <v>2805</v>
      </c>
      <c r="E1228">
        <v>2864</v>
      </c>
      <c r="F1228">
        <v>2465000</v>
      </c>
      <c r="G1228">
        <v>57.28</v>
      </c>
      <c r="H1228" s="2">
        <v>3.15E-2</v>
      </c>
      <c r="I1228">
        <f t="shared" si="19"/>
        <v>55.530780416868637</v>
      </c>
    </row>
    <row r="1229" spans="1:9">
      <c r="A1229" s="1">
        <v>38441</v>
      </c>
      <c r="B1229">
        <v>2863</v>
      </c>
      <c r="C1229">
        <v>2908</v>
      </c>
      <c r="D1229">
        <v>2859</v>
      </c>
      <c r="E1229">
        <v>2888</v>
      </c>
      <c r="F1229">
        <v>1480000</v>
      </c>
      <c r="G1229">
        <v>57.76</v>
      </c>
      <c r="H1229" s="2">
        <v>3.15E-2</v>
      </c>
      <c r="I1229">
        <f t="shared" si="19"/>
        <v>55.996122152205523</v>
      </c>
    </row>
    <row r="1230" spans="1:9">
      <c r="A1230" s="1">
        <v>38442</v>
      </c>
      <c r="B1230">
        <v>2883</v>
      </c>
      <c r="C1230">
        <v>2885</v>
      </c>
      <c r="D1230">
        <v>2848</v>
      </c>
      <c r="E1230">
        <v>2856</v>
      </c>
      <c r="F1230">
        <v>995000</v>
      </c>
      <c r="G1230">
        <v>57.12</v>
      </c>
      <c r="H1230" s="2">
        <v>3.15E-2</v>
      </c>
      <c r="I1230">
        <f t="shared" si="19"/>
        <v>55.375666505089669</v>
      </c>
    </row>
    <row r="1231" spans="1:9">
      <c r="A1231" s="1">
        <v>38443</v>
      </c>
      <c r="B1231">
        <v>2845</v>
      </c>
      <c r="C1231">
        <v>2866</v>
      </c>
      <c r="D1231">
        <v>2810</v>
      </c>
      <c r="E1231">
        <v>2815</v>
      </c>
      <c r="F1231">
        <v>1145000</v>
      </c>
      <c r="G1231">
        <v>56.3</v>
      </c>
      <c r="H1231" s="2">
        <v>3.5099999999999999E-2</v>
      </c>
      <c r="I1231">
        <f t="shared" si="19"/>
        <v>54.390880108202111</v>
      </c>
    </row>
    <row r="1232" spans="1:9">
      <c r="A1232" s="1">
        <v>38446</v>
      </c>
      <c r="B1232">
        <v>2860</v>
      </c>
      <c r="C1232">
        <v>2891</v>
      </c>
      <c r="D1232">
        <v>2835</v>
      </c>
      <c r="E1232">
        <v>2885</v>
      </c>
      <c r="F1232">
        <v>1370000</v>
      </c>
      <c r="G1232">
        <v>57.7</v>
      </c>
      <c r="H1232" s="2">
        <v>3.5099999999999999E-2</v>
      </c>
      <c r="I1232">
        <f t="shared" si="19"/>
        <v>55.74340643416096</v>
      </c>
    </row>
    <row r="1233" spans="1:9">
      <c r="A1233" s="1">
        <v>38447</v>
      </c>
      <c r="B1233">
        <v>2893</v>
      </c>
      <c r="C1233">
        <v>2930</v>
      </c>
      <c r="D1233">
        <v>2893</v>
      </c>
      <c r="E1233">
        <v>2921</v>
      </c>
      <c r="F1233">
        <v>710000</v>
      </c>
      <c r="G1233">
        <v>58.42</v>
      </c>
      <c r="H1233" s="2">
        <v>3.5099999999999999E-2</v>
      </c>
      <c r="I1233">
        <f t="shared" si="19"/>
        <v>56.438991401796933</v>
      </c>
    </row>
    <row r="1234" spans="1:9">
      <c r="A1234" s="1">
        <v>38448</v>
      </c>
      <c r="B1234">
        <v>2925</v>
      </c>
      <c r="C1234">
        <v>2948</v>
      </c>
      <c r="D1234">
        <v>2910</v>
      </c>
      <c r="E1234">
        <v>2924</v>
      </c>
      <c r="F1234">
        <v>530000</v>
      </c>
      <c r="G1234">
        <v>58.48</v>
      </c>
      <c r="H1234" s="2">
        <v>3.5099999999999999E-2</v>
      </c>
      <c r="I1234">
        <f t="shared" si="19"/>
        <v>56.496956815766595</v>
      </c>
    </row>
    <row r="1235" spans="1:9">
      <c r="A1235" s="1">
        <v>38449</v>
      </c>
      <c r="B1235">
        <v>2920</v>
      </c>
      <c r="C1235">
        <v>2929</v>
      </c>
      <c r="D1235">
        <v>2891</v>
      </c>
      <c r="E1235">
        <v>2902.5</v>
      </c>
      <c r="F1235">
        <v>415000</v>
      </c>
      <c r="G1235">
        <v>58.05</v>
      </c>
      <c r="H1235" s="2">
        <v>3.5099999999999999E-2</v>
      </c>
      <c r="I1235">
        <f t="shared" si="19"/>
        <v>56.081538015650665</v>
      </c>
    </row>
    <row r="1236" spans="1:9">
      <c r="A1236" s="1">
        <v>38450</v>
      </c>
      <c r="B1236">
        <v>2895</v>
      </c>
      <c r="C1236">
        <v>2899</v>
      </c>
      <c r="D1236">
        <v>2876</v>
      </c>
      <c r="E1236">
        <v>2882.5</v>
      </c>
      <c r="F1236">
        <v>480000</v>
      </c>
      <c r="G1236">
        <v>57.65</v>
      </c>
      <c r="H1236" s="2">
        <v>3.5099999999999999E-2</v>
      </c>
      <c r="I1236">
        <f t="shared" si="19"/>
        <v>55.695101922519569</v>
      </c>
    </row>
    <row r="1237" spans="1:9">
      <c r="A1237" s="1">
        <v>38453</v>
      </c>
      <c r="B1237">
        <v>2870</v>
      </c>
      <c r="C1237">
        <v>2926</v>
      </c>
      <c r="D1237">
        <v>2870</v>
      </c>
      <c r="E1237">
        <v>2915</v>
      </c>
      <c r="F1237">
        <v>895000</v>
      </c>
      <c r="G1237">
        <v>58.3</v>
      </c>
      <c r="H1237" s="2">
        <v>3.5099999999999999E-2</v>
      </c>
      <c r="I1237">
        <f t="shared" si="19"/>
        <v>56.323060573857603</v>
      </c>
    </row>
    <row r="1238" spans="1:9">
      <c r="A1238" s="1">
        <v>38454</v>
      </c>
      <c r="B1238">
        <v>2922</v>
      </c>
      <c r="C1238">
        <v>2932</v>
      </c>
      <c r="D1238">
        <v>2908</v>
      </c>
      <c r="E1238">
        <v>2918</v>
      </c>
      <c r="F1238">
        <v>1025000</v>
      </c>
      <c r="G1238">
        <v>58.36</v>
      </c>
      <c r="H1238" s="2">
        <v>3.5099999999999999E-2</v>
      </c>
      <c r="I1238">
        <f t="shared" si="19"/>
        <v>56.381025987827265</v>
      </c>
    </row>
    <row r="1239" spans="1:9">
      <c r="A1239" s="1">
        <v>38455</v>
      </c>
      <c r="B1239">
        <v>2917</v>
      </c>
      <c r="C1239">
        <v>2928</v>
      </c>
      <c r="D1239">
        <v>2870</v>
      </c>
      <c r="E1239">
        <v>2885.5</v>
      </c>
      <c r="F1239">
        <v>725000</v>
      </c>
      <c r="G1239">
        <v>57.71</v>
      </c>
      <c r="H1239" s="2">
        <v>3.5099999999999999E-2</v>
      </c>
      <c r="I1239">
        <f t="shared" si="19"/>
        <v>55.753067336489231</v>
      </c>
    </row>
    <row r="1240" spans="1:9">
      <c r="A1240" s="1">
        <v>38456</v>
      </c>
      <c r="B1240">
        <v>2878</v>
      </c>
      <c r="C1240">
        <v>2880</v>
      </c>
      <c r="D1240">
        <v>2855</v>
      </c>
      <c r="E1240">
        <v>2861</v>
      </c>
      <c r="F1240">
        <v>515000</v>
      </c>
      <c r="G1240">
        <v>57.22</v>
      </c>
      <c r="H1240" s="2">
        <v>3.5099999999999999E-2</v>
      </c>
      <c r="I1240">
        <f t="shared" si="19"/>
        <v>55.27968312240364</v>
      </c>
    </row>
    <row r="1241" spans="1:9">
      <c r="A1241" s="1">
        <v>38457</v>
      </c>
      <c r="B1241">
        <v>2845</v>
      </c>
      <c r="C1241">
        <v>2888</v>
      </c>
      <c r="D1241">
        <v>2833</v>
      </c>
      <c r="E1241">
        <v>2847</v>
      </c>
      <c r="F1241">
        <v>1190000</v>
      </c>
      <c r="G1241">
        <v>56.94</v>
      </c>
      <c r="H1241" s="2">
        <v>3.5099999999999999E-2</v>
      </c>
      <c r="I1241">
        <f t="shared" si="19"/>
        <v>55.009177857211867</v>
      </c>
    </row>
    <row r="1242" spans="1:9">
      <c r="A1242" s="1">
        <v>38460</v>
      </c>
      <c r="B1242">
        <v>2862</v>
      </c>
      <c r="C1242">
        <v>2878</v>
      </c>
      <c r="D1242">
        <v>2812</v>
      </c>
      <c r="E1242">
        <v>2824</v>
      </c>
      <c r="F1242">
        <v>1280000</v>
      </c>
      <c r="G1242">
        <v>56.48</v>
      </c>
      <c r="H1242" s="2">
        <v>3.5099999999999999E-2</v>
      </c>
      <c r="I1242">
        <f t="shared" si="19"/>
        <v>54.564776350111103</v>
      </c>
    </row>
    <row r="1243" spans="1:9">
      <c r="A1243" s="1">
        <v>38461</v>
      </c>
      <c r="B1243">
        <v>2840</v>
      </c>
      <c r="C1243">
        <v>2855</v>
      </c>
      <c r="D1243">
        <v>2810</v>
      </c>
      <c r="E1243">
        <v>2824</v>
      </c>
      <c r="F1243">
        <v>720000</v>
      </c>
      <c r="G1243">
        <v>56.48</v>
      </c>
      <c r="H1243" s="2">
        <v>3.5099999999999999E-2</v>
      </c>
      <c r="I1243">
        <f t="shared" si="19"/>
        <v>54.564776350111103</v>
      </c>
    </row>
    <row r="1244" spans="1:9">
      <c r="A1244" s="1">
        <v>38462</v>
      </c>
      <c r="B1244">
        <v>2824</v>
      </c>
      <c r="C1244">
        <v>2824</v>
      </c>
      <c r="D1244">
        <v>2760</v>
      </c>
      <c r="E1244">
        <v>2760.5</v>
      </c>
      <c r="F1244">
        <v>1470000</v>
      </c>
      <c r="G1244">
        <v>55.21</v>
      </c>
      <c r="H1244" s="2">
        <v>3.5099999999999999E-2</v>
      </c>
      <c r="I1244">
        <f t="shared" si="19"/>
        <v>53.33784175441987</v>
      </c>
    </row>
    <row r="1245" spans="1:9">
      <c r="A1245" s="1">
        <v>38463</v>
      </c>
      <c r="B1245">
        <v>2810</v>
      </c>
      <c r="C1245">
        <v>2815</v>
      </c>
      <c r="D1245">
        <v>2786</v>
      </c>
      <c r="E1245">
        <v>2798</v>
      </c>
      <c r="F1245">
        <v>1410000</v>
      </c>
      <c r="G1245">
        <v>55.96</v>
      </c>
      <c r="H1245" s="2">
        <v>3.5099999999999999E-2</v>
      </c>
      <c r="I1245">
        <f t="shared" si="19"/>
        <v>54.062409429040677</v>
      </c>
    </row>
    <row r="1246" spans="1:9">
      <c r="A1246" s="1">
        <v>38464</v>
      </c>
      <c r="B1246">
        <v>2798</v>
      </c>
      <c r="C1246">
        <v>2805</v>
      </c>
      <c r="D1246">
        <v>2742</v>
      </c>
      <c r="E1246">
        <v>2743</v>
      </c>
      <c r="F1246">
        <v>1240000</v>
      </c>
      <c r="G1246">
        <v>54.86</v>
      </c>
      <c r="H1246" s="2">
        <v>3.5099999999999999E-2</v>
      </c>
      <c r="I1246">
        <f t="shared" si="19"/>
        <v>52.999710172930158</v>
      </c>
    </row>
    <row r="1247" spans="1:9">
      <c r="A1247" s="1">
        <v>38467</v>
      </c>
      <c r="B1247">
        <v>2760</v>
      </c>
      <c r="C1247">
        <v>2789</v>
      </c>
      <c r="D1247">
        <v>2744</v>
      </c>
      <c r="E1247">
        <v>2753</v>
      </c>
      <c r="F1247">
        <v>1285000</v>
      </c>
      <c r="G1247">
        <v>55.06</v>
      </c>
      <c r="H1247" s="2">
        <v>3.5099999999999999E-2</v>
      </c>
      <c r="I1247">
        <f t="shared" si="19"/>
        <v>53.192928219495705</v>
      </c>
    </row>
    <row r="1248" spans="1:9">
      <c r="A1248" s="1">
        <v>38468</v>
      </c>
      <c r="B1248">
        <v>2776</v>
      </c>
      <c r="C1248">
        <v>2776</v>
      </c>
      <c r="D1248">
        <v>2750</v>
      </c>
      <c r="E1248">
        <v>2751</v>
      </c>
      <c r="F1248">
        <v>810000</v>
      </c>
      <c r="G1248">
        <v>55.02</v>
      </c>
      <c r="H1248" s="2">
        <v>3.5099999999999999E-2</v>
      </c>
      <c r="I1248">
        <f t="shared" si="19"/>
        <v>53.1542846101826</v>
      </c>
    </row>
    <row r="1249" spans="1:9">
      <c r="A1249" s="1">
        <v>38469</v>
      </c>
      <c r="B1249">
        <v>2749</v>
      </c>
      <c r="C1249">
        <v>2754</v>
      </c>
      <c r="D1249">
        <v>2733</v>
      </c>
      <c r="E1249">
        <v>2743.5</v>
      </c>
      <c r="F1249">
        <v>935000</v>
      </c>
      <c r="G1249">
        <v>54.87</v>
      </c>
      <c r="H1249" s="2">
        <v>3.5099999999999999E-2</v>
      </c>
      <c r="I1249">
        <f t="shared" si="19"/>
        <v>53.009371075258429</v>
      </c>
    </row>
    <row r="1250" spans="1:9">
      <c r="A1250" s="1">
        <v>38470</v>
      </c>
      <c r="B1250">
        <v>2734</v>
      </c>
      <c r="C1250">
        <v>2839</v>
      </c>
      <c r="D1250">
        <v>2734</v>
      </c>
      <c r="E1250">
        <v>2790</v>
      </c>
      <c r="F1250">
        <v>1255000</v>
      </c>
      <c r="G1250">
        <v>55.8</v>
      </c>
      <c r="H1250" s="2">
        <v>3.5099999999999999E-2</v>
      </c>
      <c r="I1250">
        <f t="shared" si="19"/>
        <v>53.907834991788235</v>
      </c>
    </row>
    <row r="1251" spans="1:9">
      <c r="A1251" s="1">
        <v>38471</v>
      </c>
      <c r="B1251">
        <v>2793</v>
      </c>
      <c r="C1251">
        <v>2825</v>
      </c>
      <c r="D1251">
        <v>2793</v>
      </c>
      <c r="E1251">
        <v>2798</v>
      </c>
      <c r="F1251">
        <v>885000</v>
      </c>
      <c r="G1251">
        <v>55.96</v>
      </c>
      <c r="H1251" s="2">
        <v>3.5099999999999999E-2</v>
      </c>
      <c r="I1251">
        <f t="shared" si="19"/>
        <v>54.062409429040677</v>
      </c>
    </row>
    <row r="1252" spans="1:9">
      <c r="A1252" s="1">
        <v>38474</v>
      </c>
      <c r="B1252">
        <v>2833</v>
      </c>
      <c r="C1252">
        <v>2880</v>
      </c>
      <c r="D1252">
        <v>2820</v>
      </c>
      <c r="E1252">
        <v>2830</v>
      </c>
      <c r="F1252">
        <v>1210000</v>
      </c>
      <c r="G1252">
        <v>56.6</v>
      </c>
      <c r="H1252" s="2">
        <v>2.8000000000000001E-2</v>
      </c>
      <c r="I1252">
        <f t="shared" si="19"/>
        <v>55.058365758754867</v>
      </c>
    </row>
    <row r="1253" spans="1:9">
      <c r="A1253" s="1">
        <v>38475</v>
      </c>
      <c r="B1253">
        <v>2830</v>
      </c>
      <c r="C1253">
        <v>2838</v>
      </c>
      <c r="D1253">
        <v>2801</v>
      </c>
      <c r="E1253">
        <v>2813</v>
      </c>
      <c r="F1253">
        <v>605000</v>
      </c>
      <c r="G1253">
        <v>56.26</v>
      </c>
      <c r="H1253" s="2">
        <v>2.8000000000000001E-2</v>
      </c>
      <c r="I1253">
        <f t="shared" si="19"/>
        <v>54.727626459143963</v>
      </c>
    </row>
    <row r="1254" spans="1:9">
      <c r="A1254" s="1">
        <v>38476</v>
      </c>
      <c r="B1254">
        <v>2830</v>
      </c>
      <c r="C1254">
        <v>2839</v>
      </c>
      <c r="D1254">
        <v>2813</v>
      </c>
      <c r="E1254">
        <v>2833</v>
      </c>
      <c r="F1254">
        <v>1100000</v>
      </c>
      <c r="G1254">
        <v>56.66</v>
      </c>
      <c r="H1254" s="2">
        <v>2.8000000000000001E-2</v>
      </c>
      <c r="I1254">
        <f t="shared" si="19"/>
        <v>55.11673151750972</v>
      </c>
    </row>
    <row r="1255" spans="1:9">
      <c r="A1255" s="1">
        <v>38477</v>
      </c>
      <c r="B1255">
        <v>2833</v>
      </c>
      <c r="C1255">
        <v>2833</v>
      </c>
      <c r="D1255">
        <v>2808</v>
      </c>
      <c r="E1255">
        <v>2811</v>
      </c>
      <c r="F1255">
        <v>545000</v>
      </c>
      <c r="G1255">
        <v>56.22</v>
      </c>
      <c r="H1255" s="2">
        <v>2.8000000000000001E-2</v>
      </c>
      <c r="I1255">
        <f t="shared" si="19"/>
        <v>54.688715953307394</v>
      </c>
    </row>
    <row r="1256" spans="1:9">
      <c r="A1256" s="1">
        <v>38478</v>
      </c>
      <c r="B1256">
        <v>2805</v>
      </c>
      <c r="C1256">
        <v>2816</v>
      </c>
      <c r="D1256">
        <v>2785</v>
      </c>
      <c r="E1256">
        <v>2796</v>
      </c>
      <c r="F1256">
        <v>590000</v>
      </c>
      <c r="G1256">
        <v>55.92</v>
      </c>
      <c r="H1256" s="2">
        <v>2.8000000000000001E-2</v>
      </c>
      <c r="I1256">
        <f t="shared" si="19"/>
        <v>54.396887159533073</v>
      </c>
    </row>
    <row r="1257" spans="1:9">
      <c r="A1257" s="1">
        <v>38481</v>
      </c>
      <c r="B1257">
        <v>2812</v>
      </c>
      <c r="C1257">
        <v>2815</v>
      </c>
      <c r="D1257">
        <v>2776</v>
      </c>
      <c r="E1257">
        <v>2776</v>
      </c>
      <c r="F1257">
        <v>435000</v>
      </c>
      <c r="G1257">
        <v>55.52</v>
      </c>
      <c r="H1257" s="2">
        <v>2.8000000000000001E-2</v>
      </c>
      <c r="I1257">
        <f t="shared" si="19"/>
        <v>54.007782101167315</v>
      </c>
    </row>
    <row r="1258" spans="1:9">
      <c r="A1258" s="1">
        <v>38482</v>
      </c>
      <c r="B1258">
        <v>2795</v>
      </c>
      <c r="C1258">
        <v>2795</v>
      </c>
      <c r="D1258">
        <v>2753</v>
      </c>
      <c r="E1258">
        <v>2762</v>
      </c>
      <c r="F1258">
        <v>590000</v>
      </c>
      <c r="G1258">
        <v>55.24</v>
      </c>
      <c r="H1258" s="2">
        <v>2.8000000000000001E-2</v>
      </c>
      <c r="I1258">
        <f t="shared" si="19"/>
        <v>53.735408560311285</v>
      </c>
    </row>
    <row r="1259" spans="1:9">
      <c r="A1259" s="1">
        <v>38483</v>
      </c>
      <c r="B1259">
        <v>2785</v>
      </c>
      <c r="C1259">
        <v>2786</v>
      </c>
      <c r="D1259">
        <v>2755</v>
      </c>
      <c r="E1259">
        <v>2767</v>
      </c>
      <c r="F1259">
        <v>335000</v>
      </c>
      <c r="G1259">
        <v>55.34</v>
      </c>
      <c r="H1259" s="2">
        <v>2.8000000000000001E-2</v>
      </c>
      <c r="I1259">
        <f t="shared" si="19"/>
        <v>53.832684824902728</v>
      </c>
    </row>
    <row r="1260" spans="1:9">
      <c r="A1260" s="1">
        <v>38484</v>
      </c>
      <c r="B1260">
        <v>2765</v>
      </c>
      <c r="C1260">
        <v>2784</v>
      </c>
      <c r="D1260">
        <v>2762</v>
      </c>
      <c r="E1260">
        <v>2774</v>
      </c>
      <c r="F1260">
        <v>375000</v>
      </c>
      <c r="G1260">
        <v>55.48</v>
      </c>
      <c r="H1260" s="2">
        <v>2.8000000000000001E-2</v>
      </c>
      <c r="I1260">
        <f t="shared" si="19"/>
        <v>53.968871595330732</v>
      </c>
    </row>
    <row r="1261" spans="1:9">
      <c r="A1261" s="1">
        <v>38485</v>
      </c>
      <c r="B1261">
        <v>2765</v>
      </c>
      <c r="C1261">
        <v>2780</v>
      </c>
      <c r="D1261">
        <v>2763</v>
      </c>
      <c r="E1261">
        <v>2767</v>
      </c>
      <c r="F1261">
        <v>405000</v>
      </c>
      <c r="G1261">
        <v>55.34</v>
      </c>
      <c r="H1261" s="2">
        <v>2.8000000000000001E-2</v>
      </c>
      <c r="I1261">
        <f t="shared" si="19"/>
        <v>53.832684824902728</v>
      </c>
    </row>
    <row r="1262" spans="1:9">
      <c r="A1262" s="1">
        <v>38488</v>
      </c>
      <c r="B1262">
        <v>2774</v>
      </c>
      <c r="C1262">
        <v>2774</v>
      </c>
      <c r="D1262">
        <v>2751</v>
      </c>
      <c r="E1262">
        <v>2752</v>
      </c>
      <c r="F1262">
        <v>435000</v>
      </c>
      <c r="G1262">
        <v>55.04</v>
      </c>
      <c r="H1262" s="2">
        <v>2.8000000000000001E-2</v>
      </c>
      <c r="I1262">
        <f t="shared" si="19"/>
        <v>53.540856031128399</v>
      </c>
    </row>
    <row r="1263" spans="1:9">
      <c r="A1263" s="1">
        <v>38489</v>
      </c>
      <c r="B1263">
        <v>2753</v>
      </c>
      <c r="C1263">
        <v>2761</v>
      </c>
      <c r="D1263">
        <v>2750</v>
      </c>
      <c r="E1263">
        <v>2755</v>
      </c>
      <c r="F1263">
        <v>480000</v>
      </c>
      <c r="G1263">
        <v>55.1</v>
      </c>
      <c r="H1263" s="2">
        <v>2.8000000000000001E-2</v>
      </c>
      <c r="I1263">
        <f t="shared" si="19"/>
        <v>53.599221789883266</v>
      </c>
    </row>
    <row r="1264" spans="1:9">
      <c r="A1264" s="1">
        <v>38490</v>
      </c>
      <c r="B1264">
        <v>2763</v>
      </c>
      <c r="C1264">
        <v>2766</v>
      </c>
      <c r="D1264">
        <v>2752</v>
      </c>
      <c r="E1264">
        <v>2762</v>
      </c>
      <c r="F1264">
        <v>450000</v>
      </c>
      <c r="G1264">
        <v>55.24</v>
      </c>
      <c r="H1264" s="2">
        <v>2.8000000000000001E-2</v>
      </c>
      <c r="I1264">
        <f t="shared" si="19"/>
        <v>53.735408560311285</v>
      </c>
    </row>
    <row r="1265" spans="1:9">
      <c r="A1265" s="1">
        <v>38491</v>
      </c>
      <c r="B1265">
        <v>2760</v>
      </c>
      <c r="C1265">
        <v>2808</v>
      </c>
      <c r="D1265">
        <v>2758.5</v>
      </c>
      <c r="E1265">
        <v>2793</v>
      </c>
      <c r="F1265">
        <v>555000</v>
      </c>
      <c r="G1265">
        <v>55.86</v>
      </c>
      <c r="H1265" s="2">
        <v>2.8000000000000001E-2</v>
      </c>
      <c r="I1265">
        <f t="shared" si="19"/>
        <v>54.338521400778205</v>
      </c>
    </row>
    <row r="1266" spans="1:9">
      <c r="A1266" s="1">
        <v>38492</v>
      </c>
      <c r="B1266">
        <v>2797</v>
      </c>
      <c r="C1266">
        <v>2805</v>
      </c>
      <c r="D1266">
        <v>2785</v>
      </c>
      <c r="E1266">
        <v>2802.5</v>
      </c>
      <c r="F1266">
        <v>845000</v>
      </c>
      <c r="G1266">
        <v>56.05</v>
      </c>
      <c r="H1266" s="2">
        <v>2.8000000000000001E-2</v>
      </c>
      <c r="I1266">
        <f t="shared" si="19"/>
        <v>54.523346303501938</v>
      </c>
    </row>
    <row r="1267" spans="1:9">
      <c r="A1267" s="1">
        <v>38495</v>
      </c>
      <c r="B1267">
        <v>2817</v>
      </c>
      <c r="C1267">
        <v>2817</v>
      </c>
      <c r="D1267">
        <v>2776</v>
      </c>
      <c r="E1267">
        <v>2781</v>
      </c>
      <c r="F1267">
        <v>765000</v>
      </c>
      <c r="G1267">
        <v>55.62</v>
      </c>
      <c r="H1267" s="2">
        <v>2.8000000000000001E-2</v>
      </c>
      <c r="I1267">
        <f t="shared" si="19"/>
        <v>54.105058365758751</v>
      </c>
    </row>
    <row r="1268" spans="1:9">
      <c r="A1268" s="1">
        <v>38496</v>
      </c>
      <c r="B1268">
        <v>2790</v>
      </c>
      <c r="C1268">
        <v>2859</v>
      </c>
      <c r="D1268">
        <v>2790</v>
      </c>
      <c r="E1268">
        <v>2859</v>
      </c>
      <c r="F1268">
        <v>890000</v>
      </c>
      <c r="G1268">
        <v>57.18</v>
      </c>
      <c r="H1268" s="2">
        <v>2.8000000000000001E-2</v>
      </c>
      <c r="I1268">
        <f t="shared" si="19"/>
        <v>55.622568093385212</v>
      </c>
    </row>
    <row r="1269" spans="1:9">
      <c r="A1269" s="1">
        <v>38497</v>
      </c>
      <c r="B1269">
        <v>2860</v>
      </c>
      <c r="C1269">
        <v>2860</v>
      </c>
      <c r="D1269">
        <v>2838</v>
      </c>
      <c r="E1269">
        <v>2845</v>
      </c>
      <c r="F1269">
        <v>805000</v>
      </c>
      <c r="G1269">
        <v>56.9</v>
      </c>
      <c r="H1269" s="2">
        <v>2.8000000000000001E-2</v>
      </c>
      <c r="I1269">
        <f t="shared" si="19"/>
        <v>55.350194552529182</v>
      </c>
    </row>
    <row r="1270" spans="1:9">
      <c r="A1270" s="1">
        <v>38498</v>
      </c>
      <c r="B1270">
        <v>2845</v>
      </c>
      <c r="C1270">
        <v>2850</v>
      </c>
      <c r="D1270">
        <v>2813</v>
      </c>
      <c r="E1270">
        <v>2821</v>
      </c>
      <c r="F1270">
        <v>490000</v>
      </c>
      <c r="G1270">
        <v>56.42</v>
      </c>
      <c r="H1270" s="2">
        <v>2.8000000000000001E-2</v>
      </c>
      <c r="I1270">
        <f t="shared" si="19"/>
        <v>54.883268482490273</v>
      </c>
    </row>
    <row r="1271" spans="1:9">
      <c r="A1271" s="1">
        <v>38499</v>
      </c>
      <c r="B1271">
        <v>2812</v>
      </c>
      <c r="C1271">
        <v>2846</v>
      </c>
      <c r="D1271">
        <v>2812</v>
      </c>
      <c r="E1271">
        <v>2840</v>
      </c>
      <c r="F1271">
        <v>440000</v>
      </c>
      <c r="G1271">
        <v>56.8</v>
      </c>
      <c r="H1271" s="2">
        <v>2.8000000000000001E-2</v>
      </c>
      <c r="I1271">
        <f t="shared" si="19"/>
        <v>55.252918287937739</v>
      </c>
    </row>
    <row r="1272" spans="1:9">
      <c r="A1272" s="1">
        <v>38503</v>
      </c>
      <c r="B1272">
        <v>2843</v>
      </c>
      <c r="C1272">
        <v>2855</v>
      </c>
      <c r="D1272">
        <v>2807</v>
      </c>
      <c r="E1272">
        <v>2810</v>
      </c>
      <c r="F1272">
        <v>435000</v>
      </c>
      <c r="G1272">
        <v>56.2</v>
      </c>
      <c r="H1272" s="2">
        <v>2.8000000000000001E-2</v>
      </c>
      <c r="I1272">
        <f t="shared" si="19"/>
        <v>54.66926070038911</v>
      </c>
    </row>
    <row r="1273" spans="1:9">
      <c r="A1273" s="1">
        <v>38504</v>
      </c>
      <c r="B1273">
        <v>2823</v>
      </c>
      <c r="C1273">
        <v>2823</v>
      </c>
      <c r="D1273">
        <v>2809</v>
      </c>
      <c r="E1273">
        <v>2809</v>
      </c>
      <c r="F1273">
        <v>350000</v>
      </c>
      <c r="G1273">
        <v>56.18</v>
      </c>
      <c r="H1273" s="2">
        <v>2.53E-2</v>
      </c>
      <c r="I1273">
        <f t="shared" si="19"/>
        <v>54.793718911538079</v>
      </c>
    </row>
    <row r="1274" spans="1:9">
      <c r="A1274" s="1">
        <v>38505</v>
      </c>
      <c r="B1274">
        <v>2810</v>
      </c>
      <c r="C1274">
        <v>2815</v>
      </c>
      <c r="D1274">
        <v>2800</v>
      </c>
      <c r="E1274">
        <v>2808</v>
      </c>
      <c r="F1274">
        <v>330000</v>
      </c>
      <c r="G1274">
        <v>56.16</v>
      </c>
      <c r="H1274" s="2">
        <v>2.53E-2</v>
      </c>
      <c r="I1274">
        <f t="shared" si="19"/>
        <v>54.774212425631511</v>
      </c>
    </row>
    <row r="1275" spans="1:9">
      <c r="A1275" s="1">
        <v>38506</v>
      </c>
      <c r="B1275">
        <v>2802</v>
      </c>
      <c r="C1275">
        <v>2807</v>
      </c>
      <c r="D1275">
        <v>2787</v>
      </c>
      <c r="E1275">
        <v>2791</v>
      </c>
      <c r="F1275">
        <v>540000</v>
      </c>
      <c r="G1275">
        <v>55.82</v>
      </c>
      <c r="H1275" s="2">
        <v>2.53E-2</v>
      </c>
      <c r="I1275">
        <f t="shared" si="19"/>
        <v>54.442602165219931</v>
      </c>
    </row>
    <row r="1276" spans="1:9">
      <c r="A1276" s="1">
        <v>38509</v>
      </c>
      <c r="B1276">
        <v>2780</v>
      </c>
      <c r="C1276">
        <v>2799</v>
      </c>
      <c r="D1276">
        <v>2765</v>
      </c>
      <c r="E1276">
        <v>2777</v>
      </c>
      <c r="F1276">
        <v>560000</v>
      </c>
      <c r="G1276">
        <v>55.54</v>
      </c>
      <c r="H1276" s="2">
        <v>2.53E-2</v>
      </c>
      <c r="I1276">
        <f t="shared" si="19"/>
        <v>54.169511362528034</v>
      </c>
    </row>
    <row r="1277" spans="1:9">
      <c r="A1277" s="1">
        <v>38510</v>
      </c>
      <c r="B1277">
        <v>2776</v>
      </c>
      <c r="C1277">
        <v>2788</v>
      </c>
      <c r="D1277">
        <v>2771</v>
      </c>
      <c r="E1277">
        <v>2773</v>
      </c>
      <c r="F1277">
        <v>390000</v>
      </c>
      <c r="G1277">
        <v>55.46</v>
      </c>
      <c r="H1277" s="2">
        <v>2.53E-2</v>
      </c>
      <c r="I1277">
        <f t="shared" si="19"/>
        <v>54.091485418901783</v>
      </c>
    </row>
    <row r="1278" spans="1:9">
      <c r="A1278" s="1">
        <v>38511</v>
      </c>
      <c r="B1278">
        <v>2783</v>
      </c>
      <c r="C1278">
        <v>2783</v>
      </c>
      <c r="D1278">
        <v>2761</v>
      </c>
      <c r="E1278">
        <v>2766</v>
      </c>
      <c r="F1278">
        <v>375000</v>
      </c>
      <c r="G1278">
        <v>55.32</v>
      </c>
      <c r="H1278" s="2">
        <v>2.53E-2</v>
      </c>
      <c r="I1278">
        <f t="shared" si="19"/>
        <v>53.954940017555835</v>
      </c>
    </row>
    <row r="1279" spans="1:9">
      <c r="A1279" s="1">
        <v>38512</v>
      </c>
      <c r="B1279">
        <v>2773</v>
      </c>
      <c r="C1279">
        <v>2783</v>
      </c>
      <c r="D1279">
        <v>2766</v>
      </c>
      <c r="E1279">
        <v>2770</v>
      </c>
      <c r="F1279">
        <v>310000</v>
      </c>
      <c r="G1279">
        <v>55.4</v>
      </c>
      <c r="H1279" s="2">
        <v>2.53E-2</v>
      </c>
      <c r="I1279">
        <f t="shared" si="19"/>
        <v>54.032965961182086</v>
      </c>
    </row>
    <row r="1280" spans="1:9">
      <c r="A1280" s="1">
        <v>38513</v>
      </c>
      <c r="B1280">
        <v>2763</v>
      </c>
      <c r="C1280">
        <v>2790</v>
      </c>
      <c r="D1280">
        <v>2763</v>
      </c>
      <c r="E1280">
        <v>2770</v>
      </c>
      <c r="F1280">
        <v>385000</v>
      </c>
      <c r="G1280">
        <v>55.4</v>
      </c>
      <c r="H1280" s="2">
        <v>2.53E-2</v>
      </c>
      <c r="I1280">
        <f t="shared" si="19"/>
        <v>54.032965961182086</v>
      </c>
    </row>
    <row r="1281" spans="1:9">
      <c r="A1281" s="1">
        <v>38516</v>
      </c>
      <c r="B1281">
        <v>2790</v>
      </c>
      <c r="C1281">
        <v>2804.5</v>
      </c>
      <c r="D1281">
        <v>2782</v>
      </c>
      <c r="E1281">
        <v>2788</v>
      </c>
      <c r="F1281">
        <v>505000</v>
      </c>
      <c r="G1281">
        <v>55.76</v>
      </c>
      <c r="H1281" s="2">
        <v>2.53E-2</v>
      </c>
      <c r="I1281">
        <f t="shared" si="19"/>
        <v>54.384082707500234</v>
      </c>
    </row>
    <row r="1282" spans="1:9">
      <c r="A1282" s="1">
        <v>38517</v>
      </c>
      <c r="B1282">
        <v>2812</v>
      </c>
      <c r="C1282">
        <v>2812</v>
      </c>
      <c r="D1282">
        <v>2799.5</v>
      </c>
      <c r="E1282">
        <v>2810</v>
      </c>
      <c r="F1282">
        <v>340000</v>
      </c>
      <c r="G1282">
        <v>56.2</v>
      </c>
      <c r="H1282" s="2">
        <v>2.53E-2</v>
      </c>
      <c r="I1282">
        <f t="shared" ref="I1282:I1345" si="20">G1282/(1+H1282)</f>
        <v>54.813225397444647</v>
      </c>
    </row>
    <row r="1283" spans="1:9">
      <c r="A1283" s="1">
        <v>38518</v>
      </c>
      <c r="B1283">
        <v>2810</v>
      </c>
      <c r="C1283">
        <v>2810</v>
      </c>
      <c r="D1283">
        <v>2787</v>
      </c>
      <c r="E1283">
        <v>2793</v>
      </c>
      <c r="F1283">
        <v>335000</v>
      </c>
      <c r="G1283">
        <v>55.86</v>
      </c>
      <c r="H1283" s="2">
        <v>2.53E-2</v>
      </c>
      <c r="I1283">
        <f t="shared" si="20"/>
        <v>54.48161513703306</v>
      </c>
    </row>
    <row r="1284" spans="1:9">
      <c r="A1284" s="1">
        <v>38519</v>
      </c>
      <c r="B1284">
        <v>2793</v>
      </c>
      <c r="C1284">
        <v>2798</v>
      </c>
      <c r="D1284">
        <v>2771</v>
      </c>
      <c r="E1284">
        <v>2790</v>
      </c>
      <c r="F1284">
        <v>530000</v>
      </c>
      <c r="G1284">
        <v>55.8</v>
      </c>
      <c r="H1284" s="2">
        <v>2.53E-2</v>
      </c>
      <c r="I1284">
        <f t="shared" si="20"/>
        <v>54.423095679313363</v>
      </c>
    </row>
    <row r="1285" spans="1:9">
      <c r="A1285" s="1">
        <v>38520</v>
      </c>
      <c r="B1285">
        <v>2789</v>
      </c>
      <c r="C1285">
        <v>2794</v>
      </c>
      <c r="D1285">
        <v>2751</v>
      </c>
      <c r="E1285">
        <v>2751</v>
      </c>
      <c r="F1285">
        <v>830000</v>
      </c>
      <c r="G1285">
        <v>55.02</v>
      </c>
      <c r="H1285" s="2">
        <v>2.53E-2</v>
      </c>
      <c r="I1285">
        <f t="shared" si="20"/>
        <v>53.662342728957377</v>
      </c>
    </row>
    <row r="1286" spans="1:9">
      <c r="A1286" s="1">
        <v>38523</v>
      </c>
      <c r="B1286">
        <v>2750</v>
      </c>
      <c r="C1286">
        <v>2771</v>
      </c>
      <c r="D1286">
        <v>2747</v>
      </c>
      <c r="E1286">
        <v>2757</v>
      </c>
      <c r="F1286">
        <v>895000</v>
      </c>
      <c r="G1286">
        <v>55.14</v>
      </c>
      <c r="H1286" s="2">
        <v>2.53E-2</v>
      </c>
      <c r="I1286">
        <f t="shared" si="20"/>
        <v>53.779381644396757</v>
      </c>
    </row>
    <row r="1287" spans="1:9">
      <c r="A1287" s="1">
        <v>38524</v>
      </c>
      <c r="B1287">
        <v>2763</v>
      </c>
      <c r="C1287">
        <v>2804</v>
      </c>
      <c r="D1287">
        <v>2757</v>
      </c>
      <c r="E1287">
        <v>2787</v>
      </c>
      <c r="F1287">
        <v>555000</v>
      </c>
      <c r="G1287">
        <v>55.74</v>
      </c>
      <c r="H1287" s="2">
        <v>2.53E-2</v>
      </c>
      <c r="I1287">
        <f t="shared" si="20"/>
        <v>54.36457622159368</v>
      </c>
    </row>
    <row r="1288" spans="1:9">
      <c r="A1288" s="1">
        <v>38525</v>
      </c>
      <c r="B1288">
        <v>2783</v>
      </c>
      <c r="C1288">
        <v>2786</v>
      </c>
      <c r="D1288">
        <v>2763</v>
      </c>
      <c r="E1288">
        <v>2767</v>
      </c>
      <c r="F1288">
        <v>355000</v>
      </c>
      <c r="G1288">
        <v>55.34</v>
      </c>
      <c r="H1288" s="2">
        <v>2.53E-2</v>
      </c>
      <c r="I1288">
        <f t="shared" si="20"/>
        <v>53.974446503462403</v>
      </c>
    </row>
    <row r="1289" spans="1:9">
      <c r="A1289" s="1">
        <v>38526</v>
      </c>
      <c r="B1289">
        <v>2773</v>
      </c>
      <c r="C1289">
        <v>2811</v>
      </c>
      <c r="D1289">
        <v>2765</v>
      </c>
      <c r="E1289">
        <v>2780</v>
      </c>
      <c r="F1289">
        <v>870000</v>
      </c>
      <c r="G1289">
        <v>55.6</v>
      </c>
      <c r="H1289" s="2">
        <v>2.53E-2</v>
      </c>
      <c r="I1289">
        <f t="shared" si="20"/>
        <v>54.228030820247731</v>
      </c>
    </row>
    <row r="1290" spans="1:9">
      <c r="A1290" s="1">
        <v>38527</v>
      </c>
      <c r="B1290">
        <v>2759</v>
      </c>
      <c r="C1290">
        <v>2773.5</v>
      </c>
      <c r="D1290">
        <v>2755</v>
      </c>
      <c r="E1290">
        <v>2757</v>
      </c>
      <c r="F1290">
        <v>925000</v>
      </c>
      <c r="G1290">
        <v>55.14</v>
      </c>
      <c r="H1290" s="2">
        <v>2.53E-2</v>
      </c>
      <c r="I1290">
        <f t="shared" si="20"/>
        <v>53.779381644396757</v>
      </c>
    </row>
    <row r="1291" spans="1:9">
      <c r="A1291" s="1">
        <v>38530</v>
      </c>
      <c r="B1291">
        <v>2762</v>
      </c>
      <c r="C1291">
        <v>2794</v>
      </c>
      <c r="D1291">
        <v>2759</v>
      </c>
      <c r="E1291">
        <v>2775</v>
      </c>
      <c r="F1291">
        <v>600000</v>
      </c>
      <c r="G1291">
        <v>55.5</v>
      </c>
      <c r="H1291" s="2">
        <v>2.53E-2</v>
      </c>
      <c r="I1291">
        <f t="shared" si="20"/>
        <v>54.130498390714905</v>
      </c>
    </row>
    <row r="1292" spans="1:9">
      <c r="A1292" s="1">
        <v>38531</v>
      </c>
      <c r="B1292">
        <v>2790</v>
      </c>
      <c r="C1292">
        <v>2790</v>
      </c>
      <c r="D1292">
        <v>2761</v>
      </c>
      <c r="E1292">
        <v>2771</v>
      </c>
      <c r="F1292">
        <v>360000</v>
      </c>
      <c r="G1292">
        <v>55.42</v>
      </c>
      <c r="H1292" s="2">
        <v>2.53E-2</v>
      </c>
      <c r="I1292">
        <f t="shared" si="20"/>
        <v>54.052472447088654</v>
      </c>
    </row>
    <row r="1293" spans="1:9">
      <c r="A1293" s="1">
        <v>38532</v>
      </c>
      <c r="B1293">
        <v>2771</v>
      </c>
      <c r="C1293">
        <v>2783</v>
      </c>
      <c r="D1293">
        <v>2770</v>
      </c>
      <c r="E1293">
        <v>2770</v>
      </c>
      <c r="F1293">
        <v>395000</v>
      </c>
      <c r="G1293">
        <v>55.4</v>
      </c>
      <c r="H1293" s="2">
        <v>2.53E-2</v>
      </c>
      <c r="I1293">
        <f t="shared" si="20"/>
        <v>54.032965961182086</v>
      </c>
    </row>
    <row r="1294" spans="1:9">
      <c r="A1294" s="1">
        <v>38533</v>
      </c>
      <c r="B1294">
        <v>2780</v>
      </c>
      <c r="C1294">
        <v>2790</v>
      </c>
      <c r="D1294">
        <v>2775</v>
      </c>
      <c r="E1294">
        <v>2783.5</v>
      </c>
      <c r="F1294">
        <v>415000</v>
      </c>
      <c r="G1294">
        <v>55.67</v>
      </c>
      <c r="H1294" s="2">
        <v>2.53E-2</v>
      </c>
      <c r="I1294">
        <f t="shared" si="20"/>
        <v>54.296303520920702</v>
      </c>
    </row>
    <row r="1295" spans="1:9">
      <c r="A1295" s="1">
        <v>38534</v>
      </c>
      <c r="B1295">
        <v>2790</v>
      </c>
      <c r="C1295">
        <v>2796</v>
      </c>
      <c r="D1295">
        <v>2784</v>
      </c>
      <c r="E1295">
        <v>2784</v>
      </c>
      <c r="F1295">
        <v>480000</v>
      </c>
      <c r="G1295">
        <v>55.68</v>
      </c>
      <c r="H1295" s="2">
        <v>3.1699999999999999E-2</v>
      </c>
      <c r="I1295">
        <f t="shared" si="20"/>
        <v>53.969177086362308</v>
      </c>
    </row>
    <row r="1296" spans="1:9">
      <c r="A1296" s="1">
        <v>38538</v>
      </c>
      <c r="B1296">
        <v>2787</v>
      </c>
      <c r="C1296">
        <v>2820</v>
      </c>
      <c r="D1296">
        <v>2787</v>
      </c>
      <c r="E1296">
        <v>2820</v>
      </c>
      <c r="F1296">
        <v>660000</v>
      </c>
      <c r="G1296">
        <v>56.4</v>
      </c>
      <c r="H1296" s="2">
        <v>3.1699999999999999E-2</v>
      </c>
      <c r="I1296">
        <f t="shared" si="20"/>
        <v>54.667054376272169</v>
      </c>
    </row>
    <row r="1297" spans="1:9">
      <c r="A1297" s="1">
        <v>38539</v>
      </c>
      <c r="B1297">
        <v>2828</v>
      </c>
      <c r="C1297">
        <v>2844</v>
      </c>
      <c r="D1297">
        <v>2818</v>
      </c>
      <c r="E1297">
        <v>2840</v>
      </c>
      <c r="F1297">
        <v>570000</v>
      </c>
      <c r="G1297">
        <v>56.8</v>
      </c>
      <c r="H1297" s="2">
        <v>3.1699999999999999E-2</v>
      </c>
      <c r="I1297">
        <f t="shared" si="20"/>
        <v>55.05476398177764</v>
      </c>
    </row>
    <row r="1298" spans="1:9">
      <c r="A1298" s="1">
        <v>38540</v>
      </c>
      <c r="B1298">
        <v>2805</v>
      </c>
      <c r="C1298">
        <v>2845</v>
      </c>
      <c r="D1298">
        <v>2805</v>
      </c>
      <c r="E1298">
        <v>2842</v>
      </c>
      <c r="F1298">
        <v>720000</v>
      </c>
      <c r="G1298">
        <v>56.84</v>
      </c>
      <c r="H1298" s="2">
        <v>3.1699999999999999E-2</v>
      </c>
      <c r="I1298">
        <f t="shared" si="20"/>
        <v>55.093534942328198</v>
      </c>
    </row>
    <row r="1299" spans="1:9">
      <c r="A1299" s="1">
        <v>38541</v>
      </c>
      <c r="B1299">
        <v>2840</v>
      </c>
      <c r="C1299">
        <v>2841</v>
      </c>
      <c r="D1299">
        <v>2820</v>
      </c>
      <c r="E1299">
        <v>2828</v>
      </c>
      <c r="F1299">
        <v>350000</v>
      </c>
      <c r="G1299">
        <v>56.56</v>
      </c>
      <c r="H1299" s="2">
        <v>3.1699999999999999E-2</v>
      </c>
      <c r="I1299">
        <f t="shared" si="20"/>
        <v>54.822138218474365</v>
      </c>
    </row>
    <row r="1300" spans="1:9">
      <c r="A1300" s="1">
        <v>38544</v>
      </c>
      <c r="B1300">
        <v>2827</v>
      </c>
      <c r="C1300">
        <v>2848</v>
      </c>
      <c r="D1300">
        <v>2822.5</v>
      </c>
      <c r="E1300">
        <v>2837</v>
      </c>
      <c r="F1300">
        <v>530000</v>
      </c>
      <c r="G1300">
        <v>56.74</v>
      </c>
      <c r="H1300" s="2">
        <v>3.1699999999999999E-2</v>
      </c>
      <c r="I1300">
        <f t="shared" si="20"/>
        <v>54.996607540951828</v>
      </c>
    </row>
    <row r="1301" spans="1:9">
      <c r="A1301" s="1">
        <v>38545</v>
      </c>
      <c r="B1301">
        <v>2842</v>
      </c>
      <c r="C1301">
        <v>2842</v>
      </c>
      <c r="D1301">
        <v>2807</v>
      </c>
      <c r="E1301">
        <v>2807</v>
      </c>
      <c r="F1301">
        <v>545000</v>
      </c>
      <c r="G1301">
        <v>56.14</v>
      </c>
      <c r="H1301" s="2">
        <v>3.1699999999999999E-2</v>
      </c>
      <c r="I1301">
        <f t="shared" si="20"/>
        <v>54.415043132693611</v>
      </c>
    </row>
    <row r="1302" spans="1:9">
      <c r="A1302" s="1">
        <v>38546</v>
      </c>
      <c r="B1302">
        <v>2810</v>
      </c>
      <c r="C1302">
        <v>2823</v>
      </c>
      <c r="D1302">
        <v>2804</v>
      </c>
      <c r="E1302">
        <v>2807</v>
      </c>
      <c r="F1302">
        <v>565000</v>
      </c>
      <c r="G1302">
        <v>56.14</v>
      </c>
      <c r="H1302" s="2">
        <v>3.1699999999999999E-2</v>
      </c>
      <c r="I1302">
        <f t="shared" si="20"/>
        <v>54.415043132693611</v>
      </c>
    </row>
    <row r="1303" spans="1:9">
      <c r="A1303" s="1">
        <v>38547</v>
      </c>
      <c r="B1303">
        <v>2807</v>
      </c>
      <c r="C1303">
        <v>2818</v>
      </c>
      <c r="D1303">
        <v>2780</v>
      </c>
      <c r="E1303">
        <v>2782</v>
      </c>
      <c r="F1303">
        <v>755000</v>
      </c>
      <c r="G1303">
        <v>55.64</v>
      </c>
      <c r="H1303" s="2">
        <v>3.1699999999999999E-2</v>
      </c>
      <c r="I1303">
        <f t="shared" si="20"/>
        <v>53.930406125811764</v>
      </c>
    </row>
    <row r="1304" spans="1:9">
      <c r="A1304" s="1">
        <v>38548</v>
      </c>
      <c r="B1304">
        <v>2786</v>
      </c>
      <c r="C1304">
        <v>2799.5</v>
      </c>
      <c r="D1304">
        <v>2780</v>
      </c>
      <c r="E1304">
        <v>2795</v>
      </c>
      <c r="F1304">
        <v>705000</v>
      </c>
      <c r="G1304">
        <v>55.9</v>
      </c>
      <c r="H1304" s="2">
        <v>3.1699999999999999E-2</v>
      </c>
      <c r="I1304">
        <f t="shared" si="20"/>
        <v>54.182417369390322</v>
      </c>
    </row>
    <row r="1305" spans="1:9">
      <c r="A1305" s="1">
        <v>38551</v>
      </c>
      <c r="B1305">
        <v>2800</v>
      </c>
      <c r="C1305">
        <v>2800</v>
      </c>
      <c r="D1305">
        <v>2782</v>
      </c>
      <c r="E1305">
        <v>2787.5</v>
      </c>
      <c r="F1305">
        <v>310000</v>
      </c>
      <c r="G1305">
        <v>55.75</v>
      </c>
      <c r="H1305" s="2">
        <v>3.1699999999999999E-2</v>
      </c>
      <c r="I1305">
        <f t="shared" si="20"/>
        <v>54.037026267325771</v>
      </c>
    </row>
    <row r="1306" spans="1:9">
      <c r="A1306" s="1">
        <v>38552</v>
      </c>
      <c r="B1306">
        <v>2790</v>
      </c>
      <c r="C1306">
        <v>2795</v>
      </c>
      <c r="D1306">
        <v>2778</v>
      </c>
      <c r="E1306">
        <v>2786</v>
      </c>
      <c r="F1306">
        <v>440000</v>
      </c>
      <c r="G1306">
        <v>55.72</v>
      </c>
      <c r="H1306" s="2">
        <v>3.1699999999999999E-2</v>
      </c>
      <c r="I1306">
        <f t="shared" si="20"/>
        <v>54.007948046912858</v>
      </c>
    </row>
    <row r="1307" spans="1:9">
      <c r="A1307" s="1">
        <v>38553</v>
      </c>
      <c r="B1307">
        <v>2782</v>
      </c>
      <c r="C1307">
        <v>2794.5</v>
      </c>
      <c r="D1307">
        <v>2782</v>
      </c>
      <c r="E1307">
        <v>2792</v>
      </c>
      <c r="F1307">
        <v>335000</v>
      </c>
      <c r="G1307">
        <v>55.84</v>
      </c>
      <c r="H1307" s="2">
        <v>3.1699999999999999E-2</v>
      </c>
      <c r="I1307">
        <f t="shared" si="20"/>
        <v>54.124260928564503</v>
      </c>
    </row>
    <row r="1308" spans="1:9">
      <c r="A1308" s="1">
        <v>38554</v>
      </c>
      <c r="B1308">
        <v>2790</v>
      </c>
      <c r="C1308">
        <v>2794.5</v>
      </c>
      <c r="D1308">
        <v>2782</v>
      </c>
      <c r="E1308">
        <v>2787</v>
      </c>
      <c r="F1308">
        <v>435000</v>
      </c>
      <c r="G1308">
        <v>55.74</v>
      </c>
      <c r="H1308" s="2">
        <v>3.1699999999999999E-2</v>
      </c>
      <c r="I1308">
        <f t="shared" si="20"/>
        <v>54.027333527188134</v>
      </c>
    </row>
    <row r="1309" spans="1:9">
      <c r="A1309" s="1">
        <v>38555</v>
      </c>
      <c r="B1309">
        <v>2789</v>
      </c>
      <c r="C1309">
        <v>2800</v>
      </c>
      <c r="D1309">
        <v>2785</v>
      </c>
      <c r="E1309">
        <v>2798</v>
      </c>
      <c r="F1309">
        <v>690000</v>
      </c>
      <c r="G1309">
        <v>55.96</v>
      </c>
      <c r="H1309" s="2">
        <v>3.1699999999999999E-2</v>
      </c>
      <c r="I1309">
        <f t="shared" si="20"/>
        <v>54.240573810216148</v>
      </c>
    </row>
    <row r="1310" spans="1:9">
      <c r="A1310" s="1">
        <v>38558</v>
      </c>
      <c r="B1310">
        <v>2800</v>
      </c>
      <c r="C1310">
        <v>2805</v>
      </c>
      <c r="D1310">
        <v>2794</v>
      </c>
      <c r="E1310">
        <v>2805</v>
      </c>
      <c r="F1310">
        <v>830000</v>
      </c>
      <c r="G1310">
        <v>56.1</v>
      </c>
      <c r="H1310" s="2">
        <v>3.1699999999999999E-2</v>
      </c>
      <c r="I1310">
        <f t="shared" si="20"/>
        <v>54.376272172143061</v>
      </c>
    </row>
    <row r="1311" spans="1:9">
      <c r="A1311" s="1">
        <v>38559</v>
      </c>
      <c r="B1311">
        <v>2805</v>
      </c>
      <c r="C1311">
        <v>2807</v>
      </c>
      <c r="D1311">
        <v>2790</v>
      </c>
      <c r="E1311">
        <v>2793</v>
      </c>
      <c r="F1311">
        <v>310000</v>
      </c>
      <c r="G1311">
        <v>55.86</v>
      </c>
      <c r="H1311" s="2">
        <v>3.1699999999999999E-2</v>
      </c>
      <c r="I1311">
        <f t="shared" si="20"/>
        <v>54.143646408839778</v>
      </c>
    </row>
    <row r="1312" spans="1:9">
      <c r="A1312" s="1">
        <v>38560</v>
      </c>
      <c r="B1312">
        <v>2796</v>
      </c>
      <c r="C1312">
        <v>2805</v>
      </c>
      <c r="D1312">
        <v>2790</v>
      </c>
      <c r="E1312">
        <v>2790</v>
      </c>
      <c r="F1312">
        <v>320000</v>
      </c>
      <c r="G1312">
        <v>55.8</v>
      </c>
      <c r="H1312" s="2">
        <v>3.1699999999999999E-2</v>
      </c>
      <c r="I1312">
        <f t="shared" si="20"/>
        <v>54.085489968013952</v>
      </c>
    </row>
    <row r="1313" spans="1:9">
      <c r="A1313" s="1">
        <v>38561</v>
      </c>
      <c r="B1313">
        <v>2790</v>
      </c>
      <c r="C1313">
        <v>2800</v>
      </c>
      <c r="D1313">
        <v>2781</v>
      </c>
      <c r="E1313">
        <v>2785</v>
      </c>
      <c r="F1313">
        <v>705000</v>
      </c>
      <c r="G1313">
        <v>55.7</v>
      </c>
      <c r="H1313" s="2">
        <v>3.1699999999999999E-2</v>
      </c>
      <c r="I1313">
        <f t="shared" si="20"/>
        <v>53.98856256663759</v>
      </c>
    </row>
    <row r="1314" spans="1:9">
      <c r="A1314" s="1">
        <v>38562</v>
      </c>
      <c r="B1314">
        <v>2785</v>
      </c>
      <c r="C1314">
        <v>2800</v>
      </c>
      <c r="D1314">
        <v>2781</v>
      </c>
      <c r="E1314">
        <v>2782</v>
      </c>
      <c r="F1314">
        <v>360000</v>
      </c>
      <c r="G1314">
        <v>55.64</v>
      </c>
      <c r="H1314" s="2">
        <v>3.1699999999999999E-2</v>
      </c>
      <c r="I1314">
        <f t="shared" si="20"/>
        <v>53.930406125811764</v>
      </c>
    </row>
    <row r="1315" spans="1:9">
      <c r="A1315" s="1">
        <v>38565</v>
      </c>
      <c r="B1315">
        <v>2797</v>
      </c>
      <c r="C1315">
        <v>2799</v>
      </c>
      <c r="D1315">
        <v>2784</v>
      </c>
      <c r="E1315">
        <v>2798</v>
      </c>
      <c r="F1315">
        <v>395000</v>
      </c>
      <c r="G1315">
        <v>55.96</v>
      </c>
      <c r="H1315" s="2">
        <v>3.6400000000000002E-2</v>
      </c>
      <c r="I1315">
        <f t="shared" si="20"/>
        <v>53.994596680818219</v>
      </c>
    </row>
    <row r="1316" spans="1:9">
      <c r="A1316" s="1">
        <v>38566</v>
      </c>
      <c r="B1316">
        <v>2798</v>
      </c>
      <c r="C1316">
        <v>2798</v>
      </c>
      <c r="D1316">
        <v>2779</v>
      </c>
      <c r="E1316">
        <v>2780</v>
      </c>
      <c r="F1316">
        <v>775000</v>
      </c>
      <c r="G1316">
        <v>55.6</v>
      </c>
      <c r="H1316" s="2">
        <v>3.6400000000000002E-2</v>
      </c>
      <c r="I1316">
        <f t="shared" si="20"/>
        <v>53.647240447703588</v>
      </c>
    </row>
    <row r="1317" spans="1:9">
      <c r="A1317" s="1">
        <v>38567</v>
      </c>
      <c r="B1317">
        <v>2780</v>
      </c>
      <c r="C1317">
        <v>2787</v>
      </c>
      <c r="D1317">
        <v>2775</v>
      </c>
      <c r="E1317">
        <v>2778</v>
      </c>
      <c r="F1317">
        <v>715000</v>
      </c>
      <c r="G1317">
        <v>55.56</v>
      </c>
      <c r="H1317" s="2">
        <v>3.6400000000000002E-2</v>
      </c>
      <c r="I1317">
        <f t="shared" si="20"/>
        <v>53.608645310690854</v>
      </c>
    </row>
    <row r="1318" spans="1:9">
      <c r="A1318" s="1">
        <v>38568</v>
      </c>
      <c r="B1318">
        <v>2774</v>
      </c>
      <c r="C1318">
        <v>2786</v>
      </c>
      <c r="D1318">
        <v>2769</v>
      </c>
      <c r="E1318">
        <v>2785</v>
      </c>
      <c r="F1318">
        <v>765000</v>
      </c>
      <c r="G1318">
        <v>55.7</v>
      </c>
      <c r="H1318" s="2">
        <v>3.6400000000000002E-2</v>
      </c>
      <c r="I1318">
        <f t="shared" si="20"/>
        <v>53.743728290235431</v>
      </c>
    </row>
    <row r="1319" spans="1:9">
      <c r="A1319" s="1">
        <v>38569</v>
      </c>
      <c r="B1319">
        <v>2790</v>
      </c>
      <c r="C1319">
        <v>2800</v>
      </c>
      <c r="D1319">
        <v>2771.5</v>
      </c>
      <c r="E1319">
        <v>2787</v>
      </c>
      <c r="F1319">
        <v>845000</v>
      </c>
      <c r="G1319">
        <v>55.74</v>
      </c>
      <c r="H1319" s="2">
        <v>3.6400000000000002E-2</v>
      </c>
      <c r="I1319">
        <f t="shared" si="20"/>
        <v>53.782323427248173</v>
      </c>
    </row>
    <row r="1320" spans="1:9">
      <c r="A1320" s="1">
        <v>38572</v>
      </c>
      <c r="B1320">
        <v>2796</v>
      </c>
      <c r="C1320">
        <v>2796</v>
      </c>
      <c r="D1320">
        <v>2767</v>
      </c>
      <c r="E1320">
        <v>2773</v>
      </c>
      <c r="F1320">
        <v>905000</v>
      </c>
      <c r="G1320">
        <v>55.46</v>
      </c>
      <c r="H1320" s="2">
        <v>3.6400000000000002E-2</v>
      </c>
      <c r="I1320">
        <f t="shared" si="20"/>
        <v>53.51215746815901</v>
      </c>
    </row>
    <row r="1321" spans="1:9">
      <c r="A1321" s="1">
        <v>38573</v>
      </c>
      <c r="B1321">
        <v>2777</v>
      </c>
      <c r="C1321">
        <v>2782</v>
      </c>
      <c r="D1321">
        <v>2760</v>
      </c>
      <c r="E1321">
        <v>2772</v>
      </c>
      <c r="F1321">
        <v>590000</v>
      </c>
      <c r="G1321">
        <v>55.44</v>
      </c>
      <c r="H1321" s="2">
        <v>3.6400000000000002E-2</v>
      </c>
      <c r="I1321">
        <f t="shared" si="20"/>
        <v>53.492859899652643</v>
      </c>
    </row>
    <row r="1322" spans="1:9">
      <c r="A1322" s="1">
        <v>38574</v>
      </c>
      <c r="B1322">
        <v>2767</v>
      </c>
      <c r="C1322">
        <v>2778</v>
      </c>
      <c r="D1322">
        <v>2766</v>
      </c>
      <c r="E1322">
        <v>2768</v>
      </c>
      <c r="F1322">
        <v>385000</v>
      </c>
      <c r="G1322">
        <v>55.36</v>
      </c>
      <c r="H1322" s="2">
        <v>3.6400000000000002E-2</v>
      </c>
      <c r="I1322">
        <f t="shared" si="20"/>
        <v>53.415669625627174</v>
      </c>
    </row>
    <row r="1323" spans="1:9">
      <c r="A1323" s="1">
        <v>38575</v>
      </c>
      <c r="B1323">
        <v>2768</v>
      </c>
      <c r="C1323">
        <v>2794</v>
      </c>
      <c r="D1323">
        <v>2760</v>
      </c>
      <c r="E1323">
        <v>2789</v>
      </c>
      <c r="F1323">
        <v>625000</v>
      </c>
      <c r="G1323">
        <v>55.78</v>
      </c>
      <c r="H1323" s="2">
        <v>3.6400000000000002E-2</v>
      </c>
      <c r="I1323">
        <f t="shared" si="20"/>
        <v>53.820918564260907</v>
      </c>
    </row>
    <row r="1324" spans="1:9">
      <c r="A1324" s="1">
        <v>38576</v>
      </c>
      <c r="B1324">
        <v>2797</v>
      </c>
      <c r="C1324">
        <v>2804</v>
      </c>
      <c r="D1324">
        <v>2785</v>
      </c>
      <c r="E1324">
        <v>2800</v>
      </c>
      <c r="F1324">
        <v>405000</v>
      </c>
      <c r="G1324">
        <v>56</v>
      </c>
      <c r="H1324" s="2">
        <v>3.6400000000000002E-2</v>
      </c>
      <c r="I1324">
        <f t="shared" si="20"/>
        <v>54.033191817830954</v>
      </c>
    </row>
    <row r="1325" spans="1:9">
      <c r="A1325" s="1">
        <v>38579</v>
      </c>
      <c r="B1325">
        <v>2795</v>
      </c>
      <c r="C1325">
        <v>2803</v>
      </c>
      <c r="D1325">
        <v>2768</v>
      </c>
      <c r="E1325">
        <v>2770.5</v>
      </c>
      <c r="F1325">
        <v>545000</v>
      </c>
      <c r="G1325">
        <v>55.41</v>
      </c>
      <c r="H1325" s="2">
        <v>3.6400000000000002E-2</v>
      </c>
      <c r="I1325">
        <f t="shared" si="20"/>
        <v>53.463913546893089</v>
      </c>
    </row>
    <row r="1326" spans="1:9">
      <c r="A1326" s="1">
        <v>38580</v>
      </c>
      <c r="B1326">
        <v>2770.5</v>
      </c>
      <c r="C1326">
        <v>2780</v>
      </c>
      <c r="D1326">
        <v>2764</v>
      </c>
      <c r="E1326">
        <v>2774</v>
      </c>
      <c r="F1326">
        <v>365000</v>
      </c>
      <c r="G1326">
        <v>55.48</v>
      </c>
      <c r="H1326" s="2">
        <v>3.6400000000000002E-2</v>
      </c>
      <c r="I1326">
        <f t="shared" si="20"/>
        <v>53.531455036665378</v>
      </c>
    </row>
    <row r="1327" spans="1:9">
      <c r="A1327" s="1">
        <v>38581</v>
      </c>
      <c r="B1327">
        <v>2774</v>
      </c>
      <c r="C1327">
        <v>2776</v>
      </c>
      <c r="D1327">
        <v>2761</v>
      </c>
      <c r="E1327">
        <v>2764</v>
      </c>
      <c r="F1327">
        <v>435000</v>
      </c>
      <c r="G1327">
        <v>55.28</v>
      </c>
      <c r="H1327" s="2">
        <v>3.6400000000000002E-2</v>
      </c>
      <c r="I1327">
        <f t="shared" si="20"/>
        <v>53.338479351601698</v>
      </c>
    </row>
    <row r="1328" spans="1:9">
      <c r="A1328" s="1">
        <v>38582</v>
      </c>
      <c r="B1328">
        <v>2761</v>
      </c>
      <c r="C1328">
        <v>2837</v>
      </c>
      <c r="D1328">
        <v>2759</v>
      </c>
      <c r="E1328">
        <v>2837</v>
      </c>
      <c r="F1328">
        <v>1575000</v>
      </c>
      <c r="G1328">
        <v>56.74</v>
      </c>
      <c r="H1328" s="2">
        <v>3.6400000000000002E-2</v>
      </c>
      <c r="I1328">
        <f t="shared" si="20"/>
        <v>54.747201852566576</v>
      </c>
    </row>
    <row r="1329" spans="1:9">
      <c r="A1329" s="1">
        <v>38583</v>
      </c>
      <c r="B1329">
        <v>2806</v>
      </c>
      <c r="C1329">
        <v>2838</v>
      </c>
      <c r="D1329">
        <v>2806</v>
      </c>
      <c r="E1329">
        <v>2830</v>
      </c>
      <c r="F1329">
        <v>650000</v>
      </c>
      <c r="G1329">
        <v>56.6</v>
      </c>
      <c r="H1329" s="2">
        <v>3.6400000000000002E-2</v>
      </c>
      <c r="I1329">
        <f t="shared" si="20"/>
        <v>54.612118873021998</v>
      </c>
    </row>
    <row r="1330" spans="1:9">
      <c r="A1330" s="1">
        <v>38586</v>
      </c>
      <c r="B1330">
        <v>2828</v>
      </c>
      <c r="C1330">
        <v>2828</v>
      </c>
      <c r="D1330">
        <v>2810</v>
      </c>
      <c r="E1330">
        <v>2820</v>
      </c>
      <c r="F1330">
        <v>485000</v>
      </c>
      <c r="G1330">
        <v>56.4</v>
      </c>
      <c r="H1330" s="2">
        <v>3.6400000000000002E-2</v>
      </c>
      <c r="I1330">
        <f t="shared" si="20"/>
        <v>54.419143187958319</v>
      </c>
    </row>
    <row r="1331" spans="1:9">
      <c r="A1331" s="1">
        <v>38587</v>
      </c>
      <c r="B1331">
        <v>2825</v>
      </c>
      <c r="C1331">
        <v>2830</v>
      </c>
      <c r="D1331">
        <v>2818</v>
      </c>
      <c r="E1331">
        <v>2820</v>
      </c>
      <c r="F1331">
        <v>470000</v>
      </c>
      <c r="G1331">
        <v>56.4</v>
      </c>
      <c r="H1331" s="2">
        <v>3.6400000000000002E-2</v>
      </c>
      <c r="I1331">
        <f t="shared" si="20"/>
        <v>54.419143187958319</v>
      </c>
    </row>
    <row r="1332" spans="1:9">
      <c r="A1332" s="1">
        <v>38588</v>
      </c>
      <c r="B1332">
        <v>2814</v>
      </c>
      <c r="C1332">
        <v>2816</v>
      </c>
      <c r="D1332">
        <v>2800</v>
      </c>
      <c r="E1332">
        <v>2807</v>
      </c>
      <c r="F1332">
        <v>815000</v>
      </c>
      <c r="G1332">
        <v>56.14</v>
      </c>
      <c r="H1332" s="2">
        <v>3.6400000000000002E-2</v>
      </c>
      <c r="I1332">
        <f t="shared" si="20"/>
        <v>54.168274797375531</v>
      </c>
    </row>
    <row r="1333" spans="1:9">
      <c r="A1333" s="1">
        <v>38589</v>
      </c>
      <c r="B1333">
        <v>2803</v>
      </c>
      <c r="C1333">
        <v>2806</v>
      </c>
      <c r="D1333">
        <v>2790</v>
      </c>
      <c r="E1333">
        <v>2790.5</v>
      </c>
      <c r="F1333">
        <v>495000</v>
      </c>
      <c r="G1333">
        <v>55.81</v>
      </c>
      <c r="H1333" s="2">
        <v>3.6400000000000002E-2</v>
      </c>
      <c r="I1333">
        <f t="shared" si="20"/>
        <v>53.849864917020462</v>
      </c>
    </row>
    <row r="1334" spans="1:9">
      <c r="A1334" s="1">
        <v>38590</v>
      </c>
      <c r="B1334">
        <v>2788</v>
      </c>
      <c r="C1334">
        <v>2793</v>
      </c>
      <c r="D1334">
        <v>2768</v>
      </c>
      <c r="E1334">
        <v>2772</v>
      </c>
      <c r="F1334">
        <v>460000</v>
      </c>
      <c r="G1334">
        <v>55.44</v>
      </c>
      <c r="H1334" s="2">
        <v>3.6400000000000002E-2</v>
      </c>
      <c r="I1334">
        <f t="shared" si="20"/>
        <v>53.492859899652643</v>
      </c>
    </row>
    <row r="1335" spans="1:9">
      <c r="A1335" s="1">
        <v>38593</v>
      </c>
      <c r="B1335">
        <v>2760</v>
      </c>
      <c r="C1335">
        <v>2780</v>
      </c>
      <c r="D1335">
        <v>2750</v>
      </c>
      <c r="E1335">
        <v>2771</v>
      </c>
      <c r="F1335">
        <v>845000</v>
      </c>
      <c r="G1335">
        <v>55.42</v>
      </c>
      <c r="H1335" s="2">
        <v>3.6400000000000002E-2</v>
      </c>
      <c r="I1335">
        <f t="shared" si="20"/>
        <v>53.473562331146276</v>
      </c>
    </row>
    <row r="1336" spans="1:9">
      <c r="A1336" s="1">
        <v>38594</v>
      </c>
      <c r="B1336">
        <v>2768</v>
      </c>
      <c r="C1336">
        <v>2774</v>
      </c>
      <c r="D1336">
        <v>2755.5</v>
      </c>
      <c r="E1336">
        <v>2758</v>
      </c>
      <c r="F1336">
        <v>500000</v>
      </c>
      <c r="G1336">
        <v>55.16</v>
      </c>
      <c r="H1336" s="2">
        <v>3.6400000000000002E-2</v>
      </c>
      <c r="I1336">
        <f t="shared" si="20"/>
        <v>53.222693940563488</v>
      </c>
    </row>
    <row r="1337" spans="1:9">
      <c r="A1337" s="1">
        <v>38595</v>
      </c>
      <c r="B1337">
        <v>2754</v>
      </c>
      <c r="C1337">
        <v>2776</v>
      </c>
      <c r="D1337">
        <v>2750</v>
      </c>
      <c r="E1337">
        <v>2776</v>
      </c>
      <c r="F1337">
        <v>650000</v>
      </c>
      <c r="G1337">
        <v>55.52</v>
      </c>
      <c r="H1337" s="2">
        <v>3.6400000000000002E-2</v>
      </c>
      <c r="I1337">
        <f t="shared" si="20"/>
        <v>53.570050173678119</v>
      </c>
    </row>
    <row r="1338" spans="1:9">
      <c r="A1338" s="1">
        <v>38596</v>
      </c>
      <c r="B1338">
        <v>2768</v>
      </c>
      <c r="C1338">
        <v>2772</v>
      </c>
      <c r="D1338">
        <v>2750</v>
      </c>
      <c r="E1338">
        <v>2753</v>
      </c>
      <c r="F1338">
        <v>840000</v>
      </c>
      <c r="G1338">
        <v>55.06</v>
      </c>
      <c r="H1338" s="2">
        <v>4.6899999999999997E-2</v>
      </c>
      <c r="I1338">
        <f t="shared" si="20"/>
        <v>52.593370904575416</v>
      </c>
    </row>
    <row r="1339" spans="1:9">
      <c r="A1339" s="1">
        <v>38597</v>
      </c>
      <c r="B1339">
        <v>2751</v>
      </c>
      <c r="C1339">
        <v>2768</v>
      </c>
      <c r="D1339">
        <v>2750</v>
      </c>
      <c r="E1339">
        <v>2756</v>
      </c>
      <c r="F1339">
        <v>680000</v>
      </c>
      <c r="G1339">
        <v>55.12</v>
      </c>
      <c r="H1339" s="2">
        <v>4.6899999999999997E-2</v>
      </c>
      <c r="I1339">
        <f t="shared" si="20"/>
        <v>52.650682968764926</v>
      </c>
    </row>
    <row r="1340" spans="1:9">
      <c r="A1340" s="1">
        <v>38601</v>
      </c>
      <c r="B1340">
        <v>2757</v>
      </c>
      <c r="C1340">
        <v>2816</v>
      </c>
      <c r="D1340">
        <v>2757</v>
      </c>
      <c r="E1340">
        <v>2782</v>
      </c>
      <c r="F1340">
        <v>780000</v>
      </c>
      <c r="G1340">
        <v>55.64</v>
      </c>
      <c r="H1340" s="2">
        <v>4.6899999999999997E-2</v>
      </c>
      <c r="I1340">
        <f t="shared" si="20"/>
        <v>53.147387525074031</v>
      </c>
    </row>
    <row r="1341" spans="1:9">
      <c r="A1341" s="1">
        <v>38602</v>
      </c>
      <c r="B1341">
        <v>2785</v>
      </c>
      <c r="C1341">
        <v>2800</v>
      </c>
      <c r="D1341">
        <v>2783</v>
      </c>
      <c r="E1341">
        <v>2797</v>
      </c>
      <c r="F1341">
        <v>560000</v>
      </c>
      <c r="G1341">
        <v>55.94</v>
      </c>
      <c r="H1341" s="2">
        <v>4.6899999999999997E-2</v>
      </c>
      <c r="I1341">
        <f t="shared" si="20"/>
        <v>53.433947846021589</v>
      </c>
    </row>
    <row r="1342" spans="1:9">
      <c r="A1342" s="1">
        <v>38603</v>
      </c>
      <c r="B1342">
        <v>2797</v>
      </c>
      <c r="C1342">
        <v>2812</v>
      </c>
      <c r="D1342">
        <v>2790</v>
      </c>
      <c r="E1342">
        <v>2808</v>
      </c>
      <c r="F1342">
        <v>690000</v>
      </c>
      <c r="G1342">
        <v>56.16</v>
      </c>
      <c r="H1342" s="2">
        <v>4.6899999999999997E-2</v>
      </c>
      <c r="I1342">
        <f t="shared" si="20"/>
        <v>53.644092081383128</v>
      </c>
    </row>
    <row r="1343" spans="1:9">
      <c r="A1343" s="1">
        <v>38604</v>
      </c>
      <c r="B1343">
        <v>2800</v>
      </c>
      <c r="C1343">
        <v>2805</v>
      </c>
      <c r="D1343">
        <v>2790</v>
      </c>
      <c r="E1343">
        <v>2792</v>
      </c>
      <c r="F1343">
        <v>720000</v>
      </c>
      <c r="G1343">
        <v>55.84</v>
      </c>
      <c r="H1343" s="2">
        <v>4.6899999999999997E-2</v>
      </c>
      <c r="I1343">
        <f t="shared" si="20"/>
        <v>53.338427739039076</v>
      </c>
    </row>
    <row r="1344" spans="1:9">
      <c r="A1344" s="1">
        <v>38607</v>
      </c>
      <c r="B1344">
        <v>2783</v>
      </c>
      <c r="C1344">
        <v>2788.5</v>
      </c>
      <c r="D1344">
        <v>2761</v>
      </c>
      <c r="E1344">
        <v>2768.5</v>
      </c>
      <c r="F1344">
        <v>605000</v>
      </c>
      <c r="G1344">
        <v>55.37</v>
      </c>
      <c r="H1344" s="2">
        <v>4.6899999999999997E-2</v>
      </c>
      <c r="I1344">
        <f t="shared" si="20"/>
        <v>52.889483236221224</v>
      </c>
    </row>
    <row r="1345" spans="1:9">
      <c r="A1345" s="1">
        <v>38608</v>
      </c>
      <c r="B1345">
        <v>2765</v>
      </c>
      <c r="C1345">
        <v>2770</v>
      </c>
      <c r="D1345">
        <v>2750</v>
      </c>
      <c r="E1345">
        <v>2764.5</v>
      </c>
      <c r="F1345">
        <v>735000</v>
      </c>
      <c r="G1345">
        <v>55.29</v>
      </c>
      <c r="H1345" s="2">
        <v>4.6899999999999997E-2</v>
      </c>
      <c r="I1345">
        <f t="shared" si="20"/>
        <v>52.813067150635213</v>
      </c>
    </row>
    <row r="1346" spans="1:9">
      <c r="A1346" s="1">
        <v>38609</v>
      </c>
      <c r="B1346">
        <v>2764.5</v>
      </c>
      <c r="C1346">
        <v>2777</v>
      </c>
      <c r="D1346">
        <v>2752</v>
      </c>
      <c r="E1346">
        <v>2758</v>
      </c>
      <c r="F1346">
        <v>910000</v>
      </c>
      <c r="G1346">
        <v>55.16</v>
      </c>
      <c r="H1346" s="2">
        <v>4.6899999999999997E-2</v>
      </c>
      <c r="I1346">
        <f t="shared" ref="I1346:I1409" si="21">G1346/(1+H1346)</f>
        <v>52.688891011557935</v>
      </c>
    </row>
    <row r="1347" spans="1:9">
      <c r="A1347" s="1">
        <v>38610</v>
      </c>
      <c r="B1347">
        <v>2750</v>
      </c>
      <c r="C1347">
        <v>2760</v>
      </c>
      <c r="D1347">
        <v>2738</v>
      </c>
      <c r="E1347">
        <v>2747</v>
      </c>
      <c r="F1347">
        <v>875000</v>
      </c>
      <c r="G1347">
        <v>54.94</v>
      </c>
      <c r="H1347" s="2">
        <v>4.6899999999999997E-2</v>
      </c>
      <c r="I1347">
        <f t="shared" si="21"/>
        <v>52.478746776196388</v>
      </c>
    </row>
    <row r="1348" spans="1:9">
      <c r="A1348" s="1">
        <v>38611</v>
      </c>
      <c r="B1348">
        <v>2747</v>
      </c>
      <c r="C1348">
        <v>2767</v>
      </c>
      <c r="D1348">
        <v>2724</v>
      </c>
      <c r="E1348">
        <v>2725</v>
      </c>
      <c r="F1348">
        <v>1280000</v>
      </c>
      <c r="G1348">
        <v>54.5</v>
      </c>
      <c r="H1348" s="2">
        <v>4.6899999999999997E-2</v>
      </c>
      <c r="I1348">
        <f t="shared" si="21"/>
        <v>52.058458305473302</v>
      </c>
    </row>
    <row r="1349" spans="1:9">
      <c r="A1349" s="1">
        <v>38614</v>
      </c>
      <c r="B1349">
        <v>2725</v>
      </c>
      <c r="C1349">
        <v>2734</v>
      </c>
      <c r="D1349">
        <v>2708</v>
      </c>
      <c r="E1349">
        <v>2716</v>
      </c>
      <c r="F1349">
        <v>1385000</v>
      </c>
      <c r="G1349">
        <v>54.32</v>
      </c>
      <c r="H1349" s="2">
        <v>4.6899999999999997E-2</v>
      </c>
      <c r="I1349">
        <f t="shared" si="21"/>
        <v>51.886522112904771</v>
      </c>
    </row>
    <row r="1350" spans="1:9">
      <c r="A1350" s="1">
        <v>38615</v>
      </c>
      <c r="B1350">
        <v>2718</v>
      </c>
      <c r="C1350">
        <v>2728</v>
      </c>
      <c r="D1350">
        <v>2710</v>
      </c>
      <c r="E1350">
        <v>2713</v>
      </c>
      <c r="F1350">
        <v>1715000</v>
      </c>
      <c r="G1350">
        <v>54.26</v>
      </c>
      <c r="H1350" s="2">
        <v>4.6899999999999997E-2</v>
      </c>
      <c r="I1350">
        <f t="shared" si="21"/>
        <v>51.829210048715254</v>
      </c>
    </row>
    <row r="1351" spans="1:9">
      <c r="A1351" s="1">
        <v>38616</v>
      </c>
      <c r="B1351">
        <v>2712</v>
      </c>
      <c r="C1351">
        <v>2718</v>
      </c>
      <c r="D1351">
        <v>2672</v>
      </c>
      <c r="E1351">
        <v>2675</v>
      </c>
      <c r="F1351">
        <v>1475000</v>
      </c>
      <c r="G1351">
        <v>53.5</v>
      </c>
      <c r="H1351" s="2">
        <v>4.6899999999999997E-2</v>
      </c>
      <c r="I1351">
        <f t="shared" si="21"/>
        <v>51.103257235648108</v>
      </c>
    </row>
    <row r="1352" spans="1:9">
      <c r="A1352" s="1">
        <v>38617</v>
      </c>
      <c r="B1352">
        <v>2663</v>
      </c>
      <c r="C1352">
        <v>2709</v>
      </c>
      <c r="D1352">
        <v>2612</v>
      </c>
      <c r="E1352">
        <v>2693</v>
      </c>
      <c r="F1352">
        <v>2115000</v>
      </c>
      <c r="G1352">
        <v>53.86</v>
      </c>
      <c r="H1352" s="2">
        <v>4.6899999999999997E-2</v>
      </c>
      <c r="I1352">
        <f t="shared" si="21"/>
        <v>51.447129620785176</v>
      </c>
    </row>
    <row r="1353" spans="1:9">
      <c r="A1353" s="1">
        <v>38618</v>
      </c>
      <c r="B1353">
        <v>2685</v>
      </c>
      <c r="C1353">
        <v>2768</v>
      </c>
      <c r="D1353">
        <v>2676</v>
      </c>
      <c r="E1353">
        <v>2753</v>
      </c>
      <c r="F1353">
        <v>1285000</v>
      </c>
      <c r="G1353">
        <v>55.06</v>
      </c>
      <c r="H1353" s="2">
        <v>4.6899999999999997E-2</v>
      </c>
      <c r="I1353">
        <f t="shared" si="21"/>
        <v>52.593370904575416</v>
      </c>
    </row>
    <row r="1354" spans="1:9">
      <c r="A1354" s="1">
        <v>38621</v>
      </c>
      <c r="B1354">
        <v>2773</v>
      </c>
      <c r="C1354">
        <v>2791.5</v>
      </c>
      <c r="D1354">
        <v>2731</v>
      </c>
      <c r="E1354">
        <v>2745</v>
      </c>
      <c r="F1354">
        <v>710000</v>
      </c>
      <c r="G1354">
        <v>54.9</v>
      </c>
      <c r="H1354" s="2">
        <v>4.6899999999999997E-2</v>
      </c>
      <c r="I1354">
        <f t="shared" si="21"/>
        <v>52.440538733403386</v>
      </c>
    </row>
    <row r="1355" spans="1:9">
      <c r="A1355" s="1">
        <v>38622</v>
      </c>
      <c r="B1355">
        <v>2748</v>
      </c>
      <c r="C1355">
        <v>2752</v>
      </c>
      <c r="D1355">
        <v>2737</v>
      </c>
      <c r="E1355">
        <v>2744</v>
      </c>
      <c r="F1355">
        <v>515000</v>
      </c>
      <c r="G1355">
        <v>54.88</v>
      </c>
      <c r="H1355" s="2">
        <v>4.6899999999999997E-2</v>
      </c>
      <c r="I1355">
        <f t="shared" si="21"/>
        <v>52.421434712006885</v>
      </c>
    </row>
    <row r="1356" spans="1:9">
      <c r="A1356" s="1">
        <v>38623</v>
      </c>
      <c r="B1356">
        <v>2738</v>
      </c>
      <c r="C1356">
        <v>2749</v>
      </c>
      <c r="D1356">
        <v>2721</v>
      </c>
      <c r="E1356">
        <v>2726</v>
      </c>
      <c r="F1356">
        <v>520000</v>
      </c>
      <c r="G1356">
        <v>54.52</v>
      </c>
      <c r="H1356" s="2">
        <v>4.6899999999999997E-2</v>
      </c>
      <c r="I1356">
        <f t="shared" si="21"/>
        <v>52.07756232686981</v>
      </c>
    </row>
    <row r="1357" spans="1:9">
      <c r="A1357" s="1">
        <v>38624</v>
      </c>
      <c r="B1357">
        <v>2718</v>
      </c>
      <c r="C1357">
        <v>2719</v>
      </c>
      <c r="D1357">
        <v>2703</v>
      </c>
      <c r="E1357">
        <v>2707</v>
      </c>
      <c r="F1357">
        <v>685000</v>
      </c>
      <c r="G1357">
        <v>54.14</v>
      </c>
      <c r="H1357" s="2">
        <v>4.6899999999999997E-2</v>
      </c>
      <c r="I1357">
        <f t="shared" si="21"/>
        <v>51.714585920336233</v>
      </c>
    </row>
    <row r="1358" spans="1:9">
      <c r="A1358" s="1">
        <v>38625</v>
      </c>
      <c r="B1358">
        <v>2702</v>
      </c>
      <c r="C1358">
        <v>2740</v>
      </c>
      <c r="D1358">
        <v>2686</v>
      </c>
      <c r="E1358">
        <v>2731</v>
      </c>
      <c r="F1358">
        <v>920000</v>
      </c>
      <c r="G1358">
        <v>54.62</v>
      </c>
      <c r="H1358" s="2">
        <v>4.6899999999999997E-2</v>
      </c>
      <c r="I1358">
        <f t="shared" si="21"/>
        <v>52.173082433852329</v>
      </c>
    </row>
    <row r="1359" spans="1:9">
      <c r="A1359" s="1">
        <v>38628</v>
      </c>
      <c r="B1359">
        <v>2731</v>
      </c>
      <c r="C1359">
        <v>2745</v>
      </c>
      <c r="D1359">
        <v>2728</v>
      </c>
      <c r="E1359">
        <v>2736</v>
      </c>
      <c r="F1359">
        <v>425000</v>
      </c>
      <c r="G1359">
        <v>54.72</v>
      </c>
      <c r="H1359" s="2">
        <v>4.3499999999999997E-2</v>
      </c>
      <c r="I1359">
        <f t="shared" si="21"/>
        <v>52.438907522759933</v>
      </c>
    </row>
    <row r="1360" spans="1:9">
      <c r="A1360" s="1">
        <v>38629</v>
      </c>
      <c r="B1360">
        <v>2736</v>
      </c>
      <c r="C1360">
        <v>2750</v>
      </c>
      <c r="D1360">
        <v>2730</v>
      </c>
      <c r="E1360">
        <v>2746</v>
      </c>
      <c r="F1360">
        <v>355000</v>
      </c>
      <c r="G1360">
        <v>54.92</v>
      </c>
      <c r="H1360" s="2">
        <v>4.3499999999999997E-2</v>
      </c>
      <c r="I1360">
        <f t="shared" si="21"/>
        <v>52.630570196454237</v>
      </c>
    </row>
    <row r="1361" spans="1:9">
      <c r="A1361" s="1">
        <v>38630</v>
      </c>
      <c r="B1361">
        <v>2748</v>
      </c>
      <c r="C1361">
        <v>2772</v>
      </c>
      <c r="D1361">
        <v>2740</v>
      </c>
      <c r="E1361">
        <v>2762</v>
      </c>
      <c r="F1361">
        <v>500000</v>
      </c>
      <c r="G1361">
        <v>55.24</v>
      </c>
      <c r="H1361" s="2">
        <v>4.3499999999999997E-2</v>
      </c>
      <c r="I1361">
        <f t="shared" si="21"/>
        <v>52.937230474365116</v>
      </c>
    </row>
    <row r="1362" spans="1:9">
      <c r="A1362" s="1">
        <v>38631</v>
      </c>
      <c r="B1362">
        <v>2758</v>
      </c>
      <c r="C1362">
        <v>2764</v>
      </c>
      <c r="D1362">
        <v>2742</v>
      </c>
      <c r="E1362">
        <v>2750</v>
      </c>
      <c r="F1362">
        <v>540000</v>
      </c>
      <c r="G1362">
        <v>55</v>
      </c>
      <c r="H1362" s="2">
        <v>4.3499999999999997E-2</v>
      </c>
      <c r="I1362">
        <f t="shared" si="21"/>
        <v>52.707235265931956</v>
      </c>
    </row>
    <row r="1363" spans="1:9">
      <c r="A1363" s="1">
        <v>38632</v>
      </c>
      <c r="B1363">
        <v>2753</v>
      </c>
      <c r="C1363">
        <v>2777.5</v>
      </c>
      <c r="D1363">
        <v>2741</v>
      </c>
      <c r="E1363">
        <v>2748</v>
      </c>
      <c r="F1363">
        <v>470000</v>
      </c>
      <c r="G1363">
        <v>54.96</v>
      </c>
      <c r="H1363" s="2">
        <v>4.3499999999999997E-2</v>
      </c>
      <c r="I1363">
        <f t="shared" si="21"/>
        <v>52.668902731193093</v>
      </c>
    </row>
    <row r="1364" spans="1:9">
      <c r="A1364" s="1">
        <v>38635</v>
      </c>
      <c r="B1364">
        <v>2748</v>
      </c>
      <c r="C1364">
        <v>2775</v>
      </c>
      <c r="D1364">
        <v>2748</v>
      </c>
      <c r="E1364">
        <v>2770</v>
      </c>
      <c r="F1364">
        <v>695000</v>
      </c>
      <c r="G1364">
        <v>55.4</v>
      </c>
      <c r="H1364" s="2">
        <v>4.3499999999999997E-2</v>
      </c>
      <c r="I1364">
        <f t="shared" si="21"/>
        <v>53.090560613320548</v>
      </c>
    </row>
    <row r="1365" spans="1:9">
      <c r="A1365" s="1">
        <v>38636</v>
      </c>
      <c r="B1365">
        <v>2780</v>
      </c>
      <c r="C1365">
        <v>2785</v>
      </c>
      <c r="D1365">
        <v>2766</v>
      </c>
      <c r="E1365">
        <v>2770</v>
      </c>
      <c r="F1365">
        <v>845000</v>
      </c>
      <c r="G1365">
        <v>55.4</v>
      </c>
      <c r="H1365" s="2">
        <v>4.3499999999999997E-2</v>
      </c>
      <c r="I1365">
        <f t="shared" si="21"/>
        <v>53.090560613320548</v>
      </c>
    </row>
    <row r="1366" spans="1:9">
      <c r="A1366" s="1">
        <v>38637</v>
      </c>
      <c r="B1366">
        <v>2763</v>
      </c>
      <c r="C1366">
        <v>2798.5</v>
      </c>
      <c r="D1366">
        <v>2763</v>
      </c>
      <c r="E1366">
        <v>2798</v>
      </c>
      <c r="F1366">
        <v>980000</v>
      </c>
      <c r="G1366">
        <v>55.96</v>
      </c>
      <c r="H1366" s="2">
        <v>4.3499999999999997E-2</v>
      </c>
      <c r="I1366">
        <f t="shared" si="21"/>
        <v>53.627216099664587</v>
      </c>
    </row>
    <row r="1367" spans="1:9">
      <c r="A1367" s="1">
        <v>38638</v>
      </c>
      <c r="B1367">
        <v>2775</v>
      </c>
      <c r="C1367">
        <v>2792</v>
      </c>
      <c r="D1367">
        <v>2767</v>
      </c>
      <c r="E1367">
        <v>2780</v>
      </c>
      <c r="F1367">
        <v>615000</v>
      </c>
      <c r="G1367">
        <v>55.6</v>
      </c>
      <c r="H1367" s="2">
        <v>4.3499999999999997E-2</v>
      </c>
      <c r="I1367">
        <f t="shared" si="21"/>
        <v>53.282223287014851</v>
      </c>
    </row>
    <row r="1368" spans="1:9">
      <c r="A1368" s="1">
        <v>38639</v>
      </c>
      <c r="B1368">
        <v>2774</v>
      </c>
      <c r="C1368">
        <v>2787</v>
      </c>
      <c r="D1368">
        <v>2751</v>
      </c>
      <c r="E1368">
        <v>2787</v>
      </c>
      <c r="F1368">
        <v>620000</v>
      </c>
      <c r="G1368">
        <v>55.74</v>
      </c>
      <c r="H1368" s="2">
        <v>4.3499999999999997E-2</v>
      </c>
      <c r="I1368">
        <f t="shared" si="21"/>
        <v>53.416387158600863</v>
      </c>
    </row>
    <row r="1369" spans="1:9">
      <c r="A1369" s="1">
        <v>38642</v>
      </c>
      <c r="B1369">
        <v>2785</v>
      </c>
      <c r="C1369">
        <v>2795</v>
      </c>
      <c r="D1369">
        <v>2773</v>
      </c>
      <c r="E1369">
        <v>2790.5</v>
      </c>
      <c r="F1369">
        <v>540000</v>
      </c>
      <c r="G1369">
        <v>55.81</v>
      </c>
      <c r="H1369" s="2">
        <v>4.3499999999999997E-2</v>
      </c>
      <c r="I1369">
        <f t="shared" si="21"/>
        <v>53.483469094393861</v>
      </c>
    </row>
    <row r="1370" spans="1:9">
      <c r="A1370" s="1">
        <v>38643</v>
      </c>
      <c r="B1370">
        <v>2793</v>
      </c>
      <c r="C1370">
        <v>2795</v>
      </c>
      <c r="D1370">
        <v>2775</v>
      </c>
      <c r="E1370">
        <v>2790</v>
      </c>
      <c r="F1370">
        <v>475000</v>
      </c>
      <c r="G1370">
        <v>55.8</v>
      </c>
      <c r="H1370" s="2">
        <v>4.3499999999999997E-2</v>
      </c>
      <c r="I1370">
        <f t="shared" si="21"/>
        <v>53.473885960709147</v>
      </c>
    </row>
    <row r="1371" spans="1:9">
      <c r="A1371" s="1">
        <v>38644</v>
      </c>
      <c r="B1371">
        <v>2780</v>
      </c>
      <c r="C1371">
        <v>2797</v>
      </c>
      <c r="D1371">
        <v>2756</v>
      </c>
      <c r="E1371">
        <v>2787</v>
      </c>
      <c r="F1371">
        <v>870000</v>
      </c>
      <c r="G1371">
        <v>55.74</v>
      </c>
      <c r="H1371" s="2">
        <v>4.3499999999999997E-2</v>
      </c>
      <c r="I1371">
        <f t="shared" si="21"/>
        <v>53.416387158600863</v>
      </c>
    </row>
    <row r="1372" spans="1:9">
      <c r="A1372" s="1">
        <v>38645</v>
      </c>
      <c r="B1372">
        <v>2782</v>
      </c>
      <c r="C1372">
        <v>2788</v>
      </c>
      <c r="D1372">
        <v>2767</v>
      </c>
      <c r="E1372">
        <v>2782</v>
      </c>
      <c r="F1372">
        <v>570000</v>
      </c>
      <c r="G1372">
        <v>55.64</v>
      </c>
      <c r="H1372" s="2">
        <v>4.3499999999999997E-2</v>
      </c>
      <c r="I1372">
        <f t="shared" si="21"/>
        <v>53.320555821753707</v>
      </c>
    </row>
    <row r="1373" spans="1:9">
      <c r="A1373" s="1">
        <v>38646</v>
      </c>
      <c r="B1373">
        <v>2792</v>
      </c>
      <c r="C1373">
        <v>2793</v>
      </c>
      <c r="D1373">
        <v>2784</v>
      </c>
      <c r="E1373">
        <v>2789</v>
      </c>
      <c r="F1373">
        <v>730000</v>
      </c>
      <c r="G1373">
        <v>55.78</v>
      </c>
      <c r="H1373" s="2">
        <v>4.3499999999999997E-2</v>
      </c>
      <c r="I1373">
        <f t="shared" si="21"/>
        <v>53.454719693339719</v>
      </c>
    </row>
    <row r="1374" spans="1:9">
      <c r="A1374" s="1">
        <v>38649</v>
      </c>
      <c r="B1374">
        <v>2800</v>
      </c>
      <c r="C1374">
        <v>2825</v>
      </c>
      <c r="D1374">
        <v>2800</v>
      </c>
      <c r="E1374">
        <v>2811</v>
      </c>
      <c r="F1374">
        <v>895000</v>
      </c>
      <c r="G1374">
        <v>56.22</v>
      </c>
      <c r="H1374" s="2">
        <v>4.3499999999999997E-2</v>
      </c>
      <c r="I1374">
        <f t="shared" si="21"/>
        <v>53.876377575467174</v>
      </c>
    </row>
    <row r="1375" spans="1:9">
      <c r="A1375" s="1">
        <v>38650</v>
      </c>
      <c r="B1375">
        <v>2813</v>
      </c>
      <c r="C1375">
        <v>2830</v>
      </c>
      <c r="D1375">
        <v>2800</v>
      </c>
      <c r="E1375">
        <v>2830</v>
      </c>
      <c r="F1375">
        <v>650000</v>
      </c>
      <c r="G1375">
        <v>56.6</v>
      </c>
      <c r="H1375" s="2">
        <v>4.3499999999999997E-2</v>
      </c>
      <c r="I1375">
        <f t="shared" si="21"/>
        <v>54.240536655486338</v>
      </c>
    </row>
    <row r="1376" spans="1:9">
      <c r="A1376" s="1">
        <v>38651</v>
      </c>
      <c r="B1376">
        <v>2830</v>
      </c>
      <c r="C1376">
        <v>2830</v>
      </c>
      <c r="D1376">
        <v>2788.5</v>
      </c>
      <c r="E1376">
        <v>2809</v>
      </c>
      <c r="F1376">
        <v>545000</v>
      </c>
      <c r="G1376">
        <v>56.18</v>
      </c>
      <c r="H1376" s="2">
        <v>4.3499999999999997E-2</v>
      </c>
      <c r="I1376">
        <f t="shared" si="21"/>
        <v>53.838045040728311</v>
      </c>
    </row>
    <row r="1377" spans="1:9">
      <c r="A1377" s="1">
        <v>38652</v>
      </c>
      <c r="B1377">
        <v>2804</v>
      </c>
      <c r="C1377">
        <v>2804</v>
      </c>
      <c r="D1377">
        <v>2778</v>
      </c>
      <c r="E1377">
        <v>2804</v>
      </c>
      <c r="F1377">
        <v>590000</v>
      </c>
      <c r="G1377">
        <v>56.08</v>
      </c>
      <c r="H1377" s="2">
        <v>4.3499999999999997E-2</v>
      </c>
      <c r="I1377">
        <f t="shared" si="21"/>
        <v>53.742213703881163</v>
      </c>
    </row>
    <row r="1378" spans="1:9">
      <c r="A1378" s="1">
        <v>38653</v>
      </c>
      <c r="B1378">
        <v>2804</v>
      </c>
      <c r="C1378">
        <v>2820</v>
      </c>
      <c r="D1378">
        <v>2788</v>
      </c>
      <c r="E1378">
        <v>2799</v>
      </c>
      <c r="F1378">
        <v>415000</v>
      </c>
      <c r="G1378">
        <v>55.98</v>
      </c>
      <c r="H1378" s="2">
        <v>4.3499999999999997E-2</v>
      </c>
      <c r="I1378">
        <f t="shared" si="21"/>
        <v>53.646382367034015</v>
      </c>
    </row>
    <row r="1379" spans="1:9">
      <c r="A1379" s="1">
        <v>38656</v>
      </c>
      <c r="B1379">
        <v>2795</v>
      </c>
      <c r="C1379">
        <v>2817</v>
      </c>
      <c r="D1379">
        <v>2793</v>
      </c>
      <c r="E1379">
        <v>2815</v>
      </c>
      <c r="F1379">
        <v>575000</v>
      </c>
      <c r="G1379">
        <v>56.3</v>
      </c>
      <c r="H1379" s="2">
        <v>4.3499999999999997E-2</v>
      </c>
      <c r="I1379">
        <f t="shared" si="21"/>
        <v>53.953042644944887</v>
      </c>
    </row>
    <row r="1380" spans="1:9">
      <c r="A1380" s="1">
        <v>38657</v>
      </c>
      <c r="B1380">
        <v>2815</v>
      </c>
      <c r="C1380">
        <v>2843</v>
      </c>
      <c r="D1380">
        <v>2811</v>
      </c>
      <c r="E1380">
        <v>2834</v>
      </c>
      <c r="F1380">
        <v>1155000</v>
      </c>
      <c r="G1380">
        <v>56.68</v>
      </c>
      <c r="H1380" s="2">
        <v>3.4599999999999999E-2</v>
      </c>
      <c r="I1380">
        <f t="shared" si="21"/>
        <v>54.784457761453702</v>
      </c>
    </row>
    <row r="1381" spans="1:9">
      <c r="A1381" s="1">
        <v>38658</v>
      </c>
      <c r="B1381">
        <v>2845</v>
      </c>
      <c r="C1381">
        <v>2875</v>
      </c>
      <c r="D1381">
        <v>2825</v>
      </c>
      <c r="E1381">
        <v>2856</v>
      </c>
      <c r="F1381">
        <v>1530000</v>
      </c>
      <c r="G1381">
        <v>57.12</v>
      </c>
      <c r="H1381" s="2">
        <v>3.4599999999999999E-2</v>
      </c>
      <c r="I1381">
        <f t="shared" si="21"/>
        <v>55.209742895805142</v>
      </c>
    </row>
    <row r="1382" spans="1:9">
      <c r="A1382" s="1">
        <v>38659</v>
      </c>
      <c r="B1382">
        <v>2870</v>
      </c>
      <c r="C1382">
        <v>2935</v>
      </c>
      <c r="D1382">
        <v>2865</v>
      </c>
      <c r="E1382">
        <v>2935</v>
      </c>
      <c r="F1382">
        <v>1370000</v>
      </c>
      <c r="G1382">
        <v>58.7</v>
      </c>
      <c r="H1382" s="2">
        <v>3.4599999999999999E-2</v>
      </c>
      <c r="I1382">
        <f t="shared" si="21"/>
        <v>56.736903150976225</v>
      </c>
    </row>
    <row r="1383" spans="1:9">
      <c r="A1383" s="1">
        <v>38660</v>
      </c>
      <c r="B1383">
        <v>2935</v>
      </c>
      <c r="C1383">
        <v>2935</v>
      </c>
      <c r="D1383">
        <v>2888</v>
      </c>
      <c r="E1383">
        <v>2919</v>
      </c>
      <c r="F1383">
        <v>1115000</v>
      </c>
      <c r="G1383">
        <v>58.38</v>
      </c>
      <c r="H1383" s="2">
        <v>3.4599999999999999E-2</v>
      </c>
      <c r="I1383">
        <f t="shared" si="21"/>
        <v>56.427604871447905</v>
      </c>
    </row>
    <row r="1384" spans="1:9">
      <c r="A1384" s="1">
        <v>38663</v>
      </c>
      <c r="B1384">
        <v>2919</v>
      </c>
      <c r="C1384">
        <v>2993</v>
      </c>
      <c r="D1384">
        <v>2890</v>
      </c>
      <c r="E1384">
        <v>2977</v>
      </c>
      <c r="F1384">
        <v>2395000</v>
      </c>
      <c r="G1384">
        <v>59.54</v>
      </c>
      <c r="H1384" s="2">
        <v>3.4599999999999999E-2</v>
      </c>
      <c r="I1384">
        <f t="shared" si="21"/>
        <v>57.548811134738067</v>
      </c>
    </row>
    <row r="1385" spans="1:9">
      <c r="A1385" s="1">
        <v>38664</v>
      </c>
      <c r="B1385">
        <v>2975</v>
      </c>
      <c r="C1385">
        <v>2998</v>
      </c>
      <c r="D1385">
        <v>2964</v>
      </c>
      <c r="E1385">
        <v>2987</v>
      </c>
      <c r="F1385">
        <v>1120000</v>
      </c>
      <c r="G1385">
        <v>59.74</v>
      </c>
      <c r="H1385" s="2">
        <v>3.4599999999999999E-2</v>
      </c>
      <c r="I1385">
        <f t="shared" si="21"/>
        <v>57.742122559443267</v>
      </c>
    </row>
    <row r="1386" spans="1:9">
      <c r="A1386" s="1">
        <v>38665</v>
      </c>
      <c r="B1386">
        <v>2982</v>
      </c>
      <c r="C1386">
        <v>2989</v>
      </c>
      <c r="D1386">
        <v>2970</v>
      </c>
      <c r="E1386">
        <v>2985</v>
      </c>
      <c r="F1386">
        <v>410000</v>
      </c>
      <c r="G1386">
        <v>59.7</v>
      </c>
      <c r="H1386" s="2">
        <v>3.4599999999999999E-2</v>
      </c>
      <c r="I1386">
        <f t="shared" si="21"/>
        <v>57.703460274502227</v>
      </c>
    </row>
    <row r="1387" spans="1:9">
      <c r="A1387" s="1">
        <v>38666</v>
      </c>
      <c r="B1387">
        <v>2978</v>
      </c>
      <c r="C1387">
        <v>2984</v>
      </c>
      <c r="D1387">
        <v>2966</v>
      </c>
      <c r="E1387">
        <v>2982</v>
      </c>
      <c r="F1387">
        <v>375000</v>
      </c>
      <c r="G1387">
        <v>59.64</v>
      </c>
      <c r="H1387" s="2">
        <v>3.4599999999999999E-2</v>
      </c>
      <c r="I1387">
        <f t="shared" si="21"/>
        <v>57.645466847090667</v>
      </c>
    </row>
    <row r="1388" spans="1:9">
      <c r="A1388" s="1">
        <v>38667</v>
      </c>
      <c r="B1388">
        <v>2985</v>
      </c>
      <c r="C1388">
        <v>3003</v>
      </c>
      <c r="D1388">
        <v>2976</v>
      </c>
      <c r="E1388">
        <v>2985</v>
      </c>
      <c r="F1388">
        <v>690000</v>
      </c>
      <c r="G1388">
        <v>59.7</v>
      </c>
      <c r="H1388" s="2">
        <v>3.4599999999999999E-2</v>
      </c>
      <c r="I1388">
        <f t="shared" si="21"/>
        <v>57.703460274502227</v>
      </c>
    </row>
    <row r="1389" spans="1:9">
      <c r="A1389" s="1">
        <v>38670</v>
      </c>
      <c r="B1389">
        <v>2985</v>
      </c>
      <c r="C1389">
        <v>2993</v>
      </c>
      <c r="D1389">
        <v>2962</v>
      </c>
      <c r="E1389">
        <v>2970</v>
      </c>
      <c r="F1389">
        <v>375000</v>
      </c>
      <c r="G1389">
        <v>59.4</v>
      </c>
      <c r="H1389" s="2">
        <v>3.4599999999999999E-2</v>
      </c>
      <c r="I1389">
        <f t="shared" si="21"/>
        <v>57.413493137444426</v>
      </c>
    </row>
    <row r="1390" spans="1:9">
      <c r="A1390" s="1">
        <v>38671</v>
      </c>
      <c r="B1390">
        <v>2964</v>
      </c>
      <c r="C1390">
        <v>2975</v>
      </c>
      <c r="D1390">
        <v>2958</v>
      </c>
      <c r="E1390">
        <v>2960</v>
      </c>
      <c r="F1390">
        <v>380000</v>
      </c>
      <c r="G1390">
        <v>59.2</v>
      </c>
      <c r="H1390" s="2">
        <v>3.4599999999999999E-2</v>
      </c>
      <c r="I1390">
        <f t="shared" si="21"/>
        <v>57.220181712739226</v>
      </c>
    </row>
    <row r="1391" spans="1:9">
      <c r="A1391" s="1">
        <v>38672</v>
      </c>
      <c r="B1391">
        <v>2953</v>
      </c>
      <c r="C1391">
        <v>2957</v>
      </c>
      <c r="D1391">
        <v>2911</v>
      </c>
      <c r="E1391">
        <v>2919</v>
      </c>
      <c r="F1391">
        <v>635000</v>
      </c>
      <c r="G1391">
        <v>58.38</v>
      </c>
      <c r="H1391" s="2">
        <v>3.4599999999999999E-2</v>
      </c>
      <c r="I1391">
        <f t="shared" si="21"/>
        <v>56.427604871447905</v>
      </c>
    </row>
    <row r="1392" spans="1:9">
      <c r="A1392" s="1">
        <v>38673</v>
      </c>
      <c r="B1392">
        <v>2922</v>
      </c>
      <c r="C1392">
        <v>2960</v>
      </c>
      <c r="D1392">
        <v>2915</v>
      </c>
      <c r="E1392">
        <v>2959</v>
      </c>
      <c r="F1392">
        <v>905000</v>
      </c>
      <c r="G1392">
        <v>59.18</v>
      </c>
      <c r="H1392" s="2">
        <v>3.4599999999999999E-2</v>
      </c>
      <c r="I1392">
        <f t="shared" si="21"/>
        <v>57.200850570268706</v>
      </c>
    </row>
    <row r="1393" spans="1:9">
      <c r="A1393" s="1">
        <v>38674</v>
      </c>
      <c r="B1393">
        <v>2951</v>
      </c>
      <c r="C1393">
        <v>2974</v>
      </c>
      <c r="D1393">
        <v>2950</v>
      </c>
      <c r="E1393">
        <v>2957</v>
      </c>
      <c r="F1393">
        <v>405000</v>
      </c>
      <c r="G1393">
        <v>59.14</v>
      </c>
      <c r="H1393" s="2">
        <v>3.4599999999999999E-2</v>
      </c>
      <c r="I1393">
        <f t="shared" si="21"/>
        <v>57.162188285327666</v>
      </c>
    </row>
    <row r="1394" spans="1:9">
      <c r="A1394" s="1">
        <v>38677</v>
      </c>
      <c r="B1394">
        <v>2940</v>
      </c>
      <c r="C1394">
        <v>2947</v>
      </c>
      <c r="D1394">
        <v>2904</v>
      </c>
      <c r="E1394">
        <v>2911</v>
      </c>
      <c r="F1394">
        <v>595000</v>
      </c>
      <c r="G1394">
        <v>58.22</v>
      </c>
      <c r="H1394" s="2">
        <v>3.4599999999999999E-2</v>
      </c>
      <c r="I1394">
        <f t="shared" si="21"/>
        <v>56.272955731683744</v>
      </c>
    </row>
    <row r="1395" spans="1:9">
      <c r="A1395" s="1">
        <v>38678</v>
      </c>
      <c r="B1395">
        <v>2920</v>
      </c>
      <c r="C1395">
        <v>2920</v>
      </c>
      <c r="D1395">
        <v>2858</v>
      </c>
      <c r="E1395">
        <v>2895</v>
      </c>
      <c r="F1395">
        <v>955000</v>
      </c>
      <c r="G1395">
        <v>57.9</v>
      </c>
      <c r="H1395" s="2">
        <v>3.4599999999999999E-2</v>
      </c>
      <c r="I1395">
        <f t="shared" si="21"/>
        <v>55.963657452155424</v>
      </c>
    </row>
    <row r="1396" spans="1:9">
      <c r="A1396" s="1">
        <v>38679</v>
      </c>
      <c r="B1396">
        <v>2905</v>
      </c>
      <c r="C1396">
        <v>2948.5</v>
      </c>
      <c r="D1396">
        <v>2898</v>
      </c>
      <c r="E1396">
        <v>2920</v>
      </c>
      <c r="F1396">
        <v>1005000</v>
      </c>
      <c r="G1396">
        <v>58.4</v>
      </c>
      <c r="H1396" s="2">
        <v>3.4599999999999999E-2</v>
      </c>
      <c r="I1396">
        <f t="shared" si="21"/>
        <v>56.446936013918425</v>
      </c>
    </row>
    <row r="1397" spans="1:9">
      <c r="A1397" s="1">
        <v>38681</v>
      </c>
      <c r="B1397">
        <v>2922</v>
      </c>
      <c r="C1397">
        <v>2928</v>
      </c>
      <c r="D1397">
        <v>2897</v>
      </c>
      <c r="E1397">
        <v>2907</v>
      </c>
      <c r="F1397">
        <v>235000</v>
      </c>
      <c r="G1397">
        <v>58.14</v>
      </c>
      <c r="H1397" s="2">
        <v>3.4599999999999999E-2</v>
      </c>
      <c r="I1397">
        <f t="shared" si="21"/>
        <v>56.195631161801664</v>
      </c>
    </row>
    <row r="1398" spans="1:9">
      <c r="A1398" s="1">
        <v>38684</v>
      </c>
      <c r="B1398">
        <v>2920</v>
      </c>
      <c r="C1398">
        <v>2925.5</v>
      </c>
      <c r="D1398">
        <v>2906</v>
      </c>
      <c r="E1398">
        <v>2912</v>
      </c>
      <c r="F1398">
        <v>365000</v>
      </c>
      <c r="G1398">
        <v>58.24</v>
      </c>
      <c r="H1398" s="2">
        <v>3.4599999999999999E-2</v>
      </c>
      <c r="I1398">
        <f t="shared" si="21"/>
        <v>56.292286874154264</v>
      </c>
    </row>
    <row r="1399" spans="1:9">
      <c r="A1399" s="1">
        <v>38685</v>
      </c>
      <c r="B1399">
        <v>2915</v>
      </c>
      <c r="C1399">
        <v>2938</v>
      </c>
      <c r="D1399">
        <v>2906</v>
      </c>
      <c r="E1399">
        <v>2935.5</v>
      </c>
      <c r="F1399">
        <v>645000</v>
      </c>
      <c r="G1399">
        <v>58.71</v>
      </c>
      <c r="H1399" s="2">
        <v>3.4599999999999999E-2</v>
      </c>
      <c r="I1399">
        <f t="shared" si="21"/>
        <v>56.746568722211485</v>
      </c>
    </row>
    <row r="1400" spans="1:9">
      <c r="A1400" s="1">
        <v>38686</v>
      </c>
      <c r="B1400">
        <v>2939</v>
      </c>
      <c r="C1400">
        <v>2960</v>
      </c>
      <c r="D1400">
        <v>2938</v>
      </c>
      <c r="E1400">
        <v>2955</v>
      </c>
      <c r="F1400">
        <v>565000</v>
      </c>
      <c r="G1400">
        <v>59.1</v>
      </c>
      <c r="H1400" s="2">
        <v>3.4599999999999999E-2</v>
      </c>
      <c r="I1400">
        <f t="shared" si="21"/>
        <v>57.123526000386626</v>
      </c>
    </row>
    <row r="1401" spans="1:9">
      <c r="A1401" s="1">
        <v>38687</v>
      </c>
      <c r="B1401">
        <v>2964</v>
      </c>
      <c r="C1401">
        <v>3008</v>
      </c>
      <c r="D1401">
        <v>2964</v>
      </c>
      <c r="E1401">
        <v>3007</v>
      </c>
      <c r="F1401">
        <v>905000</v>
      </c>
      <c r="G1401">
        <v>60.14</v>
      </c>
      <c r="H1401" s="2">
        <v>3.4200000000000001E-2</v>
      </c>
      <c r="I1401">
        <f t="shared" si="21"/>
        <v>58.151228002320636</v>
      </c>
    </row>
    <row r="1402" spans="1:9">
      <c r="A1402" s="1">
        <v>38688</v>
      </c>
      <c r="B1402">
        <v>3005</v>
      </c>
      <c r="C1402">
        <v>3031.5</v>
      </c>
      <c r="D1402">
        <v>3003</v>
      </c>
      <c r="E1402">
        <v>3019</v>
      </c>
      <c r="F1402">
        <v>725000</v>
      </c>
      <c r="G1402">
        <v>60.38</v>
      </c>
      <c r="H1402" s="2">
        <v>3.4200000000000001E-2</v>
      </c>
      <c r="I1402">
        <f t="shared" si="21"/>
        <v>58.383291432991683</v>
      </c>
    </row>
    <row r="1403" spans="1:9">
      <c r="A1403" s="1">
        <v>38691</v>
      </c>
      <c r="B1403">
        <v>3019</v>
      </c>
      <c r="C1403">
        <v>3019</v>
      </c>
      <c r="D1403">
        <v>2960</v>
      </c>
      <c r="E1403">
        <v>2960</v>
      </c>
      <c r="F1403">
        <v>745000</v>
      </c>
      <c r="G1403">
        <v>59.2</v>
      </c>
      <c r="H1403" s="2">
        <v>3.4200000000000001E-2</v>
      </c>
      <c r="I1403">
        <f t="shared" si="21"/>
        <v>57.242312898859026</v>
      </c>
    </row>
    <row r="1404" spans="1:9">
      <c r="A1404" s="1">
        <v>38692</v>
      </c>
      <c r="B1404">
        <v>2985</v>
      </c>
      <c r="C1404">
        <v>2994</v>
      </c>
      <c r="D1404">
        <v>2965</v>
      </c>
      <c r="E1404">
        <v>2990</v>
      </c>
      <c r="F1404">
        <v>485000</v>
      </c>
      <c r="G1404">
        <v>59.8</v>
      </c>
      <c r="H1404" s="2">
        <v>3.4200000000000001E-2</v>
      </c>
      <c r="I1404">
        <f t="shared" si="21"/>
        <v>57.822471475536645</v>
      </c>
    </row>
    <row r="1405" spans="1:9">
      <c r="A1405" s="1">
        <v>38693</v>
      </c>
      <c r="B1405">
        <v>2985</v>
      </c>
      <c r="C1405">
        <v>2991</v>
      </c>
      <c r="D1405">
        <v>2964</v>
      </c>
      <c r="E1405">
        <v>2985</v>
      </c>
      <c r="F1405">
        <v>615000</v>
      </c>
      <c r="G1405">
        <v>59.7</v>
      </c>
      <c r="H1405" s="2">
        <v>3.4200000000000001E-2</v>
      </c>
      <c r="I1405">
        <f t="shared" si="21"/>
        <v>57.725778379423708</v>
      </c>
    </row>
    <row r="1406" spans="1:9">
      <c r="A1406" s="1">
        <v>38694</v>
      </c>
      <c r="B1406">
        <v>2985</v>
      </c>
      <c r="C1406">
        <v>2985</v>
      </c>
      <c r="D1406">
        <v>2960</v>
      </c>
      <c r="E1406">
        <v>2980</v>
      </c>
      <c r="F1406">
        <v>455000</v>
      </c>
      <c r="G1406">
        <v>59.6</v>
      </c>
      <c r="H1406" s="2">
        <v>3.4200000000000001E-2</v>
      </c>
      <c r="I1406">
        <f t="shared" si="21"/>
        <v>57.629085283310772</v>
      </c>
    </row>
    <row r="1407" spans="1:9">
      <c r="A1407" s="1">
        <v>38695</v>
      </c>
      <c r="B1407">
        <v>2979</v>
      </c>
      <c r="C1407">
        <v>2986</v>
      </c>
      <c r="D1407">
        <v>2971</v>
      </c>
      <c r="E1407">
        <v>2982</v>
      </c>
      <c r="F1407">
        <v>475000</v>
      </c>
      <c r="G1407">
        <v>59.64</v>
      </c>
      <c r="H1407" s="2">
        <v>3.4200000000000001E-2</v>
      </c>
      <c r="I1407">
        <f t="shared" si="21"/>
        <v>57.667762521755947</v>
      </c>
    </row>
    <row r="1408" spans="1:9">
      <c r="A1408" s="1">
        <v>38698</v>
      </c>
      <c r="B1408">
        <v>2987</v>
      </c>
      <c r="C1408">
        <v>2990</v>
      </c>
      <c r="D1408">
        <v>2975</v>
      </c>
      <c r="E1408">
        <v>2975</v>
      </c>
      <c r="F1408">
        <v>450000</v>
      </c>
      <c r="G1408">
        <v>59.5</v>
      </c>
      <c r="H1408" s="2">
        <v>3.4200000000000001E-2</v>
      </c>
      <c r="I1408">
        <f t="shared" si="21"/>
        <v>57.532392187197836</v>
      </c>
    </row>
    <row r="1409" spans="1:9">
      <c r="A1409" s="1">
        <v>38699</v>
      </c>
      <c r="B1409">
        <v>2975</v>
      </c>
      <c r="C1409">
        <v>2984</v>
      </c>
      <c r="D1409">
        <v>2960</v>
      </c>
      <c r="E1409">
        <v>2970</v>
      </c>
      <c r="F1409">
        <v>285000</v>
      </c>
      <c r="G1409">
        <v>59.4</v>
      </c>
      <c r="H1409" s="2">
        <v>3.4200000000000001E-2</v>
      </c>
      <c r="I1409">
        <f t="shared" si="21"/>
        <v>57.435699091084892</v>
      </c>
    </row>
    <row r="1410" spans="1:9">
      <c r="A1410" s="1">
        <v>38700</v>
      </c>
      <c r="B1410">
        <v>2970</v>
      </c>
      <c r="C1410">
        <v>2980</v>
      </c>
      <c r="D1410">
        <v>2955</v>
      </c>
      <c r="E1410">
        <v>2957</v>
      </c>
      <c r="F1410">
        <v>375000</v>
      </c>
      <c r="G1410">
        <v>59.14</v>
      </c>
      <c r="H1410" s="2">
        <v>3.4200000000000001E-2</v>
      </c>
      <c r="I1410">
        <f t="shared" ref="I1410:I1473" si="22">G1410/(1+H1410)</f>
        <v>57.184297041191257</v>
      </c>
    </row>
    <row r="1411" spans="1:9">
      <c r="A1411" s="1">
        <v>38701</v>
      </c>
      <c r="B1411">
        <v>2963</v>
      </c>
      <c r="C1411">
        <v>2976</v>
      </c>
      <c r="D1411">
        <v>2952</v>
      </c>
      <c r="E1411">
        <v>2952</v>
      </c>
      <c r="F1411">
        <v>445000</v>
      </c>
      <c r="G1411">
        <v>59.04</v>
      </c>
      <c r="H1411" s="2">
        <v>3.4200000000000001E-2</v>
      </c>
      <c r="I1411">
        <f t="shared" si="22"/>
        <v>57.087603945078321</v>
      </c>
    </row>
    <row r="1412" spans="1:9">
      <c r="A1412" s="1">
        <v>38702</v>
      </c>
      <c r="B1412">
        <v>2958</v>
      </c>
      <c r="C1412">
        <v>2975</v>
      </c>
      <c r="D1412">
        <v>2951</v>
      </c>
      <c r="E1412">
        <v>2974</v>
      </c>
      <c r="F1412">
        <v>305000</v>
      </c>
      <c r="G1412">
        <v>59.48</v>
      </c>
      <c r="H1412" s="2">
        <v>3.4200000000000001E-2</v>
      </c>
      <c r="I1412">
        <f t="shared" si="22"/>
        <v>57.513053567975241</v>
      </c>
    </row>
    <row r="1413" spans="1:9">
      <c r="A1413" s="1">
        <v>38705</v>
      </c>
      <c r="B1413">
        <v>2966</v>
      </c>
      <c r="C1413">
        <v>2972</v>
      </c>
      <c r="D1413">
        <v>2954</v>
      </c>
      <c r="E1413">
        <v>2954</v>
      </c>
      <c r="F1413">
        <v>320000</v>
      </c>
      <c r="G1413">
        <v>59.08</v>
      </c>
      <c r="H1413" s="2">
        <v>3.4200000000000001E-2</v>
      </c>
      <c r="I1413">
        <f t="shared" si="22"/>
        <v>57.126281183523496</v>
      </c>
    </row>
    <row r="1414" spans="1:9">
      <c r="A1414" s="1">
        <v>38706</v>
      </c>
      <c r="B1414">
        <v>2952</v>
      </c>
      <c r="C1414">
        <v>2960</v>
      </c>
      <c r="D1414">
        <v>2941.5</v>
      </c>
      <c r="E1414">
        <v>2947.5</v>
      </c>
      <c r="F1414">
        <v>530000</v>
      </c>
      <c r="G1414">
        <v>58.95</v>
      </c>
      <c r="H1414" s="2">
        <v>3.4200000000000001E-2</v>
      </c>
      <c r="I1414">
        <f t="shared" si="22"/>
        <v>57.000580158576682</v>
      </c>
    </row>
    <row r="1415" spans="1:9">
      <c r="A1415" s="1">
        <v>38707</v>
      </c>
      <c r="B1415">
        <v>2945</v>
      </c>
      <c r="C1415">
        <v>2960</v>
      </c>
      <c r="D1415">
        <v>2942</v>
      </c>
      <c r="E1415">
        <v>2953</v>
      </c>
      <c r="F1415">
        <v>640000</v>
      </c>
      <c r="G1415">
        <v>59.06</v>
      </c>
      <c r="H1415" s="2">
        <v>3.4200000000000001E-2</v>
      </c>
      <c r="I1415">
        <f t="shared" si="22"/>
        <v>57.106942564300908</v>
      </c>
    </row>
    <row r="1416" spans="1:9">
      <c r="A1416" s="1">
        <v>38708</v>
      </c>
      <c r="B1416">
        <v>2953</v>
      </c>
      <c r="C1416">
        <v>2957</v>
      </c>
      <c r="D1416">
        <v>2938</v>
      </c>
      <c r="E1416">
        <v>2944</v>
      </c>
      <c r="F1416">
        <v>545000</v>
      </c>
      <c r="G1416">
        <v>58.88</v>
      </c>
      <c r="H1416" s="2">
        <v>3.4200000000000001E-2</v>
      </c>
      <c r="I1416">
        <f t="shared" si="22"/>
        <v>56.932894991297623</v>
      </c>
    </row>
    <row r="1417" spans="1:9">
      <c r="A1417" s="1">
        <v>38709</v>
      </c>
      <c r="B1417">
        <v>2943</v>
      </c>
      <c r="C1417">
        <v>2958</v>
      </c>
      <c r="D1417">
        <v>2943</v>
      </c>
      <c r="E1417">
        <v>2953</v>
      </c>
      <c r="F1417">
        <v>400000</v>
      </c>
      <c r="G1417">
        <v>59.06</v>
      </c>
      <c r="H1417" s="2">
        <v>3.4200000000000001E-2</v>
      </c>
      <c r="I1417">
        <f t="shared" si="22"/>
        <v>57.106942564300908</v>
      </c>
    </row>
    <row r="1418" spans="1:9">
      <c r="A1418" s="1">
        <v>38713</v>
      </c>
      <c r="B1418">
        <v>2959</v>
      </c>
      <c r="C1418">
        <v>2959</v>
      </c>
      <c r="D1418">
        <v>2936</v>
      </c>
      <c r="E1418">
        <v>2944</v>
      </c>
      <c r="F1418">
        <v>385000</v>
      </c>
      <c r="G1418">
        <v>58.88</v>
      </c>
      <c r="H1418" s="2">
        <v>3.4200000000000001E-2</v>
      </c>
      <c r="I1418">
        <f t="shared" si="22"/>
        <v>56.932894991297623</v>
      </c>
    </row>
    <row r="1419" spans="1:9">
      <c r="A1419" s="1">
        <v>38714</v>
      </c>
      <c r="B1419">
        <v>2940</v>
      </c>
      <c r="C1419">
        <v>2946</v>
      </c>
      <c r="D1419">
        <v>2930</v>
      </c>
      <c r="E1419">
        <v>2935.5</v>
      </c>
      <c r="F1419">
        <v>295000</v>
      </c>
      <c r="G1419">
        <v>58.71</v>
      </c>
      <c r="H1419" s="2">
        <v>3.4200000000000001E-2</v>
      </c>
      <c r="I1419">
        <f t="shared" si="22"/>
        <v>56.768516727905627</v>
      </c>
    </row>
    <row r="1420" spans="1:9">
      <c r="A1420" s="1">
        <v>38715</v>
      </c>
      <c r="B1420">
        <v>2936</v>
      </c>
      <c r="C1420">
        <v>2949</v>
      </c>
      <c r="D1420">
        <v>2936</v>
      </c>
      <c r="E1420">
        <v>2949</v>
      </c>
      <c r="F1420">
        <v>300000</v>
      </c>
      <c r="G1420">
        <v>58.98</v>
      </c>
      <c r="H1420" s="2">
        <v>3.4200000000000001E-2</v>
      </c>
      <c r="I1420">
        <f t="shared" si="22"/>
        <v>57.029588087410552</v>
      </c>
    </row>
    <row r="1421" spans="1:9">
      <c r="A1421" s="1">
        <v>38716</v>
      </c>
      <c r="B1421">
        <v>2950</v>
      </c>
      <c r="C1421">
        <v>2951</v>
      </c>
      <c r="D1421">
        <v>2929</v>
      </c>
      <c r="E1421">
        <v>2935.5</v>
      </c>
      <c r="F1421">
        <v>355000</v>
      </c>
      <c r="G1421">
        <v>58.71</v>
      </c>
      <c r="H1421" s="2">
        <v>3.4200000000000001E-2</v>
      </c>
      <c r="I1421">
        <f t="shared" si="22"/>
        <v>56.768516727905627</v>
      </c>
    </row>
    <row r="1422" spans="1:9">
      <c r="A1422" s="1">
        <v>38720</v>
      </c>
      <c r="B1422">
        <v>2925</v>
      </c>
      <c r="C1422">
        <v>2965</v>
      </c>
      <c r="D1422">
        <v>2921</v>
      </c>
      <c r="E1422">
        <v>2965</v>
      </c>
      <c r="F1422">
        <v>720000</v>
      </c>
      <c r="G1422">
        <v>59.3</v>
      </c>
      <c r="H1422" s="2">
        <v>3.9899999999999998E-2</v>
      </c>
      <c r="I1422">
        <f t="shared" si="22"/>
        <v>57.024713914799491</v>
      </c>
    </row>
    <row r="1423" spans="1:9">
      <c r="A1423" s="1">
        <v>38721</v>
      </c>
      <c r="B1423">
        <v>2963</v>
      </c>
      <c r="C1423">
        <v>2999</v>
      </c>
      <c r="D1423">
        <v>2963</v>
      </c>
      <c r="E1423">
        <v>2967</v>
      </c>
      <c r="F1423">
        <v>620000</v>
      </c>
      <c r="G1423">
        <v>59.34</v>
      </c>
      <c r="H1423" s="2">
        <v>3.9899999999999998E-2</v>
      </c>
      <c r="I1423">
        <f t="shared" si="22"/>
        <v>57.063179151841524</v>
      </c>
    </row>
    <row r="1424" spans="1:9">
      <c r="A1424" s="1">
        <v>38722</v>
      </c>
      <c r="B1424">
        <v>2963</v>
      </c>
      <c r="C1424">
        <v>2974</v>
      </c>
      <c r="D1424">
        <v>2954</v>
      </c>
      <c r="E1424">
        <v>2960</v>
      </c>
      <c r="F1424">
        <v>565000</v>
      </c>
      <c r="G1424">
        <v>59.2</v>
      </c>
      <c r="H1424" s="2">
        <v>3.9899999999999998E-2</v>
      </c>
      <c r="I1424">
        <f t="shared" si="22"/>
        <v>56.928550822194445</v>
      </c>
    </row>
    <row r="1425" spans="1:9">
      <c r="A1425" s="1">
        <v>38723</v>
      </c>
      <c r="B1425">
        <v>2968</v>
      </c>
      <c r="C1425">
        <v>2980</v>
      </c>
      <c r="D1425">
        <v>2961</v>
      </c>
      <c r="E1425">
        <v>2970</v>
      </c>
      <c r="F1425">
        <v>540000</v>
      </c>
      <c r="G1425">
        <v>59.4</v>
      </c>
      <c r="H1425" s="2">
        <v>3.9899999999999998E-2</v>
      </c>
      <c r="I1425">
        <f t="shared" si="22"/>
        <v>57.120877007404552</v>
      </c>
    </row>
    <row r="1426" spans="1:9">
      <c r="A1426" s="1">
        <v>38726</v>
      </c>
      <c r="B1426">
        <v>2960</v>
      </c>
      <c r="C1426">
        <v>2982</v>
      </c>
      <c r="D1426">
        <v>2951</v>
      </c>
      <c r="E1426">
        <v>2979</v>
      </c>
      <c r="F1426">
        <v>610000</v>
      </c>
      <c r="G1426">
        <v>59.58</v>
      </c>
      <c r="H1426" s="2">
        <v>3.9899999999999998E-2</v>
      </c>
      <c r="I1426">
        <f t="shared" si="22"/>
        <v>57.293970574093656</v>
      </c>
    </row>
    <row r="1427" spans="1:9">
      <c r="A1427" s="1">
        <v>38727</v>
      </c>
      <c r="B1427">
        <v>2970</v>
      </c>
      <c r="C1427">
        <v>2980</v>
      </c>
      <c r="D1427">
        <v>2965</v>
      </c>
      <c r="E1427">
        <v>2970</v>
      </c>
      <c r="F1427">
        <v>425000</v>
      </c>
      <c r="G1427">
        <v>59.4</v>
      </c>
      <c r="H1427" s="2">
        <v>3.9899999999999998E-2</v>
      </c>
      <c r="I1427">
        <f t="shared" si="22"/>
        <v>57.120877007404552</v>
      </c>
    </row>
    <row r="1428" spans="1:9">
      <c r="A1428" s="1">
        <v>38728</v>
      </c>
      <c r="B1428">
        <v>2970</v>
      </c>
      <c r="C1428">
        <v>2982</v>
      </c>
      <c r="D1428">
        <v>2954</v>
      </c>
      <c r="E1428">
        <v>2964</v>
      </c>
      <c r="F1428">
        <v>620000</v>
      </c>
      <c r="G1428">
        <v>59.28</v>
      </c>
      <c r="H1428" s="2">
        <v>3.9899999999999998E-2</v>
      </c>
      <c r="I1428">
        <f t="shared" si="22"/>
        <v>57.005481296278489</v>
      </c>
    </row>
    <row r="1429" spans="1:9">
      <c r="A1429" s="1">
        <v>38729</v>
      </c>
      <c r="B1429">
        <v>2955</v>
      </c>
      <c r="C1429">
        <v>2965</v>
      </c>
      <c r="D1429">
        <v>2939</v>
      </c>
      <c r="E1429">
        <v>2945</v>
      </c>
      <c r="F1429">
        <v>725000</v>
      </c>
      <c r="G1429">
        <v>58.9</v>
      </c>
      <c r="H1429" s="2">
        <v>3.9899999999999998E-2</v>
      </c>
      <c r="I1429">
        <f t="shared" si="22"/>
        <v>56.640061544379265</v>
      </c>
    </row>
    <row r="1430" spans="1:9">
      <c r="A1430" s="1">
        <v>38730</v>
      </c>
      <c r="B1430">
        <v>2945</v>
      </c>
      <c r="C1430">
        <v>2962</v>
      </c>
      <c r="D1430">
        <v>2941</v>
      </c>
      <c r="E1430">
        <v>2952</v>
      </c>
      <c r="F1430">
        <v>585000</v>
      </c>
      <c r="G1430">
        <v>59.04</v>
      </c>
      <c r="H1430" s="2">
        <v>3.9899999999999998E-2</v>
      </c>
      <c r="I1430">
        <f t="shared" si="22"/>
        <v>56.774689874026343</v>
      </c>
    </row>
    <row r="1431" spans="1:9">
      <c r="A1431" s="1">
        <v>38734</v>
      </c>
      <c r="B1431">
        <v>2950</v>
      </c>
      <c r="C1431">
        <v>2950</v>
      </c>
      <c r="D1431">
        <v>2930</v>
      </c>
      <c r="E1431">
        <v>2943</v>
      </c>
      <c r="F1431">
        <v>510000</v>
      </c>
      <c r="G1431">
        <v>58.86</v>
      </c>
      <c r="H1431" s="2">
        <v>3.9899999999999998E-2</v>
      </c>
      <c r="I1431">
        <f t="shared" si="22"/>
        <v>56.601596307337239</v>
      </c>
    </row>
    <row r="1432" spans="1:9">
      <c r="A1432" s="1">
        <v>38735</v>
      </c>
      <c r="B1432">
        <v>2934</v>
      </c>
      <c r="C1432">
        <v>2965</v>
      </c>
      <c r="D1432">
        <v>2934</v>
      </c>
      <c r="E1432">
        <v>2964</v>
      </c>
      <c r="F1432">
        <v>685000</v>
      </c>
      <c r="G1432">
        <v>59.28</v>
      </c>
      <c r="H1432" s="2">
        <v>3.9899999999999998E-2</v>
      </c>
      <c r="I1432">
        <f t="shared" si="22"/>
        <v>57.005481296278489</v>
      </c>
    </row>
    <row r="1433" spans="1:9">
      <c r="A1433" s="1">
        <v>38736</v>
      </c>
      <c r="B1433">
        <v>2975</v>
      </c>
      <c r="C1433">
        <v>2988</v>
      </c>
      <c r="D1433">
        <v>2956</v>
      </c>
      <c r="E1433">
        <v>2963.5</v>
      </c>
      <c r="F1433">
        <v>835000</v>
      </c>
      <c r="G1433">
        <v>59.27</v>
      </c>
      <c r="H1433" s="2">
        <v>3.9899999999999998E-2</v>
      </c>
      <c r="I1433">
        <f t="shared" si="22"/>
        <v>56.995864987017981</v>
      </c>
    </row>
    <row r="1434" spans="1:9">
      <c r="A1434" s="1">
        <v>38737</v>
      </c>
      <c r="B1434">
        <v>2964</v>
      </c>
      <c r="C1434">
        <v>2968</v>
      </c>
      <c r="D1434">
        <v>2940</v>
      </c>
      <c r="E1434">
        <v>2942</v>
      </c>
      <c r="F1434">
        <v>485000</v>
      </c>
      <c r="G1434">
        <v>58.84</v>
      </c>
      <c r="H1434" s="2">
        <v>3.9899999999999998E-2</v>
      </c>
      <c r="I1434">
        <f t="shared" si="22"/>
        <v>56.58236368881623</v>
      </c>
    </row>
    <row r="1435" spans="1:9">
      <c r="A1435" s="1">
        <v>38740</v>
      </c>
      <c r="B1435">
        <v>2940</v>
      </c>
      <c r="C1435">
        <v>2959</v>
      </c>
      <c r="D1435">
        <v>2935</v>
      </c>
      <c r="E1435">
        <v>2939.5</v>
      </c>
      <c r="F1435">
        <v>385000</v>
      </c>
      <c r="G1435">
        <v>58.79</v>
      </c>
      <c r="H1435" s="2">
        <v>3.9899999999999998E-2</v>
      </c>
      <c r="I1435">
        <f t="shared" si="22"/>
        <v>56.534282142513703</v>
      </c>
    </row>
    <row r="1436" spans="1:9">
      <c r="A1436" s="1">
        <v>38741</v>
      </c>
      <c r="B1436">
        <v>2939</v>
      </c>
      <c r="C1436">
        <v>2956</v>
      </c>
      <c r="D1436">
        <v>2939</v>
      </c>
      <c r="E1436">
        <v>2948</v>
      </c>
      <c r="F1436">
        <v>570000</v>
      </c>
      <c r="G1436">
        <v>58.96</v>
      </c>
      <c r="H1436" s="2">
        <v>3.9899999999999998E-2</v>
      </c>
      <c r="I1436">
        <f t="shared" si="22"/>
        <v>56.697759399942299</v>
      </c>
    </row>
    <row r="1437" spans="1:9">
      <c r="A1437" s="1">
        <v>38742</v>
      </c>
      <c r="B1437">
        <v>2946</v>
      </c>
      <c r="C1437">
        <v>2965</v>
      </c>
      <c r="D1437">
        <v>2939</v>
      </c>
      <c r="E1437">
        <v>2965</v>
      </c>
      <c r="F1437">
        <v>635000</v>
      </c>
      <c r="G1437">
        <v>59.3</v>
      </c>
      <c r="H1437" s="2">
        <v>3.9899999999999998E-2</v>
      </c>
      <c r="I1437">
        <f t="shared" si="22"/>
        <v>57.024713914799491</v>
      </c>
    </row>
    <row r="1438" spans="1:9">
      <c r="A1438" s="1">
        <v>38743</v>
      </c>
      <c r="B1438">
        <v>2960</v>
      </c>
      <c r="C1438">
        <v>2960</v>
      </c>
      <c r="D1438">
        <v>2937</v>
      </c>
      <c r="E1438">
        <v>2941</v>
      </c>
      <c r="F1438">
        <v>530000</v>
      </c>
      <c r="G1438">
        <v>58.82</v>
      </c>
      <c r="H1438" s="2">
        <v>3.9899999999999998E-2</v>
      </c>
      <c r="I1438">
        <f t="shared" si="22"/>
        <v>56.563131070295221</v>
      </c>
    </row>
    <row r="1439" spans="1:9">
      <c r="A1439" s="1">
        <v>38744</v>
      </c>
      <c r="B1439">
        <v>2946</v>
      </c>
      <c r="C1439">
        <v>2950</v>
      </c>
      <c r="D1439">
        <v>2930</v>
      </c>
      <c r="E1439">
        <v>2938</v>
      </c>
      <c r="F1439">
        <v>645000</v>
      </c>
      <c r="G1439">
        <v>58.76</v>
      </c>
      <c r="H1439" s="2">
        <v>3.9899999999999998E-2</v>
      </c>
      <c r="I1439">
        <f t="shared" si="22"/>
        <v>56.505433214732179</v>
      </c>
    </row>
    <row r="1440" spans="1:9">
      <c r="A1440" s="1">
        <v>38747</v>
      </c>
      <c r="B1440">
        <v>2938</v>
      </c>
      <c r="C1440">
        <v>2945</v>
      </c>
      <c r="D1440">
        <v>2928</v>
      </c>
      <c r="E1440">
        <v>2928</v>
      </c>
      <c r="F1440">
        <v>460000</v>
      </c>
      <c r="G1440">
        <v>58.56</v>
      </c>
      <c r="H1440" s="2">
        <v>3.9899999999999998E-2</v>
      </c>
      <c r="I1440">
        <f t="shared" si="22"/>
        <v>56.313107029522072</v>
      </c>
    </row>
    <row r="1441" spans="1:9">
      <c r="A1441" s="1">
        <v>38748</v>
      </c>
      <c r="B1441">
        <v>2935</v>
      </c>
      <c r="C1441">
        <v>2939</v>
      </c>
      <c r="D1441">
        <v>2911</v>
      </c>
      <c r="E1441">
        <v>2932</v>
      </c>
      <c r="F1441">
        <v>730000</v>
      </c>
      <c r="G1441">
        <v>58.64</v>
      </c>
      <c r="H1441" s="2">
        <v>3.9899999999999998E-2</v>
      </c>
      <c r="I1441">
        <f t="shared" si="22"/>
        <v>56.390037503606116</v>
      </c>
    </row>
    <row r="1442" spans="1:9">
      <c r="A1442" s="1">
        <v>38749</v>
      </c>
      <c r="B1442">
        <v>2920</v>
      </c>
      <c r="C1442">
        <v>2926</v>
      </c>
      <c r="D1442">
        <v>2908</v>
      </c>
      <c r="E1442">
        <v>2915</v>
      </c>
      <c r="F1442">
        <v>600000</v>
      </c>
      <c r="G1442">
        <v>58.3</v>
      </c>
      <c r="H1442" s="2">
        <v>3.5999999999999997E-2</v>
      </c>
      <c r="I1442">
        <f t="shared" si="22"/>
        <v>56.274131274131271</v>
      </c>
    </row>
    <row r="1443" spans="1:9">
      <c r="A1443" s="1">
        <v>38750</v>
      </c>
      <c r="B1443">
        <v>2915</v>
      </c>
      <c r="C1443">
        <v>2918</v>
      </c>
      <c r="D1443">
        <v>2896</v>
      </c>
      <c r="E1443">
        <v>2907</v>
      </c>
      <c r="F1443">
        <v>535000</v>
      </c>
      <c r="G1443">
        <v>58.14</v>
      </c>
      <c r="H1443" s="2">
        <v>3.5999999999999997E-2</v>
      </c>
      <c r="I1443">
        <f t="shared" si="22"/>
        <v>56.119691119691119</v>
      </c>
    </row>
    <row r="1444" spans="1:9">
      <c r="A1444" s="1">
        <v>38751</v>
      </c>
      <c r="B1444">
        <v>2910</v>
      </c>
      <c r="C1444">
        <v>2910</v>
      </c>
      <c r="D1444">
        <v>2885</v>
      </c>
      <c r="E1444">
        <v>2892</v>
      </c>
      <c r="F1444">
        <v>550000</v>
      </c>
      <c r="G1444">
        <v>57.84</v>
      </c>
      <c r="H1444" s="2">
        <v>3.5999999999999997E-2</v>
      </c>
      <c r="I1444">
        <f t="shared" si="22"/>
        <v>55.83011583011583</v>
      </c>
    </row>
    <row r="1445" spans="1:9">
      <c r="A1445" s="1">
        <v>38754</v>
      </c>
      <c r="B1445">
        <v>2881</v>
      </c>
      <c r="C1445">
        <v>2892</v>
      </c>
      <c r="D1445">
        <v>2876</v>
      </c>
      <c r="E1445">
        <v>2885</v>
      </c>
      <c r="F1445">
        <v>435000</v>
      </c>
      <c r="G1445">
        <v>57.7</v>
      </c>
      <c r="H1445" s="2">
        <v>3.5999999999999997E-2</v>
      </c>
      <c r="I1445">
        <f t="shared" si="22"/>
        <v>55.694980694980693</v>
      </c>
    </row>
    <row r="1446" spans="1:9">
      <c r="A1446" s="1">
        <v>38755</v>
      </c>
      <c r="B1446">
        <v>2877</v>
      </c>
      <c r="C1446">
        <v>2890</v>
      </c>
      <c r="D1446">
        <v>2861</v>
      </c>
      <c r="E1446">
        <v>2876.5</v>
      </c>
      <c r="F1446">
        <v>380000</v>
      </c>
      <c r="G1446">
        <v>57.53</v>
      </c>
      <c r="H1446" s="2">
        <v>3.5999999999999997E-2</v>
      </c>
      <c r="I1446">
        <f t="shared" si="22"/>
        <v>55.530888030888029</v>
      </c>
    </row>
    <row r="1447" spans="1:9">
      <c r="A1447" s="1">
        <v>38756</v>
      </c>
      <c r="B1447">
        <v>2879</v>
      </c>
      <c r="C1447">
        <v>2895.5</v>
      </c>
      <c r="D1447">
        <v>2870</v>
      </c>
      <c r="E1447">
        <v>2892</v>
      </c>
      <c r="F1447">
        <v>460000</v>
      </c>
      <c r="G1447">
        <v>57.84</v>
      </c>
      <c r="H1447" s="2">
        <v>3.5999999999999997E-2</v>
      </c>
      <c r="I1447">
        <f t="shared" si="22"/>
        <v>55.83011583011583</v>
      </c>
    </row>
    <row r="1448" spans="1:9">
      <c r="A1448" s="1">
        <v>38757</v>
      </c>
      <c r="B1448">
        <v>2895</v>
      </c>
      <c r="C1448">
        <v>2905</v>
      </c>
      <c r="D1448">
        <v>2891</v>
      </c>
      <c r="E1448">
        <v>2891</v>
      </c>
      <c r="F1448">
        <v>355000</v>
      </c>
      <c r="G1448">
        <v>57.82</v>
      </c>
      <c r="H1448" s="2">
        <v>3.5999999999999997E-2</v>
      </c>
      <c r="I1448">
        <f t="shared" si="22"/>
        <v>55.810810810810807</v>
      </c>
    </row>
    <row r="1449" spans="1:9">
      <c r="A1449" s="1">
        <v>38758</v>
      </c>
      <c r="B1449">
        <v>2896</v>
      </c>
      <c r="C1449">
        <v>2913</v>
      </c>
      <c r="D1449">
        <v>2890</v>
      </c>
      <c r="E1449">
        <v>2896</v>
      </c>
      <c r="F1449">
        <v>475000</v>
      </c>
      <c r="G1449">
        <v>57.92</v>
      </c>
      <c r="H1449" s="2">
        <v>3.5999999999999997E-2</v>
      </c>
      <c r="I1449">
        <f t="shared" si="22"/>
        <v>55.907335907335906</v>
      </c>
    </row>
    <row r="1450" spans="1:9">
      <c r="A1450" s="1">
        <v>38761</v>
      </c>
      <c r="B1450">
        <v>2906</v>
      </c>
      <c r="C1450">
        <v>2917</v>
      </c>
      <c r="D1450">
        <v>2898.5</v>
      </c>
      <c r="E1450">
        <v>2917</v>
      </c>
      <c r="F1450">
        <v>410000</v>
      </c>
      <c r="G1450">
        <v>58.34</v>
      </c>
      <c r="H1450" s="2">
        <v>3.5999999999999997E-2</v>
      </c>
      <c r="I1450">
        <f t="shared" si="22"/>
        <v>56.312741312741316</v>
      </c>
    </row>
    <row r="1451" spans="1:9">
      <c r="A1451" s="1">
        <v>38762</v>
      </c>
      <c r="B1451">
        <v>2917</v>
      </c>
      <c r="C1451">
        <v>2930</v>
      </c>
      <c r="D1451">
        <v>2906</v>
      </c>
      <c r="E1451">
        <v>2927</v>
      </c>
      <c r="F1451">
        <v>530000</v>
      </c>
      <c r="G1451">
        <v>58.54</v>
      </c>
      <c r="H1451" s="2">
        <v>3.5999999999999997E-2</v>
      </c>
      <c r="I1451">
        <f t="shared" si="22"/>
        <v>56.5057915057915</v>
      </c>
    </row>
    <row r="1452" spans="1:9">
      <c r="A1452" s="1">
        <v>38763</v>
      </c>
      <c r="B1452">
        <v>2927</v>
      </c>
      <c r="C1452">
        <v>2930</v>
      </c>
      <c r="D1452">
        <v>2908</v>
      </c>
      <c r="E1452">
        <v>2915</v>
      </c>
      <c r="F1452">
        <v>520000</v>
      </c>
      <c r="G1452">
        <v>58.3</v>
      </c>
      <c r="H1452" s="2">
        <v>3.5999999999999997E-2</v>
      </c>
      <c r="I1452">
        <f t="shared" si="22"/>
        <v>56.274131274131271</v>
      </c>
    </row>
    <row r="1453" spans="1:9">
      <c r="A1453" s="1">
        <v>38764</v>
      </c>
      <c r="B1453">
        <v>2910</v>
      </c>
      <c r="C1453">
        <v>2917</v>
      </c>
      <c r="D1453">
        <v>2895</v>
      </c>
      <c r="E1453">
        <v>2905</v>
      </c>
      <c r="F1453">
        <v>400000</v>
      </c>
      <c r="G1453">
        <v>58.1</v>
      </c>
      <c r="H1453" s="2">
        <v>3.5999999999999997E-2</v>
      </c>
      <c r="I1453">
        <f t="shared" si="22"/>
        <v>56.081081081081081</v>
      </c>
    </row>
    <row r="1454" spans="1:9">
      <c r="A1454" s="1">
        <v>38765</v>
      </c>
      <c r="B1454">
        <v>2897</v>
      </c>
      <c r="C1454">
        <v>2908</v>
      </c>
      <c r="D1454">
        <v>2892</v>
      </c>
      <c r="E1454">
        <v>2900</v>
      </c>
      <c r="F1454">
        <v>395000</v>
      </c>
      <c r="G1454">
        <v>58</v>
      </c>
      <c r="H1454" s="2">
        <v>3.5999999999999997E-2</v>
      </c>
      <c r="I1454">
        <f t="shared" si="22"/>
        <v>55.984555984555982</v>
      </c>
    </row>
    <row r="1455" spans="1:9">
      <c r="A1455" s="1">
        <v>38769</v>
      </c>
      <c r="B1455">
        <v>2900</v>
      </c>
      <c r="C1455">
        <v>2904.5</v>
      </c>
      <c r="D1455">
        <v>2883</v>
      </c>
      <c r="E1455">
        <v>2884</v>
      </c>
      <c r="F1455">
        <v>485000</v>
      </c>
      <c r="G1455">
        <v>57.68</v>
      </c>
      <c r="H1455" s="2">
        <v>3.5999999999999997E-2</v>
      </c>
      <c r="I1455">
        <f t="shared" si="22"/>
        <v>55.675675675675677</v>
      </c>
    </row>
    <row r="1456" spans="1:9">
      <c r="A1456" s="1">
        <v>38770</v>
      </c>
      <c r="B1456">
        <v>2860</v>
      </c>
      <c r="C1456">
        <v>2897</v>
      </c>
      <c r="D1456">
        <v>2860</v>
      </c>
      <c r="E1456">
        <v>2882</v>
      </c>
      <c r="F1456">
        <v>835000</v>
      </c>
      <c r="G1456">
        <v>57.64</v>
      </c>
      <c r="H1456" s="2">
        <v>3.5999999999999997E-2</v>
      </c>
      <c r="I1456">
        <f t="shared" si="22"/>
        <v>55.637065637065639</v>
      </c>
    </row>
    <row r="1457" spans="1:9">
      <c r="A1457" s="1">
        <v>38771</v>
      </c>
      <c r="B1457">
        <v>2885</v>
      </c>
      <c r="C1457">
        <v>2891</v>
      </c>
      <c r="D1457">
        <v>2875</v>
      </c>
      <c r="E1457">
        <v>2881</v>
      </c>
      <c r="F1457">
        <v>550000</v>
      </c>
      <c r="G1457">
        <v>57.62</v>
      </c>
      <c r="H1457" s="2">
        <v>3.5999999999999997E-2</v>
      </c>
      <c r="I1457">
        <f t="shared" si="22"/>
        <v>55.617760617760617</v>
      </c>
    </row>
    <row r="1458" spans="1:9">
      <c r="A1458" s="1">
        <v>38772</v>
      </c>
      <c r="B1458">
        <v>2888</v>
      </c>
      <c r="C1458">
        <v>2888</v>
      </c>
      <c r="D1458">
        <v>2871</v>
      </c>
      <c r="E1458">
        <v>2879</v>
      </c>
      <c r="F1458">
        <v>430000</v>
      </c>
      <c r="G1458">
        <v>57.58</v>
      </c>
      <c r="H1458" s="2">
        <v>3.5999999999999997E-2</v>
      </c>
      <c r="I1458">
        <f t="shared" si="22"/>
        <v>55.579150579150578</v>
      </c>
    </row>
    <row r="1459" spans="1:9">
      <c r="A1459" s="1">
        <v>38775</v>
      </c>
      <c r="B1459">
        <v>2870</v>
      </c>
      <c r="C1459">
        <v>2907.5</v>
      </c>
      <c r="D1459">
        <v>2870</v>
      </c>
      <c r="E1459">
        <v>2897</v>
      </c>
      <c r="F1459">
        <v>785000</v>
      </c>
      <c r="G1459">
        <v>57.94</v>
      </c>
      <c r="H1459" s="2">
        <v>3.5999999999999997E-2</v>
      </c>
      <c r="I1459">
        <f t="shared" si="22"/>
        <v>55.926640926640921</v>
      </c>
    </row>
    <row r="1460" spans="1:9">
      <c r="A1460" s="1">
        <v>38776</v>
      </c>
      <c r="B1460">
        <v>2905</v>
      </c>
      <c r="C1460">
        <v>2905</v>
      </c>
      <c r="D1460">
        <v>2860</v>
      </c>
      <c r="E1460">
        <v>2888</v>
      </c>
      <c r="F1460">
        <v>670000</v>
      </c>
      <c r="G1460">
        <v>57.76</v>
      </c>
      <c r="H1460" s="2">
        <v>3.5999999999999997E-2</v>
      </c>
      <c r="I1460">
        <f t="shared" si="22"/>
        <v>55.752895752895746</v>
      </c>
    </row>
    <row r="1461" spans="1:9">
      <c r="A1461" s="1">
        <v>38777</v>
      </c>
      <c r="B1461">
        <v>2892</v>
      </c>
      <c r="C1461">
        <v>2901</v>
      </c>
      <c r="D1461">
        <v>2878</v>
      </c>
      <c r="E1461">
        <v>2891.5</v>
      </c>
      <c r="F1461">
        <v>715000</v>
      </c>
      <c r="G1461">
        <v>57.83</v>
      </c>
      <c r="H1461" s="2">
        <v>3.3599999999999998E-2</v>
      </c>
      <c r="I1461">
        <f t="shared" si="22"/>
        <v>55.950077399380802</v>
      </c>
    </row>
    <row r="1462" spans="1:9">
      <c r="A1462" s="1">
        <v>38778</v>
      </c>
      <c r="B1462">
        <v>2887</v>
      </c>
      <c r="C1462">
        <v>2899</v>
      </c>
      <c r="D1462">
        <v>2884</v>
      </c>
      <c r="E1462">
        <v>2893</v>
      </c>
      <c r="F1462">
        <v>365000</v>
      </c>
      <c r="G1462">
        <v>57.86</v>
      </c>
      <c r="H1462" s="2">
        <v>3.3599999999999998E-2</v>
      </c>
      <c r="I1462">
        <f t="shared" si="22"/>
        <v>55.97910216718266</v>
      </c>
    </row>
    <row r="1463" spans="1:9">
      <c r="A1463" s="1">
        <v>38779</v>
      </c>
      <c r="B1463">
        <v>2895</v>
      </c>
      <c r="C1463">
        <v>2921</v>
      </c>
      <c r="D1463">
        <v>2890</v>
      </c>
      <c r="E1463">
        <v>2911.5</v>
      </c>
      <c r="F1463">
        <v>500000</v>
      </c>
      <c r="G1463">
        <v>58.23</v>
      </c>
      <c r="H1463" s="2">
        <v>3.3599999999999998E-2</v>
      </c>
      <c r="I1463">
        <f t="shared" si="22"/>
        <v>56.337074303405565</v>
      </c>
    </row>
    <row r="1464" spans="1:9">
      <c r="A1464" s="1">
        <v>38782</v>
      </c>
      <c r="B1464">
        <v>2928</v>
      </c>
      <c r="C1464">
        <v>2945</v>
      </c>
      <c r="D1464">
        <v>2920</v>
      </c>
      <c r="E1464">
        <v>2938.5</v>
      </c>
      <c r="F1464">
        <v>980000</v>
      </c>
      <c r="G1464">
        <v>58.77</v>
      </c>
      <c r="H1464" s="2">
        <v>3.3599999999999998E-2</v>
      </c>
      <c r="I1464">
        <f t="shared" si="22"/>
        <v>56.859520123839012</v>
      </c>
    </row>
    <row r="1465" spans="1:9">
      <c r="A1465" s="1">
        <v>38783</v>
      </c>
      <c r="B1465">
        <v>2934</v>
      </c>
      <c r="C1465">
        <v>2947</v>
      </c>
      <c r="D1465">
        <v>2923.5</v>
      </c>
      <c r="E1465">
        <v>2940</v>
      </c>
      <c r="F1465">
        <v>1120000</v>
      </c>
      <c r="G1465">
        <v>58.8</v>
      </c>
      <c r="H1465" s="2">
        <v>3.3599999999999998E-2</v>
      </c>
      <c r="I1465">
        <f t="shared" si="22"/>
        <v>56.888544891640862</v>
      </c>
    </row>
    <row r="1466" spans="1:9">
      <c r="A1466" s="1">
        <v>38784</v>
      </c>
      <c r="B1466">
        <v>2944</v>
      </c>
      <c r="C1466">
        <v>2959</v>
      </c>
      <c r="D1466">
        <v>2934</v>
      </c>
      <c r="E1466">
        <v>2958</v>
      </c>
      <c r="F1466">
        <v>790000</v>
      </c>
      <c r="G1466">
        <v>59.16</v>
      </c>
      <c r="H1466" s="2">
        <v>3.3599999999999998E-2</v>
      </c>
      <c r="I1466">
        <f t="shared" si="22"/>
        <v>57.23684210526315</v>
      </c>
    </row>
    <row r="1467" spans="1:9">
      <c r="A1467" s="1">
        <v>38785</v>
      </c>
      <c r="B1467">
        <v>2970</v>
      </c>
      <c r="C1467">
        <v>2992</v>
      </c>
      <c r="D1467">
        <v>2962</v>
      </c>
      <c r="E1467">
        <v>2981.5</v>
      </c>
      <c r="F1467">
        <v>1555000</v>
      </c>
      <c r="G1467">
        <v>59.63</v>
      </c>
      <c r="H1467" s="2">
        <v>3.3599999999999998E-2</v>
      </c>
      <c r="I1467">
        <f t="shared" si="22"/>
        <v>57.691563467492259</v>
      </c>
    </row>
    <row r="1468" spans="1:9">
      <c r="A1468" s="1">
        <v>38786</v>
      </c>
      <c r="B1468">
        <v>2983</v>
      </c>
      <c r="C1468">
        <v>3000</v>
      </c>
      <c r="D1468">
        <v>2981.5</v>
      </c>
      <c r="E1468">
        <v>2995</v>
      </c>
      <c r="F1468">
        <v>1815000</v>
      </c>
      <c r="G1468">
        <v>59.9</v>
      </c>
      <c r="H1468" s="2">
        <v>3.3599999999999998E-2</v>
      </c>
      <c r="I1468">
        <f t="shared" si="22"/>
        <v>57.952786377708975</v>
      </c>
    </row>
    <row r="1469" spans="1:9">
      <c r="A1469" s="1">
        <v>38789</v>
      </c>
      <c r="B1469">
        <v>2995</v>
      </c>
      <c r="C1469">
        <v>3012</v>
      </c>
      <c r="D1469">
        <v>2995</v>
      </c>
      <c r="E1469">
        <v>3005</v>
      </c>
      <c r="F1469">
        <v>765000</v>
      </c>
      <c r="G1469">
        <v>60.1</v>
      </c>
      <c r="H1469" s="2">
        <v>3.3599999999999998E-2</v>
      </c>
      <c r="I1469">
        <f t="shared" si="22"/>
        <v>58.14628482972136</v>
      </c>
    </row>
    <row r="1470" spans="1:9">
      <c r="A1470" s="1">
        <v>38790</v>
      </c>
      <c r="B1470">
        <v>2998</v>
      </c>
      <c r="C1470">
        <v>3004</v>
      </c>
      <c r="D1470">
        <v>2980</v>
      </c>
      <c r="E1470">
        <v>2981</v>
      </c>
      <c r="F1470">
        <v>1000000</v>
      </c>
      <c r="G1470">
        <v>59.62</v>
      </c>
      <c r="H1470" s="2">
        <v>3.3599999999999998E-2</v>
      </c>
      <c r="I1470">
        <f t="shared" si="22"/>
        <v>57.681888544891635</v>
      </c>
    </row>
    <row r="1471" spans="1:9">
      <c r="A1471" s="1">
        <v>38791</v>
      </c>
      <c r="B1471">
        <v>2986</v>
      </c>
      <c r="C1471">
        <v>2987</v>
      </c>
      <c r="D1471">
        <v>2962</v>
      </c>
      <c r="E1471">
        <v>2973</v>
      </c>
      <c r="F1471">
        <v>1290000</v>
      </c>
      <c r="G1471">
        <v>59.46</v>
      </c>
      <c r="H1471" s="2">
        <v>3.3599999999999998E-2</v>
      </c>
      <c r="I1471">
        <f t="shared" si="22"/>
        <v>57.527089783281731</v>
      </c>
    </row>
    <row r="1472" spans="1:9">
      <c r="A1472" s="1">
        <v>38792</v>
      </c>
      <c r="B1472">
        <v>2980</v>
      </c>
      <c r="C1472">
        <v>2983</v>
      </c>
      <c r="D1472">
        <v>2971</v>
      </c>
      <c r="E1472">
        <v>2975</v>
      </c>
      <c r="F1472">
        <v>750000</v>
      </c>
      <c r="G1472">
        <v>59.5</v>
      </c>
      <c r="H1472" s="2">
        <v>3.3599999999999998E-2</v>
      </c>
      <c r="I1472">
        <f t="shared" si="22"/>
        <v>57.565789473684205</v>
      </c>
    </row>
    <row r="1473" spans="1:9">
      <c r="A1473" s="1">
        <v>38793</v>
      </c>
      <c r="B1473">
        <v>2970</v>
      </c>
      <c r="C1473">
        <v>2972</v>
      </c>
      <c r="D1473">
        <v>2943</v>
      </c>
      <c r="E1473">
        <v>2961</v>
      </c>
      <c r="F1473">
        <v>1390000</v>
      </c>
      <c r="G1473">
        <v>59.22</v>
      </c>
      <c r="H1473" s="2">
        <v>3.3599999999999998E-2</v>
      </c>
      <c r="I1473">
        <f t="shared" si="22"/>
        <v>57.294891640866865</v>
      </c>
    </row>
    <row r="1474" spans="1:9">
      <c r="A1474" s="1">
        <v>38796</v>
      </c>
      <c r="B1474">
        <v>2973</v>
      </c>
      <c r="C1474">
        <v>2990</v>
      </c>
      <c r="D1474">
        <v>2972</v>
      </c>
      <c r="E1474">
        <v>2985</v>
      </c>
      <c r="F1474">
        <v>725000</v>
      </c>
      <c r="G1474">
        <v>59.7</v>
      </c>
      <c r="H1474" s="2">
        <v>3.3599999999999998E-2</v>
      </c>
      <c r="I1474">
        <f t="shared" ref="I1474:I1537" si="23">G1474/(1+H1474)</f>
        <v>57.75928792569659</v>
      </c>
    </row>
    <row r="1475" spans="1:9">
      <c r="A1475" s="1">
        <v>38797</v>
      </c>
      <c r="B1475">
        <v>2985.5</v>
      </c>
      <c r="C1475">
        <v>3001</v>
      </c>
      <c r="D1475">
        <v>2980</v>
      </c>
      <c r="E1475">
        <v>2987</v>
      </c>
      <c r="F1475">
        <v>815000</v>
      </c>
      <c r="G1475">
        <v>59.74</v>
      </c>
      <c r="H1475" s="2">
        <v>3.3599999999999998E-2</v>
      </c>
      <c r="I1475">
        <f t="shared" si="23"/>
        <v>57.797987616099071</v>
      </c>
    </row>
    <row r="1476" spans="1:9">
      <c r="A1476" s="1">
        <v>38798</v>
      </c>
      <c r="B1476">
        <v>2992</v>
      </c>
      <c r="C1476">
        <v>3006</v>
      </c>
      <c r="D1476">
        <v>2989</v>
      </c>
      <c r="E1476">
        <v>3000</v>
      </c>
      <c r="F1476">
        <v>1190000</v>
      </c>
      <c r="G1476">
        <v>60</v>
      </c>
      <c r="H1476" s="2">
        <v>3.3599999999999998E-2</v>
      </c>
      <c r="I1476">
        <f t="shared" si="23"/>
        <v>58.049535603715164</v>
      </c>
    </row>
    <row r="1477" spans="1:9">
      <c r="A1477" s="1">
        <v>38799</v>
      </c>
      <c r="B1477">
        <v>3000</v>
      </c>
      <c r="C1477">
        <v>3006</v>
      </c>
      <c r="D1477">
        <v>2990</v>
      </c>
      <c r="E1477">
        <v>2996</v>
      </c>
      <c r="F1477">
        <v>955000</v>
      </c>
      <c r="G1477">
        <v>59.92</v>
      </c>
      <c r="H1477" s="2">
        <v>3.3599999999999998E-2</v>
      </c>
      <c r="I1477">
        <f t="shared" si="23"/>
        <v>57.972136222910216</v>
      </c>
    </row>
    <row r="1478" spans="1:9">
      <c r="A1478" s="1">
        <v>38800</v>
      </c>
      <c r="B1478">
        <v>2995</v>
      </c>
      <c r="C1478">
        <v>3009</v>
      </c>
      <c r="D1478">
        <v>2989</v>
      </c>
      <c r="E1478">
        <v>3009</v>
      </c>
      <c r="F1478">
        <v>650000</v>
      </c>
      <c r="G1478">
        <v>60.18</v>
      </c>
      <c r="H1478" s="2">
        <v>3.3599999999999998E-2</v>
      </c>
      <c r="I1478">
        <f t="shared" si="23"/>
        <v>58.223684210526308</v>
      </c>
    </row>
    <row r="1479" spans="1:9">
      <c r="A1479" s="1">
        <v>38803</v>
      </c>
      <c r="B1479">
        <v>2990</v>
      </c>
      <c r="C1479">
        <v>3005</v>
      </c>
      <c r="D1479">
        <v>2984</v>
      </c>
      <c r="E1479">
        <v>2995</v>
      </c>
      <c r="F1479">
        <v>660000</v>
      </c>
      <c r="G1479">
        <v>59.9</v>
      </c>
      <c r="H1479" s="2">
        <v>3.3599999999999998E-2</v>
      </c>
      <c r="I1479">
        <f t="shared" si="23"/>
        <v>57.952786377708975</v>
      </c>
    </row>
    <row r="1480" spans="1:9">
      <c r="A1480" s="1">
        <v>38804</v>
      </c>
      <c r="B1480">
        <v>2996</v>
      </c>
      <c r="C1480">
        <v>2998</v>
      </c>
      <c r="D1480">
        <v>2983</v>
      </c>
      <c r="E1480">
        <v>2994</v>
      </c>
      <c r="F1480">
        <v>365000</v>
      </c>
      <c r="G1480">
        <v>59.88</v>
      </c>
      <c r="H1480" s="2">
        <v>3.3599999999999998E-2</v>
      </c>
      <c r="I1480">
        <f t="shared" si="23"/>
        <v>57.933436532507741</v>
      </c>
    </row>
    <row r="1481" spans="1:9">
      <c r="A1481" s="1">
        <v>38805</v>
      </c>
      <c r="B1481">
        <v>2996</v>
      </c>
      <c r="C1481">
        <v>3000</v>
      </c>
      <c r="D1481">
        <v>2984</v>
      </c>
      <c r="E1481">
        <v>2994.5</v>
      </c>
      <c r="F1481">
        <v>560000</v>
      </c>
      <c r="G1481">
        <v>59.89</v>
      </c>
      <c r="H1481" s="2">
        <v>3.3599999999999998E-2</v>
      </c>
      <c r="I1481">
        <f t="shared" si="23"/>
        <v>57.943111455108358</v>
      </c>
    </row>
    <row r="1482" spans="1:9">
      <c r="A1482" s="1">
        <v>38806</v>
      </c>
      <c r="B1482">
        <v>2985</v>
      </c>
      <c r="C1482">
        <v>2999</v>
      </c>
      <c r="D1482">
        <v>2985</v>
      </c>
      <c r="E1482">
        <v>2992</v>
      </c>
      <c r="F1482">
        <v>415000</v>
      </c>
      <c r="G1482">
        <v>59.84</v>
      </c>
      <c r="H1482" s="2">
        <v>3.3599999999999998E-2</v>
      </c>
      <c r="I1482">
        <f t="shared" si="23"/>
        <v>57.89473684210526</v>
      </c>
    </row>
    <row r="1483" spans="1:9">
      <c r="A1483" s="1">
        <v>38807</v>
      </c>
      <c r="B1483">
        <v>2994</v>
      </c>
      <c r="C1483">
        <v>3013</v>
      </c>
      <c r="D1483">
        <v>2994</v>
      </c>
      <c r="E1483">
        <v>3012</v>
      </c>
      <c r="F1483">
        <v>550000</v>
      </c>
      <c r="G1483">
        <v>60.24</v>
      </c>
      <c r="H1483" s="2">
        <v>3.3599999999999998E-2</v>
      </c>
      <c r="I1483">
        <f t="shared" si="23"/>
        <v>58.28173374613003</v>
      </c>
    </row>
    <row r="1484" spans="1:9">
      <c r="A1484" s="1">
        <v>38810</v>
      </c>
      <c r="B1484">
        <v>3010</v>
      </c>
      <c r="C1484">
        <v>3025</v>
      </c>
      <c r="D1484">
        <v>2995</v>
      </c>
      <c r="E1484">
        <v>3012</v>
      </c>
      <c r="F1484">
        <v>690000</v>
      </c>
      <c r="G1484">
        <v>60.24</v>
      </c>
      <c r="H1484" s="2">
        <v>3.5499999999999997E-2</v>
      </c>
      <c r="I1484">
        <f t="shared" si="23"/>
        <v>58.174794785127958</v>
      </c>
    </row>
    <row r="1485" spans="1:9">
      <c r="A1485" s="1">
        <v>38811</v>
      </c>
      <c r="B1485">
        <v>3010</v>
      </c>
      <c r="C1485">
        <v>3013</v>
      </c>
      <c r="D1485">
        <v>2995.5</v>
      </c>
      <c r="E1485">
        <v>3001</v>
      </c>
      <c r="F1485">
        <v>715000</v>
      </c>
      <c r="G1485">
        <v>60.02</v>
      </c>
      <c r="H1485" s="2">
        <v>3.5499999999999997E-2</v>
      </c>
      <c r="I1485">
        <f t="shared" si="23"/>
        <v>57.962337035248673</v>
      </c>
    </row>
    <row r="1486" spans="1:9">
      <c r="A1486" s="1">
        <v>38812</v>
      </c>
      <c r="B1486">
        <v>2997</v>
      </c>
      <c r="C1486">
        <v>3004</v>
      </c>
      <c r="D1486">
        <v>2987</v>
      </c>
      <c r="E1486">
        <v>2990</v>
      </c>
      <c r="F1486">
        <v>1035000</v>
      </c>
      <c r="G1486">
        <v>59.8</v>
      </c>
      <c r="H1486" s="2">
        <v>3.5499999999999997E-2</v>
      </c>
      <c r="I1486">
        <f t="shared" si="23"/>
        <v>57.749879285369381</v>
      </c>
    </row>
    <row r="1487" spans="1:9">
      <c r="A1487" s="1">
        <v>38813</v>
      </c>
      <c r="B1487">
        <v>2990</v>
      </c>
      <c r="C1487">
        <v>2995</v>
      </c>
      <c r="D1487">
        <v>2985</v>
      </c>
      <c r="E1487">
        <v>2990</v>
      </c>
      <c r="F1487">
        <v>810000</v>
      </c>
      <c r="G1487">
        <v>59.8</v>
      </c>
      <c r="H1487" s="2">
        <v>3.5499999999999997E-2</v>
      </c>
      <c r="I1487">
        <f t="shared" si="23"/>
        <v>57.749879285369381</v>
      </c>
    </row>
    <row r="1488" spans="1:9">
      <c r="A1488" s="1">
        <v>38814</v>
      </c>
      <c r="B1488">
        <v>2984</v>
      </c>
      <c r="C1488">
        <v>2990</v>
      </c>
      <c r="D1488">
        <v>2957</v>
      </c>
      <c r="E1488">
        <v>2972</v>
      </c>
      <c r="F1488">
        <v>605000</v>
      </c>
      <c r="G1488">
        <v>59.44</v>
      </c>
      <c r="H1488" s="2">
        <v>3.5499999999999997E-2</v>
      </c>
      <c r="I1488">
        <f t="shared" si="23"/>
        <v>57.402221149203278</v>
      </c>
    </row>
    <row r="1489" spans="1:9">
      <c r="A1489" s="1">
        <v>38817</v>
      </c>
      <c r="B1489">
        <v>2958</v>
      </c>
      <c r="C1489">
        <v>2959</v>
      </c>
      <c r="D1489">
        <v>2936</v>
      </c>
      <c r="E1489">
        <v>2949.5</v>
      </c>
      <c r="F1489">
        <v>835000</v>
      </c>
      <c r="G1489">
        <v>58.99</v>
      </c>
      <c r="H1489" s="2">
        <v>3.5499999999999997E-2</v>
      </c>
      <c r="I1489">
        <f t="shared" si="23"/>
        <v>56.967648478995649</v>
      </c>
    </row>
    <row r="1490" spans="1:9">
      <c r="A1490" s="1">
        <v>38818</v>
      </c>
      <c r="B1490">
        <v>2945</v>
      </c>
      <c r="C1490">
        <v>2946</v>
      </c>
      <c r="D1490">
        <v>2916</v>
      </c>
      <c r="E1490">
        <v>2920</v>
      </c>
      <c r="F1490">
        <v>1500000</v>
      </c>
      <c r="G1490">
        <v>58.4</v>
      </c>
      <c r="H1490" s="2">
        <v>3.5499999999999997E-2</v>
      </c>
      <c r="I1490">
        <f t="shared" si="23"/>
        <v>56.397875422501201</v>
      </c>
    </row>
    <row r="1491" spans="1:9">
      <c r="A1491" s="1">
        <v>38819</v>
      </c>
      <c r="B1491">
        <v>2915</v>
      </c>
      <c r="C1491">
        <v>2915</v>
      </c>
      <c r="D1491">
        <v>2894</v>
      </c>
      <c r="E1491">
        <v>2900</v>
      </c>
      <c r="F1491">
        <v>1410000</v>
      </c>
      <c r="G1491">
        <v>58</v>
      </c>
      <c r="H1491" s="2">
        <v>3.5499999999999997E-2</v>
      </c>
      <c r="I1491">
        <f t="shared" si="23"/>
        <v>56.011588604538865</v>
      </c>
    </row>
    <row r="1492" spans="1:9">
      <c r="A1492" s="1">
        <v>38820</v>
      </c>
      <c r="B1492">
        <v>2892</v>
      </c>
      <c r="C1492">
        <v>2900</v>
      </c>
      <c r="D1492">
        <v>2887</v>
      </c>
      <c r="E1492">
        <v>2893</v>
      </c>
      <c r="F1492">
        <v>1100000</v>
      </c>
      <c r="G1492">
        <v>57.86</v>
      </c>
      <c r="H1492" s="2">
        <v>3.5499999999999997E-2</v>
      </c>
      <c r="I1492">
        <f t="shared" si="23"/>
        <v>55.876388218252046</v>
      </c>
    </row>
    <row r="1493" spans="1:9">
      <c r="A1493" s="1">
        <v>38824</v>
      </c>
      <c r="B1493">
        <v>2888</v>
      </c>
      <c r="C1493">
        <v>2895</v>
      </c>
      <c r="D1493">
        <v>2859</v>
      </c>
      <c r="E1493">
        <v>2868</v>
      </c>
      <c r="F1493">
        <v>1360000</v>
      </c>
      <c r="G1493">
        <v>57.36</v>
      </c>
      <c r="H1493" s="2">
        <v>3.5499999999999997E-2</v>
      </c>
      <c r="I1493">
        <f t="shared" si="23"/>
        <v>55.393529695799124</v>
      </c>
    </row>
    <row r="1494" spans="1:9">
      <c r="A1494" s="1">
        <v>38825</v>
      </c>
      <c r="B1494">
        <v>2862</v>
      </c>
      <c r="C1494">
        <v>2870</v>
      </c>
      <c r="D1494">
        <v>2839</v>
      </c>
      <c r="E1494">
        <v>2850</v>
      </c>
      <c r="F1494">
        <v>2285000</v>
      </c>
      <c r="G1494">
        <v>57</v>
      </c>
      <c r="H1494" s="2">
        <v>3.5499999999999997E-2</v>
      </c>
      <c r="I1494">
        <f t="shared" si="23"/>
        <v>55.045871559633021</v>
      </c>
    </row>
    <row r="1495" spans="1:9">
      <c r="A1495" s="1">
        <v>38826</v>
      </c>
      <c r="B1495">
        <v>2858</v>
      </c>
      <c r="C1495">
        <v>2876.5</v>
      </c>
      <c r="D1495">
        <v>2850</v>
      </c>
      <c r="E1495">
        <v>2871</v>
      </c>
      <c r="F1495">
        <v>1250000</v>
      </c>
      <c r="G1495">
        <v>57.42</v>
      </c>
      <c r="H1495" s="2">
        <v>3.5499999999999997E-2</v>
      </c>
      <c r="I1495">
        <f t="shared" si="23"/>
        <v>55.451472718493477</v>
      </c>
    </row>
    <row r="1496" spans="1:9">
      <c r="A1496" s="1">
        <v>38827</v>
      </c>
      <c r="B1496">
        <v>2872</v>
      </c>
      <c r="C1496">
        <v>2879</v>
      </c>
      <c r="D1496">
        <v>2861</v>
      </c>
      <c r="E1496">
        <v>2870</v>
      </c>
      <c r="F1496">
        <v>1475000</v>
      </c>
      <c r="G1496">
        <v>57.4</v>
      </c>
      <c r="H1496" s="2">
        <v>3.5499999999999997E-2</v>
      </c>
      <c r="I1496">
        <f t="shared" si="23"/>
        <v>55.432158377595357</v>
      </c>
    </row>
    <row r="1497" spans="1:9">
      <c r="A1497" s="1">
        <v>38828</v>
      </c>
      <c r="B1497">
        <v>2866</v>
      </c>
      <c r="C1497">
        <v>2885</v>
      </c>
      <c r="D1497">
        <v>2860</v>
      </c>
      <c r="E1497">
        <v>2881</v>
      </c>
      <c r="F1497">
        <v>845000</v>
      </c>
      <c r="G1497">
        <v>57.62</v>
      </c>
      <c r="H1497" s="2">
        <v>3.5499999999999997E-2</v>
      </c>
      <c r="I1497">
        <f t="shared" si="23"/>
        <v>55.644616127474642</v>
      </c>
    </row>
    <row r="1498" spans="1:9">
      <c r="A1498" s="1">
        <v>38831</v>
      </c>
      <c r="B1498">
        <v>2881</v>
      </c>
      <c r="C1498">
        <v>2887</v>
      </c>
      <c r="D1498">
        <v>2865</v>
      </c>
      <c r="E1498">
        <v>2873</v>
      </c>
      <c r="F1498">
        <v>890000</v>
      </c>
      <c r="G1498">
        <v>57.46</v>
      </c>
      <c r="H1498" s="2">
        <v>3.5499999999999997E-2</v>
      </c>
      <c r="I1498">
        <f t="shared" si="23"/>
        <v>55.49010140028971</v>
      </c>
    </row>
    <row r="1499" spans="1:9">
      <c r="A1499" s="1">
        <v>38832</v>
      </c>
      <c r="B1499">
        <v>2873</v>
      </c>
      <c r="C1499">
        <v>2883</v>
      </c>
      <c r="D1499">
        <v>2873</v>
      </c>
      <c r="E1499">
        <v>2882.5</v>
      </c>
      <c r="F1499">
        <v>750000</v>
      </c>
      <c r="G1499">
        <v>57.65</v>
      </c>
      <c r="H1499" s="2">
        <v>3.5499999999999997E-2</v>
      </c>
      <c r="I1499">
        <f t="shared" si="23"/>
        <v>55.673587638821822</v>
      </c>
    </row>
    <row r="1500" spans="1:9">
      <c r="A1500" s="1">
        <v>38833</v>
      </c>
      <c r="B1500">
        <v>2882.5</v>
      </c>
      <c r="C1500">
        <v>2942</v>
      </c>
      <c r="D1500">
        <v>2882.5</v>
      </c>
      <c r="E1500">
        <v>2935</v>
      </c>
      <c r="F1500">
        <v>740000</v>
      </c>
      <c r="G1500">
        <v>58.7</v>
      </c>
      <c r="H1500" s="2">
        <v>3.5499999999999997E-2</v>
      </c>
      <c r="I1500">
        <f t="shared" si="23"/>
        <v>56.687590535972959</v>
      </c>
    </row>
    <row r="1501" spans="1:9">
      <c r="A1501" s="1">
        <v>38834</v>
      </c>
      <c r="B1501">
        <v>2925</v>
      </c>
      <c r="C1501">
        <v>2948</v>
      </c>
      <c r="D1501">
        <v>2910</v>
      </c>
      <c r="E1501">
        <v>2914</v>
      </c>
      <c r="F1501">
        <v>1130000</v>
      </c>
      <c r="G1501">
        <v>58.28</v>
      </c>
      <c r="H1501" s="2">
        <v>3.5499999999999997E-2</v>
      </c>
      <c r="I1501">
        <f t="shared" si="23"/>
        <v>56.281989377112502</v>
      </c>
    </row>
    <row r="1502" spans="1:9">
      <c r="A1502" s="1">
        <v>38835</v>
      </c>
      <c r="B1502">
        <v>2910</v>
      </c>
      <c r="C1502">
        <v>2952</v>
      </c>
      <c r="D1502">
        <v>2908</v>
      </c>
      <c r="E1502">
        <v>2952</v>
      </c>
      <c r="F1502">
        <v>700000</v>
      </c>
      <c r="G1502">
        <v>59.04</v>
      </c>
      <c r="H1502" s="2">
        <v>3.5499999999999997E-2</v>
      </c>
      <c r="I1502">
        <f t="shared" si="23"/>
        <v>57.015934331240942</v>
      </c>
    </row>
    <row r="1503" spans="1:9">
      <c r="A1503" s="1">
        <v>38838</v>
      </c>
      <c r="B1503">
        <v>2958</v>
      </c>
      <c r="C1503">
        <v>2985</v>
      </c>
      <c r="D1503">
        <v>2953</v>
      </c>
      <c r="E1503">
        <v>2980</v>
      </c>
      <c r="F1503">
        <v>805000</v>
      </c>
      <c r="G1503">
        <v>59.6</v>
      </c>
      <c r="H1503" s="2">
        <v>4.1700000000000001E-2</v>
      </c>
      <c r="I1503">
        <f t="shared" si="23"/>
        <v>57.214169146587309</v>
      </c>
    </row>
    <row r="1504" spans="1:9">
      <c r="A1504" s="1">
        <v>38839</v>
      </c>
      <c r="B1504">
        <v>2983.5</v>
      </c>
      <c r="C1504">
        <v>2989</v>
      </c>
      <c r="D1504">
        <v>2960</v>
      </c>
      <c r="E1504">
        <v>2960</v>
      </c>
      <c r="F1504">
        <v>460000</v>
      </c>
      <c r="G1504">
        <v>59.2</v>
      </c>
      <c r="H1504" s="2">
        <v>4.1700000000000001E-2</v>
      </c>
      <c r="I1504">
        <f t="shared" si="23"/>
        <v>56.830181434194103</v>
      </c>
    </row>
    <row r="1505" spans="1:9">
      <c r="A1505" s="1">
        <v>38840</v>
      </c>
      <c r="B1505">
        <v>2960</v>
      </c>
      <c r="C1505">
        <v>2960</v>
      </c>
      <c r="D1505">
        <v>2944</v>
      </c>
      <c r="E1505">
        <v>2953</v>
      </c>
      <c r="F1505">
        <v>590000</v>
      </c>
      <c r="G1505">
        <v>59.06</v>
      </c>
      <c r="H1505" s="2">
        <v>4.1700000000000001E-2</v>
      </c>
      <c r="I1505">
        <f t="shared" si="23"/>
        <v>56.695785734856486</v>
      </c>
    </row>
    <row r="1506" spans="1:9">
      <c r="A1506" s="1">
        <v>38841</v>
      </c>
      <c r="B1506">
        <v>2943</v>
      </c>
      <c r="C1506">
        <v>2943</v>
      </c>
      <c r="D1506">
        <v>2910</v>
      </c>
      <c r="E1506">
        <v>2910</v>
      </c>
      <c r="F1506">
        <v>1105000</v>
      </c>
      <c r="G1506">
        <v>58.2</v>
      </c>
      <c r="H1506" s="2">
        <v>4.1700000000000001E-2</v>
      </c>
      <c r="I1506">
        <f t="shared" si="23"/>
        <v>55.870212153211099</v>
      </c>
    </row>
    <row r="1507" spans="1:9">
      <c r="A1507" s="1">
        <v>38842</v>
      </c>
      <c r="B1507">
        <v>2920</v>
      </c>
      <c r="C1507">
        <v>2955</v>
      </c>
      <c r="D1507">
        <v>2920</v>
      </c>
      <c r="E1507">
        <v>2945</v>
      </c>
      <c r="F1507">
        <v>845000</v>
      </c>
      <c r="G1507">
        <v>58.9</v>
      </c>
      <c r="H1507" s="2">
        <v>4.1700000000000001E-2</v>
      </c>
      <c r="I1507">
        <f t="shared" si="23"/>
        <v>56.542190649899197</v>
      </c>
    </row>
    <row r="1508" spans="1:9">
      <c r="A1508" s="1">
        <v>38845</v>
      </c>
      <c r="B1508">
        <v>2970</v>
      </c>
      <c r="C1508">
        <v>2990</v>
      </c>
      <c r="D1508">
        <v>2954</v>
      </c>
      <c r="E1508">
        <v>2954</v>
      </c>
      <c r="F1508">
        <v>950000</v>
      </c>
      <c r="G1508">
        <v>59.08</v>
      </c>
      <c r="H1508" s="2">
        <v>4.1700000000000001E-2</v>
      </c>
      <c r="I1508">
        <f t="shared" si="23"/>
        <v>56.714985120476136</v>
      </c>
    </row>
    <row r="1509" spans="1:9">
      <c r="A1509" s="1">
        <v>38846</v>
      </c>
      <c r="B1509">
        <v>2955</v>
      </c>
      <c r="C1509">
        <v>2990</v>
      </c>
      <c r="D1509">
        <v>2954</v>
      </c>
      <c r="E1509">
        <v>2985</v>
      </c>
      <c r="F1509">
        <v>695000</v>
      </c>
      <c r="G1509">
        <v>59.7</v>
      </c>
      <c r="H1509" s="2">
        <v>4.1700000000000001E-2</v>
      </c>
      <c r="I1509">
        <f t="shared" si="23"/>
        <v>57.310166074685611</v>
      </c>
    </row>
    <row r="1510" spans="1:9">
      <c r="A1510" s="1">
        <v>38847</v>
      </c>
      <c r="B1510">
        <v>2985</v>
      </c>
      <c r="C1510">
        <v>2999</v>
      </c>
      <c r="D1510">
        <v>2974</v>
      </c>
      <c r="E1510">
        <v>2981</v>
      </c>
      <c r="F1510">
        <v>680000</v>
      </c>
      <c r="G1510">
        <v>59.62</v>
      </c>
      <c r="H1510" s="2">
        <v>4.1700000000000001E-2</v>
      </c>
      <c r="I1510">
        <f t="shared" si="23"/>
        <v>57.23336853220696</v>
      </c>
    </row>
    <row r="1511" spans="1:9">
      <c r="A1511" s="1">
        <v>38848</v>
      </c>
      <c r="B1511">
        <v>2983</v>
      </c>
      <c r="C1511">
        <v>3000</v>
      </c>
      <c r="D1511">
        <v>2983</v>
      </c>
      <c r="E1511">
        <v>2987</v>
      </c>
      <c r="F1511">
        <v>480000</v>
      </c>
      <c r="G1511">
        <v>59.74</v>
      </c>
      <c r="H1511" s="2">
        <v>4.1700000000000001E-2</v>
      </c>
      <c r="I1511">
        <f t="shared" si="23"/>
        <v>57.348564845924926</v>
      </c>
    </row>
    <row r="1512" spans="1:9">
      <c r="A1512" s="1">
        <v>38849</v>
      </c>
      <c r="B1512">
        <v>2987</v>
      </c>
      <c r="C1512">
        <v>2989</v>
      </c>
      <c r="D1512">
        <v>2961.5</v>
      </c>
      <c r="E1512">
        <v>2980</v>
      </c>
      <c r="F1512">
        <v>445000</v>
      </c>
      <c r="G1512">
        <v>59.6</v>
      </c>
      <c r="H1512" s="2">
        <v>4.1700000000000001E-2</v>
      </c>
      <c r="I1512">
        <f t="shared" si="23"/>
        <v>57.214169146587309</v>
      </c>
    </row>
    <row r="1513" spans="1:9">
      <c r="A1513" s="1">
        <v>38852</v>
      </c>
      <c r="B1513">
        <v>2983</v>
      </c>
      <c r="C1513">
        <v>2999</v>
      </c>
      <c r="D1513">
        <v>2971</v>
      </c>
      <c r="E1513">
        <v>2994</v>
      </c>
      <c r="F1513">
        <v>695000</v>
      </c>
      <c r="G1513">
        <v>59.88</v>
      </c>
      <c r="H1513" s="2">
        <v>4.1700000000000001E-2</v>
      </c>
      <c r="I1513">
        <f t="shared" si="23"/>
        <v>57.48296054526255</v>
      </c>
    </row>
    <row r="1514" spans="1:9">
      <c r="A1514" s="1">
        <v>38853</v>
      </c>
      <c r="B1514">
        <v>2995.5</v>
      </c>
      <c r="C1514">
        <v>3023</v>
      </c>
      <c r="D1514">
        <v>2995.5</v>
      </c>
      <c r="E1514">
        <v>3009</v>
      </c>
      <c r="F1514">
        <v>1450000</v>
      </c>
      <c r="G1514">
        <v>60.18</v>
      </c>
      <c r="H1514" s="2">
        <v>4.1700000000000001E-2</v>
      </c>
      <c r="I1514">
        <f t="shared" si="23"/>
        <v>57.770951329557448</v>
      </c>
    </row>
    <row r="1515" spans="1:9">
      <c r="A1515" s="1">
        <v>38854</v>
      </c>
      <c r="B1515">
        <v>3010</v>
      </c>
      <c r="C1515">
        <v>3030</v>
      </c>
      <c r="D1515">
        <v>3005</v>
      </c>
      <c r="E1515">
        <v>3025</v>
      </c>
      <c r="F1515">
        <v>2010000</v>
      </c>
      <c r="G1515">
        <v>60.5</v>
      </c>
      <c r="H1515" s="2">
        <v>4.1700000000000001E-2</v>
      </c>
      <c r="I1515">
        <f t="shared" si="23"/>
        <v>58.078141499472011</v>
      </c>
    </row>
    <row r="1516" spans="1:9">
      <c r="A1516" s="1">
        <v>38855</v>
      </c>
      <c r="B1516">
        <v>3020</v>
      </c>
      <c r="C1516">
        <v>3090</v>
      </c>
      <c r="D1516">
        <v>3019</v>
      </c>
      <c r="E1516">
        <v>3070</v>
      </c>
      <c r="F1516">
        <v>2285000</v>
      </c>
      <c r="G1516">
        <v>61.4</v>
      </c>
      <c r="H1516" s="2">
        <v>4.1700000000000001E-2</v>
      </c>
      <c r="I1516">
        <f t="shared" si="23"/>
        <v>58.942113852356719</v>
      </c>
    </row>
    <row r="1517" spans="1:9">
      <c r="A1517" s="1">
        <v>38856</v>
      </c>
      <c r="B1517">
        <v>3075</v>
      </c>
      <c r="C1517">
        <v>3095</v>
      </c>
      <c r="D1517">
        <v>3035</v>
      </c>
      <c r="E1517">
        <v>3059</v>
      </c>
      <c r="F1517">
        <v>970000</v>
      </c>
      <c r="G1517">
        <v>61.18</v>
      </c>
      <c r="H1517" s="2">
        <v>4.1700000000000001E-2</v>
      </c>
      <c r="I1517">
        <f t="shared" si="23"/>
        <v>58.730920610540458</v>
      </c>
    </row>
    <row r="1518" spans="1:9">
      <c r="A1518" s="1">
        <v>38859</v>
      </c>
      <c r="B1518">
        <v>3059</v>
      </c>
      <c r="C1518">
        <v>3099</v>
      </c>
      <c r="D1518">
        <v>3037</v>
      </c>
      <c r="E1518">
        <v>3090.5</v>
      </c>
      <c r="F1518">
        <v>930000</v>
      </c>
      <c r="G1518">
        <v>61.81</v>
      </c>
      <c r="H1518" s="2">
        <v>4.1700000000000001E-2</v>
      </c>
      <c r="I1518">
        <f t="shared" si="23"/>
        <v>59.335701257559755</v>
      </c>
    </row>
    <row r="1519" spans="1:9">
      <c r="A1519" s="1">
        <v>38860</v>
      </c>
      <c r="B1519">
        <v>3083</v>
      </c>
      <c r="C1519">
        <v>3083</v>
      </c>
      <c r="D1519">
        <v>3020</v>
      </c>
      <c r="E1519">
        <v>3039</v>
      </c>
      <c r="F1519">
        <v>1195000</v>
      </c>
      <c r="G1519">
        <v>60.78</v>
      </c>
      <c r="H1519" s="2">
        <v>4.1700000000000001E-2</v>
      </c>
      <c r="I1519">
        <f t="shared" si="23"/>
        <v>58.346932898147259</v>
      </c>
    </row>
    <row r="1520" spans="1:9">
      <c r="A1520" s="1">
        <v>38861</v>
      </c>
      <c r="B1520">
        <v>3049</v>
      </c>
      <c r="C1520">
        <v>3090</v>
      </c>
      <c r="D1520">
        <v>3041</v>
      </c>
      <c r="E1520">
        <v>3084</v>
      </c>
      <c r="F1520">
        <v>1320000</v>
      </c>
      <c r="G1520">
        <v>61.68</v>
      </c>
      <c r="H1520" s="2">
        <v>4.1700000000000001E-2</v>
      </c>
      <c r="I1520">
        <f t="shared" si="23"/>
        <v>59.21090525103196</v>
      </c>
    </row>
    <row r="1521" spans="1:9">
      <c r="A1521" s="1">
        <v>38862</v>
      </c>
      <c r="B1521">
        <v>3080</v>
      </c>
      <c r="C1521">
        <v>3086</v>
      </c>
      <c r="D1521">
        <v>3051</v>
      </c>
      <c r="E1521">
        <v>3067</v>
      </c>
      <c r="F1521">
        <v>520000</v>
      </c>
      <c r="G1521">
        <v>61.34</v>
      </c>
      <c r="H1521" s="2">
        <v>4.1700000000000001E-2</v>
      </c>
      <c r="I1521">
        <f t="shared" si="23"/>
        <v>58.884515695497747</v>
      </c>
    </row>
    <row r="1522" spans="1:9">
      <c r="A1522" s="1">
        <v>38863</v>
      </c>
      <c r="B1522">
        <v>3073</v>
      </c>
      <c r="C1522">
        <v>3082.5</v>
      </c>
      <c r="D1522">
        <v>3052.5</v>
      </c>
      <c r="E1522">
        <v>3067</v>
      </c>
      <c r="F1522">
        <v>555000</v>
      </c>
      <c r="G1522">
        <v>61.34</v>
      </c>
      <c r="H1522" s="2">
        <v>4.1700000000000001E-2</v>
      </c>
      <c r="I1522">
        <f t="shared" si="23"/>
        <v>58.884515695497747</v>
      </c>
    </row>
    <row r="1523" spans="1:9">
      <c r="A1523" s="1">
        <v>38867</v>
      </c>
      <c r="B1523">
        <v>3075</v>
      </c>
      <c r="C1523">
        <v>3087</v>
      </c>
      <c r="D1523">
        <v>3059.5</v>
      </c>
      <c r="E1523">
        <v>3063.5</v>
      </c>
      <c r="F1523">
        <v>440000</v>
      </c>
      <c r="G1523">
        <v>61.27</v>
      </c>
      <c r="H1523" s="2">
        <v>4.1700000000000001E-2</v>
      </c>
      <c r="I1523">
        <f t="shared" si="23"/>
        <v>58.817317845828931</v>
      </c>
    </row>
    <row r="1524" spans="1:9">
      <c r="A1524" s="1">
        <v>38868</v>
      </c>
      <c r="B1524">
        <v>3082</v>
      </c>
      <c r="C1524">
        <v>3082</v>
      </c>
      <c r="D1524">
        <v>3060</v>
      </c>
      <c r="E1524">
        <v>3069</v>
      </c>
      <c r="F1524">
        <v>570000</v>
      </c>
      <c r="G1524">
        <v>61.38</v>
      </c>
      <c r="H1524" s="2">
        <v>4.1700000000000001E-2</v>
      </c>
      <c r="I1524">
        <f t="shared" si="23"/>
        <v>58.922914466737062</v>
      </c>
    </row>
    <row r="1525" spans="1:9">
      <c r="A1525" s="1">
        <v>38869</v>
      </c>
      <c r="B1525">
        <v>3073</v>
      </c>
      <c r="C1525">
        <v>3078.5</v>
      </c>
      <c r="D1525">
        <v>3050</v>
      </c>
      <c r="E1525">
        <v>3065</v>
      </c>
      <c r="F1525">
        <v>450000</v>
      </c>
      <c r="G1525">
        <v>61.3</v>
      </c>
      <c r="H1525" s="2">
        <v>4.3200000000000002E-2</v>
      </c>
      <c r="I1525">
        <f t="shared" si="23"/>
        <v>58.761503067484668</v>
      </c>
    </row>
    <row r="1526" spans="1:9">
      <c r="A1526" s="1">
        <v>38870</v>
      </c>
      <c r="B1526">
        <v>3057</v>
      </c>
      <c r="C1526">
        <v>3066</v>
      </c>
      <c r="D1526">
        <v>3044</v>
      </c>
      <c r="E1526">
        <v>3056</v>
      </c>
      <c r="F1526">
        <v>305000</v>
      </c>
      <c r="G1526">
        <v>61.12</v>
      </c>
      <c r="H1526" s="2">
        <v>4.3200000000000002E-2</v>
      </c>
      <c r="I1526">
        <f t="shared" si="23"/>
        <v>58.588957055214728</v>
      </c>
    </row>
    <row r="1527" spans="1:9">
      <c r="A1527" s="1">
        <v>38873</v>
      </c>
      <c r="B1527">
        <v>3056</v>
      </c>
      <c r="C1527">
        <v>3064</v>
      </c>
      <c r="D1527">
        <v>3052</v>
      </c>
      <c r="E1527">
        <v>3058.5</v>
      </c>
      <c r="F1527">
        <v>570000</v>
      </c>
      <c r="G1527">
        <v>61.17</v>
      </c>
      <c r="H1527" s="2">
        <v>4.3200000000000002E-2</v>
      </c>
      <c r="I1527">
        <f t="shared" si="23"/>
        <v>58.636886503067494</v>
      </c>
    </row>
    <row r="1528" spans="1:9">
      <c r="A1528" s="1">
        <v>38874</v>
      </c>
      <c r="B1528">
        <v>3050</v>
      </c>
      <c r="C1528">
        <v>3057</v>
      </c>
      <c r="D1528">
        <v>3020</v>
      </c>
      <c r="E1528">
        <v>3048</v>
      </c>
      <c r="F1528">
        <v>435000</v>
      </c>
      <c r="G1528">
        <v>60.96</v>
      </c>
      <c r="H1528" s="2">
        <v>4.3200000000000002E-2</v>
      </c>
      <c r="I1528">
        <f t="shared" si="23"/>
        <v>58.435582822085898</v>
      </c>
    </row>
    <row r="1529" spans="1:9">
      <c r="A1529" s="1">
        <v>38875</v>
      </c>
      <c r="B1529">
        <v>3038</v>
      </c>
      <c r="C1529">
        <v>3041.5</v>
      </c>
      <c r="D1529">
        <v>3018</v>
      </c>
      <c r="E1529">
        <v>3020</v>
      </c>
      <c r="F1529">
        <v>325000</v>
      </c>
      <c r="G1529">
        <v>60.4</v>
      </c>
      <c r="H1529" s="2">
        <v>4.3200000000000002E-2</v>
      </c>
      <c r="I1529">
        <f t="shared" si="23"/>
        <v>57.898773006134974</v>
      </c>
    </row>
    <row r="1530" spans="1:9">
      <c r="A1530" s="1">
        <v>38876</v>
      </c>
      <c r="B1530">
        <v>3020</v>
      </c>
      <c r="C1530">
        <v>3024</v>
      </c>
      <c r="D1530">
        <v>2981.5</v>
      </c>
      <c r="E1530">
        <v>3008</v>
      </c>
      <c r="F1530">
        <v>1015000</v>
      </c>
      <c r="G1530">
        <v>60.16</v>
      </c>
      <c r="H1530" s="2">
        <v>4.3200000000000002E-2</v>
      </c>
      <c r="I1530">
        <f t="shared" si="23"/>
        <v>57.668711656441722</v>
      </c>
    </row>
    <row r="1531" spans="1:9">
      <c r="A1531" s="1">
        <v>38877</v>
      </c>
      <c r="B1531">
        <v>3007</v>
      </c>
      <c r="C1531">
        <v>3030</v>
      </c>
      <c r="D1531">
        <v>3006</v>
      </c>
      <c r="E1531">
        <v>3022</v>
      </c>
      <c r="F1531">
        <v>445000</v>
      </c>
      <c r="G1531">
        <v>60.44</v>
      </c>
      <c r="H1531" s="2">
        <v>4.3200000000000002E-2</v>
      </c>
      <c r="I1531">
        <f t="shared" si="23"/>
        <v>57.937116564417181</v>
      </c>
    </row>
    <row r="1532" spans="1:9">
      <c r="A1532" s="1">
        <v>38880</v>
      </c>
      <c r="B1532">
        <v>3018</v>
      </c>
      <c r="C1532">
        <v>3031</v>
      </c>
      <c r="D1532">
        <v>3018</v>
      </c>
      <c r="E1532">
        <v>3023</v>
      </c>
      <c r="F1532">
        <v>365000</v>
      </c>
      <c r="G1532">
        <v>60.46</v>
      </c>
      <c r="H1532" s="2">
        <v>4.3200000000000002E-2</v>
      </c>
      <c r="I1532">
        <f t="shared" si="23"/>
        <v>57.956288343558292</v>
      </c>
    </row>
    <row r="1533" spans="1:9">
      <c r="A1533" s="1">
        <v>38881</v>
      </c>
      <c r="B1533">
        <v>3008</v>
      </c>
      <c r="C1533">
        <v>3030</v>
      </c>
      <c r="D1533">
        <v>2990</v>
      </c>
      <c r="E1533">
        <v>3014.5</v>
      </c>
      <c r="F1533">
        <v>795000</v>
      </c>
      <c r="G1533">
        <v>60.29</v>
      </c>
      <c r="H1533" s="2">
        <v>4.3200000000000002E-2</v>
      </c>
      <c r="I1533">
        <f t="shared" si="23"/>
        <v>57.793328220858903</v>
      </c>
    </row>
    <row r="1534" spans="1:9">
      <c r="A1534" s="1">
        <v>38882</v>
      </c>
      <c r="B1534">
        <v>3007</v>
      </c>
      <c r="C1534">
        <v>3011</v>
      </c>
      <c r="D1534">
        <v>2993</v>
      </c>
      <c r="E1534">
        <v>3005</v>
      </c>
      <c r="F1534">
        <v>1080000</v>
      </c>
      <c r="G1534">
        <v>60.1</v>
      </c>
      <c r="H1534" s="2">
        <v>4.3200000000000002E-2</v>
      </c>
      <c r="I1534">
        <f t="shared" si="23"/>
        <v>57.611196319018411</v>
      </c>
    </row>
    <row r="1535" spans="1:9">
      <c r="A1535" s="1">
        <v>38883</v>
      </c>
      <c r="B1535">
        <v>3005</v>
      </c>
      <c r="C1535">
        <v>3080</v>
      </c>
      <c r="D1535">
        <v>3005</v>
      </c>
      <c r="E1535">
        <v>3060</v>
      </c>
      <c r="F1535">
        <v>1460000</v>
      </c>
      <c r="G1535">
        <v>61.2</v>
      </c>
      <c r="H1535" s="2">
        <v>4.3200000000000002E-2</v>
      </c>
      <c r="I1535">
        <f t="shared" si="23"/>
        <v>58.665644171779149</v>
      </c>
    </row>
    <row r="1536" spans="1:9">
      <c r="A1536" s="1">
        <v>38884</v>
      </c>
      <c r="B1536">
        <v>3054</v>
      </c>
      <c r="C1536">
        <v>3059</v>
      </c>
      <c r="D1536">
        <v>3041</v>
      </c>
      <c r="E1536">
        <v>3056</v>
      </c>
      <c r="F1536">
        <v>485000</v>
      </c>
      <c r="G1536">
        <v>61.12</v>
      </c>
      <c r="H1536" s="2">
        <v>4.3200000000000002E-2</v>
      </c>
      <c r="I1536">
        <f t="shared" si="23"/>
        <v>58.588957055214728</v>
      </c>
    </row>
    <row r="1537" spans="1:9">
      <c r="A1537" s="1">
        <v>38887</v>
      </c>
      <c r="B1537">
        <v>3063</v>
      </c>
      <c r="C1537">
        <v>3089</v>
      </c>
      <c r="D1537">
        <v>3058</v>
      </c>
      <c r="E1537">
        <v>3088</v>
      </c>
      <c r="F1537">
        <v>985000</v>
      </c>
      <c r="G1537">
        <v>61.76</v>
      </c>
      <c r="H1537" s="2">
        <v>4.3200000000000002E-2</v>
      </c>
      <c r="I1537">
        <f t="shared" si="23"/>
        <v>59.202453987730067</v>
      </c>
    </row>
    <row r="1538" spans="1:9">
      <c r="A1538" s="1">
        <v>38888</v>
      </c>
      <c r="B1538">
        <v>3082</v>
      </c>
      <c r="C1538">
        <v>3085</v>
      </c>
      <c r="D1538">
        <v>3063</v>
      </c>
      <c r="E1538">
        <v>3080</v>
      </c>
      <c r="F1538">
        <v>985000</v>
      </c>
      <c r="G1538">
        <v>61.6</v>
      </c>
      <c r="H1538" s="2">
        <v>4.3200000000000002E-2</v>
      </c>
      <c r="I1538">
        <f t="shared" ref="I1538:I1601" si="24">G1538/(1+H1538)</f>
        <v>59.04907975460123</v>
      </c>
    </row>
    <row r="1539" spans="1:9">
      <c r="A1539" s="1">
        <v>38889</v>
      </c>
      <c r="B1539">
        <v>3070</v>
      </c>
      <c r="C1539">
        <v>3085</v>
      </c>
      <c r="D1539">
        <v>3067</v>
      </c>
      <c r="E1539">
        <v>3084</v>
      </c>
      <c r="F1539">
        <v>1135000</v>
      </c>
      <c r="G1539">
        <v>61.68</v>
      </c>
      <c r="H1539" s="2">
        <v>4.3200000000000002E-2</v>
      </c>
      <c r="I1539">
        <f t="shared" si="24"/>
        <v>59.125766871165652</v>
      </c>
    </row>
    <row r="1540" spans="1:9">
      <c r="A1540" s="1">
        <v>38890</v>
      </c>
      <c r="B1540">
        <v>3087</v>
      </c>
      <c r="C1540">
        <v>3087</v>
      </c>
      <c r="D1540">
        <v>3060.5</v>
      </c>
      <c r="E1540">
        <v>3066</v>
      </c>
      <c r="F1540">
        <v>600000</v>
      </c>
      <c r="G1540">
        <v>61.32</v>
      </c>
      <c r="H1540" s="2">
        <v>4.3200000000000002E-2</v>
      </c>
      <c r="I1540">
        <f t="shared" si="24"/>
        <v>58.780674846625772</v>
      </c>
    </row>
    <row r="1541" spans="1:9">
      <c r="A1541" s="1">
        <v>38891</v>
      </c>
      <c r="B1541">
        <v>3060</v>
      </c>
      <c r="C1541">
        <v>3074</v>
      </c>
      <c r="D1541">
        <v>3060</v>
      </c>
      <c r="E1541">
        <v>3071</v>
      </c>
      <c r="F1541">
        <v>535000</v>
      </c>
      <c r="G1541">
        <v>61.42</v>
      </c>
      <c r="H1541" s="2">
        <v>4.3200000000000002E-2</v>
      </c>
      <c r="I1541">
        <f t="shared" si="24"/>
        <v>58.876533742331297</v>
      </c>
    </row>
    <row r="1542" spans="1:9">
      <c r="A1542" s="1">
        <v>38894</v>
      </c>
      <c r="B1542">
        <v>3062</v>
      </c>
      <c r="C1542">
        <v>3064</v>
      </c>
      <c r="D1542">
        <v>2983</v>
      </c>
      <c r="E1542">
        <v>3043</v>
      </c>
      <c r="F1542">
        <v>1620000</v>
      </c>
      <c r="G1542">
        <v>60.86</v>
      </c>
      <c r="H1542" s="2">
        <v>4.3200000000000002E-2</v>
      </c>
      <c r="I1542">
        <f t="shared" si="24"/>
        <v>58.339723926380373</v>
      </c>
    </row>
    <row r="1543" spans="1:9">
      <c r="A1543" s="1">
        <v>38895</v>
      </c>
      <c r="B1543">
        <v>3040</v>
      </c>
      <c r="C1543">
        <v>3064</v>
      </c>
      <c r="D1543">
        <v>3040</v>
      </c>
      <c r="E1543">
        <v>3043</v>
      </c>
      <c r="F1543">
        <v>1170000</v>
      </c>
      <c r="G1543">
        <v>60.86</v>
      </c>
      <c r="H1543" s="2">
        <v>4.3200000000000002E-2</v>
      </c>
      <c r="I1543">
        <f t="shared" si="24"/>
        <v>58.339723926380373</v>
      </c>
    </row>
    <row r="1544" spans="1:9">
      <c r="A1544" s="1">
        <v>38896</v>
      </c>
      <c r="B1544">
        <v>3050</v>
      </c>
      <c r="C1544">
        <v>3073</v>
      </c>
      <c r="D1544">
        <v>3036</v>
      </c>
      <c r="E1544">
        <v>3073</v>
      </c>
      <c r="F1544">
        <v>650000</v>
      </c>
      <c r="G1544">
        <v>61.46</v>
      </c>
      <c r="H1544" s="2">
        <v>4.3200000000000002E-2</v>
      </c>
      <c r="I1544">
        <f t="shared" si="24"/>
        <v>58.914877300613504</v>
      </c>
    </row>
    <row r="1545" spans="1:9">
      <c r="A1545" s="1">
        <v>38897</v>
      </c>
      <c r="B1545">
        <v>3070</v>
      </c>
      <c r="C1545">
        <v>3074</v>
      </c>
      <c r="D1545">
        <v>3040</v>
      </c>
      <c r="E1545">
        <v>3065</v>
      </c>
      <c r="F1545">
        <v>405000</v>
      </c>
      <c r="G1545">
        <v>61.3</v>
      </c>
      <c r="H1545" s="2">
        <v>4.3200000000000002E-2</v>
      </c>
      <c r="I1545">
        <f t="shared" si="24"/>
        <v>58.761503067484668</v>
      </c>
    </row>
    <row r="1546" spans="1:9">
      <c r="A1546" s="1">
        <v>38898</v>
      </c>
      <c r="B1546">
        <v>3067</v>
      </c>
      <c r="C1546">
        <v>3075</v>
      </c>
      <c r="D1546">
        <v>3041</v>
      </c>
      <c r="E1546">
        <v>3043</v>
      </c>
      <c r="F1546">
        <v>475000</v>
      </c>
      <c r="G1546">
        <v>60.86</v>
      </c>
      <c r="H1546" s="2">
        <v>4.3200000000000002E-2</v>
      </c>
      <c r="I1546">
        <f t="shared" si="24"/>
        <v>58.339723926380373</v>
      </c>
    </row>
    <row r="1547" spans="1:9">
      <c r="A1547" s="1">
        <v>38901</v>
      </c>
      <c r="B1547">
        <v>3065</v>
      </c>
      <c r="C1547">
        <v>3072</v>
      </c>
      <c r="D1547">
        <v>3043</v>
      </c>
      <c r="E1547">
        <v>3050</v>
      </c>
      <c r="F1547">
        <v>735000</v>
      </c>
      <c r="G1547">
        <v>61</v>
      </c>
      <c r="H1547" s="2">
        <v>4.1500000000000002E-2</v>
      </c>
      <c r="I1547">
        <f t="shared" si="24"/>
        <v>58.569371099375893</v>
      </c>
    </row>
    <row r="1548" spans="1:9">
      <c r="A1548" s="1">
        <v>38903</v>
      </c>
      <c r="B1548">
        <v>3035</v>
      </c>
      <c r="C1548">
        <v>3035</v>
      </c>
      <c r="D1548">
        <v>2990</v>
      </c>
      <c r="E1548">
        <v>2990</v>
      </c>
      <c r="F1548">
        <v>1405000</v>
      </c>
      <c r="G1548">
        <v>59.8</v>
      </c>
      <c r="H1548" s="2">
        <v>4.1500000000000002E-2</v>
      </c>
      <c r="I1548">
        <f t="shared" si="24"/>
        <v>57.417186749879974</v>
      </c>
    </row>
    <row r="1549" spans="1:9">
      <c r="A1549" s="1">
        <v>38904</v>
      </c>
      <c r="B1549">
        <v>3005</v>
      </c>
      <c r="C1549">
        <v>3015</v>
      </c>
      <c r="D1549">
        <v>3001</v>
      </c>
      <c r="E1549">
        <v>3006.5</v>
      </c>
      <c r="F1549">
        <v>415000</v>
      </c>
      <c r="G1549">
        <v>60.13</v>
      </c>
      <c r="H1549" s="2">
        <v>4.1500000000000002E-2</v>
      </c>
      <c r="I1549">
        <f t="shared" si="24"/>
        <v>57.734037445991355</v>
      </c>
    </row>
    <row r="1550" spans="1:9">
      <c r="A1550" s="1">
        <v>38905</v>
      </c>
      <c r="B1550">
        <v>2998</v>
      </c>
      <c r="C1550">
        <v>3009</v>
      </c>
      <c r="D1550">
        <v>2995</v>
      </c>
      <c r="E1550">
        <v>3005</v>
      </c>
      <c r="F1550">
        <v>735000</v>
      </c>
      <c r="G1550">
        <v>60.1</v>
      </c>
      <c r="H1550" s="2">
        <v>4.1500000000000002E-2</v>
      </c>
      <c r="I1550">
        <f t="shared" si="24"/>
        <v>57.705232837253959</v>
      </c>
    </row>
    <row r="1551" spans="1:9">
      <c r="A1551" s="1">
        <v>38908</v>
      </c>
      <c r="B1551">
        <v>3005</v>
      </c>
      <c r="C1551">
        <v>3046</v>
      </c>
      <c r="D1551">
        <v>3004</v>
      </c>
      <c r="E1551">
        <v>3034</v>
      </c>
      <c r="F1551">
        <v>470000</v>
      </c>
      <c r="G1551">
        <v>60.68</v>
      </c>
      <c r="H1551" s="2">
        <v>4.1500000000000002E-2</v>
      </c>
      <c r="I1551">
        <f t="shared" si="24"/>
        <v>58.262121939510315</v>
      </c>
    </row>
    <row r="1552" spans="1:9">
      <c r="A1552" s="1">
        <v>38909</v>
      </c>
      <c r="B1552">
        <v>3020</v>
      </c>
      <c r="C1552">
        <v>3034</v>
      </c>
      <c r="D1552">
        <v>3020</v>
      </c>
      <c r="E1552">
        <v>3029</v>
      </c>
      <c r="F1552">
        <v>475000</v>
      </c>
      <c r="G1552">
        <v>60.58</v>
      </c>
      <c r="H1552" s="2">
        <v>4.1500000000000002E-2</v>
      </c>
      <c r="I1552">
        <f t="shared" si="24"/>
        <v>58.166106577052325</v>
      </c>
    </row>
    <row r="1553" spans="1:9">
      <c r="A1553" s="1">
        <v>38910</v>
      </c>
      <c r="B1553">
        <v>3029</v>
      </c>
      <c r="C1553">
        <v>3033</v>
      </c>
      <c r="D1553">
        <v>3011.5</v>
      </c>
      <c r="E1553">
        <v>3014.5</v>
      </c>
      <c r="F1553">
        <v>365000</v>
      </c>
      <c r="G1553">
        <v>60.29</v>
      </c>
      <c r="H1553" s="2">
        <v>4.1500000000000002E-2</v>
      </c>
      <c r="I1553">
        <f t="shared" si="24"/>
        <v>57.887662025924143</v>
      </c>
    </row>
    <row r="1554" spans="1:9">
      <c r="A1554" s="1">
        <v>38911</v>
      </c>
      <c r="B1554">
        <v>3014</v>
      </c>
      <c r="C1554">
        <v>3019</v>
      </c>
      <c r="D1554">
        <v>2978</v>
      </c>
      <c r="E1554">
        <v>2999</v>
      </c>
      <c r="F1554">
        <v>795000</v>
      </c>
      <c r="G1554">
        <v>59.98</v>
      </c>
      <c r="H1554" s="2">
        <v>4.1500000000000002E-2</v>
      </c>
      <c r="I1554">
        <f t="shared" si="24"/>
        <v>57.590014402304362</v>
      </c>
    </row>
    <row r="1555" spans="1:9">
      <c r="A1555" s="1">
        <v>38912</v>
      </c>
      <c r="B1555">
        <v>3000</v>
      </c>
      <c r="C1555">
        <v>3000</v>
      </c>
      <c r="D1555">
        <v>2979</v>
      </c>
      <c r="E1555">
        <v>2995</v>
      </c>
      <c r="F1555">
        <v>820000</v>
      </c>
      <c r="G1555">
        <v>59.9</v>
      </c>
      <c r="H1555" s="2">
        <v>4.1500000000000002E-2</v>
      </c>
      <c r="I1555">
        <f t="shared" si="24"/>
        <v>57.513202112337964</v>
      </c>
    </row>
    <row r="1556" spans="1:9">
      <c r="A1556" s="1">
        <v>38915</v>
      </c>
      <c r="B1556">
        <v>2986</v>
      </c>
      <c r="C1556">
        <v>3013</v>
      </c>
      <c r="D1556">
        <v>2982</v>
      </c>
      <c r="E1556">
        <v>3007</v>
      </c>
      <c r="F1556">
        <v>415000</v>
      </c>
      <c r="G1556">
        <v>60.14</v>
      </c>
      <c r="H1556" s="2">
        <v>4.1500000000000002E-2</v>
      </c>
      <c r="I1556">
        <f t="shared" si="24"/>
        <v>57.743638982237151</v>
      </c>
    </row>
    <row r="1557" spans="1:9">
      <c r="A1557" s="1">
        <v>38916</v>
      </c>
      <c r="B1557">
        <v>3010</v>
      </c>
      <c r="C1557">
        <v>3018</v>
      </c>
      <c r="D1557">
        <v>2995</v>
      </c>
      <c r="E1557">
        <v>3013</v>
      </c>
      <c r="F1557">
        <v>495000</v>
      </c>
      <c r="G1557">
        <v>60.26</v>
      </c>
      <c r="H1557" s="2">
        <v>4.1500000000000002E-2</v>
      </c>
      <c r="I1557">
        <f t="shared" si="24"/>
        <v>57.858857417186741</v>
      </c>
    </row>
    <row r="1558" spans="1:9">
      <c r="A1558" s="1">
        <v>38917</v>
      </c>
      <c r="B1558">
        <v>3010</v>
      </c>
      <c r="C1558">
        <v>3035</v>
      </c>
      <c r="D1558">
        <v>3010</v>
      </c>
      <c r="E1558">
        <v>3030</v>
      </c>
      <c r="F1558">
        <v>655000</v>
      </c>
      <c r="G1558">
        <v>60.6</v>
      </c>
      <c r="H1558" s="2">
        <v>4.1500000000000002E-2</v>
      </c>
      <c r="I1558">
        <f t="shared" si="24"/>
        <v>58.185309649543925</v>
      </c>
    </row>
    <row r="1559" spans="1:9">
      <c r="A1559" s="1">
        <v>38918</v>
      </c>
      <c r="B1559">
        <v>3030</v>
      </c>
      <c r="C1559">
        <v>3035</v>
      </c>
      <c r="D1559">
        <v>3015</v>
      </c>
      <c r="E1559">
        <v>3027</v>
      </c>
      <c r="F1559">
        <v>795000</v>
      </c>
      <c r="G1559">
        <v>60.54</v>
      </c>
      <c r="H1559" s="2">
        <v>4.1500000000000002E-2</v>
      </c>
      <c r="I1559">
        <f t="shared" si="24"/>
        <v>58.127700432069126</v>
      </c>
    </row>
    <row r="1560" spans="1:9">
      <c r="A1560" s="1">
        <v>38919</v>
      </c>
      <c r="B1560">
        <v>3020</v>
      </c>
      <c r="C1560">
        <v>3022</v>
      </c>
      <c r="D1560">
        <v>2982</v>
      </c>
      <c r="E1560">
        <v>3006.5</v>
      </c>
      <c r="F1560">
        <v>825000</v>
      </c>
      <c r="G1560">
        <v>60.13</v>
      </c>
      <c r="H1560" s="2">
        <v>4.1500000000000002E-2</v>
      </c>
      <c r="I1560">
        <f t="shared" si="24"/>
        <v>57.734037445991355</v>
      </c>
    </row>
    <row r="1561" spans="1:9">
      <c r="A1561" s="1">
        <v>38922</v>
      </c>
      <c r="B1561">
        <v>3002</v>
      </c>
      <c r="C1561">
        <v>3045.5</v>
      </c>
      <c r="D1561">
        <v>2998</v>
      </c>
      <c r="E1561">
        <v>3030</v>
      </c>
      <c r="F1561">
        <v>915000</v>
      </c>
      <c r="G1561">
        <v>60.6</v>
      </c>
      <c r="H1561" s="2">
        <v>4.1500000000000002E-2</v>
      </c>
      <c r="I1561">
        <f t="shared" si="24"/>
        <v>58.185309649543925</v>
      </c>
    </row>
    <row r="1562" spans="1:9">
      <c r="A1562" s="1">
        <v>38923</v>
      </c>
      <c r="B1562">
        <v>3028</v>
      </c>
      <c r="C1562">
        <v>3037.5</v>
      </c>
      <c r="D1562">
        <v>3025</v>
      </c>
      <c r="E1562">
        <v>3025</v>
      </c>
      <c r="F1562">
        <v>285000</v>
      </c>
      <c r="G1562">
        <v>60.5</v>
      </c>
      <c r="H1562" s="2">
        <v>4.1500000000000002E-2</v>
      </c>
      <c r="I1562">
        <f t="shared" si="24"/>
        <v>58.089294287085927</v>
      </c>
    </row>
    <row r="1563" spans="1:9">
      <c r="A1563" s="1">
        <v>38924</v>
      </c>
      <c r="B1563">
        <v>3024</v>
      </c>
      <c r="C1563">
        <v>3047</v>
      </c>
      <c r="D1563">
        <v>3015</v>
      </c>
      <c r="E1563">
        <v>3035</v>
      </c>
      <c r="F1563">
        <v>860000</v>
      </c>
      <c r="G1563">
        <v>60.7</v>
      </c>
      <c r="H1563" s="2">
        <v>4.1500000000000002E-2</v>
      </c>
      <c r="I1563">
        <f t="shared" si="24"/>
        <v>58.281325012001915</v>
      </c>
    </row>
    <row r="1564" spans="1:9">
      <c r="A1564" s="1">
        <v>38925</v>
      </c>
      <c r="B1564">
        <v>3032</v>
      </c>
      <c r="C1564">
        <v>3045</v>
      </c>
      <c r="D1564">
        <v>3024</v>
      </c>
      <c r="E1564">
        <v>3045</v>
      </c>
      <c r="F1564">
        <v>985000</v>
      </c>
      <c r="G1564">
        <v>60.9</v>
      </c>
      <c r="H1564" s="2">
        <v>4.1500000000000002E-2</v>
      </c>
      <c r="I1564">
        <f t="shared" si="24"/>
        <v>58.473355736917902</v>
      </c>
    </row>
    <row r="1565" spans="1:9">
      <c r="A1565" s="1">
        <v>38926</v>
      </c>
      <c r="B1565">
        <v>3035</v>
      </c>
      <c r="C1565">
        <v>3050</v>
      </c>
      <c r="D1565">
        <v>3035</v>
      </c>
      <c r="E1565">
        <v>3043</v>
      </c>
      <c r="F1565">
        <v>715000</v>
      </c>
      <c r="G1565">
        <v>60.86</v>
      </c>
      <c r="H1565" s="2">
        <v>4.1500000000000002E-2</v>
      </c>
      <c r="I1565">
        <f t="shared" si="24"/>
        <v>58.434949591934704</v>
      </c>
    </row>
    <row r="1566" spans="1:9">
      <c r="A1566" s="1">
        <v>38929</v>
      </c>
      <c r="B1566">
        <v>3035</v>
      </c>
      <c r="C1566">
        <v>3071</v>
      </c>
      <c r="D1566">
        <v>3035</v>
      </c>
      <c r="E1566">
        <v>3047</v>
      </c>
      <c r="F1566">
        <v>580000</v>
      </c>
      <c r="G1566">
        <v>60.94</v>
      </c>
      <c r="H1566" s="2">
        <v>4.1500000000000002E-2</v>
      </c>
      <c r="I1566">
        <f t="shared" si="24"/>
        <v>58.511761881901094</v>
      </c>
    </row>
    <row r="1567" spans="1:9">
      <c r="A1567" s="1">
        <v>38930</v>
      </c>
      <c r="B1567">
        <v>3047</v>
      </c>
      <c r="C1567">
        <v>3065</v>
      </c>
      <c r="D1567">
        <v>3039</v>
      </c>
      <c r="E1567">
        <v>3045.5</v>
      </c>
      <c r="F1567">
        <v>460000</v>
      </c>
      <c r="G1567">
        <v>60.91</v>
      </c>
      <c r="H1567" s="2">
        <v>3.8199999999999998E-2</v>
      </c>
      <c r="I1567">
        <f t="shared" si="24"/>
        <v>58.668849932575611</v>
      </c>
    </row>
    <row r="1568" spans="1:9">
      <c r="A1568" s="1">
        <v>38931</v>
      </c>
      <c r="B1568">
        <v>3045.5</v>
      </c>
      <c r="C1568">
        <v>3060</v>
      </c>
      <c r="D1568">
        <v>3033</v>
      </c>
      <c r="E1568">
        <v>3041</v>
      </c>
      <c r="F1568">
        <v>530000</v>
      </c>
      <c r="G1568">
        <v>60.82</v>
      </c>
      <c r="H1568" s="2">
        <v>3.8199999999999998E-2</v>
      </c>
      <c r="I1568">
        <f t="shared" si="24"/>
        <v>58.582161433249858</v>
      </c>
    </row>
    <row r="1569" spans="1:9">
      <c r="A1569" s="1">
        <v>38932</v>
      </c>
      <c r="B1569">
        <v>3045</v>
      </c>
      <c r="C1569">
        <v>3053</v>
      </c>
      <c r="D1569">
        <v>3037</v>
      </c>
      <c r="E1569">
        <v>3042</v>
      </c>
      <c r="F1569">
        <v>595000</v>
      </c>
      <c r="G1569">
        <v>60.84</v>
      </c>
      <c r="H1569" s="2">
        <v>3.8199999999999998E-2</v>
      </c>
      <c r="I1569">
        <f t="shared" si="24"/>
        <v>58.601425544211139</v>
      </c>
    </row>
    <row r="1570" spans="1:9">
      <c r="A1570" s="1">
        <v>38933</v>
      </c>
      <c r="B1570">
        <v>3042</v>
      </c>
      <c r="C1570">
        <v>3055</v>
      </c>
      <c r="D1570">
        <v>3042</v>
      </c>
      <c r="E1570">
        <v>3050</v>
      </c>
      <c r="F1570">
        <v>665000</v>
      </c>
      <c r="G1570">
        <v>61</v>
      </c>
      <c r="H1570" s="2">
        <v>3.8199999999999998E-2</v>
      </c>
      <c r="I1570">
        <f t="shared" si="24"/>
        <v>58.755538431901364</v>
      </c>
    </row>
    <row r="1571" spans="1:9">
      <c r="A1571" s="1">
        <v>38936</v>
      </c>
      <c r="B1571">
        <v>3070</v>
      </c>
      <c r="C1571">
        <v>3090</v>
      </c>
      <c r="D1571">
        <v>3062</v>
      </c>
      <c r="E1571">
        <v>3085</v>
      </c>
      <c r="F1571">
        <v>1150000</v>
      </c>
      <c r="G1571">
        <v>61.7</v>
      </c>
      <c r="H1571" s="2">
        <v>3.8199999999999998E-2</v>
      </c>
      <c r="I1571">
        <f t="shared" si="24"/>
        <v>59.429782315546142</v>
      </c>
    </row>
    <row r="1572" spans="1:9">
      <c r="A1572" s="1">
        <v>38937</v>
      </c>
      <c r="B1572">
        <v>3082</v>
      </c>
      <c r="C1572">
        <v>3121</v>
      </c>
      <c r="D1572">
        <v>3082</v>
      </c>
      <c r="E1572">
        <v>3095</v>
      </c>
      <c r="F1572">
        <v>1010000</v>
      </c>
      <c r="G1572">
        <v>61.9</v>
      </c>
      <c r="H1572" s="2">
        <v>3.8199999999999998E-2</v>
      </c>
      <c r="I1572">
        <f t="shared" si="24"/>
        <v>59.622423425158928</v>
      </c>
    </row>
    <row r="1573" spans="1:9">
      <c r="A1573" s="1">
        <v>38938</v>
      </c>
      <c r="B1573">
        <v>3095</v>
      </c>
      <c r="C1573">
        <v>3106</v>
      </c>
      <c r="D1573">
        <v>3080</v>
      </c>
      <c r="E1573">
        <v>3095</v>
      </c>
      <c r="F1573">
        <v>425000</v>
      </c>
      <c r="G1573">
        <v>61.9</v>
      </c>
      <c r="H1573" s="2">
        <v>3.8199999999999998E-2</v>
      </c>
      <c r="I1573">
        <f t="shared" si="24"/>
        <v>59.622423425158928</v>
      </c>
    </row>
    <row r="1574" spans="1:9">
      <c r="A1574" s="1">
        <v>38939</v>
      </c>
      <c r="B1574">
        <v>3085</v>
      </c>
      <c r="C1574">
        <v>3103</v>
      </c>
      <c r="D1574">
        <v>3073</v>
      </c>
      <c r="E1574">
        <v>3103</v>
      </c>
      <c r="F1574">
        <v>415000</v>
      </c>
      <c r="G1574">
        <v>62.06</v>
      </c>
      <c r="H1574" s="2">
        <v>3.8199999999999998E-2</v>
      </c>
      <c r="I1574">
        <f t="shared" si="24"/>
        <v>59.77653631284916</v>
      </c>
    </row>
    <row r="1575" spans="1:9">
      <c r="A1575" s="1">
        <v>38940</v>
      </c>
      <c r="B1575">
        <v>3095</v>
      </c>
      <c r="C1575">
        <v>3102.5</v>
      </c>
      <c r="D1575">
        <v>3091</v>
      </c>
      <c r="E1575">
        <v>3102</v>
      </c>
      <c r="F1575">
        <v>455000</v>
      </c>
      <c r="G1575">
        <v>62.04</v>
      </c>
      <c r="H1575" s="2">
        <v>3.8199999999999998E-2</v>
      </c>
      <c r="I1575">
        <f t="shared" si="24"/>
        <v>59.757272201887879</v>
      </c>
    </row>
    <row r="1576" spans="1:9">
      <c r="A1576" s="1">
        <v>38943</v>
      </c>
      <c r="B1576">
        <v>3102</v>
      </c>
      <c r="C1576">
        <v>3105</v>
      </c>
      <c r="D1576">
        <v>3076</v>
      </c>
      <c r="E1576">
        <v>3080</v>
      </c>
      <c r="F1576">
        <v>525000</v>
      </c>
      <c r="G1576">
        <v>61.6</v>
      </c>
      <c r="H1576" s="2">
        <v>3.8199999999999998E-2</v>
      </c>
      <c r="I1576">
        <f t="shared" si="24"/>
        <v>59.333461760739745</v>
      </c>
    </row>
    <row r="1577" spans="1:9">
      <c r="A1577" s="1">
        <v>38944</v>
      </c>
      <c r="B1577">
        <v>3075</v>
      </c>
      <c r="C1577">
        <v>3088</v>
      </c>
      <c r="D1577">
        <v>3066</v>
      </c>
      <c r="E1577">
        <v>3078</v>
      </c>
      <c r="F1577">
        <v>780000</v>
      </c>
      <c r="G1577">
        <v>61.56</v>
      </c>
      <c r="H1577" s="2">
        <v>3.8199999999999998E-2</v>
      </c>
      <c r="I1577">
        <f t="shared" si="24"/>
        <v>59.294933538817183</v>
      </c>
    </row>
    <row r="1578" spans="1:9">
      <c r="A1578" s="1">
        <v>38945</v>
      </c>
      <c r="B1578">
        <v>3075</v>
      </c>
      <c r="C1578">
        <v>3162</v>
      </c>
      <c r="D1578">
        <v>3075</v>
      </c>
      <c r="E1578">
        <v>3145</v>
      </c>
      <c r="F1578">
        <v>1520000</v>
      </c>
      <c r="G1578">
        <v>62.9</v>
      </c>
      <c r="H1578" s="2">
        <v>3.8199999999999998E-2</v>
      </c>
      <c r="I1578">
        <f t="shared" si="24"/>
        <v>60.585628973222882</v>
      </c>
    </row>
    <row r="1579" spans="1:9">
      <c r="A1579" s="1">
        <v>38946</v>
      </c>
      <c r="B1579">
        <v>3132</v>
      </c>
      <c r="C1579">
        <v>3159</v>
      </c>
      <c r="D1579">
        <v>3122</v>
      </c>
      <c r="E1579">
        <v>3140</v>
      </c>
      <c r="F1579">
        <v>785000</v>
      </c>
      <c r="G1579">
        <v>62.8</v>
      </c>
      <c r="H1579" s="2">
        <v>3.8199999999999998E-2</v>
      </c>
      <c r="I1579">
        <f t="shared" si="24"/>
        <v>60.489308418416485</v>
      </c>
    </row>
    <row r="1580" spans="1:9">
      <c r="A1580" s="1">
        <v>38947</v>
      </c>
      <c r="B1580">
        <v>3140</v>
      </c>
      <c r="C1580">
        <v>3185</v>
      </c>
      <c r="D1580">
        <v>3140</v>
      </c>
      <c r="E1580">
        <v>3179</v>
      </c>
      <c r="F1580">
        <v>450000</v>
      </c>
      <c r="G1580">
        <v>63.58</v>
      </c>
      <c r="H1580" s="2">
        <v>3.8199999999999998E-2</v>
      </c>
      <c r="I1580">
        <f t="shared" si="24"/>
        <v>61.240608745906371</v>
      </c>
    </row>
    <row r="1581" spans="1:9">
      <c r="A1581" s="1">
        <v>38950</v>
      </c>
      <c r="B1581">
        <v>3169</v>
      </c>
      <c r="C1581">
        <v>3193.5</v>
      </c>
      <c r="D1581">
        <v>3166</v>
      </c>
      <c r="E1581">
        <v>3192</v>
      </c>
      <c r="F1581">
        <v>605000</v>
      </c>
      <c r="G1581">
        <v>63.84</v>
      </c>
      <c r="H1581" s="2">
        <v>3.8199999999999998E-2</v>
      </c>
      <c r="I1581">
        <f t="shared" si="24"/>
        <v>61.491042188403007</v>
      </c>
    </row>
    <row r="1582" spans="1:9">
      <c r="A1582" s="1">
        <v>38951</v>
      </c>
      <c r="B1582">
        <v>3189</v>
      </c>
      <c r="C1582">
        <v>3196</v>
      </c>
      <c r="D1582">
        <v>3175.5</v>
      </c>
      <c r="E1582">
        <v>3181</v>
      </c>
      <c r="F1582">
        <v>335000</v>
      </c>
      <c r="G1582">
        <v>63.62</v>
      </c>
      <c r="H1582" s="2">
        <v>3.8199999999999998E-2</v>
      </c>
      <c r="I1582">
        <f t="shared" si="24"/>
        <v>61.279136967828933</v>
      </c>
    </row>
    <row r="1583" spans="1:9">
      <c r="A1583" s="1">
        <v>38952</v>
      </c>
      <c r="B1583">
        <v>3181</v>
      </c>
      <c r="C1583">
        <v>3189.5</v>
      </c>
      <c r="D1583">
        <v>3165</v>
      </c>
      <c r="E1583">
        <v>3173</v>
      </c>
      <c r="F1583">
        <v>665000</v>
      </c>
      <c r="G1583">
        <v>63.46</v>
      </c>
      <c r="H1583" s="2">
        <v>3.8199999999999998E-2</v>
      </c>
      <c r="I1583">
        <f t="shared" si="24"/>
        <v>61.125024080138701</v>
      </c>
    </row>
    <row r="1584" spans="1:9">
      <c r="A1584" s="1">
        <v>38953</v>
      </c>
      <c r="B1584">
        <v>3183</v>
      </c>
      <c r="C1584">
        <v>3229</v>
      </c>
      <c r="D1584">
        <v>3183</v>
      </c>
      <c r="E1584">
        <v>3208</v>
      </c>
      <c r="F1584">
        <v>1590000</v>
      </c>
      <c r="G1584">
        <v>64.16</v>
      </c>
      <c r="H1584" s="2">
        <v>3.8199999999999998E-2</v>
      </c>
      <c r="I1584">
        <f t="shared" si="24"/>
        <v>61.799267963783464</v>
      </c>
    </row>
    <row r="1585" spans="1:9">
      <c r="A1585" s="1">
        <v>38954</v>
      </c>
      <c r="B1585">
        <v>3214</v>
      </c>
      <c r="C1585">
        <v>3214</v>
      </c>
      <c r="D1585">
        <v>3185</v>
      </c>
      <c r="E1585">
        <v>3202</v>
      </c>
      <c r="F1585">
        <v>570000</v>
      </c>
      <c r="G1585">
        <v>64.040000000000006</v>
      </c>
      <c r="H1585" s="2">
        <v>3.8199999999999998E-2</v>
      </c>
      <c r="I1585">
        <f t="shared" si="24"/>
        <v>61.683683298015801</v>
      </c>
    </row>
    <row r="1586" spans="1:9">
      <c r="A1586" s="1">
        <v>38957</v>
      </c>
      <c r="B1586">
        <v>3202</v>
      </c>
      <c r="C1586">
        <v>3215</v>
      </c>
      <c r="D1586">
        <v>3171.5</v>
      </c>
      <c r="E1586">
        <v>3196.5</v>
      </c>
      <c r="F1586">
        <v>705000</v>
      </c>
      <c r="G1586">
        <v>63.93</v>
      </c>
      <c r="H1586" s="2">
        <v>3.8199999999999998E-2</v>
      </c>
      <c r="I1586">
        <f t="shared" si="24"/>
        <v>61.57773068772876</v>
      </c>
    </row>
    <row r="1587" spans="1:9">
      <c r="A1587" s="1">
        <v>38958</v>
      </c>
      <c r="B1587">
        <v>3188</v>
      </c>
      <c r="C1587">
        <v>3206</v>
      </c>
      <c r="D1587">
        <v>3187</v>
      </c>
      <c r="E1587">
        <v>3204.5</v>
      </c>
      <c r="F1587">
        <v>445000</v>
      </c>
      <c r="G1587">
        <v>64.09</v>
      </c>
      <c r="H1587" s="2">
        <v>3.8199999999999998E-2</v>
      </c>
      <c r="I1587">
        <f t="shared" si="24"/>
        <v>61.731843575418999</v>
      </c>
    </row>
    <row r="1588" spans="1:9">
      <c r="A1588" s="1">
        <v>38959</v>
      </c>
      <c r="B1588">
        <v>3196</v>
      </c>
      <c r="C1588">
        <v>3201</v>
      </c>
      <c r="D1588">
        <v>3192</v>
      </c>
      <c r="E1588">
        <v>3197</v>
      </c>
      <c r="F1588">
        <v>355000</v>
      </c>
      <c r="G1588">
        <v>63.94</v>
      </c>
      <c r="H1588" s="2">
        <v>3.8199999999999998E-2</v>
      </c>
      <c r="I1588">
        <f t="shared" si="24"/>
        <v>61.587362743209397</v>
      </c>
    </row>
    <row r="1589" spans="1:9">
      <c r="A1589" s="1">
        <v>38960</v>
      </c>
      <c r="B1589">
        <v>3193</v>
      </c>
      <c r="C1589">
        <v>3206</v>
      </c>
      <c r="D1589">
        <v>3190</v>
      </c>
      <c r="E1589">
        <v>3203.5</v>
      </c>
      <c r="F1589">
        <v>840000</v>
      </c>
      <c r="G1589">
        <v>64.069999999999993</v>
      </c>
      <c r="H1589" s="2">
        <v>3.8199999999999998E-2</v>
      </c>
      <c r="I1589">
        <f t="shared" si="24"/>
        <v>61.712579464457711</v>
      </c>
    </row>
    <row r="1590" spans="1:9">
      <c r="A1590" s="1">
        <v>38961</v>
      </c>
      <c r="B1590">
        <v>3193</v>
      </c>
      <c r="C1590">
        <v>3200</v>
      </c>
      <c r="D1590">
        <v>3186</v>
      </c>
      <c r="E1590">
        <v>3195</v>
      </c>
      <c r="F1590">
        <v>585000</v>
      </c>
      <c r="G1590">
        <v>63.9</v>
      </c>
      <c r="H1590" s="2">
        <v>2.06E-2</v>
      </c>
      <c r="I1590">
        <f t="shared" si="24"/>
        <v>62.610229276895943</v>
      </c>
    </row>
    <row r="1591" spans="1:9">
      <c r="A1591" s="1">
        <v>38965</v>
      </c>
      <c r="B1591">
        <v>3188</v>
      </c>
      <c r="C1591">
        <v>3214</v>
      </c>
      <c r="D1591">
        <v>3186</v>
      </c>
      <c r="E1591">
        <v>3213</v>
      </c>
      <c r="F1591">
        <v>720000</v>
      </c>
      <c r="G1591">
        <v>64.260000000000005</v>
      </c>
      <c r="H1591" s="2">
        <v>2.06E-2</v>
      </c>
      <c r="I1591">
        <f t="shared" si="24"/>
        <v>62.962962962962969</v>
      </c>
    </row>
    <row r="1592" spans="1:9">
      <c r="A1592" s="1">
        <v>38966</v>
      </c>
      <c r="B1592">
        <v>3213</v>
      </c>
      <c r="C1592">
        <v>3213</v>
      </c>
      <c r="D1592">
        <v>3197</v>
      </c>
      <c r="E1592">
        <v>3200</v>
      </c>
      <c r="F1592">
        <v>260000</v>
      </c>
      <c r="G1592">
        <v>64</v>
      </c>
      <c r="H1592" s="2">
        <v>2.06E-2</v>
      </c>
      <c r="I1592">
        <f t="shared" si="24"/>
        <v>62.70821085635901</v>
      </c>
    </row>
    <row r="1593" spans="1:9">
      <c r="A1593" s="1">
        <v>38967</v>
      </c>
      <c r="B1593">
        <v>3195</v>
      </c>
      <c r="C1593">
        <v>3203.5</v>
      </c>
      <c r="D1593">
        <v>3188</v>
      </c>
      <c r="E1593">
        <v>3200.5</v>
      </c>
      <c r="F1593">
        <v>275000</v>
      </c>
      <c r="G1593">
        <v>64.010000000000005</v>
      </c>
      <c r="H1593" s="2">
        <v>2.06E-2</v>
      </c>
      <c r="I1593">
        <f t="shared" si="24"/>
        <v>62.718009014305316</v>
      </c>
    </row>
    <row r="1594" spans="1:9">
      <c r="A1594" s="1">
        <v>38968</v>
      </c>
      <c r="B1594">
        <v>3200</v>
      </c>
      <c r="C1594">
        <v>3208.5</v>
      </c>
      <c r="D1594">
        <v>3192</v>
      </c>
      <c r="E1594">
        <v>3207</v>
      </c>
      <c r="F1594">
        <v>380000</v>
      </c>
      <c r="G1594">
        <v>64.14</v>
      </c>
      <c r="H1594" s="2">
        <v>2.06E-2</v>
      </c>
      <c r="I1594">
        <f t="shared" si="24"/>
        <v>62.845385067607296</v>
      </c>
    </row>
    <row r="1595" spans="1:9">
      <c r="A1595" s="1">
        <v>38971</v>
      </c>
      <c r="B1595">
        <v>3204</v>
      </c>
      <c r="C1595">
        <v>3227</v>
      </c>
      <c r="D1595">
        <v>3190</v>
      </c>
      <c r="E1595">
        <v>3206</v>
      </c>
      <c r="F1595">
        <v>475000</v>
      </c>
      <c r="G1595">
        <v>64.12</v>
      </c>
      <c r="H1595" s="2">
        <v>2.06E-2</v>
      </c>
      <c r="I1595">
        <f t="shared" si="24"/>
        <v>62.825788751714683</v>
      </c>
    </row>
    <row r="1596" spans="1:9">
      <c r="A1596" s="1">
        <v>38972</v>
      </c>
      <c r="B1596">
        <v>3206</v>
      </c>
      <c r="C1596">
        <v>3224</v>
      </c>
      <c r="D1596">
        <v>3195</v>
      </c>
      <c r="E1596">
        <v>3210</v>
      </c>
      <c r="F1596">
        <v>505000</v>
      </c>
      <c r="G1596">
        <v>64.2</v>
      </c>
      <c r="H1596" s="2">
        <v>2.06E-2</v>
      </c>
      <c r="I1596">
        <f t="shared" si="24"/>
        <v>62.904174015285129</v>
      </c>
    </row>
    <row r="1597" spans="1:9">
      <c r="A1597" s="1">
        <v>38973</v>
      </c>
      <c r="B1597">
        <v>3200</v>
      </c>
      <c r="C1597">
        <v>3220</v>
      </c>
      <c r="D1597">
        <v>3194</v>
      </c>
      <c r="E1597">
        <v>3220</v>
      </c>
      <c r="F1597">
        <v>565000</v>
      </c>
      <c r="G1597">
        <v>64.400000000000006</v>
      </c>
      <c r="H1597" s="2">
        <v>2.06E-2</v>
      </c>
      <c r="I1597">
        <f t="shared" si="24"/>
        <v>63.100137174211255</v>
      </c>
    </row>
    <row r="1598" spans="1:9">
      <c r="A1598" s="1">
        <v>38974</v>
      </c>
      <c r="B1598">
        <v>3220</v>
      </c>
      <c r="C1598">
        <v>3234</v>
      </c>
      <c r="D1598">
        <v>3215</v>
      </c>
      <c r="E1598">
        <v>3225</v>
      </c>
      <c r="F1598">
        <v>305000</v>
      </c>
      <c r="G1598">
        <v>64.5</v>
      </c>
      <c r="H1598" s="2">
        <v>2.06E-2</v>
      </c>
      <c r="I1598">
        <f t="shared" si="24"/>
        <v>63.198118753674315</v>
      </c>
    </row>
    <row r="1599" spans="1:9">
      <c r="A1599" s="1">
        <v>38975</v>
      </c>
      <c r="B1599">
        <v>3225</v>
      </c>
      <c r="C1599">
        <v>3238</v>
      </c>
      <c r="D1599">
        <v>3215</v>
      </c>
      <c r="E1599">
        <v>3215</v>
      </c>
      <c r="F1599">
        <v>430000</v>
      </c>
      <c r="G1599">
        <v>64.3</v>
      </c>
      <c r="H1599" s="2">
        <v>2.06E-2</v>
      </c>
      <c r="I1599">
        <f t="shared" si="24"/>
        <v>63.002155594748189</v>
      </c>
    </row>
    <row r="1600" spans="1:9">
      <c r="A1600" s="1">
        <v>38978</v>
      </c>
      <c r="B1600">
        <v>3226</v>
      </c>
      <c r="C1600">
        <v>3229</v>
      </c>
      <c r="D1600">
        <v>3182</v>
      </c>
      <c r="E1600">
        <v>3187</v>
      </c>
      <c r="F1600">
        <v>810000</v>
      </c>
      <c r="G1600">
        <v>63.74</v>
      </c>
      <c r="H1600" s="2">
        <v>2.06E-2</v>
      </c>
      <c r="I1600">
        <f t="shared" si="24"/>
        <v>62.45345874975505</v>
      </c>
    </row>
    <row r="1601" spans="1:9">
      <c r="A1601" s="1">
        <v>38979</v>
      </c>
      <c r="B1601">
        <v>3187</v>
      </c>
      <c r="C1601">
        <v>3187</v>
      </c>
      <c r="D1601">
        <v>3140</v>
      </c>
      <c r="E1601">
        <v>3140</v>
      </c>
      <c r="F1601">
        <v>775000</v>
      </c>
      <c r="G1601">
        <v>62.8</v>
      </c>
      <c r="H1601" s="2">
        <v>2.06E-2</v>
      </c>
      <c r="I1601">
        <f t="shared" si="24"/>
        <v>61.532431902802273</v>
      </c>
    </row>
    <row r="1602" spans="1:9">
      <c r="A1602" s="1">
        <v>38980</v>
      </c>
      <c r="B1602">
        <v>3141</v>
      </c>
      <c r="C1602">
        <v>3177</v>
      </c>
      <c r="D1602">
        <v>3141</v>
      </c>
      <c r="E1602">
        <v>3164</v>
      </c>
      <c r="F1602">
        <v>605000</v>
      </c>
      <c r="G1602">
        <v>63.28</v>
      </c>
      <c r="H1602" s="2">
        <v>2.06E-2</v>
      </c>
      <c r="I1602">
        <f t="shared" ref="I1602:I1665" si="25">G1602/(1+H1602)</f>
        <v>62.002743484224972</v>
      </c>
    </row>
    <row r="1603" spans="1:9">
      <c r="A1603" s="1">
        <v>38981</v>
      </c>
      <c r="B1603">
        <v>3159</v>
      </c>
      <c r="C1603">
        <v>3161</v>
      </c>
      <c r="D1603">
        <v>3130.5</v>
      </c>
      <c r="E1603">
        <v>3139</v>
      </c>
      <c r="F1603">
        <v>1245000</v>
      </c>
      <c r="G1603">
        <v>62.78</v>
      </c>
      <c r="H1603" s="2">
        <v>2.06E-2</v>
      </c>
      <c r="I1603">
        <f t="shared" si="25"/>
        <v>61.512835586909667</v>
      </c>
    </row>
    <row r="1604" spans="1:9">
      <c r="A1604" s="1">
        <v>38982</v>
      </c>
      <c r="B1604">
        <v>3135</v>
      </c>
      <c r="C1604">
        <v>3140</v>
      </c>
      <c r="D1604">
        <v>3104</v>
      </c>
      <c r="E1604">
        <v>3119.5</v>
      </c>
      <c r="F1604">
        <v>705000</v>
      </c>
      <c r="G1604">
        <v>62.39</v>
      </c>
      <c r="H1604" s="2">
        <v>2.06E-2</v>
      </c>
      <c r="I1604">
        <f t="shared" si="25"/>
        <v>61.130707427003728</v>
      </c>
    </row>
    <row r="1605" spans="1:9">
      <c r="A1605" s="1">
        <v>38985</v>
      </c>
      <c r="B1605">
        <v>3118</v>
      </c>
      <c r="C1605">
        <v>3125</v>
      </c>
      <c r="D1605">
        <v>3089</v>
      </c>
      <c r="E1605">
        <v>3123</v>
      </c>
      <c r="F1605">
        <v>960000</v>
      </c>
      <c r="G1605">
        <v>62.46</v>
      </c>
      <c r="H1605" s="2">
        <v>2.06E-2</v>
      </c>
      <c r="I1605">
        <f t="shared" si="25"/>
        <v>61.199294532627867</v>
      </c>
    </row>
    <row r="1606" spans="1:9">
      <c r="A1606" s="1">
        <v>38986</v>
      </c>
      <c r="B1606">
        <v>3123</v>
      </c>
      <c r="C1606">
        <v>3159</v>
      </c>
      <c r="D1606">
        <v>3120</v>
      </c>
      <c r="E1606">
        <v>3154</v>
      </c>
      <c r="F1606">
        <v>1010000</v>
      </c>
      <c r="G1606">
        <v>63.08</v>
      </c>
      <c r="H1606" s="2">
        <v>2.06E-2</v>
      </c>
      <c r="I1606">
        <f t="shared" si="25"/>
        <v>61.806780325298845</v>
      </c>
    </row>
    <row r="1607" spans="1:9">
      <c r="A1607" s="1">
        <v>38987</v>
      </c>
      <c r="B1607">
        <v>3140</v>
      </c>
      <c r="C1607">
        <v>3173</v>
      </c>
      <c r="D1607">
        <v>3137</v>
      </c>
      <c r="E1607">
        <v>3169.5</v>
      </c>
      <c r="F1607">
        <v>590000</v>
      </c>
      <c r="G1607">
        <v>63.39</v>
      </c>
      <c r="H1607" s="2">
        <v>2.06E-2</v>
      </c>
      <c r="I1607">
        <f t="shared" si="25"/>
        <v>62.110523221634338</v>
      </c>
    </row>
    <row r="1608" spans="1:9">
      <c r="A1608" s="1">
        <v>38988</v>
      </c>
      <c r="B1608">
        <v>3178</v>
      </c>
      <c r="C1608">
        <v>3190</v>
      </c>
      <c r="D1608">
        <v>3152</v>
      </c>
      <c r="E1608">
        <v>3162</v>
      </c>
      <c r="F1608">
        <v>450000</v>
      </c>
      <c r="G1608">
        <v>63.24</v>
      </c>
      <c r="H1608" s="2">
        <v>2.06E-2</v>
      </c>
      <c r="I1608">
        <f t="shared" si="25"/>
        <v>61.963550852439745</v>
      </c>
    </row>
    <row r="1609" spans="1:9">
      <c r="A1609" s="1">
        <v>38989</v>
      </c>
      <c r="B1609">
        <v>3180</v>
      </c>
      <c r="C1609">
        <v>3200</v>
      </c>
      <c r="D1609">
        <v>3172</v>
      </c>
      <c r="E1609">
        <v>3174</v>
      </c>
      <c r="F1609">
        <v>510000</v>
      </c>
      <c r="G1609">
        <v>63.48</v>
      </c>
      <c r="H1609" s="2">
        <v>2.06E-2</v>
      </c>
      <c r="I1609">
        <f t="shared" si="25"/>
        <v>62.198706643151084</v>
      </c>
    </row>
    <row r="1610" spans="1:9">
      <c r="A1610" s="1">
        <v>38992</v>
      </c>
      <c r="B1610">
        <v>3170</v>
      </c>
      <c r="C1610">
        <v>3210</v>
      </c>
      <c r="D1610">
        <v>3165</v>
      </c>
      <c r="E1610">
        <v>3175</v>
      </c>
      <c r="F1610">
        <v>780000</v>
      </c>
      <c r="G1610">
        <v>63.5</v>
      </c>
      <c r="H1610" s="2">
        <v>1.3100000000000001E-2</v>
      </c>
      <c r="I1610">
        <f t="shared" si="25"/>
        <v>62.678906327114788</v>
      </c>
    </row>
    <row r="1611" spans="1:9">
      <c r="A1611" s="1">
        <v>38993</v>
      </c>
      <c r="B1611">
        <v>3185</v>
      </c>
      <c r="C1611">
        <v>3240</v>
      </c>
      <c r="D1611">
        <v>3172</v>
      </c>
      <c r="E1611">
        <v>3239.5</v>
      </c>
      <c r="F1611">
        <v>1030000</v>
      </c>
      <c r="G1611">
        <v>64.790000000000006</v>
      </c>
      <c r="H1611" s="2">
        <v>1.3100000000000001E-2</v>
      </c>
      <c r="I1611">
        <f t="shared" si="25"/>
        <v>63.952225841476654</v>
      </c>
    </row>
    <row r="1612" spans="1:9">
      <c r="A1612" s="1">
        <v>38994</v>
      </c>
      <c r="B1612">
        <v>3233</v>
      </c>
      <c r="C1612">
        <v>3250</v>
      </c>
      <c r="D1612">
        <v>3227</v>
      </c>
      <c r="E1612">
        <v>3250</v>
      </c>
      <c r="F1612">
        <v>1165000</v>
      </c>
      <c r="G1612">
        <v>65</v>
      </c>
      <c r="H1612" s="2">
        <v>1.3100000000000001E-2</v>
      </c>
      <c r="I1612">
        <f t="shared" si="25"/>
        <v>64.159510413582069</v>
      </c>
    </row>
    <row r="1613" spans="1:9">
      <c r="A1613" s="1">
        <v>38995</v>
      </c>
      <c r="B1613">
        <v>3250</v>
      </c>
      <c r="C1613">
        <v>3325</v>
      </c>
      <c r="D1613">
        <v>3247</v>
      </c>
      <c r="E1613">
        <v>3280</v>
      </c>
      <c r="F1613">
        <v>1010000</v>
      </c>
      <c r="G1613">
        <v>65.599999999999994</v>
      </c>
      <c r="H1613" s="2">
        <v>1.3100000000000001E-2</v>
      </c>
      <c r="I1613">
        <f t="shared" si="25"/>
        <v>64.751752048168967</v>
      </c>
    </row>
    <row r="1614" spans="1:9">
      <c r="A1614" s="1">
        <v>38996</v>
      </c>
      <c r="B1614">
        <v>3281</v>
      </c>
      <c r="C1614">
        <v>3293</v>
      </c>
      <c r="D1614">
        <v>3260</v>
      </c>
      <c r="E1614">
        <v>3280</v>
      </c>
      <c r="F1614">
        <v>600000</v>
      </c>
      <c r="G1614">
        <v>65.599999999999994</v>
      </c>
      <c r="H1614" s="2">
        <v>1.3100000000000001E-2</v>
      </c>
      <c r="I1614">
        <f t="shared" si="25"/>
        <v>64.751752048168967</v>
      </c>
    </row>
    <row r="1615" spans="1:9">
      <c r="A1615" s="1">
        <v>38999</v>
      </c>
      <c r="B1615">
        <v>3286</v>
      </c>
      <c r="C1615">
        <v>3286</v>
      </c>
      <c r="D1615">
        <v>3261</v>
      </c>
      <c r="E1615">
        <v>3271</v>
      </c>
      <c r="F1615">
        <v>275000</v>
      </c>
      <c r="G1615">
        <v>65.42</v>
      </c>
      <c r="H1615" s="2">
        <v>1.3100000000000001E-2</v>
      </c>
      <c r="I1615">
        <f t="shared" si="25"/>
        <v>64.574079557792913</v>
      </c>
    </row>
    <row r="1616" spans="1:9">
      <c r="A1616" s="1">
        <v>39000</v>
      </c>
      <c r="B1616">
        <v>3274</v>
      </c>
      <c r="C1616">
        <v>3319</v>
      </c>
      <c r="D1616">
        <v>3274</v>
      </c>
      <c r="E1616">
        <v>3314</v>
      </c>
      <c r="F1616">
        <v>695000</v>
      </c>
      <c r="G1616">
        <v>66.28</v>
      </c>
      <c r="H1616" s="2">
        <v>1.3100000000000001E-2</v>
      </c>
      <c r="I1616">
        <f t="shared" si="25"/>
        <v>65.422959234034153</v>
      </c>
    </row>
    <row r="1617" spans="1:9">
      <c r="A1617" s="1">
        <v>39001</v>
      </c>
      <c r="B1617">
        <v>3313</v>
      </c>
      <c r="C1617">
        <v>3314</v>
      </c>
      <c r="D1617">
        <v>3292</v>
      </c>
      <c r="E1617">
        <v>3304</v>
      </c>
      <c r="F1617">
        <v>420000</v>
      </c>
      <c r="G1617">
        <v>66.08</v>
      </c>
      <c r="H1617" s="2">
        <v>1.3100000000000001E-2</v>
      </c>
      <c r="I1617">
        <f t="shared" si="25"/>
        <v>65.225545355838506</v>
      </c>
    </row>
    <row r="1618" spans="1:9">
      <c r="A1618" s="1">
        <v>39002</v>
      </c>
      <c r="B1618">
        <v>3307</v>
      </c>
      <c r="C1618">
        <v>3333</v>
      </c>
      <c r="D1618">
        <v>3306</v>
      </c>
      <c r="E1618">
        <v>3329</v>
      </c>
      <c r="F1618">
        <v>660000</v>
      </c>
      <c r="G1618">
        <v>66.58</v>
      </c>
      <c r="H1618" s="2">
        <v>1.3100000000000001E-2</v>
      </c>
      <c r="I1618">
        <f t="shared" si="25"/>
        <v>65.719080051327595</v>
      </c>
    </row>
    <row r="1619" spans="1:9">
      <c r="A1619" s="1">
        <v>39003</v>
      </c>
      <c r="B1619">
        <v>3330</v>
      </c>
      <c r="C1619">
        <v>3333</v>
      </c>
      <c r="D1619">
        <v>3280</v>
      </c>
      <c r="E1619">
        <v>3280</v>
      </c>
      <c r="F1619">
        <v>835000</v>
      </c>
      <c r="G1619">
        <v>65.599999999999994</v>
      </c>
      <c r="H1619" s="2">
        <v>1.3100000000000001E-2</v>
      </c>
      <c r="I1619">
        <f t="shared" si="25"/>
        <v>64.751752048168967</v>
      </c>
    </row>
    <row r="1620" spans="1:9">
      <c r="A1620" s="1">
        <v>39006</v>
      </c>
      <c r="B1620">
        <v>3288</v>
      </c>
      <c r="C1620">
        <v>3305</v>
      </c>
      <c r="D1620">
        <v>3282</v>
      </c>
      <c r="E1620">
        <v>3301</v>
      </c>
      <c r="F1620">
        <v>545000</v>
      </c>
      <c r="G1620">
        <v>66.02</v>
      </c>
      <c r="H1620" s="2">
        <v>1.3100000000000001E-2</v>
      </c>
      <c r="I1620">
        <f t="shared" si="25"/>
        <v>65.166321192379812</v>
      </c>
    </row>
    <row r="1621" spans="1:9">
      <c r="A1621" s="1">
        <v>39007</v>
      </c>
      <c r="B1621">
        <v>3293</v>
      </c>
      <c r="C1621">
        <v>3307</v>
      </c>
      <c r="D1621">
        <v>3284</v>
      </c>
      <c r="E1621">
        <v>3291</v>
      </c>
      <c r="F1621">
        <v>510000</v>
      </c>
      <c r="G1621">
        <v>65.819999999999993</v>
      </c>
      <c r="H1621" s="2">
        <v>1.3100000000000001E-2</v>
      </c>
      <c r="I1621">
        <f t="shared" si="25"/>
        <v>64.968907314184179</v>
      </c>
    </row>
    <row r="1622" spans="1:9">
      <c r="A1622" s="1">
        <v>39008</v>
      </c>
      <c r="B1622">
        <v>3288</v>
      </c>
      <c r="C1622">
        <v>3320</v>
      </c>
      <c r="D1622">
        <v>3288</v>
      </c>
      <c r="E1622">
        <v>3309</v>
      </c>
      <c r="F1622">
        <v>435000</v>
      </c>
      <c r="G1622">
        <v>66.180000000000007</v>
      </c>
      <c r="H1622" s="2">
        <v>1.3100000000000001E-2</v>
      </c>
      <c r="I1622">
        <f t="shared" si="25"/>
        <v>65.324252294936329</v>
      </c>
    </row>
    <row r="1623" spans="1:9">
      <c r="A1623" s="1">
        <v>39009</v>
      </c>
      <c r="B1623">
        <v>3318</v>
      </c>
      <c r="C1623">
        <v>3332</v>
      </c>
      <c r="D1623">
        <v>3316</v>
      </c>
      <c r="E1623">
        <v>3328</v>
      </c>
      <c r="F1623">
        <v>370000</v>
      </c>
      <c r="G1623">
        <v>66.56</v>
      </c>
      <c r="H1623" s="2">
        <v>1.3100000000000001E-2</v>
      </c>
      <c r="I1623">
        <f t="shared" si="25"/>
        <v>65.699338663508044</v>
      </c>
    </row>
    <row r="1624" spans="1:9">
      <c r="A1624" s="1">
        <v>39010</v>
      </c>
      <c r="B1624">
        <v>3329</v>
      </c>
      <c r="C1624">
        <v>3329</v>
      </c>
      <c r="D1624">
        <v>3307</v>
      </c>
      <c r="E1624">
        <v>3328</v>
      </c>
      <c r="F1624">
        <v>540000</v>
      </c>
      <c r="G1624">
        <v>66.56</v>
      </c>
      <c r="H1624" s="2">
        <v>1.3100000000000001E-2</v>
      </c>
      <c r="I1624">
        <f t="shared" si="25"/>
        <v>65.699338663508044</v>
      </c>
    </row>
    <row r="1625" spans="1:9">
      <c r="A1625" s="1">
        <v>39013</v>
      </c>
      <c r="B1625">
        <v>3328</v>
      </c>
      <c r="C1625">
        <v>3344</v>
      </c>
      <c r="D1625">
        <v>3325</v>
      </c>
      <c r="E1625">
        <v>3333</v>
      </c>
      <c r="F1625">
        <v>1065000</v>
      </c>
      <c r="G1625">
        <v>66.66</v>
      </c>
      <c r="H1625" s="2">
        <v>1.3100000000000001E-2</v>
      </c>
      <c r="I1625">
        <f t="shared" si="25"/>
        <v>65.798045602605853</v>
      </c>
    </row>
    <row r="1626" spans="1:9">
      <c r="A1626" s="1">
        <v>39014</v>
      </c>
      <c r="B1626">
        <v>3338</v>
      </c>
      <c r="C1626">
        <v>3365</v>
      </c>
      <c r="D1626">
        <v>3337.5</v>
      </c>
      <c r="E1626">
        <v>3355</v>
      </c>
      <c r="F1626">
        <v>1095000</v>
      </c>
      <c r="G1626">
        <v>67.099999999999994</v>
      </c>
      <c r="H1626" s="2">
        <v>1.3100000000000001E-2</v>
      </c>
      <c r="I1626">
        <f t="shared" si="25"/>
        <v>66.232356134636248</v>
      </c>
    </row>
    <row r="1627" spans="1:9">
      <c r="A1627" s="1">
        <v>39015</v>
      </c>
      <c r="B1627">
        <v>3370</v>
      </c>
      <c r="C1627">
        <v>3420</v>
      </c>
      <c r="D1627">
        <v>3350</v>
      </c>
      <c r="E1627">
        <v>3392</v>
      </c>
      <c r="F1627">
        <v>1050000</v>
      </c>
      <c r="G1627">
        <v>67.84</v>
      </c>
      <c r="H1627" s="2">
        <v>1.3100000000000001E-2</v>
      </c>
      <c r="I1627">
        <f t="shared" si="25"/>
        <v>66.962787483960113</v>
      </c>
    </row>
    <row r="1628" spans="1:9">
      <c r="A1628" s="1">
        <v>39016</v>
      </c>
      <c r="B1628">
        <v>3425</v>
      </c>
      <c r="C1628">
        <v>3496</v>
      </c>
      <c r="D1628">
        <v>3422</v>
      </c>
      <c r="E1628">
        <v>3490</v>
      </c>
      <c r="F1628">
        <v>1440000</v>
      </c>
      <c r="G1628">
        <v>69.8</v>
      </c>
      <c r="H1628" s="2">
        <v>1.3100000000000001E-2</v>
      </c>
      <c r="I1628">
        <f t="shared" si="25"/>
        <v>68.897443490277354</v>
      </c>
    </row>
    <row r="1629" spans="1:9">
      <c r="A1629" s="1">
        <v>39017</v>
      </c>
      <c r="B1629">
        <v>3489</v>
      </c>
      <c r="C1629">
        <v>3523</v>
      </c>
      <c r="D1629">
        <v>3457</v>
      </c>
      <c r="E1629">
        <v>3457</v>
      </c>
      <c r="F1629">
        <v>1035000</v>
      </c>
      <c r="G1629">
        <v>69.14</v>
      </c>
      <c r="H1629" s="2">
        <v>1.3100000000000001E-2</v>
      </c>
      <c r="I1629">
        <f t="shared" si="25"/>
        <v>68.245977692231762</v>
      </c>
    </row>
    <row r="1630" spans="1:9">
      <c r="A1630" s="1">
        <v>39020</v>
      </c>
      <c r="B1630">
        <v>3450</v>
      </c>
      <c r="C1630">
        <v>3500</v>
      </c>
      <c r="D1630">
        <v>3445</v>
      </c>
      <c r="E1630">
        <v>3482</v>
      </c>
      <c r="F1630">
        <v>785000</v>
      </c>
      <c r="G1630">
        <v>69.64</v>
      </c>
      <c r="H1630" s="2">
        <v>1.3100000000000001E-2</v>
      </c>
      <c r="I1630">
        <f t="shared" si="25"/>
        <v>68.73951238772085</v>
      </c>
    </row>
    <row r="1631" spans="1:9">
      <c r="A1631" s="1">
        <v>39021</v>
      </c>
      <c r="B1631">
        <v>3510</v>
      </c>
      <c r="C1631">
        <v>3522</v>
      </c>
      <c r="D1631">
        <v>3496</v>
      </c>
      <c r="E1631">
        <v>3515</v>
      </c>
      <c r="F1631">
        <v>800000</v>
      </c>
      <c r="G1631">
        <v>70.3</v>
      </c>
      <c r="H1631" s="2">
        <v>1.3100000000000001E-2</v>
      </c>
      <c r="I1631">
        <f t="shared" si="25"/>
        <v>69.390978185766443</v>
      </c>
    </row>
    <row r="1632" spans="1:9">
      <c r="A1632" s="1">
        <v>39022</v>
      </c>
      <c r="B1632">
        <v>3510</v>
      </c>
      <c r="C1632">
        <v>3521</v>
      </c>
      <c r="D1632">
        <v>3478</v>
      </c>
      <c r="E1632">
        <v>3493</v>
      </c>
      <c r="F1632">
        <v>1005000</v>
      </c>
      <c r="G1632">
        <v>69.86</v>
      </c>
      <c r="H1632" s="2">
        <v>1.9699999999999999E-2</v>
      </c>
      <c r="I1632">
        <f t="shared" si="25"/>
        <v>68.510346180249087</v>
      </c>
    </row>
    <row r="1633" spans="1:9">
      <c r="A1633" s="1">
        <v>39023</v>
      </c>
      <c r="B1633">
        <v>3483</v>
      </c>
      <c r="C1633">
        <v>3501</v>
      </c>
      <c r="D1633">
        <v>3445</v>
      </c>
      <c r="E1633">
        <v>3473</v>
      </c>
      <c r="F1633">
        <v>835000</v>
      </c>
      <c r="G1633">
        <v>69.459999999999994</v>
      </c>
      <c r="H1633" s="2">
        <v>1.9699999999999999E-2</v>
      </c>
      <c r="I1633">
        <f t="shared" si="25"/>
        <v>68.118073943316659</v>
      </c>
    </row>
    <row r="1634" spans="1:9">
      <c r="A1634" s="1">
        <v>39024</v>
      </c>
      <c r="B1634">
        <v>3473</v>
      </c>
      <c r="C1634">
        <v>3505</v>
      </c>
      <c r="D1634">
        <v>3473</v>
      </c>
      <c r="E1634">
        <v>3501</v>
      </c>
      <c r="F1634">
        <v>880000</v>
      </c>
      <c r="G1634">
        <v>70.02</v>
      </c>
      <c r="H1634" s="2">
        <v>1.9699999999999999E-2</v>
      </c>
      <c r="I1634">
        <f t="shared" si="25"/>
        <v>68.667255075022055</v>
      </c>
    </row>
    <row r="1635" spans="1:9">
      <c r="A1635" s="1">
        <v>39027</v>
      </c>
      <c r="B1635">
        <v>3564</v>
      </c>
      <c r="C1635">
        <v>3587.5</v>
      </c>
      <c r="D1635">
        <v>3538</v>
      </c>
      <c r="E1635">
        <v>3587</v>
      </c>
      <c r="F1635">
        <v>2005000</v>
      </c>
      <c r="G1635">
        <v>71.739999999999995</v>
      </c>
      <c r="H1635" s="2">
        <v>1.9699999999999999E-2</v>
      </c>
      <c r="I1635">
        <f t="shared" si="25"/>
        <v>70.354025693831517</v>
      </c>
    </row>
    <row r="1636" spans="1:9">
      <c r="A1636" s="1">
        <v>39028</v>
      </c>
      <c r="B1636">
        <v>3560</v>
      </c>
      <c r="C1636">
        <v>3582.5</v>
      </c>
      <c r="D1636">
        <v>3552</v>
      </c>
      <c r="E1636">
        <v>3571</v>
      </c>
      <c r="F1636">
        <v>1265000</v>
      </c>
      <c r="G1636">
        <v>71.42</v>
      </c>
      <c r="H1636" s="2">
        <v>1.9699999999999999E-2</v>
      </c>
      <c r="I1636">
        <f t="shared" si="25"/>
        <v>70.040207904285566</v>
      </c>
    </row>
    <row r="1637" spans="1:9">
      <c r="A1637" s="1">
        <v>39029</v>
      </c>
      <c r="B1637">
        <v>3587</v>
      </c>
      <c r="C1637">
        <v>3598</v>
      </c>
      <c r="D1637">
        <v>3568</v>
      </c>
      <c r="E1637">
        <v>3593</v>
      </c>
      <c r="F1637">
        <v>855000</v>
      </c>
      <c r="G1637">
        <v>71.86</v>
      </c>
      <c r="H1637" s="2">
        <v>1.9699999999999999E-2</v>
      </c>
      <c r="I1637">
        <f t="shared" si="25"/>
        <v>70.471707364911239</v>
      </c>
    </row>
    <row r="1638" spans="1:9">
      <c r="A1638" s="1">
        <v>39030</v>
      </c>
      <c r="B1638">
        <v>3610</v>
      </c>
      <c r="C1638">
        <v>3628</v>
      </c>
      <c r="D1638">
        <v>3561</v>
      </c>
      <c r="E1638">
        <v>3566</v>
      </c>
      <c r="F1638">
        <v>1285000</v>
      </c>
      <c r="G1638">
        <v>71.319999999999993</v>
      </c>
      <c r="H1638" s="2">
        <v>1.9699999999999999E-2</v>
      </c>
      <c r="I1638">
        <f t="shared" si="25"/>
        <v>69.942139845052452</v>
      </c>
    </row>
    <row r="1639" spans="1:9">
      <c r="A1639" s="1">
        <v>39031</v>
      </c>
      <c r="B1639">
        <v>3586</v>
      </c>
      <c r="C1639">
        <v>3611.5</v>
      </c>
      <c r="D1639">
        <v>3561</v>
      </c>
      <c r="E1639">
        <v>3570</v>
      </c>
      <c r="F1639">
        <v>760000</v>
      </c>
      <c r="G1639">
        <v>71.400000000000006</v>
      </c>
      <c r="H1639" s="2">
        <v>1.9699999999999999E-2</v>
      </c>
      <c r="I1639">
        <f t="shared" si="25"/>
        <v>70.020594292438957</v>
      </c>
    </row>
    <row r="1640" spans="1:9">
      <c r="A1640" s="1">
        <v>39034</v>
      </c>
      <c r="B1640">
        <v>3596</v>
      </c>
      <c r="C1640">
        <v>3600</v>
      </c>
      <c r="D1640">
        <v>3539</v>
      </c>
      <c r="E1640">
        <v>3548</v>
      </c>
      <c r="F1640">
        <v>675000</v>
      </c>
      <c r="G1640">
        <v>70.959999999999994</v>
      </c>
      <c r="H1640" s="2">
        <v>1.9699999999999999E-2</v>
      </c>
      <c r="I1640">
        <f t="shared" si="25"/>
        <v>69.58909483181327</v>
      </c>
    </row>
    <row r="1641" spans="1:9">
      <c r="A1641" s="1">
        <v>39035</v>
      </c>
      <c r="B1641">
        <v>3560</v>
      </c>
      <c r="C1641">
        <v>3560</v>
      </c>
      <c r="D1641">
        <v>3522</v>
      </c>
      <c r="E1641">
        <v>3560</v>
      </c>
      <c r="F1641">
        <v>585000</v>
      </c>
      <c r="G1641">
        <v>71.2</v>
      </c>
      <c r="H1641" s="2">
        <v>1.9699999999999999E-2</v>
      </c>
      <c r="I1641">
        <f t="shared" si="25"/>
        <v>69.824458173972729</v>
      </c>
    </row>
    <row r="1642" spans="1:9">
      <c r="A1642" s="1">
        <v>39036</v>
      </c>
      <c r="B1642">
        <v>3560</v>
      </c>
      <c r="C1642">
        <v>3572</v>
      </c>
      <c r="D1642">
        <v>3548</v>
      </c>
      <c r="E1642">
        <v>3570</v>
      </c>
      <c r="F1642">
        <v>525000</v>
      </c>
      <c r="G1642">
        <v>71.400000000000006</v>
      </c>
      <c r="H1642" s="2">
        <v>1.9699999999999999E-2</v>
      </c>
      <c r="I1642">
        <f t="shared" si="25"/>
        <v>70.020594292438957</v>
      </c>
    </row>
    <row r="1643" spans="1:9">
      <c r="A1643" s="1">
        <v>39037</v>
      </c>
      <c r="B1643">
        <v>3588</v>
      </c>
      <c r="C1643">
        <v>3591</v>
      </c>
      <c r="D1643">
        <v>3560</v>
      </c>
      <c r="E1643">
        <v>3564.5</v>
      </c>
      <c r="F1643">
        <v>545000</v>
      </c>
      <c r="G1643">
        <v>71.290000000000006</v>
      </c>
      <c r="H1643" s="2">
        <v>1.9699999999999999E-2</v>
      </c>
      <c r="I1643">
        <f t="shared" si="25"/>
        <v>69.912719427282539</v>
      </c>
    </row>
    <row r="1644" spans="1:9">
      <c r="A1644" s="1">
        <v>39038</v>
      </c>
      <c r="B1644">
        <v>3556</v>
      </c>
      <c r="C1644">
        <v>3570</v>
      </c>
      <c r="D1644">
        <v>3552</v>
      </c>
      <c r="E1644">
        <v>3558</v>
      </c>
      <c r="F1644">
        <v>360000</v>
      </c>
      <c r="G1644">
        <v>71.16</v>
      </c>
      <c r="H1644" s="2">
        <v>1.9699999999999999E-2</v>
      </c>
      <c r="I1644">
        <f t="shared" si="25"/>
        <v>69.785230950279484</v>
      </c>
    </row>
    <row r="1645" spans="1:9">
      <c r="A1645" s="1">
        <v>39041</v>
      </c>
      <c r="B1645">
        <v>3573</v>
      </c>
      <c r="C1645">
        <v>3575</v>
      </c>
      <c r="D1645">
        <v>3559</v>
      </c>
      <c r="E1645">
        <v>3571.5</v>
      </c>
      <c r="F1645">
        <v>630000</v>
      </c>
      <c r="G1645">
        <v>71.430000000000007</v>
      </c>
      <c r="H1645" s="2">
        <v>1.9699999999999999E-2</v>
      </c>
      <c r="I1645">
        <f t="shared" si="25"/>
        <v>70.050014710208885</v>
      </c>
    </row>
    <row r="1646" spans="1:9">
      <c r="A1646" s="1">
        <v>39042</v>
      </c>
      <c r="B1646">
        <v>3593</v>
      </c>
      <c r="C1646">
        <v>3593</v>
      </c>
      <c r="D1646">
        <v>3568</v>
      </c>
      <c r="E1646">
        <v>3581</v>
      </c>
      <c r="F1646">
        <v>600000</v>
      </c>
      <c r="G1646">
        <v>71.62</v>
      </c>
      <c r="H1646" s="2">
        <v>1.9699999999999999E-2</v>
      </c>
      <c r="I1646">
        <f t="shared" si="25"/>
        <v>70.236344022751794</v>
      </c>
    </row>
    <row r="1647" spans="1:9">
      <c r="A1647" s="1">
        <v>39043</v>
      </c>
      <c r="B1647">
        <v>3586</v>
      </c>
      <c r="C1647">
        <v>3595</v>
      </c>
      <c r="D1647">
        <v>3574</v>
      </c>
      <c r="E1647">
        <v>3593</v>
      </c>
      <c r="F1647">
        <v>345000</v>
      </c>
      <c r="G1647">
        <v>71.86</v>
      </c>
      <c r="H1647" s="2">
        <v>1.9699999999999999E-2</v>
      </c>
      <c r="I1647">
        <f t="shared" si="25"/>
        <v>70.471707364911239</v>
      </c>
    </row>
    <row r="1648" spans="1:9">
      <c r="A1648" s="1">
        <v>39045</v>
      </c>
      <c r="B1648">
        <v>3593</v>
      </c>
      <c r="C1648">
        <v>3593</v>
      </c>
      <c r="D1648">
        <v>3575</v>
      </c>
      <c r="E1648">
        <v>3587.5</v>
      </c>
      <c r="F1648">
        <v>185000</v>
      </c>
      <c r="G1648">
        <v>71.75</v>
      </c>
      <c r="H1648" s="2">
        <v>1.9699999999999999E-2</v>
      </c>
      <c r="I1648">
        <f t="shared" si="25"/>
        <v>70.363832499754821</v>
      </c>
    </row>
    <row r="1649" spans="1:9">
      <c r="A1649" s="1">
        <v>39048</v>
      </c>
      <c r="B1649">
        <v>3603</v>
      </c>
      <c r="C1649">
        <v>3603</v>
      </c>
      <c r="D1649">
        <v>3530</v>
      </c>
      <c r="E1649">
        <v>3557</v>
      </c>
      <c r="F1649">
        <v>790000</v>
      </c>
      <c r="G1649">
        <v>71.14</v>
      </c>
      <c r="H1649" s="2">
        <v>1.9699999999999999E-2</v>
      </c>
      <c r="I1649">
        <f t="shared" si="25"/>
        <v>69.765617338432875</v>
      </c>
    </row>
    <row r="1650" spans="1:9">
      <c r="A1650" s="1">
        <v>39049</v>
      </c>
      <c r="B1650">
        <v>3553.5</v>
      </c>
      <c r="C1650">
        <v>3553.5</v>
      </c>
      <c r="D1650">
        <v>3511.5</v>
      </c>
      <c r="E1650">
        <v>3532</v>
      </c>
      <c r="F1650">
        <v>940000</v>
      </c>
      <c r="G1650">
        <v>70.64</v>
      </c>
      <c r="H1650" s="2">
        <v>1.9699999999999999E-2</v>
      </c>
      <c r="I1650">
        <f t="shared" si="25"/>
        <v>69.275277042267334</v>
      </c>
    </row>
    <row r="1651" spans="1:9">
      <c r="A1651" s="1">
        <v>39050</v>
      </c>
      <c r="B1651">
        <v>3526</v>
      </c>
      <c r="C1651">
        <v>3538</v>
      </c>
      <c r="D1651">
        <v>3507</v>
      </c>
      <c r="E1651">
        <v>3519</v>
      </c>
      <c r="F1651">
        <v>905000</v>
      </c>
      <c r="G1651">
        <v>70.38</v>
      </c>
      <c r="H1651" s="2">
        <v>1.9699999999999999E-2</v>
      </c>
      <c r="I1651">
        <f t="shared" si="25"/>
        <v>69.020300088261251</v>
      </c>
    </row>
    <row r="1652" spans="1:9">
      <c r="A1652" s="1">
        <v>39051</v>
      </c>
      <c r="B1652">
        <v>3515</v>
      </c>
      <c r="C1652">
        <v>3571.5</v>
      </c>
      <c r="D1652">
        <v>3508.5</v>
      </c>
      <c r="E1652">
        <v>3555</v>
      </c>
      <c r="F1652">
        <v>1150000</v>
      </c>
      <c r="G1652">
        <v>71.099999999999994</v>
      </c>
      <c r="H1652" s="2">
        <v>1.9699999999999999E-2</v>
      </c>
      <c r="I1652">
        <f t="shared" si="25"/>
        <v>69.726390114739615</v>
      </c>
    </row>
    <row r="1653" spans="1:9">
      <c r="A1653" s="1">
        <v>39052</v>
      </c>
      <c r="B1653">
        <v>3555</v>
      </c>
      <c r="C1653">
        <v>3567</v>
      </c>
      <c r="D1653">
        <v>3520</v>
      </c>
      <c r="E1653">
        <v>3560</v>
      </c>
      <c r="F1653">
        <v>720000</v>
      </c>
      <c r="G1653">
        <v>71.2</v>
      </c>
      <c r="H1653" s="2">
        <v>2.5399999999999999E-2</v>
      </c>
      <c r="I1653">
        <f t="shared" si="25"/>
        <v>69.436317534620628</v>
      </c>
    </row>
    <row r="1654" spans="1:9">
      <c r="A1654" s="1">
        <v>39055</v>
      </c>
      <c r="B1654">
        <v>3546</v>
      </c>
      <c r="C1654">
        <v>3583</v>
      </c>
      <c r="D1654">
        <v>3546</v>
      </c>
      <c r="E1654">
        <v>3572</v>
      </c>
      <c r="F1654">
        <v>1135000</v>
      </c>
      <c r="G1654">
        <v>71.44</v>
      </c>
      <c r="H1654" s="2">
        <v>2.5399999999999999E-2</v>
      </c>
      <c r="I1654">
        <f t="shared" si="25"/>
        <v>69.670372537546314</v>
      </c>
    </row>
    <row r="1655" spans="1:9">
      <c r="A1655" s="1">
        <v>39056</v>
      </c>
      <c r="B1655">
        <v>3565</v>
      </c>
      <c r="C1655">
        <v>3612</v>
      </c>
      <c r="D1655">
        <v>3565</v>
      </c>
      <c r="E1655">
        <v>3604</v>
      </c>
      <c r="F1655">
        <v>1090000</v>
      </c>
      <c r="G1655">
        <v>72.08</v>
      </c>
      <c r="H1655" s="2">
        <v>2.5399999999999999E-2</v>
      </c>
      <c r="I1655">
        <f t="shared" si="25"/>
        <v>70.294519212014819</v>
      </c>
    </row>
    <row r="1656" spans="1:9">
      <c r="A1656" s="1">
        <v>39057</v>
      </c>
      <c r="B1656">
        <v>3586</v>
      </c>
      <c r="C1656">
        <v>3666</v>
      </c>
      <c r="D1656">
        <v>3578</v>
      </c>
      <c r="E1656">
        <v>3632</v>
      </c>
      <c r="F1656">
        <v>955000</v>
      </c>
      <c r="G1656">
        <v>72.64</v>
      </c>
      <c r="H1656" s="2">
        <v>2.5399999999999999E-2</v>
      </c>
      <c r="I1656">
        <f t="shared" si="25"/>
        <v>70.840647552174758</v>
      </c>
    </row>
    <row r="1657" spans="1:9">
      <c r="A1657" s="1">
        <v>39058</v>
      </c>
      <c r="B1657">
        <v>3620</v>
      </c>
      <c r="C1657">
        <v>3633</v>
      </c>
      <c r="D1657">
        <v>3570</v>
      </c>
      <c r="E1657">
        <v>3583</v>
      </c>
      <c r="F1657">
        <v>760000</v>
      </c>
      <c r="G1657">
        <v>71.66</v>
      </c>
      <c r="H1657" s="2">
        <v>2.5399999999999999E-2</v>
      </c>
      <c r="I1657">
        <f t="shared" si="25"/>
        <v>69.884922956894854</v>
      </c>
    </row>
    <row r="1658" spans="1:9">
      <c r="A1658" s="1">
        <v>39059</v>
      </c>
      <c r="B1658">
        <v>3573</v>
      </c>
      <c r="C1658">
        <v>3591.5</v>
      </c>
      <c r="D1658">
        <v>3561</v>
      </c>
      <c r="E1658">
        <v>3575</v>
      </c>
      <c r="F1658">
        <v>350000</v>
      </c>
      <c r="G1658">
        <v>71.5</v>
      </c>
      <c r="H1658" s="2">
        <v>2.5399999999999999E-2</v>
      </c>
      <c r="I1658">
        <f t="shared" si="25"/>
        <v>69.728886288277735</v>
      </c>
    </row>
    <row r="1659" spans="1:9">
      <c r="A1659" s="1">
        <v>39062</v>
      </c>
      <c r="B1659">
        <v>3562</v>
      </c>
      <c r="C1659">
        <v>3618</v>
      </c>
      <c r="D1659">
        <v>3562</v>
      </c>
      <c r="E1659">
        <v>3592</v>
      </c>
      <c r="F1659">
        <v>800000</v>
      </c>
      <c r="G1659">
        <v>71.84</v>
      </c>
      <c r="H1659" s="2">
        <v>2.5399999999999999E-2</v>
      </c>
      <c r="I1659">
        <f t="shared" si="25"/>
        <v>70.060464209089133</v>
      </c>
    </row>
    <row r="1660" spans="1:9">
      <c r="A1660" s="1">
        <v>39063</v>
      </c>
      <c r="B1660">
        <v>3595</v>
      </c>
      <c r="C1660">
        <v>3665</v>
      </c>
      <c r="D1660">
        <v>3580</v>
      </c>
      <c r="E1660">
        <v>3665</v>
      </c>
      <c r="F1660">
        <v>1095000</v>
      </c>
      <c r="G1660">
        <v>73.3</v>
      </c>
      <c r="H1660" s="2">
        <v>2.5399999999999999E-2</v>
      </c>
      <c r="I1660">
        <f t="shared" si="25"/>
        <v>71.484298810220395</v>
      </c>
    </row>
    <row r="1661" spans="1:9">
      <c r="A1661" s="1">
        <v>39064</v>
      </c>
      <c r="B1661">
        <v>3640</v>
      </c>
      <c r="C1661">
        <v>3670</v>
      </c>
      <c r="D1661">
        <v>3634</v>
      </c>
      <c r="E1661">
        <v>3663</v>
      </c>
      <c r="F1661">
        <v>925000</v>
      </c>
      <c r="G1661">
        <v>73.260000000000005</v>
      </c>
      <c r="H1661" s="2">
        <v>2.5399999999999999E-2</v>
      </c>
      <c r="I1661">
        <f t="shared" si="25"/>
        <v>71.445289643066118</v>
      </c>
    </row>
    <row r="1662" spans="1:9">
      <c r="A1662" s="1">
        <v>39065</v>
      </c>
      <c r="B1662">
        <v>3653</v>
      </c>
      <c r="C1662">
        <v>3678</v>
      </c>
      <c r="D1662">
        <v>3652</v>
      </c>
      <c r="E1662">
        <v>3675</v>
      </c>
      <c r="F1662">
        <v>1300000</v>
      </c>
      <c r="G1662">
        <v>73.5</v>
      </c>
      <c r="H1662" s="2">
        <v>2.5399999999999999E-2</v>
      </c>
      <c r="I1662">
        <f t="shared" si="25"/>
        <v>71.679344645991804</v>
      </c>
    </row>
    <row r="1663" spans="1:9">
      <c r="A1663" s="1">
        <v>39066</v>
      </c>
      <c r="B1663">
        <v>3668</v>
      </c>
      <c r="C1663">
        <v>3800</v>
      </c>
      <c r="D1663">
        <v>3662</v>
      </c>
      <c r="E1663">
        <v>3800</v>
      </c>
      <c r="F1663">
        <v>2365000</v>
      </c>
      <c r="G1663">
        <v>76</v>
      </c>
      <c r="H1663" s="2">
        <v>2.5399999999999999E-2</v>
      </c>
      <c r="I1663">
        <f t="shared" si="25"/>
        <v>74.117417593134377</v>
      </c>
    </row>
    <row r="1664" spans="1:9">
      <c r="A1664" s="1">
        <v>39069</v>
      </c>
      <c r="B1664">
        <v>3825</v>
      </c>
      <c r="C1664">
        <v>3825</v>
      </c>
      <c r="D1664">
        <v>3777</v>
      </c>
      <c r="E1664">
        <v>3781</v>
      </c>
      <c r="F1664">
        <v>1100000</v>
      </c>
      <c r="G1664">
        <v>75.62</v>
      </c>
      <c r="H1664" s="2">
        <v>2.5399999999999999E-2</v>
      </c>
      <c r="I1664">
        <f t="shared" si="25"/>
        <v>73.746830505168717</v>
      </c>
    </row>
    <row r="1665" spans="1:9">
      <c r="A1665" s="1">
        <v>39070</v>
      </c>
      <c r="B1665">
        <v>3776</v>
      </c>
      <c r="C1665">
        <v>3778</v>
      </c>
      <c r="D1665">
        <v>3745</v>
      </c>
      <c r="E1665">
        <v>3770</v>
      </c>
      <c r="F1665">
        <v>930000</v>
      </c>
      <c r="G1665">
        <v>75.400000000000006</v>
      </c>
      <c r="H1665" s="2">
        <v>2.5399999999999999E-2</v>
      </c>
      <c r="I1665">
        <f t="shared" si="25"/>
        <v>73.532280085820162</v>
      </c>
    </row>
    <row r="1666" spans="1:9">
      <c r="A1666" s="1">
        <v>39071</v>
      </c>
      <c r="B1666">
        <v>3778</v>
      </c>
      <c r="C1666">
        <v>3788</v>
      </c>
      <c r="D1666">
        <v>3706</v>
      </c>
      <c r="E1666">
        <v>3721</v>
      </c>
      <c r="F1666">
        <v>1295000</v>
      </c>
      <c r="G1666">
        <v>74.42</v>
      </c>
      <c r="H1666" s="2">
        <v>2.5399999999999999E-2</v>
      </c>
      <c r="I1666">
        <f t="shared" ref="I1666:I1729" si="26">G1666/(1+H1666)</f>
        <v>72.576555490540272</v>
      </c>
    </row>
    <row r="1667" spans="1:9">
      <c r="A1667" s="1">
        <v>39072</v>
      </c>
      <c r="B1667">
        <v>3705</v>
      </c>
      <c r="C1667">
        <v>3738</v>
      </c>
      <c r="D1667">
        <v>3642</v>
      </c>
      <c r="E1667">
        <v>3658</v>
      </c>
      <c r="F1667">
        <v>980000</v>
      </c>
      <c r="G1667">
        <v>73.16</v>
      </c>
      <c r="H1667" s="2">
        <v>2.5399999999999999E-2</v>
      </c>
      <c r="I1667">
        <f t="shared" si="26"/>
        <v>71.347766725180406</v>
      </c>
    </row>
    <row r="1668" spans="1:9">
      <c r="A1668" s="1">
        <v>39073</v>
      </c>
      <c r="B1668">
        <v>3666</v>
      </c>
      <c r="C1668">
        <v>3680</v>
      </c>
      <c r="D1668">
        <v>3647</v>
      </c>
      <c r="E1668">
        <v>3659.5</v>
      </c>
      <c r="F1668">
        <v>630000</v>
      </c>
      <c r="G1668">
        <v>73.19</v>
      </c>
      <c r="H1668" s="2">
        <v>2.5399999999999999E-2</v>
      </c>
      <c r="I1668">
        <f t="shared" si="26"/>
        <v>71.377023600546124</v>
      </c>
    </row>
    <row r="1669" spans="1:9">
      <c r="A1669" s="1">
        <v>39077</v>
      </c>
      <c r="B1669">
        <v>3657</v>
      </c>
      <c r="C1669">
        <v>3662</v>
      </c>
      <c r="D1669">
        <v>3591</v>
      </c>
      <c r="E1669">
        <v>3659</v>
      </c>
      <c r="F1669">
        <v>565000</v>
      </c>
      <c r="G1669">
        <v>73.180000000000007</v>
      </c>
      <c r="H1669" s="2">
        <v>2.5399999999999999E-2</v>
      </c>
      <c r="I1669">
        <f t="shared" si="26"/>
        <v>71.367271308757552</v>
      </c>
    </row>
    <row r="1670" spans="1:9">
      <c r="A1670" s="1">
        <v>39078</v>
      </c>
      <c r="B1670">
        <v>3683</v>
      </c>
      <c r="C1670">
        <v>3683</v>
      </c>
      <c r="D1670">
        <v>3658</v>
      </c>
      <c r="E1670">
        <v>3664</v>
      </c>
      <c r="F1670">
        <v>450000</v>
      </c>
      <c r="G1670">
        <v>73.28</v>
      </c>
      <c r="H1670" s="2">
        <v>2.5399999999999999E-2</v>
      </c>
      <c r="I1670">
        <f t="shared" si="26"/>
        <v>71.464794226643249</v>
      </c>
    </row>
    <row r="1671" spans="1:9">
      <c r="A1671" s="1">
        <v>39079</v>
      </c>
      <c r="B1671">
        <v>3682</v>
      </c>
      <c r="C1671">
        <v>3682</v>
      </c>
      <c r="D1671">
        <v>3652</v>
      </c>
      <c r="E1671">
        <v>3667.5</v>
      </c>
      <c r="F1671">
        <v>525000</v>
      </c>
      <c r="G1671">
        <v>73.349999999999994</v>
      </c>
      <c r="H1671" s="2">
        <v>2.5399999999999999E-2</v>
      </c>
      <c r="I1671">
        <f t="shared" si="26"/>
        <v>71.533060269163244</v>
      </c>
    </row>
    <row r="1672" spans="1:9">
      <c r="A1672" s="1">
        <v>39080</v>
      </c>
      <c r="B1672">
        <v>3660</v>
      </c>
      <c r="C1672">
        <v>3666</v>
      </c>
      <c r="D1672">
        <v>3626</v>
      </c>
      <c r="E1672">
        <v>3666</v>
      </c>
      <c r="F1672">
        <v>430000</v>
      </c>
      <c r="G1672">
        <v>73.319999999999993</v>
      </c>
      <c r="H1672" s="2">
        <v>2.5399999999999999E-2</v>
      </c>
      <c r="I1672">
        <f t="shared" si="26"/>
        <v>71.503803393797526</v>
      </c>
    </row>
    <row r="1673" spans="1:9">
      <c r="A1673" s="1">
        <v>39085</v>
      </c>
      <c r="B1673">
        <v>3678</v>
      </c>
      <c r="C1673">
        <v>3686</v>
      </c>
      <c r="D1673">
        <v>3630</v>
      </c>
      <c r="E1673">
        <v>3643</v>
      </c>
      <c r="F1673">
        <v>1385000</v>
      </c>
      <c r="G1673">
        <v>72.86</v>
      </c>
      <c r="H1673" s="2">
        <v>2.0799999999999999E-2</v>
      </c>
      <c r="I1673">
        <f t="shared" si="26"/>
        <v>71.375391849529791</v>
      </c>
    </row>
    <row r="1674" spans="1:9">
      <c r="A1674" s="1">
        <v>39086</v>
      </c>
      <c r="B1674">
        <v>3643</v>
      </c>
      <c r="C1674">
        <v>3647</v>
      </c>
      <c r="D1674">
        <v>3603</v>
      </c>
      <c r="E1674">
        <v>3610</v>
      </c>
      <c r="F1674">
        <v>1070000</v>
      </c>
      <c r="G1674">
        <v>72.2</v>
      </c>
      <c r="H1674" s="2">
        <v>2.0799999999999999E-2</v>
      </c>
      <c r="I1674">
        <f t="shared" si="26"/>
        <v>70.728840125391855</v>
      </c>
    </row>
    <row r="1675" spans="1:9">
      <c r="A1675" s="1">
        <v>39087</v>
      </c>
      <c r="B1675">
        <v>3633</v>
      </c>
      <c r="C1675">
        <v>3633</v>
      </c>
      <c r="D1675">
        <v>3563</v>
      </c>
      <c r="E1675">
        <v>3578</v>
      </c>
      <c r="F1675">
        <v>930000</v>
      </c>
      <c r="G1675">
        <v>71.56</v>
      </c>
      <c r="H1675" s="2">
        <v>2.0799999999999999E-2</v>
      </c>
      <c r="I1675">
        <f t="shared" si="26"/>
        <v>70.101880877742957</v>
      </c>
    </row>
    <row r="1676" spans="1:9">
      <c r="A1676" s="1">
        <v>39090</v>
      </c>
      <c r="B1676">
        <v>3591</v>
      </c>
      <c r="C1676">
        <v>3595</v>
      </c>
      <c r="D1676">
        <v>3575</v>
      </c>
      <c r="E1676">
        <v>3586</v>
      </c>
      <c r="F1676">
        <v>760000</v>
      </c>
      <c r="G1676">
        <v>71.72</v>
      </c>
      <c r="H1676" s="2">
        <v>2.0799999999999999E-2</v>
      </c>
      <c r="I1676">
        <f t="shared" si="26"/>
        <v>70.258620689655174</v>
      </c>
    </row>
    <row r="1677" spans="1:9">
      <c r="A1677" s="1">
        <v>39091</v>
      </c>
      <c r="B1677">
        <v>3586</v>
      </c>
      <c r="C1677">
        <v>3652</v>
      </c>
      <c r="D1677">
        <v>3583</v>
      </c>
      <c r="E1677">
        <v>3650</v>
      </c>
      <c r="F1677">
        <v>610000</v>
      </c>
      <c r="G1677">
        <v>73</v>
      </c>
      <c r="H1677" s="2">
        <v>2.0799999999999999E-2</v>
      </c>
      <c r="I1677">
        <f t="shared" si="26"/>
        <v>71.512539184952985</v>
      </c>
    </row>
    <row r="1678" spans="1:9">
      <c r="A1678" s="1">
        <v>39092</v>
      </c>
      <c r="B1678">
        <v>3650</v>
      </c>
      <c r="C1678">
        <v>3659</v>
      </c>
      <c r="D1678">
        <v>3615</v>
      </c>
      <c r="E1678">
        <v>3651</v>
      </c>
      <c r="F1678">
        <v>775000</v>
      </c>
      <c r="G1678">
        <v>73.02</v>
      </c>
      <c r="H1678" s="2">
        <v>2.0799999999999999E-2</v>
      </c>
      <c r="I1678">
        <f t="shared" si="26"/>
        <v>71.532131661442008</v>
      </c>
    </row>
    <row r="1679" spans="1:9">
      <c r="A1679" s="1">
        <v>39093</v>
      </c>
      <c r="B1679">
        <v>3654</v>
      </c>
      <c r="C1679">
        <v>3670</v>
      </c>
      <c r="D1679">
        <v>3650</v>
      </c>
      <c r="E1679">
        <v>3670</v>
      </c>
      <c r="F1679">
        <v>570000</v>
      </c>
      <c r="G1679">
        <v>73.400000000000006</v>
      </c>
      <c r="H1679" s="2">
        <v>2.0799999999999999E-2</v>
      </c>
      <c r="I1679">
        <f t="shared" si="26"/>
        <v>71.904388714733557</v>
      </c>
    </row>
    <row r="1680" spans="1:9">
      <c r="A1680" s="1">
        <v>39094</v>
      </c>
      <c r="B1680">
        <v>3670</v>
      </c>
      <c r="C1680">
        <v>3674</v>
      </c>
      <c r="D1680">
        <v>3655</v>
      </c>
      <c r="E1680">
        <v>3668</v>
      </c>
      <c r="F1680">
        <v>460000</v>
      </c>
      <c r="G1680">
        <v>73.36</v>
      </c>
      <c r="H1680" s="2">
        <v>2.0799999999999999E-2</v>
      </c>
      <c r="I1680">
        <f t="shared" si="26"/>
        <v>71.865203761755495</v>
      </c>
    </row>
    <row r="1681" spans="1:9">
      <c r="A1681" s="1">
        <v>39098</v>
      </c>
      <c r="B1681">
        <v>3674</v>
      </c>
      <c r="C1681">
        <v>3682</v>
      </c>
      <c r="D1681">
        <v>3616</v>
      </c>
      <c r="E1681">
        <v>3619</v>
      </c>
      <c r="F1681">
        <v>800000</v>
      </c>
      <c r="G1681">
        <v>72.38</v>
      </c>
      <c r="H1681" s="2">
        <v>2.0799999999999999E-2</v>
      </c>
      <c r="I1681">
        <f t="shared" si="26"/>
        <v>70.90517241379311</v>
      </c>
    </row>
    <row r="1682" spans="1:9">
      <c r="A1682" s="1">
        <v>39099</v>
      </c>
      <c r="B1682">
        <v>3619</v>
      </c>
      <c r="C1682">
        <v>3658</v>
      </c>
      <c r="D1682">
        <v>3619</v>
      </c>
      <c r="E1682">
        <v>3620.5</v>
      </c>
      <c r="F1682">
        <v>730000</v>
      </c>
      <c r="G1682">
        <v>72.41</v>
      </c>
      <c r="H1682" s="2">
        <v>2.0799999999999999E-2</v>
      </c>
      <c r="I1682">
        <f t="shared" si="26"/>
        <v>70.934561128526653</v>
      </c>
    </row>
    <row r="1683" spans="1:9">
      <c r="A1683" s="1">
        <v>39100</v>
      </c>
      <c r="B1683">
        <v>3630</v>
      </c>
      <c r="C1683">
        <v>3650</v>
      </c>
      <c r="D1683">
        <v>3620.5</v>
      </c>
      <c r="E1683">
        <v>3633.5</v>
      </c>
      <c r="F1683">
        <v>515000</v>
      </c>
      <c r="G1683">
        <v>72.67</v>
      </c>
      <c r="H1683" s="2">
        <v>2.0799999999999999E-2</v>
      </c>
      <c r="I1683">
        <f t="shared" si="26"/>
        <v>71.189263322884017</v>
      </c>
    </row>
    <row r="1684" spans="1:9">
      <c r="A1684" s="1">
        <v>39101</v>
      </c>
      <c r="B1684">
        <v>3640</v>
      </c>
      <c r="C1684">
        <v>3658</v>
      </c>
      <c r="D1684">
        <v>3631</v>
      </c>
      <c r="E1684">
        <v>3656</v>
      </c>
      <c r="F1684">
        <v>420000</v>
      </c>
      <c r="G1684">
        <v>73.12</v>
      </c>
      <c r="H1684" s="2">
        <v>2.0799999999999999E-2</v>
      </c>
      <c r="I1684">
        <f t="shared" si="26"/>
        <v>71.630094043887155</v>
      </c>
    </row>
    <row r="1685" spans="1:9">
      <c r="A1685" s="1">
        <v>39104</v>
      </c>
      <c r="B1685">
        <v>3665</v>
      </c>
      <c r="C1685">
        <v>3667</v>
      </c>
      <c r="D1685">
        <v>3620</v>
      </c>
      <c r="E1685">
        <v>3640</v>
      </c>
      <c r="F1685">
        <v>675000</v>
      </c>
      <c r="G1685">
        <v>72.8</v>
      </c>
      <c r="H1685" s="2">
        <v>2.0799999999999999E-2</v>
      </c>
      <c r="I1685">
        <f t="shared" si="26"/>
        <v>71.316614420062692</v>
      </c>
    </row>
    <row r="1686" spans="1:9">
      <c r="A1686" s="1">
        <v>39105</v>
      </c>
      <c r="B1686">
        <v>3640</v>
      </c>
      <c r="C1686">
        <v>3640</v>
      </c>
      <c r="D1686">
        <v>3615.5</v>
      </c>
      <c r="E1686">
        <v>3624</v>
      </c>
      <c r="F1686">
        <v>720000</v>
      </c>
      <c r="G1686">
        <v>72.48</v>
      </c>
      <c r="H1686" s="2">
        <v>2.0799999999999999E-2</v>
      </c>
      <c r="I1686">
        <f t="shared" si="26"/>
        <v>71.003134796238257</v>
      </c>
    </row>
    <row r="1687" spans="1:9">
      <c r="A1687" s="1">
        <v>39106</v>
      </c>
      <c r="B1687">
        <v>3633</v>
      </c>
      <c r="C1687">
        <v>3634.5</v>
      </c>
      <c r="D1687">
        <v>3566</v>
      </c>
      <c r="E1687">
        <v>3581</v>
      </c>
      <c r="F1687">
        <v>1285000</v>
      </c>
      <c r="G1687">
        <v>71.62</v>
      </c>
      <c r="H1687" s="2">
        <v>2.0799999999999999E-2</v>
      </c>
      <c r="I1687">
        <f t="shared" si="26"/>
        <v>70.160658307210042</v>
      </c>
    </row>
    <row r="1688" spans="1:9">
      <c r="A1688" s="1">
        <v>39107</v>
      </c>
      <c r="B1688">
        <v>3600</v>
      </c>
      <c r="C1688">
        <v>3600</v>
      </c>
      <c r="D1688">
        <v>3570</v>
      </c>
      <c r="E1688">
        <v>3586</v>
      </c>
      <c r="F1688">
        <v>560000</v>
      </c>
      <c r="G1688">
        <v>71.72</v>
      </c>
      <c r="H1688" s="2">
        <v>2.0799999999999999E-2</v>
      </c>
      <c r="I1688">
        <f t="shared" si="26"/>
        <v>70.258620689655174</v>
      </c>
    </row>
    <row r="1689" spans="1:9">
      <c r="A1689" s="1">
        <v>39108</v>
      </c>
      <c r="B1689">
        <v>3589</v>
      </c>
      <c r="C1689">
        <v>3590</v>
      </c>
      <c r="D1689">
        <v>3541</v>
      </c>
      <c r="E1689">
        <v>3545.5</v>
      </c>
      <c r="F1689">
        <v>790000</v>
      </c>
      <c r="G1689">
        <v>70.91</v>
      </c>
      <c r="H1689" s="2">
        <v>2.0799999999999999E-2</v>
      </c>
      <c r="I1689">
        <f t="shared" si="26"/>
        <v>69.465125391849526</v>
      </c>
    </row>
    <row r="1690" spans="1:9">
      <c r="A1690" s="1">
        <v>39111</v>
      </c>
      <c r="B1690">
        <v>3552.5</v>
      </c>
      <c r="C1690">
        <v>3607</v>
      </c>
      <c r="D1690">
        <v>3551</v>
      </c>
      <c r="E1690">
        <v>3607</v>
      </c>
      <c r="F1690">
        <v>730000</v>
      </c>
      <c r="G1690">
        <v>72.14</v>
      </c>
      <c r="H1690" s="2">
        <v>2.0799999999999999E-2</v>
      </c>
      <c r="I1690">
        <f t="shared" si="26"/>
        <v>70.67006269592477</v>
      </c>
    </row>
    <row r="1691" spans="1:9">
      <c r="A1691" s="1">
        <v>39112</v>
      </c>
      <c r="B1691">
        <v>3602</v>
      </c>
      <c r="C1691">
        <v>3636</v>
      </c>
      <c r="D1691">
        <v>3601</v>
      </c>
      <c r="E1691">
        <v>3636</v>
      </c>
      <c r="F1691">
        <v>765000</v>
      </c>
      <c r="G1691">
        <v>72.72</v>
      </c>
      <c r="H1691" s="2">
        <v>2.0799999999999999E-2</v>
      </c>
      <c r="I1691">
        <f t="shared" si="26"/>
        <v>71.238244514106583</v>
      </c>
    </row>
    <row r="1692" spans="1:9">
      <c r="A1692" s="1">
        <v>39113</v>
      </c>
      <c r="B1692">
        <v>3654</v>
      </c>
      <c r="C1692">
        <v>3671.5</v>
      </c>
      <c r="D1692">
        <v>3630</v>
      </c>
      <c r="E1692">
        <v>3667.5</v>
      </c>
      <c r="F1692">
        <v>1115000</v>
      </c>
      <c r="G1692">
        <v>73.349999999999994</v>
      </c>
      <c r="H1692" s="2">
        <v>2.0799999999999999E-2</v>
      </c>
      <c r="I1692">
        <f t="shared" si="26"/>
        <v>71.855407523510976</v>
      </c>
    </row>
    <row r="1693" spans="1:9">
      <c r="A1693" s="1">
        <v>39114</v>
      </c>
      <c r="B1693">
        <v>3671.5</v>
      </c>
      <c r="C1693">
        <v>3690</v>
      </c>
      <c r="D1693">
        <v>3655</v>
      </c>
      <c r="E1693">
        <v>3681</v>
      </c>
      <c r="F1693">
        <v>650000</v>
      </c>
      <c r="G1693">
        <v>73.62</v>
      </c>
      <c r="H1693" s="2">
        <v>2.4199999999999999E-2</v>
      </c>
      <c r="I1693">
        <f t="shared" si="26"/>
        <v>71.880492091388405</v>
      </c>
    </row>
    <row r="1694" spans="1:9">
      <c r="A1694" s="1">
        <v>39115</v>
      </c>
      <c r="B1694">
        <v>3684</v>
      </c>
      <c r="C1694">
        <v>3686</v>
      </c>
      <c r="D1694">
        <v>3620</v>
      </c>
      <c r="E1694">
        <v>3632</v>
      </c>
      <c r="F1694">
        <v>890000</v>
      </c>
      <c r="G1694">
        <v>72.64</v>
      </c>
      <c r="H1694" s="2">
        <v>2.4199999999999999E-2</v>
      </c>
      <c r="I1694">
        <f t="shared" si="26"/>
        <v>70.923647725053698</v>
      </c>
    </row>
    <row r="1695" spans="1:9">
      <c r="A1695" s="1">
        <v>39118</v>
      </c>
      <c r="B1695">
        <v>3641</v>
      </c>
      <c r="C1695">
        <v>3641</v>
      </c>
      <c r="D1695">
        <v>3605</v>
      </c>
      <c r="E1695">
        <v>3624.5</v>
      </c>
      <c r="F1695">
        <v>580000</v>
      </c>
      <c r="G1695">
        <v>72.489999999999995</v>
      </c>
      <c r="H1695" s="2">
        <v>2.4199999999999999E-2</v>
      </c>
      <c r="I1695">
        <f t="shared" si="26"/>
        <v>70.777191954696349</v>
      </c>
    </row>
    <row r="1696" spans="1:9">
      <c r="A1696" s="1">
        <v>39119</v>
      </c>
      <c r="B1696">
        <v>3624.5</v>
      </c>
      <c r="C1696">
        <v>3636</v>
      </c>
      <c r="D1696">
        <v>3601</v>
      </c>
      <c r="E1696">
        <v>3632</v>
      </c>
      <c r="F1696">
        <v>730000</v>
      </c>
      <c r="G1696">
        <v>72.64</v>
      </c>
      <c r="H1696" s="2">
        <v>2.4199999999999999E-2</v>
      </c>
      <c r="I1696">
        <f t="shared" si="26"/>
        <v>70.923647725053698</v>
      </c>
    </row>
    <row r="1697" spans="1:9">
      <c r="A1697" s="1">
        <v>39120</v>
      </c>
      <c r="B1697">
        <v>3618</v>
      </c>
      <c r="C1697">
        <v>3633</v>
      </c>
      <c r="D1697">
        <v>3614</v>
      </c>
      <c r="E1697">
        <v>3624</v>
      </c>
      <c r="F1697">
        <v>735000</v>
      </c>
      <c r="G1697">
        <v>72.48</v>
      </c>
      <c r="H1697" s="2">
        <v>2.4199999999999999E-2</v>
      </c>
      <c r="I1697">
        <f t="shared" si="26"/>
        <v>70.767428236672529</v>
      </c>
    </row>
    <row r="1698" spans="1:9">
      <c r="A1698" s="1">
        <v>39121</v>
      </c>
      <c r="B1698">
        <v>3604</v>
      </c>
      <c r="C1698">
        <v>3630</v>
      </c>
      <c r="D1698">
        <v>3604</v>
      </c>
      <c r="E1698">
        <v>3611</v>
      </c>
      <c r="F1698">
        <v>495000</v>
      </c>
      <c r="G1698">
        <v>72.22</v>
      </c>
      <c r="H1698" s="2">
        <v>2.4199999999999999E-2</v>
      </c>
      <c r="I1698">
        <f t="shared" si="26"/>
        <v>70.513571568053109</v>
      </c>
    </row>
    <row r="1699" spans="1:9">
      <c r="A1699" s="1">
        <v>39122</v>
      </c>
      <c r="B1699">
        <v>3628</v>
      </c>
      <c r="C1699">
        <v>3641.5</v>
      </c>
      <c r="D1699">
        <v>3617.5</v>
      </c>
      <c r="E1699">
        <v>3635</v>
      </c>
      <c r="F1699">
        <v>715000</v>
      </c>
      <c r="G1699">
        <v>72.7</v>
      </c>
      <c r="H1699" s="2">
        <v>2.4199999999999999E-2</v>
      </c>
      <c r="I1699">
        <f t="shared" si="26"/>
        <v>70.982230033196643</v>
      </c>
    </row>
    <row r="1700" spans="1:9">
      <c r="A1700" s="1">
        <v>39125</v>
      </c>
      <c r="B1700">
        <v>3647</v>
      </c>
      <c r="C1700">
        <v>3648</v>
      </c>
      <c r="D1700">
        <v>3614</v>
      </c>
      <c r="E1700">
        <v>3624</v>
      </c>
      <c r="F1700">
        <v>410000</v>
      </c>
      <c r="G1700">
        <v>72.48</v>
      </c>
      <c r="H1700" s="2">
        <v>2.4199999999999999E-2</v>
      </c>
      <c r="I1700">
        <f t="shared" si="26"/>
        <v>70.767428236672529</v>
      </c>
    </row>
    <row r="1701" spans="1:9">
      <c r="A1701" s="1">
        <v>39126</v>
      </c>
      <c r="B1701">
        <v>3630</v>
      </c>
      <c r="C1701">
        <v>3636</v>
      </c>
      <c r="D1701">
        <v>3600</v>
      </c>
      <c r="E1701">
        <v>3610</v>
      </c>
      <c r="F1701">
        <v>450000</v>
      </c>
      <c r="G1701">
        <v>72.2</v>
      </c>
      <c r="H1701" s="2">
        <v>2.4199999999999999E-2</v>
      </c>
      <c r="I1701">
        <f t="shared" si="26"/>
        <v>70.49404413200547</v>
      </c>
    </row>
    <row r="1702" spans="1:9">
      <c r="A1702" s="1">
        <v>39127</v>
      </c>
      <c r="B1702">
        <v>3620</v>
      </c>
      <c r="C1702">
        <v>3620</v>
      </c>
      <c r="D1702">
        <v>3600</v>
      </c>
      <c r="E1702">
        <v>3610</v>
      </c>
      <c r="F1702">
        <v>795000</v>
      </c>
      <c r="G1702">
        <v>72.2</v>
      </c>
      <c r="H1702" s="2">
        <v>2.4199999999999999E-2</v>
      </c>
      <c r="I1702">
        <f t="shared" si="26"/>
        <v>70.49404413200547</v>
      </c>
    </row>
    <row r="1703" spans="1:9">
      <c r="A1703" s="1">
        <v>39128</v>
      </c>
      <c r="B1703">
        <v>3605</v>
      </c>
      <c r="C1703">
        <v>3619</v>
      </c>
      <c r="D1703">
        <v>3552</v>
      </c>
      <c r="E1703">
        <v>3560</v>
      </c>
      <c r="F1703">
        <v>1300000</v>
      </c>
      <c r="G1703">
        <v>71.2</v>
      </c>
      <c r="H1703" s="2">
        <v>2.4199999999999999E-2</v>
      </c>
      <c r="I1703">
        <f t="shared" si="26"/>
        <v>69.517672329623124</v>
      </c>
    </row>
    <row r="1704" spans="1:9">
      <c r="A1704" s="1">
        <v>39129</v>
      </c>
      <c r="B1704">
        <v>3590</v>
      </c>
      <c r="C1704">
        <v>3622</v>
      </c>
      <c r="D1704">
        <v>3563</v>
      </c>
      <c r="E1704">
        <v>3620</v>
      </c>
      <c r="F1704">
        <v>920000</v>
      </c>
      <c r="G1704">
        <v>72.400000000000006</v>
      </c>
      <c r="H1704" s="2">
        <v>2.4199999999999999E-2</v>
      </c>
      <c r="I1704">
        <f t="shared" si="26"/>
        <v>70.689318492481945</v>
      </c>
    </row>
    <row r="1705" spans="1:9">
      <c r="A1705" s="1">
        <v>39133</v>
      </c>
      <c r="B1705">
        <v>3620</v>
      </c>
      <c r="C1705">
        <v>3647.5</v>
      </c>
      <c r="D1705">
        <v>3610</v>
      </c>
      <c r="E1705">
        <v>3633</v>
      </c>
      <c r="F1705">
        <v>475000</v>
      </c>
      <c r="G1705">
        <v>72.66</v>
      </c>
      <c r="H1705" s="2">
        <v>2.4199999999999999E-2</v>
      </c>
      <c r="I1705">
        <f t="shared" si="26"/>
        <v>70.943175161101351</v>
      </c>
    </row>
    <row r="1706" spans="1:9">
      <c r="A1706" s="1">
        <v>39134</v>
      </c>
      <c r="B1706">
        <v>3624</v>
      </c>
      <c r="C1706">
        <v>3634.5</v>
      </c>
      <c r="D1706">
        <v>3577</v>
      </c>
      <c r="E1706">
        <v>3587</v>
      </c>
      <c r="F1706">
        <v>710000</v>
      </c>
      <c r="G1706">
        <v>71.739999999999995</v>
      </c>
      <c r="H1706" s="2">
        <v>2.4199999999999999E-2</v>
      </c>
      <c r="I1706">
        <f t="shared" si="26"/>
        <v>70.044913102909589</v>
      </c>
    </row>
    <row r="1707" spans="1:9">
      <c r="A1707" s="1">
        <v>39135</v>
      </c>
      <c r="B1707">
        <v>3596</v>
      </c>
      <c r="C1707">
        <v>3609</v>
      </c>
      <c r="D1707">
        <v>3565</v>
      </c>
      <c r="E1707">
        <v>3575</v>
      </c>
      <c r="F1707">
        <v>430000</v>
      </c>
      <c r="G1707">
        <v>71.5</v>
      </c>
      <c r="H1707" s="2">
        <v>2.4199999999999999E-2</v>
      </c>
      <c r="I1707">
        <f t="shared" si="26"/>
        <v>69.810583870337823</v>
      </c>
    </row>
    <row r="1708" spans="1:9">
      <c r="A1708" s="1">
        <v>39136</v>
      </c>
      <c r="B1708">
        <v>3575</v>
      </c>
      <c r="C1708">
        <v>3575</v>
      </c>
      <c r="D1708">
        <v>3547</v>
      </c>
      <c r="E1708">
        <v>3562</v>
      </c>
      <c r="F1708">
        <v>840000</v>
      </c>
      <c r="G1708">
        <v>71.239999999999995</v>
      </c>
      <c r="H1708" s="2">
        <v>2.4199999999999999E-2</v>
      </c>
      <c r="I1708">
        <f t="shared" si="26"/>
        <v>69.556727201718402</v>
      </c>
    </row>
    <row r="1709" spans="1:9">
      <c r="A1709" s="1">
        <v>39139</v>
      </c>
      <c r="B1709">
        <v>3573</v>
      </c>
      <c r="C1709">
        <v>3575</v>
      </c>
      <c r="D1709">
        <v>3545</v>
      </c>
      <c r="E1709">
        <v>3558</v>
      </c>
      <c r="F1709">
        <v>895000</v>
      </c>
      <c r="G1709">
        <v>71.16</v>
      </c>
      <c r="H1709" s="2">
        <v>2.4199999999999999E-2</v>
      </c>
      <c r="I1709">
        <f t="shared" si="26"/>
        <v>69.478617457527818</v>
      </c>
    </row>
    <row r="1710" spans="1:9">
      <c r="A1710" s="1">
        <v>39140</v>
      </c>
      <c r="B1710">
        <v>3545</v>
      </c>
      <c r="C1710">
        <v>3545</v>
      </c>
      <c r="D1710">
        <v>3460</v>
      </c>
      <c r="E1710">
        <v>3479</v>
      </c>
      <c r="F1710">
        <v>3035000</v>
      </c>
      <c r="G1710">
        <v>69.58</v>
      </c>
      <c r="H1710" s="2">
        <v>2.4199999999999999E-2</v>
      </c>
      <c r="I1710">
        <f t="shared" si="26"/>
        <v>67.935950009763715</v>
      </c>
    </row>
    <row r="1711" spans="1:9">
      <c r="A1711" s="1">
        <v>39141</v>
      </c>
      <c r="B1711">
        <v>3514</v>
      </c>
      <c r="C1711">
        <v>3542.5</v>
      </c>
      <c r="D1711">
        <v>3495</v>
      </c>
      <c r="E1711">
        <v>3523</v>
      </c>
      <c r="F1711">
        <v>1580000</v>
      </c>
      <c r="G1711">
        <v>70.459999999999994</v>
      </c>
      <c r="H1711" s="2">
        <v>2.4199999999999999E-2</v>
      </c>
      <c r="I1711">
        <f t="shared" si="26"/>
        <v>68.79515719586017</v>
      </c>
    </row>
    <row r="1712" spans="1:9">
      <c r="A1712" s="1">
        <v>39142</v>
      </c>
      <c r="B1712">
        <v>3514</v>
      </c>
      <c r="C1712">
        <v>3573</v>
      </c>
      <c r="D1712">
        <v>3493</v>
      </c>
      <c r="E1712">
        <v>3554</v>
      </c>
      <c r="F1712">
        <v>800000</v>
      </c>
      <c r="G1712">
        <v>71.08</v>
      </c>
      <c r="H1712" s="2">
        <v>2.7799999999999998E-2</v>
      </c>
      <c r="I1712">
        <f t="shared" si="26"/>
        <v>69.157423623273004</v>
      </c>
    </row>
    <row r="1713" spans="1:9">
      <c r="A1713" s="1">
        <v>39143</v>
      </c>
      <c r="B1713">
        <v>3576</v>
      </c>
      <c r="C1713">
        <v>3590</v>
      </c>
      <c r="D1713">
        <v>3552</v>
      </c>
      <c r="E1713">
        <v>3562</v>
      </c>
      <c r="F1713">
        <v>675000</v>
      </c>
      <c r="G1713">
        <v>71.239999999999995</v>
      </c>
      <c r="H1713" s="2">
        <v>2.7799999999999998E-2</v>
      </c>
      <c r="I1713">
        <f t="shared" si="26"/>
        <v>69.313095933060893</v>
      </c>
    </row>
    <row r="1714" spans="1:9">
      <c r="A1714" s="1">
        <v>39146</v>
      </c>
      <c r="B1714">
        <v>3550</v>
      </c>
      <c r="C1714">
        <v>3601</v>
      </c>
      <c r="D1714">
        <v>3525</v>
      </c>
      <c r="E1714">
        <v>3562</v>
      </c>
      <c r="F1714">
        <v>680000</v>
      </c>
      <c r="G1714">
        <v>71.239999999999995</v>
      </c>
      <c r="H1714" s="2">
        <v>2.7799999999999998E-2</v>
      </c>
      <c r="I1714">
        <f t="shared" si="26"/>
        <v>69.313095933060893</v>
      </c>
    </row>
    <row r="1715" spans="1:9">
      <c r="A1715" s="1">
        <v>39147</v>
      </c>
      <c r="B1715">
        <v>3588</v>
      </c>
      <c r="C1715">
        <v>3592</v>
      </c>
      <c r="D1715">
        <v>3560</v>
      </c>
      <c r="E1715">
        <v>3576</v>
      </c>
      <c r="F1715">
        <v>615000</v>
      </c>
      <c r="G1715">
        <v>71.52</v>
      </c>
      <c r="H1715" s="2">
        <v>2.7799999999999998E-2</v>
      </c>
      <c r="I1715">
        <f t="shared" si="26"/>
        <v>69.58552247518972</v>
      </c>
    </row>
    <row r="1716" spans="1:9">
      <c r="A1716" s="1">
        <v>39148</v>
      </c>
      <c r="B1716">
        <v>3572</v>
      </c>
      <c r="C1716">
        <v>3597.5</v>
      </c>
      <c r="D1716">
        <v>3572</v>
      </c>
      <c r="E1716">
        <v>3594</v>
      </c>
      <c r="F1716">
        <v>440000</v>
      </c>
      <c r="G1716">
        <v>71.88</v>
      </c>
      <c r="H1716" s="2">
        <v>2.7799999999999998E-2</v>
      </c>
      <c r="I1716">
        <f t="shared" si="26"/>
        <v>69.935785172212491</v>
      </c>
    </row>
    <row r="1717" spans="1:9">
      <c r="A1717" s="1">
        <v>39149</v>
      </c>
      <c r="B1717">
        <v>3604</v>
      </c>
      <c r="C1717">
        <v>3633</v>
      </c>
      <c r="D1717">
        <v>3602</v>
      </c>
      <c r="E1717">
        <v>3633</v>
      </c>
      <c r="F1717">
        <v>550000</v>
      </c>
      <c r="G1717">
        <v>72.66</v>
      </c>
      <c r="H1717" s="2">
        <v>2.7799999999999998E-2</v>
      </c>
      <c r="I1717">
        <f t="shared" si="26"/>
        <v>70.69468768242848</v>
      </c>
    </row>
    <row r="1718" spans="1:9">
      <c r="A1718" s="1">
        <v>39150</v>
      </c>
      <c r="B1718">
        <v>3640</v>
      </c>
      <c r="C1718">
        <v>3658</v>
      </c>
      <c r="D1718">
        <v>3633</v>
      </c>
      <c r="E1718">
        <v>3646</v>
      </c>
      <c r="F1718">
        <v>530000</v>
      </c>
      <c r="G1718">
        <v>72.92</v>
      </c>
      <c r="H1718" s="2">
        <v>2.7799999999999998E-2</v>
      </c>
      <c r="I1718">
        <f t="shared" si="26"/>
        <v>70.947655185833824</v>
      </c>
    </row>
    <row r="1719" spans="1:9">
      <c r="A1719" s="1">
        <v>39153</v>
      </c>
      <c r="B1719">
        <v>3654</v>
      </c>
      <c r="C1719">
        <v>3654</v>
      </c>
      <c r="D1719">
        <v>3623.5</v>
      </c>
      <c r="E1719">
        <v>3644</v>
      </c>
      <c r="F1719">
        <v>565000</v>
      </c>
      <c r="G1719">
        <v>72.88</v>
      </c>
      <c r="H1719" s="2">
        <v>2.7799999999999998E-2</v>
      </c>
      <c r="I1719">
        <f t="shared" si="26"/>
        <v>70.908737108386845</v>
      </c>
    </row>
    <row r="1720" spans="1:9">
      <c r="A1720" s="1">
        <v>39154</v>
      </c>
      <c r="B1720">
        <v>3623</v>
      </c>
      <c r="C1720">
        <v>3628</v>
      </c>
      <c r="D1720">
        <v>3586</v>
      </c>
      <c r="E1720">
        <v>3603</v>
      </c>
      <c r="F1720">
        <v>490000</v>
      </c>
      <c r="G1720">
        <v>72.06</v>
      </c>
      <c r="H1720" s="2">
        <v>2.7799999999999998E-2</v>
      </c>
      <c r="I1720">
        <f t="shared" si="26"/>
        <v>70.110916520723876</v>
      </c>
    </row>
    <row r="1721" spans="1:9">
      <c r="A1721" s="1">
        <v>39155</v>
      </c>
      <c r="B1721">
        <v>3600</v>
      </c>
      <c r="C1721">
        <v>3600</v>
      </c>
      <c r="D1721">
        <v>3550</v>
      </c>
      <c r="E1721">
        <v>3562</v>
      </c>
      <c r="F1721">
        <v>1030000</v>
      </c>
      <c r="G1721">
        <v>71.239999999999995</v>
      </c>
      <c r="H1721" s="2">
        <v>2.7799999999999998E-2</v>
      </c>
      <c r="I1721">
        <f t="shared" si="26"/>
        <v>69.313095933060893</v>
      </c>
    </row>
    <row r="1722" spans="1:9">
      <c r="A1722" s="1">
        <v>39156</v>
      </c>
      <c r="B1722">
        <v>3579</v>
      </c>
      <c r="C1722">
        <v>3579</v>
      </c>
      <c r="D1722">
        <v>3548</v>
      </c>
      <c r="E1722">
        <v>3550</v>
      </c>
      <c r="F1722">
        <v>425000</v>
      </c>
      <c r="G1722">
        <v>71</v>
      </c>
      <c r="H1722" s="2">
        <v>2.7799999999999998E-2</v>
      </c>
      <c r="I1722">
        <f t="shared" si="26"/>
        <v>69.07958746837906</v>
      </c>
    </row>
    <row r="1723" spans="1:9">
      <c r="A1723" s="1">
        <v>39157</v>
      </c>
      <c r="B1723">
        <v>3550</v>
      </c>
      <c r="C1723">
        <v>3563</v>
      </c>
      <c r="D1723">
        <v>3520</v>
      </c>
      <c r="E1723">
        <v>3532</v>
      </c>
      <c r="F1723">
        <v>625000</v>
      </c>
      <c r="G1723">
        <v>70.64</v>
      </c>
      <c r="H1723" s="2">
        <v>2.7799999999999998E-2</v>
      </c>
      <c r="I1723">
        <f t="shared" si="26"/>
        <v>68.729324771356289</v>
      </c>
    </row>
    <row r="1724" spans="1:9">
      <c r="A1724" s="1">
        <v>39160</v>
      </c>
      <c r="B1724">
        <v>3536</v>
      </c>
      <c r="C1724">
        <v>3605.5</v>
      </c>
      <c r="D1724">
        <v>3536</v>
      </c>
      <c r="E1724">
        <v>3599</v>
      </c>
      <c r="F1724">
        <v>765000</v>
      </c>
      <c r="G1724">
        <v>71.98</v>
      </c>
      <c r="H1724" s="2">
        <v>2.7799999999999998E-2</v>
      </c>
      <c r="I1724">
        <f t="shared" si="26"/>
        <v>70.033080365829932</v>
      </c>
    </row>
    <row r="1725" spans="1:9">
      <c r="A1725" s="1">
        <v>39161</v>
      </c>
      <c r="B1725">
        <v>3592</v>
      </c>
      <c r="C1725">
        <v>3602</v>
      </c>
      <c r="D1725">
        <v>3555</v>
      </c>
      <c r="E1725">
        <v>3599</v>
      </c>
      <c r="F1725">
        <v>725000</v>
      </c>
      <c r="G1725">
        <v>71.98</v>
      </c>
      <c r="H1725" s="2">
        <v>2.7799999999999998E-2</v>
      </c>
      <c r="I1725">
        <f t="shared" si="26"/>
        <v>70.033080365829932</v>
      </c>
    </row>
    <row r="1726" spans="1:9">
      <c r="A1726" s="1">
        <v>39162</v>
      </c>
      <c r="B1726">
        <v>3600</v>
      </c>
      <c r="C1726">
        <v>3644</v>
      </c>
      <c r="D1726">
        <v>3575</v>
      </c>
      <c r="E1726">
        <v>3644</v>
      </c>
      <c r="F1726">
        <v>1010000</v>
      </c>
      <c r="G1726">
        <v>72.88</v>
      </c>
      <c r="H1726" s="2">
        <v>2.7799999999999998E-2</v>
      </c>
      <c r="I1726">
        <f t="shared" si="26"/>
        <v>70.908737108386845</v>
      </c>
    </row>
    <row r="1727" spans="1:9">
      <c r="A1727" s="1">
        <v>39163</v>
      </c>
      <c r="B1727">
        <v>3647</v>
      </c>
      <c r="C1727">
        <v>3649</v>
      </c>
      <c r="D1727">
        <v>3605</v>
      </c>
      <c r="E1727">
        <v>3609</v>
      </c>
      <c r="F1727">
        <v>350000</v>
      </c>
      <c r="G1727">
        <v>72.180000000000007</v>
      </c>
      <c r="H1727" s="2">
        <v>2.7799999999999998E-2</v>
      </c>
      <c r="I1727">
        <f t="shared" si="26"/>
        <v>70.2276707530648</v>
      </c>
    </row>
    <row r="1728" spans="1:9">
      <c r="A1728" s="1">
        <v>39164</v>
      </c>
      <c r="B1728">
        <v>3595</v>
      </c>
      <c r="C1728">
        <v>3627</v>
      </c>
      <c r="D1728">
        <v>3593</v>
      </c>
      <c r="E1728">
        <v>3600.5</v>
      </c>
      <c r="F1728">
        <v>400000</v>
      </c>
      <c r="G1728">
        <v>72.010000000000005</v>
      </c>
      <c r="H1728" s="2">
        <v>2.7799999999999998E-2</v>
      </c>
      <c r="I1728">
        <f t="shared" si="26"/>
        <v>70.062268923915155</v>
      </c>
    </row>
    <row r="1729" spans="1:9">
      <c r="A1729" s="1">
        <v>39167</v>
      </c>
      <c r="B1729">
        <v>3613</v>
      </c>
      <c r="C1729">
        <v>3613</v>
      </c>
      <c r="D1729">
        <v>3595</v>
      </c>
      <c r="E1729">
        <v>3603.5</v>
      </c>
      <c r="F1729">
        <v>445000</v>
      </c>
      <c r="G1729">
        <v>72.069999999999993</v>
      </c>
      <c r="H1729" s="2">
        <v>2.7799999999999998E-2</v>
      </c>
      <c r="I1729">
        <f t="shared" si="26"/>
        <v>70.120646040085603</v>
      </c>
    </row>
    <row r="1730" spans="1:9">
      <c r="A1730" s="1">
        <v>39168</v>
      </c>
      <c r="B1730">
        <v>3610</v>
      </c>
      <c r="C1730">
        <v>3610</v>
      </c>
      <c r="D1730">
        <v>3570.5</v>
      </c>
      <c r="E1730">
        <v>3605</v>
      </c>
      <c r="F1730">
        <v>560000</v>
      </c>
      <c r="G1730">
        <v>72.099999999999994</v>
      </c>
      <c r="H1730" s="2">
        <v>2.7799999999999998E-2</v>
      </c>
      <c r="I1730">
        <f t="shared" ref="I1730:I1793" si="27">G1730/(1+H1730)</f>
        <v>70.149834598170841</v>
      </c>
    </row>
    <row r="1731" spans="1:9">
      <c r="A1731" s="1">
        <v>39169</v>
      </c>
      <c r="B1731">
        <v>3590</v>
      </c>
      <c r="C1731">
        <v>3612</v>
      </c>
      <c r="D1731">
        <v>3576.5</v>
      </c>
      <c r="E1731">
        <v>3604</v>
      </c>
      <c r="F1731">
        <v>645000</v>
      </c>
      <c r="G1731">
        <v>72.08</v>
      </c>
      <c r="H1731" s="2">
        <v>2.7799999999999998E-2</v>
      </c>
      <c r="I1731">
        <f t="shared" si="27"/>
        <v>70.130375559447359</v>
      </c>
    </row>
    <row r="1732" spans="1:9">
      <c r="A1732" s="1">
        <v>39170</v>
      </c>
      <c r="B1732">
        <v>3612</v>
      </c>
      <c r="C1732">
        <v>3612</v>
      </c>
      <c r="D1732">
        <v>3588</v>
      </c>
      <c r="E1732">
        <v>3603.5</v>
      </c>
      <c r="F1732">
        <v>375000</v>
      </c>
      <c r="G1732">
        <v>72.069999999999993</v>
      </c>
      <c r="H1732" s="2">
        <v>2.7799999999999998E-2</v>
      </c>
      <c r="I1732">
        <f t="shared" si="27"/>
        <v>70.120646040085603</v>
      </c>
    </row>
    <row r="1733" spans="1:9">
      <c r="A1733" s="1">
        <v>39171</v>
      </c>
      <c r="B1733">
        <v>3607</v>
      </c>
      <c r="C1733">
        <v>3640</v>
      </c>
      <c r="D1733">
        <v>3598</v>
      </c>
      <c r="E1733">
        <v>3640</v>
      </c>
      <c r="F1733">
        <v>430000</v>
      </c>
      <c r="G1733">
        <v>72.8</v>
      </c>
      <c r="H1733" s="2">
        <v>2.7799999999999998E-2</v>
      </c>
      <c r="I1733">
        <f t="shared" si="27"/>
        <v>70.830900953492886</v>
      </c>
    </row>
    <row r="1734" spans="1:9">
      <c r="A1734" s="1">
        <v>39174</v>
      </c>
      <c r="B1734">
        <v>3610</v>
      </c>
      <c r="C1734">
        <v>3619</v>
      </c>
      <c r="D1734">
        <v>3586</v>
      </c>
      <c r="E1734">
        <v>3603</v>
      </c>
      <c r="F1734">
        <v>700000</v>
      </c>
      <c r="G1734">
        <v>72.06</v>
      </c>
      <c r="H1734" s="2">
        <v>2.5700000000000001E-2</v>
      </c>
      <c r="I1734">
        <f t="shared" si="27"/>
        <v>70.254460368528811</v>
      </c>
    </row>
    <row r="1735" spans="1:9">
      <c r="A1735" s="1">
        <v>39175</v>
      </c>
      <c r="B1735">
        <v>3608</v>
      </c>
      <c r="C1735">
        <v>3639.5</v>
      </c>
      <c r="D1735">
        <v>3605</v>
      </c>
      <c r="E1735">
        <v>3618</v>
      </c>
      <c r="F1735">
        <v>390000</v>
      </c>
      <c r="G1735">
        <v>72.36</v>
      </c>
      <c r="H1735" s="2">
        <v>2.5700000000000001E-2</v>
      </c>
      <c r="I1735">
        <f t="shared" si="27"/>
        <v>70.546943550745823</v>
      </c>
    </row>
    <row r="1736" spans="1:9">
      <c r="A1736" s="1">
        <v>39176</v>
      </c>
      <c r="B1736">
        <v>3618</v>
      </c>
      <c r="C1736">
        <v>3629</v>
      </c>
      <c r="D1736">
        <v>3605</v>
      </c>
      <c r="E1736">
        <v>3629</v>
      </c>
      <c r="F1736">
        <v>240000</v>
      </c>
      <c r="G1736">
        <v>72.58</v>
      </c>
      <c r="H1736" s="2">
        <v>2.5700000000000001E-2</v>
      </c>
      <c r="I1736">
        <f t="shared" si="27"/>
        <v>70.761431217704981</v>
      </c>
    </row>
    <row r="1737" spans="1:9">
      <c r="A1737" s="1">
        <v>39177</v>
      </c>
      <c r="B1737">
        <v>3630</v>
      </c>
      <c r="C1737">
        <v>3638</v>
      </c>
      <c r="D1737">
        <v>3620</v>
      </c>
      <c r="E1737">
        <v>3626</v>
      </c>
      <c r="F1737">
        <v>300000</v>
      </c>
      <c r="G1737">
        <v>72.52</v>
      </c>
      <c r="H1737" s="2">
        <v>2.5700000000000001E-2</v>
      </c>
      <c r="I1737">
        <f t="shared" si="27"/>
        <v>70.702934581261573</v>
      </c>
    </row>
    <row r="1738" spans="1:9">
      <c r="A1738" s="1">
        <v>39181</v>
      </c>
      <c r="B1738">
        <v>3633</v>
      </c>
      <c r="C1738">
        <v>3638</v>
      </c>
      <c r="D1738">
        <v>3621</v>
      </c>
      <c r="E1738">
        <v>3635</v>
      </c>
      <c r="F1738">
        <v>565000</v>
      </c>
      <c r="G1738">
        <v>72.7</v>
      </c>
      <c r="H1738" s="2">
        <v>2.5700000000000001E-2</v>
      </c>
      <c r="I1738">
        <f t="shared" si="27"/>
        <v>70.878424490591783</v>
      </c>
    </row>
    <row r="1739" spans="1:9">
      <c r="A1739" s="1">
        <v>39182</v>
      </c>
      <c r="B1739">
        <v>3637</v>
      </c>
      <c r="C1739">
        <v>3667</v>
      </c>
      <c r="D1739">
        <v>3633</v>
      </c>
      <c r="E1739">
        <v>3665</v>
      </c>
      <c r="F1739">
        <v>440000</v>
      </c>
      <c r="G1739">
        <v>73.3</v>
      </c>
      <c r="H1739" s="2">
        <v>2.5700000000000001E-2</v>
      </c>
      <c r="I1739">
        <f t="shared" si="27"/>
        <v>71.463390855025835</v>
      </c>
    </row>
    <row r="1740" spans="1:9">
      <c r="A1740" s="1">
        <v>39183</v>
      </c>
      <c r="B1740">
        <v>3665</v>
      </c>
      <c r="C1740">
        <v>3665</v>
      </c>
      <c r="D1740">
        <v>3641</v>
      </c>
      <c r="E1740">
        <v>3654</v>
      </c>
      <c r="F1740">
        <v>515000</v>
      </c>
      <c r="G1740">
        <v>73.08</v>
      </c>
      <c r="H1740" s="2">
        <v>2.5700000000000001E-2</v>
      </c>
      <c r="I1740">
        <f t="shared" si="27"/>
        <v>71.248903188066677</v>
      </c>
    </row>
    <row r="1741" spans="1:9">
      <c r="A1741" s="1">
        <v>39184</v>
      </c>
      <c r="B1741">
        <v>3635</v>
      </c>
      <c r="C1741">
        <v>3660</v>
      </c>
      <c r="D1741">
        <v>3635</v>
      </c>
      <c r="E1741">
        <v>3660</v>
      </c>
      <c r="F1741">
        <v>430000</v>
      </c>
      <c r="G1741">
        <v>73.2</v>
      </c>
      <c r="H1741" s="2">
        <v>2.5700000000000001E-2</v>
      </c>
      <c r="I1741">
        <f t="shared" si="27"/>
        <v>71.365896460953493</v>
      </c>
    </row>
    <row r="1742" spans="1:9">
      <c r="A1742" s="1">
        <v>39185</v>
      </c>
      <c r="B1742">
        <v>3660</v>
      </c>
      <c r="C1742">
        <v>3660</v>
      </c>
      <c r="D1742">
        <v>3652</v>
      </c>
      <c r="E1742">
        <v>3660</v>
      </c>
      <c r="F1742">
        <v>375000</v>
      </c>
      <c r="G1742">
        <v>73.2</v>
      </c>
      <c r="H1742" s="2">
        <v>2.5700000000000001E-2</v>
      </c>
      <c r="I1742">
        <f t="shared" si="27"/>
        <v>71.365896460953493</v>
      </c>
    </row>
    <row r="1743" spans="1:9">
      <c r="A1743" s="1">
        <v>39188</v>
      </c>
      <c r="B1743">
        <v>3658</v>
      </c>
      <c r="C1743">
        <v>3667.5</v>
      </c>
      <c r="D1743">
        <v>3650.5</v>
      </c>
      <c r="E1743">
        <v>3667.5</v>
      </c>
      <c r="F1743">
        <v>560000</v>
      </c>
      <c r="G1743">
        <v>73.349999999999994</v>
      </c>
      <c r="H1743" s="2">
        <v>2.5700000000000001E-2</v>
      </c>
      <c r="I1743">
        <f t="shared" si="27"/>
        <v>71.512138052061999</v>
      </c>
    </row>
    <row r="1744" spans="1:9">
      <c r="A1744" s="1">
        <v>39189</v>
      </c>
      <c r="B1744">
        <v>3667.5</v>
      </c>
      <c r="C1744">
        <v>3667.5</v>
      </c>
      <c r="D1744">
        <v>3651</v>
      </c>
      <c r="E1744">
        <v>3667</v>
      </c>
      <c r="F1744">
        <v>670000</v>
      </c>
      <c r="G1744">
        <v>73.34</v>
      </c>
      <c r="H1744" s="2">
        <v>2.5700000000000001E-2</v>
      </c>
      <c r="I1744">
        <f t="shared" si="27"/>
        <v>71.502388612654769</v>
      </c>
    </row>
    <row r="1745" spans="1:9">
      <c r="A1745" s="1">
        <v>39190</v>
      </c>
      <c r="B1745">
        <v>3662</v>
      </c>
      <c r="C1745">
        <v>3667</v>
      </c>
      <c r="D1745">
        <v>3644</v>
      </c>
      <c r="E1745">
        <v>3645</v>
      </c>
      <c r="F1745">
        <v>830000</v>
      </c>
      <c r="G1745">
        <v>72.900000000000006</v>
      </c>
      <c r="H1745" s="2">
        <v>2.5700000000000001E-2</v>
      </c>
      <c r="I1745">
        <f t="shared" si="27"/>
        <v>71.073413278736481</v>
      </c>
    </row>
    <row r="1746" spans="1:9">
      <c r="A1746" s="1">
        <v>39191</v>
      </c>
      <c r="B1746">
        <v>3649</v>
      </c>
      <c r="C1746">
        <v>3655</v>
      </c>
      <c r="D1746">
        <v>3625</v>
      </c>
      <c r="E1746">
        <v>3633</v>
      </c>
      <c r="F1746">
        <v>560000</v>
      </c>
      <c r="G1746">
        <v>72.66</v>
      </c>
      <c r="H1746" s="2">
        <v>2.5700000000000001E-2</v>
      </c>
      <c r="I1746">
        <f t="shared" si="27"/>
        <v>70.839426732962849</v>
      </c>
    </row>
    <row r="1747" spans="1:9">
      <c r="A1747" s="1">
        <v>39192</v>
      </c>
      <c r="B1747">
        <v>3653</v>
      </c>
      <c r="C1747">
        <v>3653</v>
      </c>
      <c r="D1747">
        <v>3622.5</v>
      </c>
      <c r="E1747">
        <v>3628</v>
      </c>
      <c r="F1747">
        <v>555000</v>
      </c>
      <c r="G1747">
        <v>72.56</v>
      </c>
      <c r="H1747" s="2">
        <v>2.5700000000000001E-2</v>
      </c>
      <c r="I1747">
        <f t="shared" si="27"/>
        <v>70.741932338890507</v>
      </c>
    </row>
    <row r="1748" spans="1:9">
      <c r="A1748" s="1">
        <v>39195</v>
      </c>
      <c r="B1748">
        <v>3630</v>
      </c>
      <c r="C1748">
        <v>3652.5</v>
      </c>
      <c r="D1748">
        <v>3630</v>
      </c>
      <c r="E1748">
        <v>3636</v>
      </c>
      <c r="F1748">
        <v>670000</v>
      </c>
      <c r="G1748">
        <v>72.72</v>
      </c>
      <c r="H1748" s="2">
        <v>2.5700000000000001E-2</v>
      </c>
      <c r="I1748">
        <f t="shared" si="27"/>
        <v>70.897923369406257</v>
      </c>
    </row>
    <row r="1749" spans="1:9">
      <c r="A1749" s="1">
        <v>39196</v>
      </c>
      <c r="B1749">
        <v>3650</v>
      </c>
      <c r="C1749">
        <v>3650</v>
      </c>
      <c r="D1749">
        <v>3615</v>
      </c>
      <c r="E1749">
        <v>3624</v>
      </c>
      <c r="F1749">
        <v>790000</v>
      </c>
      <c r="G1749">
        <v>72.48</v>
      </c>
      <c r="H1749" s="2">
        <v>2.5700000000000001E-2</v>
      </c>
      <c r="I1749">
        <f t="shared" si="27"/>
        <v>70.663936823632639</v>
      </c>
    </row>
    <row r="1750" spans="1:9">
      <c r="A1750" s="1">
        <v>39197</v>
      </c>
      <c r="B1750">
        <v>3635</v>
      </c>
      <c r="C1750">
        <v>3640</v>
      </c>
      <c r="D1750">
        <v>3605</v>
      </c>
      <c r="E1750">
        <v>3620</v>
      </c>
      <c r="F1750">
        <v>780000</v>
      </c>
      <c r="G1750">
        <v>72.400000000000006</v>
      </c>
      <c r="H1750" s="2">
        <v>2.5700000000000001E-2</v>
      </c>
      <c r="I1750">
        <f t="shared" si="27"/>
        <v>70.585941308374771</v>
      </c>
    </row>
    <row r="1751" spans="1:9">
      <c r="A1751" s="1">
        <v>39198</v>
      </c>
      <c r="B1751">
        <v>3625</v>
      </c>
      <c r="C1751">
        <v>3639</v>
      </c>
      <c r="D1751">
        <v>3620</v>
      </c>
      <c r="E1751">
        <v>3628</v>
      </c>
      <c r="F1751">
        <v>460000</v>
      </c>
      <c r="G1751">
        <v>72.56</v>
      </c>
      <c r="H1751" s="2">
        <v>2.5700000000000001E-2</v>
      </c>
      <c r="I1751">
        <f t="shared" si="27"/>
        <v>70.741932338890507</v>
      </c>
    </row>
    <row r="1752" spans="1:9">
      <c r="A1752" s="1">
        <v>39199</v>
      </c>
      <c r="B1752">
        <v>3630</v>
      </c>
      <c r="C1752">
        <v>3636</v>
      </c>
      <c r="D1752">
        <v>3621.5</v>
      </c>
      <c r="E1752">
        <v>3629.5</v>
      </c>
      <c r="F1752">
        <v>280000</v>
      </c>
      <c r="G1752">
        <v>72.59</v>
      </c>
      <c r="H1752" s="2">
        <v>2.5700000000000001E-2</v>
      </c>
      <c r="I1752">
        <f t="shared" si="27"/>
        <v>70.771180657112211</v>
      </c>
    </row>
    <row r="1753" spans="1:9">
      <c r="A1753" s="1">
        <v>39202</v>
      </c>
      <c r="B1753">
        <v>3642</v>
      </c>
      <c r="C1753">
        <v>3642</v>
      </c>
      <c r="D1753">
        <v>3616</v>
      </c>
      <c r="E1753">
        <v>3628</v>
      </c>
      <c r="F1753">
        <v>430000</v>
      </c>
      <c r="G1753">
        <v>72.56</v>
      </c>
      <c r="H1753" s="2">
        <v>2.5700000000000001E-2</v>
      </c>
      <c r="I1753">
        <f t="shared" si="27"/>
        <v>70.741932338890507</v>
      </c>
    </row>
    <row r="1754" spans="1:9">
      <c r="A1754" s="1">
        <v>39203</v>
      </c>
      <c r="B1754">
        <v>3634</v>
      </c>
      <c r="C1754">
        <v>3634</v>
      </c>
      <c r="D1754">
        <v>3594</v>
      </c>
      <c r="E1754">
        <v>3606</v>
      </c>
      <c r="F1754">
        <v>870000</v>
      </c>
      <c r="G1754">
        <v>72.12</v>
      </c>
      <c r="H1754" s="2">
        <v>2.69E-2</v>
      </c>
      <c r="I1754">
        <f t="shared" si="27"/>
        <v>70.230791703184352</v>
      </c>
    </row>
    <row r="1755" spans="1:9">
      <c r="A1755" s="1">
        <v>39204</v>
      </c>
      <c r="B1755">
        <v>3606</v>
      </c>
      <c r="C1755">
        <v>3621</v>
      </c>
      <c r="D1755">
        <v>3606</v>
      </c>
      <c r="E1755">
        <v>3619</v>
      </c>
      <c r="F1755">
        <v>400000</v>
      </c>
      <c r="G1755">
        <v>72.38</v>
      </c>
      <c r="H1755" s="2">
        <v>2.69E-2</v>
      </c>
      <c r="I1755">
        <f t="shared" si="27"/>
        <v>70.483980913428766</v>
      </c>
    </row>
    <row r="1756" spans="1:9">
      <c r="A1756" s="1">
        <v>39205</v>
      </c>
      <c r="B1756">
        <v>3630</v>
      </c>
      <c r="C1756">
        <v>3630</v>
      </c>
      <c r="D1756">
        <v>3600</v>
      </c>
      <c r="E1756">
        <v>3618</v>
      </c>
      <c r="F1756">
        <v>600000</v>
      </c>
      <c r="G1756">
        <v>72.36</v>
      </c>
      <c r="H1756" s="2">
        <v>2.69E-2</v>
      </c>
      <c r="I1756">
        <f t="shared" si="27"/>
        <v>70.464504820333048</v>
      </c>
    </row>
    <row r="1757" spans="1:9">
      <c r="A1757" s="1">
        <v>39206</v>
      </c>
      <c r="B1757">
        <v>3625</v>
      </c>
      <c r="C1757">
        <v>3650</v>
      </c>
      <c r="D1757">
        <v>3623.5</v>
      </c>
      <c r="E1757">
        <v>3631</v>
      </c>
      <c r="F1757">
        <v>540000</v>
      </c>
      <c r="G1757">
        <v>72.62</v>
      </c>
      <c r="H1757" s="2">
        <v>2.69E-2</v>
      </c>
      <c r="I1757">
        <f t="shared" si="27"/>
        <v>70.717694030577476</v>
      </c>
    </row>
    <row r="1758" spans="1:9">
      <c r="A1758" s="1">
        <v>39209</v>
      </c>
      <c r="B1758">
        <v>3654</v>
      </c>
      <c r="C1758">
        <v>3679.5</v>
      </c>
      <c r="D1758">
        <v>3641.5</v>
      </c>
      <c r="E1758">
        <v>3679</v>
      </c>
      <c r="F1758">
        <v>775000</v>
      </c>
      <c r="G1758">
        <v>73.58</v>
      </c>
      <c r="H1758" s="2">
        <v>2.69E-2</v>
      </c>
      <c r="I1758">
        <f t="shared" si="27"/>
        <v>71.652546499172274</v>
      </c>
    </row>
    <row r="1759" spans="1:9">
      <c r="A1759" s="1">
        <v>39210</v>
      </c>
      <c r="B1759">
        <v>3675</v>
      </c>
      <c r="C1759">
        <v>3675</v>
      </c>
      <c r="D1759">
        <v>3612</v>
      </c>
      <c r="E1759">
        <v>3618</v>
      </c>
      <c r="F1759">
        <v>925000</v>
      </c>
      <c r="G1759">
        <v>72.36</v>
      </c>
      <c r="H1759" s="2">
        <v>2.69E-2</v>
      </c>
      <c r="I1759">
        <f t="shared" si="27"/>
        <v>70.464504820333048</v>
      </c>
    </row>
    <row r="1760" spans="1:9">
      <c r="A1760" s="1">
        <v>39211</v>
      </c>
      <c r="B1760">
        <v>3622</v>
      </c>
      <c r="C1760">
        <v>3642</v>
      </c>
      <c r="D1760">
        <v>3622</v>
      </c>
      <c r="E1760">
        <v>3637</v>
      </c>
      <c r="F1760">
        <v>990000</v>
      </c>
      <c r="G1760">
        <v>72.739999999999995</v>
      </c>
      <c r="H1760" s="2">
        <v>2.69E-2</v>
      </c>
      <c r="I1760">
        <f t="shared" si="27"/>
        <v>70.834550589151817</v>
      </c>
    </row>
    <row r="1761" spans="1:9">
      <c r="A1761" s="1">
        <v>39212</v>
      </c>
      <c r="B1761">
        <v>3645</v>
      </c>
      <c r="C1761">
        <v>3647</v>
      </c>
      <c r="D1761">
        <v>3636</v>
      </c>
      <c r="E1761">
        <v>3637</v>
      </c>
      <c r="F1761">
        <v>790000</v>
      </c>
      <c r="G1761">
        <v>72.739999999999995</v>
      </c>
      <c r="H1761" s="2">
        <v>2.69E-2</v>
      </c>
      <c r="I1761">
        <f t="shared" si="27"/>
        <v>70.834550589151817</v>
      </c>
    </row>
    <row r="1762" spans="1:9">
      <c r="A1762" s="1">
        <v>39213</v>
      </c>
      <c r="B1762">
        <v>3636</v>
      </c>
      <c r="C1762">
        <v>3674</v>
      </c>
      <c r="D1762">
        <v>3635.5</v>
      </c>
      <c r="E1762">
        <v>3668</v>
      </c>
      <c r="F1762">
        <v>495000</v>
      </c>
      <c r="G1762">
        <v>73.36</v>
      </c>
      <c r="H1762" s="2">
        <v>2.69E-2</v>
      </c>
      <c r="I1762">
        <f t="shared" si="27"/>
        <v>71.438309475119297</v>
      </c>
    </row>
    <row r="1763" spans="1:9">
      <c r="A1763" s="1">
        <v>39216</v>
      </c>
      <c r="B1763">
        <v>3655</v>
      </c>
      <c r="C1763">
        <v>3663</v>
      </c>
      <c r="D1763">
        <v>3630</v>
      </c>
      <c r="E1763">
        <v>3640</v>
      </c>
      <c r="F1763">
        <v>590000</v>
      </c>
      <c r="G1763">
        <v>72.8</v>
      </c>
      <c r="H1763" s="2">
        <v>2.69E-2</v>
      </c>
      <c r="I1763">
        <f t="shared" si="27"/>
        <v>70.892978868438988</v>
      </c>
    </row>
    <row r="1764" spans="1:9">
      <c r="A1764" s="1">
        <v>39217</v>
      </c>
      <c r="B1764">
        <v>3640</v>
      </c>
      <c r="C1764">
        <v>3656</v>
      </c>
      <c r="D1764">
        <v>3631</v>
      </c>
      <c r="E1764">
        <v>3633</v>
      </c>
      <c r="F1764">
        <v>360000</v>
      </c>
      <c r="G1764">
        <v>72.66</v>
      </c>
      <c r="H1764" s="2">
        <v>2.69E-2</v>
      </c>
      <c r="I1764">
        <f t="shared" si="27"/>
        <v>70.756646216768914</v>
      </c>
    </row>
    <row r="1765" spans="1:9">
      <c r="A1765" s="1">
        <v>39218</v>
      </c>
      <c r="B1765">
        <v>3635</v>
      </c>
      <c r="C1765">
        <v>3648</v>
      </c>
      <c r="D1765">
        <v>3622</v>
      </c>
      <c r="E1765">
        <v>3630</v>
      </c>
      <c r="F1765">
        <v>690000</v>
      </c>
      <c r="G1765">
        <v>72.599999999999994</v>
      </c>
      <c r="H1765" s="2">
        <v>2.69E-2</v>
      </c>
      <c r="I1765">
        <f t="shared" si="27"/>
        <v>70.698217937481743</v>
      </c>
    </row>
    <row r="1766" spans="1:9">
      <c r="A1766" s="1">
        <v>39219</v>
      </c>
      <c r="B1766">
        <v>3635</v>
      </c>
      <c r="C1766">
        <v>3635</v>
      </c>
      <c r="D1766">
        <v>3611</v>
      </c>
      <c r="E1766">
        <v>3613</v>
      </c>
      <c r="F1766">
        <v>645000</v>
      </c>
      <c r="G1766">
        <v>72.260000000000005</v>
      </c>
      <c r="H1766" s="2">
        <v>2.69E-2</v>
      </c>
      <c r="I1766">
        <f t="shared" si="27"/>
        <v>70.367124354854425</v>
      </c>
    </row>
    <row r="1767" spans="1:9">
      <c r="A1767" s="1">
        <v>39220</v>
      </c>
      <c r="B1767">
        <v>3615</v>
      </c>
      <c r="C1767">
        <v>3615</v>
      </c>
      <c r="D1767">
        <v>3590</v>
      </c>
      <c r="E1767">
        <v>3604.5</v>
      </c>
      <c r="F1767">
        <v>1410000</v>
      </c>
      <c r="G1767">
        <v>72.09</v>
      </c>
      <c r="H1767" s="2">
        <v>2.69E-2</v>
      </c>
      <c r="I1767">
        <f t="shared" si="27"/>
        <v>70.201577563540766</v>
      </c>
    </row>
    <row r="1768" spans="1:9">
      <c r="A1768" s="1">
        <v>39223</v>
      </c>
      <c r="B1768">
        <v>3610</v>
      </c>
      <c r="C1768">
        <v>3631</v>
      </c>
      <c r="D1768">
        <v>3604.5</v>
      </c>
      <c r="E1768">
        <v>3631</v>
      </c>
      <c r="F1768">
        <v>745000</v>
      </c>
      <c r="G1768">
        <v>72.62</v>
      </c>
      <c r="H1768" s="2">
        <v>2.69E-2</v>
      </c>
      <c r="I1768">
        <f t="shared" si="27"/>
        <v>70.717694030577476</v>
      </c>
    </row>
    <row r="1769" spans="1:9">
      <c r="A1769" s="1">
        <v>39224</v>
      </c>
      <c r="B1769">
        <v>3634</v>
      </c>
      <c r="C1769">
        <v>3660</v>
      </c>
      <c r="D1769">
        <v>3631.5</v>
      </c>
      <c r="E1769">
        <v>3643.5</v>
      </c>
      <c r="F1769">
        <v>755000</v>
      </c>
      <c r="G1769">
        <v>72.87</v>
      </c>
      <c r="H1769" s="2">
        <v>2.69E-2</v>
      </c>
      <c r="I1769">
        <f t="shared" si="27"/>
        <v>70.961145194274039</v>
      </c>
    </row>
    <row r="1770" spans="1:9">
      <c r="A1770" s="1">
        <v>39225</v>
      </c>
      <c r="B1770">
        <v>3640</v>
      </c>
      <c r="C1770">
        <v>3649</v>
      </c>
      <c r="D1770">
        <v>3628.5</v>
      </c>
      <c r="E1770">
        <v>3639</v>
      </c>
      <c r="F1770">
        <v>345000</v>
      </c>
      <c r="G1770">
        <v>72.78</v>
      </c>
      <c r="H1770" s="2">
        <v>2.69E-2</v>
      </c>
      <c r="I1770">
        <f t="shared" si="27"/>
        <v>70.873502775343269</v>
      </c>
    </row>
    <row r="1771" spans="1:9">
      <c r="A1771" s="1">
        <v>39226</v>
      </c>
      <c r="B1771">
        <v>3633</v>
      </c>
      <c r="C1771">
        <v>3638.5</v>
      </c>
      <c r="D1771">
        <v>3614</v>
      </c>
      <c r="E1771">
        <v>3622.5</v>
      </c>
      <c r="F1771">
        <v>470000</v>
      </c>
      <c r="G1771">
        <v>72.45</v>
      </c>
      <c r="H1771" s="2">
        <v>2.69E-2</v>
      </c>
      <c r="I1771">
        <f t="shared" si="27"/>
        <v>70.552147239263817</v>
      </c>
    </row>
    <row r="1772" spans="1:9">
      <c r="A1772" s="1">
        <v>39227</v>
      </c>
      <c r="B1772">
        <v>3618</v>
      </c>
      <c r="C1772">
        <v>3660</v>
      </c>
      <c r="D1772">
        <v>3612.5</v>
      </c>
      <c r="E1772">
        <v>3660</v>
      </c>
      <c r="F1772">
        <v>475000</v>
      </c>
      <c r="G1772">
        <v>73.2</v>
      </c>
      <c r="H1772" s="2">
        <v>2.69E-2</v>
      </c>
      <c r="I1772">
        <f t="shared" si="27"/>
        <v>71.282500730353505</v>
      </c>
    </row>
    <row r="1773" spans="1:9">
      <c r="A1773" s="1">
        <v>39231</v>
      </c>
      <c r="B1773">
        <v>3649</v>
      </c>
      <c r="C1773">
        <v>3649</v>
      </c>
      <c r="D1773">
        <v>3623</v>
      </c>
      <c r="E1773">
        <v>3634</v>
      </c>
      <c r="F1773">
        <v>400000</v>
      </c>
      <c r="G1773">
        <v>72.680000000000007</v>
      </c>
      <c r="H1773" s="2">
        <v>2.69E-2</v>
      </c>
      <c r="I1773">
        <f t="shared" si="27"/>
        <v>70.776122309864647</v>
      </c>
    </row>
    <row r="1774" spans="1:9">
      <c r="A1774" s="1">
        <v>39232</v>
      </c>
      <c r="B1774">
        <v>3625</v>
      </c>
      <c r="C1774">
        <v>3633</v>
      </c>
      <c r="D1774">
        <v>3618</v>
      </c>
      <c r="E1774">
        <v>3628</v>
      </c>
      <c r="F1774">
        <v>440000</v>
      </c>
      <c r="G1774">
        <v>72.56</v>
      </c>
      <c r="H1774" s="2">
        <v>2.69E-2</v>
      </c>
      <c r="I1774">
        <f t="shared" si="27"/>
        <v>70.659265751290292</v>
      </c>
    </row>
    <row r="1775" spans="1:9">
      <c r="A1775" s="1">
        <v>39233</v>
      </c>
      <c r="B1775">
        <v>3635</v>
      </c>
      <c r="C1775">
        <v>3637</v>
      </c>
      <c r="D1775">
        <v>3622</v>
      </c>
      <c r="E1775">
        <v>3625</v>
      </c>
      <c r="F1775">
        <v>325000</v>
      </c>
      <c r="G1775">
        <v>72.5</v>
      </c>
      <c r="H1775" s="2">
        <v>2.69E-2</v>
      </c>
      <c r="I1775">
        <f t="shared" si="27"/>
        <v>70.600837472003121</v>
      </c>
    </row>
    <row r="1776" spans="1:9">
      <c r="A1776" s="1">
        <v>39234</v>
      </c>
      <c r="B1776">
        <v>3630</v>
      </c>
      <c r="C1776">
        <v>3650</v>
      </c>
      <c r="D1776">
        <v>3620</v>
      </c>
      <c r="E1776">
        <v>3635</v>
      </c>
      <c r="F1776">
        <v>935000</v>
      </c>
      <c r="G1776">
        <v>72.7</v>
      </c>
      <c r="H1776" s="2">
        <v>2.69E-2</v>
      </c>
      <c r="I1776">
        <f t="shared" si="27"/>
        <v>70.79559840296038</v>
      </c>
    </row>
    <row r="1777" spans="1:9">
      <c r="A1777" s="1">
        <v>39237</v>
      </c>
      <c r="B1777">
        <v>3631</v>
      </c>
      <c r="C1777">
        <v>3649</v>
      </c>
      <c r="D1777">
        <v>3630</v>
      </c>
      <c r="E1777">
        <v>3644.5</v>
      </c>
      <c r="F1777">
        <v>395000</v>
      </c>
      <c r="G1777">
        <v>72.89</v>
      </c>
      <c r="H1777" s="2">
        <v>2.69E-2</v>
      </c>
      <c r="I1777">
        <f t="shared" si="27"/>
        <v>70.980621287369758</v>
      </c>
    </row>
    <row r="1778" spans="1:9">
      <c r="A1778" s="1">
        <v>39238</v>
      </c>
      <c r="B1778">
        <v>3646</v>
      </c>
      <c r="C1778">
        <v>3646</v>
      </c>
      <c r="D1778">
        <v>3614</v>
      </c>
      <c r="E1778">
        <v>3619</v>
      </c>
      <c r="F1778">
        <v>755000</v>
      </c>
      <c r="G1778">
        <v>72.38</v>
      </c>
      <c r="H1778" s="2">
        <v>2.69E-2</v>
      </c>
      <c r="I1778">
        <f t="shared" si="27"/>
        <v>70.483980913428766</v>
      </c>
    </row>
    <row r="1779" spans="1:9">
      <c r="A1779" s="1">
        <v>39239</v>
      </c>
      <c r="B1779">
        <v>3610</v>
      </c>
      <c r="C1779">
        <v>3623</v>
      </c>
      <c r="D1779">
        <v>3604</v>
      </c>
      <c r="E1779">
        <v>3606</v>
      </c>
      <c r="F1779">
        <v>650000</v>
      </c>
      <c r="G1779">
        <v>72.12</v>
      </c>
      <c r="H1779" s="2">
        <v>2.69E-2</v>
      </c>
      <c r="I1779">
        <f t="shared" si="27"/>
        <v>70.230791703184352</v>
      </c>
    </row>
    <row r="1780" spans="1:9">
      <c r="A1780" s="1">
        <v>39240</v>
      </c>
      <c r="B1780">
        <v>3603</v>
      </c>
      <c r="C1780">
        <v>3627</v>
      </c>
      <c r="D1780">
        <v>3602</v>
      </c>
      <c r="E1780">
        <v>3627</v>
      </c>
      <c r="F1780">
        <v>1070000</v>
      </c>
      <c r="G1780">
        <v>72.540000000000006</v>
      </c>
      <c r="H1780" s="2">
        <v>2.69E-2</v>
      </c>
      <c r="I1780">
        <f t="shared" si="27"/>
        <v>70.639789658194573</v>
      </c>
    </row>
    <row r="1781" spans="1:9">
      <c r="A1781" s="1">
        <v>39241</v>
      </c>
      <c r="B1781">
        <v>3620</v>
      </c>
      <c r="C1781">
        <v>3632</v>
      </c>
      <c r="D1781">
        <v>3606</v>
      </c>
      <c r="E1781">
        <v>3612</v>
      </c>
      <c r="F1781">
        <v>680000</v>
      </c>
      <c r="G1781">
        <v>72.239999999999995</v>
      </c>
      <c r="H1781" s="2">
        <v>2.69E-2</v>
      </c>
      <c r="I1781">
        <f t="shared" si="27"/>
        <v>70.347648261758692</v>
      </c>
    </row>
    <row r="1782" spans="1:9">
      <c r="A1782" s="1">
        <v>39244</v>
      </c>
      <c r="B1782">
        <v>3612</v>
      </c>
      <c r="C1782">
        <v>3631.5</v>
      </c>
      <c r="D1782">
        <v>3612</v>
      </c>
      <c r="E1782">
        <v>3631.5</v>
      </c>
      <c r="F1782">
        <v>400000</v>
      </c>
      <c r="G1782">
        <v>72.63</v>
      </c>
      <c r="H1782" s="2">
        <v>2.69E-2</v>
      </c>
      <c r="I1782">
        <f t="shared" si="27"/>
        <v>70.727432077125329</v>
      </c>
    </row>
    <row r="1783" spans="1:9">
      <c r="A1783" s="1">
        <v>39245</v>
      </c>
      <c r="B1783">
        <v>3624</v>
      </c>
      <c r="C1783">
        <v>3626</v>
      </c>
      <c r="D1783">
        <v>3615</v>
      </c>
      <c r="E1783">
        <v>3618</v>
      </c>
      <c r="F1783">
        <v>630000</v>
      </c>
      <c r="G1783">
        <v>72.36</v>
      </c>
      <c r="H1783" s="2">
        <v>2.69E-2</v>
      </c>
      <c r="I1783">
        <f t="shared" si="27"/>
        <v>70.464504820333048</v>
      </c>
    </row>
    <row r="1784" spans="1:9">
      <c r="A1784" s="1">
        <v>39246</v>
      </c>
      <c r="B1784">
        <v>3620</v>
      </c>
      <c r="C1784">
        <v>3625</v>
      </c>
      <c r="D1784">
        <v>3615</v>
      </c>
      <c r="E1784">
        <v>3625</v>
      </c>
      <c r="F1784">
        <v>420000</v>
      </c>
      <c r="G1784">
        <v>72.5</v>
      </c>
      <c r="H1784" s="2">
        <v>2.69E-2</v>
      </c>
      <c r="I1784">
        <f t="shared" si="27"/>
        <v>70.600837472003121</v>
      </c>
    </row>
    <row r="1785" spans="1:9">
      <c r="A1785" s="1">
        <v>39247</v>
      </c>
      <c r="B1785">
        <v>3615</v>
      </c>
      <c r="C1785">
        <v>3625</v>
      </c>
      <c r="D1785">
        <v>3612</v>
      </c>
      <c r="E1785">
        <v>3621</v>
      </c>
      <c r="F1785">
        <v>345000</v>
      </c>
      <c r="G1785">
        <v>72.42</v>
      </c>
      <c r="H1785" s="2">
        <v>2.69E-2</v>
      </c>
      <c r="I1785">
        <f t="shared" si="27"/>
        <v>70.522933099620218</v>
      </c>
    </row>
    <row r="1786" spans="1:9">
      <c r="A1786" s="1">
        <v>39248</v>
      </c>
      <c r="B1786">
        <v>3621</v>
      </c>
      <c r="C1786">
        <v>3635</v>
      </c>
      <c r="D1786">
        <v>3621</v>
      </c>
      <c r="E1786">
        <v>3622</v>
      </c>
      <c r="F1786">
        <v>625000</v>
      </c>
      <c r="G1786">
        <v>72.44</v>
      </c>
      <c r="H1786" s="2">
        <v>2.69E-2</v>
      </c>
      <c r="I1786">
        <f t="shared" si="27"/>
        <v>70.542409192715951</v>
      </c>
    </row>
    <row r="1787" spans="1:9">
      <c r="A1787" s="1">
        <v>39251</v>
      </c>
      <c r="B1787">
        <v>3625</v>
      </c>
      <c r="C1787">
        <v>3625</v>
      </c>
      <c r="D1787">
        <v>3613</v>
      </c>
      <c r="E1787">
        <v>3614</v>
      </c>
      <c r="F1787">
        <v>370000</v>
      </c>
      <c r="G1787">
        <v>72.28</v>
      </c>
      <c r="H1787" s="2">
        <v>2.69E-2</v>
      </c>
      <c r="I1787">
        <f t="shared" si="27"/>
        <v>70.386600447950144</v>
      </c>
    </row>
    <row r="1788" spans="1:9">
      <c r="A1788" s="1">
        <v>39252</v>
      </c>
      <c r="B1788">
        <v>3614</v>
      </c>
      <c r="C1788">
        <v>3629</v>
      </c>
      <c r="D1788">
        <v>3612</v>
      </c>
      <c r="E1788">
        <v>3628.5</v>
      </c>
      <c r="F1788">
        <v>580000</v>
      </c>
      <c r="G1788">
        <v>72.569999999999993</v>
      </c>
      <c r="H1788" s="2">
        <v>2.69E-2</v>
      </c>
      <c r="I1788">
        <f t="shared" si="27"/>
        <v>70.669003797838158</v>
      </c>
    </row>
    <row r="1789" spans="1:9">
      <c r="A1789" s="1">
        <v>39253</v>
      </c>
      <c r="B1789">
        <v>3628.5</v>
      </c>
      <c r="C1789">
        <v>3633</v>
      </c>
      <c r="D1789">
        <v>3610</v>
      </c>
      <c r="E1789">
        <v>3611.5</v>
      </c>
      <c r="F1789">
        <v>555000</v>
      </c>
      <c r="G1789">
        <v>72.23</v>
      </c>
      <c r="H1789" s="2">
        <v>2.69E-2</v>
      </c>
      <c r="I1789">
        <f t="shared" si="27"/>
        <v>70.33791021521084</v>
      </c>
    </row>
    <row r="1790" spans="1:9">
      <c r="A1790" s="1">
        <v>39254</v>
      </c>
      <c r="B1790">
        <v>3613</v>
      </c>
      <c r="C1790">
        <v>3620</v>
      </c>
      <c r="D1790">
        <v>3581</v>
      </c>
      <c r="E1790">
        <v>3594</v>
      </c>
      <c r="F1790">
        <v>840000</v>
      </c>
      <c r="G1790">
        <v>71.88</v>
      </c>
      <c r="H1790" s="2">
        <v>2.69E-2</v>
      </c>
      <c r="I1790">
        <f t="shared" si="27"/>
        <v>69.997078586035641</v>
      </c>
    </row>
    <row r="1791" spans="1:9">
      <c r="A1791" s="1">
        <v>39255</v>
      </c>
      <c r="B1791">
        <v>3575</v>
      </c>
      <c r="C1791">
        <v>3589.5</v>
      </c>
      <c r="D1791">
        <v>3565</v>
      </c>
      <c r="E1791">
        <v>3578</v>
      </c>
      <c r="F1791">
        <v>505000</v>
      </c>
      <c r="G1791">
        <v>71.56</v>
      </c>
      <c r="H1791" s="2">
        <v>2.69E-2</v>
      </c>
      <c r="I1791">
        <f t="shared" si="27"/>
        <v>69.685461096504042</v>
      </c>
    </row>
    <row r="1792" spans="1:9">
      <c r="A1792" s="1">
        <v>39258</v>
      </c>
      <c r="B1792">
        <v>3565</v>
      </c>
      <c r="C1792">
        <v>3572</v>
      </c>
      <c r="D1792">
        <v>3540</v>
      </c>
      <c r="E1792">
        <v>3553</v>
      </c>
      <c r="F1792">
        <v>535000</v>
      </c>
      <c r="G1792">
        <v>71.06</v>
      </c>
      <c r="H1792" s="2">
        <v>2.69E-2</v>
      </c>
      <c r="I1792">
        <f t="shared" si="27"/>
        <v>69.198558769110917</v>
      </c>
    </row>
    <row r="1793" spans="1:9">
      <c r="A1793" s="1">
        <v>39259</v>
      </c>
      <c r="B1793">
        <v>3553</v>
      </c>
      <c r="C1793">
        <v>3574</v>
      </c>
      <c r="D1793">
        <v>3538</v>
      </c>
      <c r="E1793">
        <v>3540.5</v>
      </c>
      <c r="F1793">
        <v>465000</v>
      </c>
      <c r="G1793">
        <v>70.81</v>
      </c>
      <c r="H1793" s="2">
        <v>2.69E-2</v>
      </c>
      <c r="I1793">
        <f t="shared" si="27"/>
        <v>68.955107605414355</v>
      </c>
    </row>
    <row r="1794" spans="1:9">
      <c r="A1794" s="1">
        <v>39260</v>
      </c>
      <c r="B1794">
        <v>3541</v>
      </c>
      <c r="C1794">
        <v>3560</v>
      </c>
      <c r="D1794">
        <v>3539</v>
      </c>
      <c r="E1794">
        <v>3560</v>
      </c>
      <c r="F1794">
        <v>310000</v>
      </c>
      <c r="G1794">
        <v>71.2</v>
      </c>
      <c r="H1794" s="2">
        <v>2.69E-2</v>
      </c>
      <c r="I1794">
        <f t="shared" ref="I1794:I1857" si="28">G1794/(1+H1794)</f>
        <v>69.334891420781005</v>
      </c>
    </row>
    <row r="1795" spans="1:9">
      <c r="A1795" s="1">
        <v>39261</v>
      </c>
      <c r="B1795">
        <v>3580</v>
      </c>
      <c r="C1795">
        <v>3607</v>
      </c>
      <c r="D1795">
        <v>3556</v>
      </c>
      <c r="E1795">
        <v>3592</v>
      </c>
      <c r="F1795">
        <v>405000</v>
      </c>
      <c r="G1795">
        <v>71.84</v>
      </c>
      <c r="H1795" s="2">
        <v>2.69E-2</v>
      </c>
      <c r="I1795">
        <f t="shared" si="28"/>
        <v>69.958126399844204</v>
      </c>
    </row>
    <row r="1796" spans="1:9">
      <c r="A1796" s="1">
        <v>39262</v>
      </c>
      <c r="B1796">
        <v>3582</v>
      </c>
      <c r="C1796">
        <v>3605</v>
      </c>
      <c r="D1796">
        <v>3582</v>
      </c>
      <c r="E1796">
        <v>3605</v>
      </c>
      <c r="F1796">
        <v>485000</v>
      </c>
      <c r="G1796">
        <v>72.099999999999994</v>
      </c>
      <c r="H1796" s="2">
        <v>2.69E-2</v>
      </c>
      <c r="I1796">
        <f t="shared" si="28"/>
        <v>70.211315610088619</v>
      </c>
    </row>
    <row r="1797" spans="1:9">
      <c r="A1797" s="1">
        <v>39265</v>
      </c>
      <c r="B1797">
        <v>3615</v>
      </c>
      <c r="C1797">
        <v>3625</v>
      </c>
      <c r="D1797">
        <v>3605.5</v>
      </c>
      <c r="E1797">
        <v>3624.5</v>
      </c>
      <c r="F1797">
        <v>390000</v>
      </c>
      <c r="G1797">
        <v>72.489999999999995</v>
      </c>
      <c r="H1797" s="2">
        <v>2.3599999999999999E-2</v>
      </c>
      <c r="I1797">
        <f t="shared" si="28"/>
        <v>70.818679171551381</v>
      </c>
    </row>
    <row r="1798" spans="1:9">
      <c r="A1798" s="1">
        <v>39266</v>
      </c>
      <c r="B1798">
        <v>3626</v>
      </c>
      <c r="C1798">
        <v>3640</v>
      </c>
      <c r="D1798">
        <v>3626</v>
      </c>
      <c r="E1798">
        <v>3637</v>
      </c>
      <c r="F1798">
        <v>175000</v>
      </c>
      <c r="G1798">
        <v>72.739999999999995</v>
      </c>
      <c r="H1798" s="2">
        <v>2.3599999999999999E-2</v>
      </c>
      <c r="I1798">
        <f t="shared" si="28"/>
        <v>71.062915201250476</v>
      </c>
    </row>
    <row r="1799" spans="1:9">
      <c r="A1799" s="1">
        <v>39268</v>
      </c>
      <c r="B1799">
        <v>3639</v>
      </c>
      <c r="C1799">
        <v>3668</v>
      </c>
      <c r="D1799">
        <v>3637</v>
      </c>
      <c r="E1799">
        <v>3668</v>
      </c>
      <c r="F1799">
        <v>585000</v>
      </c>
      <c r="G1799">
        <v>73.36</v>
      </c>
      <c r="H1799" s="2">
        <v>2.3599999999999999E-2</v>
      </c>
      <c r="I1799">
        <f t="shared" si="28"/>
        <v>71.668620554904251</v>
      </c>
    </row>
    <row r="1800" spans="1:9">
      <c r="A1800" s="1">
        <v>39269</v>
      </c>
      <c r="B1800">
        <v>3673</v>
      </c>
      <c r="C1800">
        <v>3705</v>
      </c>
      <c r="D1800">
        <v>3668</v>
      </c>
      <c r="E1800">
        <v>3705</v>
      </c>
      <c r="F1800">
        <v>475000</v>
      </c>
      <c r="G1800">
        <v>74.099999999999994</v>
      </c>
      <c r="H1800" s="2">
        <v>2.3599999999999999E-2</v>
      </c>
      <c r="I1800">
        <f t="shared" si="28"/>
        <v>72.391559202813582</v>
      </c>
    </row>
    <row r="1801" spans="1:9">
      <c r="A1801" s="1">
        <v>39272</v>
      </c>
      <c r="B1801">
        <v>3712</v>
      </c>
      <c r="C1801">
        <v>3723</v>
      </c>
      <c r="D1801">
        <v>3702</v>
      </c>
      <c r="E1801">
        <v>3714</v>
      </c>
      <c r="F1801">
        <v>590000</v>
      </c>
      <c r="G1801">
        <v>74.28</v>
      </c>
      <c r="H1801" s="2">
        <v>2.3599999999999999E-2</v>
      </c>
      <c r="I1801">
        <f t="shared" si="28"/>
        <v>72.567409144196944</v>
      </c>
    </row>
    <row r="1802" spans="1:9">
      <c r="A1802" s="1">
        <v>39273</v>
      </c>
      <c r="B1802">
        <v>3719</v>
      </c>
      <c r="C1802">
        <v>3723</v>
      </c>
      <c r="D1802">
        <v>3693</v>
      </c>
      <c r="E1802">
        <v>3704</v>
      </c>
      <c r="F1802">
        <v>495000</v>
      </c>
      <c r="G1802">
        <v>74.08</v>
      </c>
      <c r="H1802" s="2">
        <v>2.3599999999999999E-2</v>
      </c>
      <c r="I1802">
        <f t="shared" si="28"/>
        <v>72.37202032043767</v>
      </c>
    </row>
    <row r="1803" spans="1:9">
      <c r="A1803" s="1">
        <v>39274</v>
      </c>
      <c r="B1803">
        <v>3709</v>
      </c>
      <c r="C1803">
        <v>3709</v>
      </c>
      <c r="D1803">
        <v>3671</v>
      </c>
      <c r="E1803">
        <v>3690</v>
      </c>
      <c r="F1803">
        <v>305000</v>
      </c>
      <c r="G1803">
        <v>73.8</v>
      </c>
      <c r="H1803" s="2">
        <v>2.3599999999999999E-2</v>
      </c>
      <c r="I1803">
        <f t="shared" si="28"/>
        <v>72.098475967174664</v>
      </c>
    </row>
    <row r="1804" spans="1:9">
      <c r="A1804" s="1">
        <v>39275</v>
      </c>
      <c r="B1804">
        <v>3688</v>
      </c>
      <c r="C1804">
        <v>3689</v>
      </c>
      <c r="D1804">
        <v>3665</v>
      </c>
      <c r="E1804">
        <v>3677.5</v>
      </c>
      <c r="F1804">
        <v>475000</v>
      </c>
      <c r="G1804">
        <v>73.55</v>
      </c>
      <c r="H1804" s="2">
        <v>2.3599999999999999E-2</v>
      </c>
      <c r="I1804">
        <f t="shared" si="28"/>
        <v>71.854239937475569</v>
      </c>
    </row>
    <row r="1805" spans="1:9">
      <c r="A1805" s="1">
        <v>39276</v>
      </c>
      <c r="B1805">
        <v>3670</v>
      </c>
      <c r="C1805">
        <v>3677.5</v>
      </c>
      <c r="D1805">
        <v>3657</v>
      </c>
      <c r="E1805">
        <v>3677.5</v>
      </c>
      <c r="F1805">
        <v>450000</v>
      </c>
      <c r="G1805">
        <v>73.55</v>
      </c>
      <c r="H1805" s="2">
        <v>2.3599999999999999E-2</v>
      </c>
      <c r="I1805">
        <f t="shared" si="28"/>
        <v>71.854239937475569</v>
      </c>
    </row>
    <row r="1806" spans="1:9">
      <c r="A1806" s="1">
        <v>39279</v>
      </c>
      <c r="B1806">
        <v>3681</v>
      </c>
      <c r="C1806">
        <v>3682</v>
      </c>
      <c r="D1806">
        <v>3647</v>
      </c>
      <c r="E1806">
        <v>3654</v>
      </c>
      <c r="F1806">
        <v>635000</v>
      </c>
      <c r="G1806">
        <v>73.08</v>
      </c>
      <c r="H1806" s="2">
        <v>2.3599999999999999E-2</v>
      </c>
      <c r="I1806">
        <f t="shared" si="28"/>
        <v>71.39507620164126</v>
      </c>
    </row>
    <row r="1807" spans="1:9">
      <c r="A1807" s="1">
        <v>39280</v>
      </c>
      <c r="B1807">
        <v>3654</v>
      </c>
      <c r="C1807">
        <v>3669</v>
      </c>
      <c r="D1807">
        <v>3641</v>
      </c>
      <c r="E1807">
        <v>3663</v>
      </c>
      <c r="F1807">
        <v>310000</v>
      </c>
      <c r="G1807">
        <v>73.260000000000005</v>
      </c>
      <c r="H1807" s="2">
        <v>2.3599999999999999E-2</v>
      </c>
      <c r="I1807">
        <f t="shared" si="28"/>
        <v>71.570926143024622</v>
      </c>
    </row>
    <row r="1808" spans="1:9">
      <c r="A1808" s="1">
        <v>39281</v>
      </c>
      <c r="B1808">
        <v>3660</v>
      </c>
      <c r="C1808">
        <v>3667</v>
      </c>
      <c r="D1808">
        <v>3643</v>
      </c>
      <c r="E1808">
        <v>3649</v>
      </c>
      <c r="F1808">
        <v>750000</v>
      </c>
      <c r="G1808">
        <v>72.98</v>
      </c>
      <c r="H1808" s="2">
        <v>2.3599999999999999E-2</v>
      </c>
      <c r="I1808">
        <f t="shared" si="28"/>
        <v>71.29738178976163</v>
      </c>
    </row>
    <row r="1809" spans="1:9">
      <c r="A1809" s="1">
        <v>39282</v>
      </c>
      <c r="B1809">
        <v>3647</v>
      </c>
      <c r="C1809">
        <v>3662</v>
      </c>
      <c r="D1809">
        <v>3629</v>
      </c>
      <c r="E1809">
        <v>3638</v>
      </c>
      <c r="F1809">
        <v>685000</v>
      </c>
      <c r="G1809">
        <v>72.760000000000005</v>
      </c>
      <c r="H1809" s="2">
        <v>2.3599999999999999E-2</v>
      </c>
      <c r="I1809">
        <f t="shared" si="28"/>
        <v>71.082454083626416</v>
      </c>
    </row>
    <row r="1810" spans="1:9">
      <c r="A1810" s="1">
        <v>39283</v>
      </c>
      <c r="B1810">
        <v>3638</v>
      </c>
      <c r="C1810">
        <v>3653</v>
      </c>
      <c r="D1810">
        <v>3627</v>
      </c>
      <c r="E1810">
        <v>3642.5</v>
      </c>
      <c r="F1810">
        <v>530000</v>
      </c>
      <c r="G1810">
        <v>72.849999999999994</v>
      </c>
      <c r="H1810" s="2">
        <v>2.3599999999999999E-2</v>
      </c>
      <c r="I1810">
        <f t="shared" si="28"/>
        <v>71.170379054318076</v>
      </c>
    </row>
    <row r="1811" spans="1:9">
      <c r="A1811" s="1">
        <v>39286</v>
      </c>
      <c r="B1811">
        <v>3635</v>
      </c>
      <c r="C1811">
        <v>3642</v>
      </c>
      <c r="D1811">
        <v>3625</v>
      </c>
      <c r="E1811">
        <v>3638.5</v>
      </c>
      <c r="F1811">
        <v>470000</v>
      </c>
      <c r="G1811">
        <v>72.77</v>
      </c>
      <c r="H1811" s="2">
        <v>2.3599999999999999E-2</v>
      </c>
      <c r="I1811">
        <f t="shared" si="28"/>
        <v>71.092223524814372</v>
      </c>
    </row>
    <row r="1812" spans="1:9">
      <c r="A1812" s="1">
        <v>39287</v>
      </c>
      <c r="B1812">
        <v>3635</v>
      </c>
      <c r="C1812">
        <v>3645</v>
      </c>
      <c r="D1812">
        <v>3625.5</v>
      </c>
      <c r="E1812">
        <v>3636</v>
      </c>
      <c r="F1812">
        <v>500000</v>
      </c>
      <c r="G1812">
        <v>72.72</v>
      </c>
      <c r="H1812" s="2">
        <v>2.3599999999999999E-2</v>
      </c>
      <c r="I1812">
        <f t="shared" si="28"/>
        <v>71.04337631887455</v>
      </c>
    </row>
    <row r="1813" spans="1:9">
      <c r="A1813" s="1">
        <v>39288</v>
      </c>
      <c r="B1813">
        <v>3649</v>
      </c>
      <c r="C1813">
        <v>3653</v>
      </c>
      <c r="D1813">
        <v>3628</v>
      </c>
      <c r="E1813">
        <v>3638.5</v>
      </c>
      <c r="F1813">
        <v>540000</v>
      </c>
      <c r="G1813">
        <v>72.77</v>
      </c>
      <c r="H1813" s="2">
        <v>2.3599999999999999E-2</v>
      </c>
      <c r="I1813">
        <f t="shared" si="28"/>
        <v>71.092223524814372</v>
      </c>
    </row>
    <row r="1814" spans="1:9">
      <c r="A1814" s="1">
        <v>39289</v>
      </c>
      <c r="B1814">
        <v>3638.5</v>
      </c>
      <c r="C1814">
        <v>3643</v>
      </c>
      <c r="D1814">
        <v>3558</v>
      </c>
      <c r="E1814">
        <v>3595.5</v>
      </c>
      <c r="F1814">
        <v>1795000</v>
      </c>
      <c r="G1814">
        <v>71.91</v>
      </c>
      <c r="H1814" s="2">
        <v>2.3599999999999999E-2</v>
      </c>
      <c r="I1814">
        <f t="shared" si="28"/>
        <v>70.252051582649472</v>
      </c>
    </row>
    <row r="1815" spans="1:9">
      <c r="A1815" s="1">
        <v>39290</v>
      </c>
      <c r="B1815">
        <v>3610</v>
      </c>
      <c r="C1815">
        <v>3630</v>
      </c>
      <c r="D1815">
        <v>3593</v>
      </c>
      <c r="E1815">
        <v>3615</v>
      </c>
      <c r="F1815">
        <v>710000</v>
      </c>
      <c r="G1815">
        <v>72.3</v>
      </c>
      <c r="H1815" s="2">
        <v>2.3599999999999999E-2</v>
      </c>
      <c r="I1815">
        <f t="shared" si="28"/>
        <v>70.633059788980063</v>
      </c>
    </row>
    <row r="1816" spans="1:9">
      <c r="A1816" s="1">
        <v>39293</v>
      </c>
      <c r="B1816">
        <v>3635</v>
      </c>
      <c r="C1816">
        <v>3635</v>
      </c>
      <c r="D1816">
        <v>3586</v>
      </c>
      <c r="E1816">
        <v>3599</v>
      </c>
      <c r="F1816">
        <v>610000</v>
      </c>
      <c r="G1816">
        <v>71.98</v>
      </c>
      <c r="H1816" s="2">
        <v>2.3599999999999999E-2</v>
      </c>
      <c r="I1816">
        <f t="shared" si="28"/>
        <v>70.320437670965219</v>
      </c>
    </row>
    <row r="1817" spans="1:9">
      <c r="A1817" s="1">
        <v>39294</v>
      </c>
      <c r="B1817">
        <v>3602</v>
      </c>
      <c r="C1817">
        <v>3607</v>
      </c>
      <c r="D1817">
        <v>3590</v>
      </c>
      <c r="E1817">
        <v>3604</v>
      </c>
      <c r="F1817">
        <v>590000</v>
      </c>
      <c r="G1817">
        <v>72.08</v>
      </c>
      <c r="H1817" s="2">
        <v>2.3599999999999999E-2</v>
      </c>
      <c r="I1817">
        <f t="shared" si="28"/>
        <v>70.418132082844849</v>
      </c>
    </row>
    <row r="1818" spans="1:9">
      <c r="A1818" s="1">
        <v>39295</v>
      </c>
      <c r="B1818">
        <v>3598</v>
      </c>
      <c r="C1818">
        <v>3614</v>
      </c>
      <c r="D1818">
        <v>3590</v>
      </c>
      <c r="E1818">
        <v>3599.5</v>
      </c>
      <c r="F1818">
        <v>355000</v>
      </c>
      <c r="G1818">
        <v>71.989999999999995</v>
      </c>
      <c r="H1818" s="2">
        <v>1.9699999999999999E-2</v>
      </c>
      <c r="I1818">
        <f t="shared" si="28"/>
        <v>70.59919584191428</v>
      </c>
    </row>
    <row r="1819" spans="1:9">
      <c r="A1819" s="1">
        <v>39296</v>
      </c>
      <c r="B1819">
        <v>3599</v>
      </c>
      <c r="C1819">
        <v>3605</v>
      </c>
      <c r="D1819">
        <v>3587</v>
      </c>
      <c r="E1819">
        <v>3588</v>
      </c>
      <c r="F1819">
        <v>385000</v>
      </c>
      <c r="G1819">
        <v>71.760000000000005</v>
      </c>
      <c r="H1819" s="2">
        <v>1.9699999999999999E-2</v>
      </c>
      <c r="I1819">
        <f t="shared" si="28"/>
        <v>70.37363930567814</v>
      </c>
    </row>
    <row r="1820" spans="1:9">
      <c r="A1820" s="1">
        <v>39297</v>
      </c>
      <c r="B1820">
        <v>3596</v>
      </c>
      <c r="C1820">
        <v>3604.5</v>
      </c>
      <c r="D1820">
        <v>3580</v>
      </c>
      <c r="E1820">
        <v>3599</v>
      </c>
      <c r="F1820">
        <v>1165000</v>
      </c>
      <c r="G1820">
        <v>71.98</v>
      </c>
      <c r="H1820" s="2">
        <v>1.9699999999999999E-2</v>
      </c>
      <c r="I1820">
        <f t="shared" si="28"/>
        <v>70.589389035990976</v>
      </c>
    </row>
    <row r="1821" spans="1:9">
      <c r="A1821" s="1">
        <v>39300</v>
      </c>
      <c r="B1821">
        <v>3630</v>
      </c>
      <c r="C1821">
        <v>3678.5</v>
      </c>
      <c r="D1821">
        <v>3596.5</v>
      </c>
      <c r="E1821">
        <v>3670</v>
      </c>
      <c r="F1821">
        <v>1680000</v>
      </c>
      <c r="G1821">
        <v>73.400000000000006</v>
      </c>
      <c r="H1821" s="2">
        <v>1.9699999999999999E-2</v>
      </c>
      <c r="I1821">
        <f t="shared" si="28"/>
        <v>71.98195547710111</v>
      </c>
    </row>
    <row r="1822" spans="1:9">
      <c r="A1822" s="1">
        <v>39301</v>
      </c>
      <c r="B1822">
        <v>3671</v>
      </c>
      <c r="C1822">
        <v>3692</v>
      </c>
      <c r="D1822">
        <v>3650.5</v>
      </c>
      <c r="E1822">
        <v>3692</v>
      </c>
      <c r="F1822">
        <v>1165000</v>
      </c>
      <c r="G1822">
        <v>73.84</v>
      </c>
      <c r="H1822" s="2">
        <v>1.9699999999999999E-2</v>
      </c>
      <c r="I1822">
        <f t="shared" si="28"/>
        <v>72.413454937726783</v>
      </c>
    </row>
    <row r="1823" spans="1:9">
      <c r="A1823" s="1">
        <v>39302</v>
      </c>
      <c r="B1823">
        <v>3699</v>
      </c>
      <c r="C1823">
        <v>3714</v>
      </c>
      <c r="D1823">
        <v>3676</v>
      </c>
      <c r="E1823">
        <v>3687</v>
      </c>
      <c r="F1823">
        <v>710000</v>
      </c>
      <c r="G1823">
        <v>73.739999999999995</v>
      </c>
      <c r="H1823" s="2">
        <v>1.9699999999999999E-2</v>
      </c>
      <c r="I1823">
        <f t="shared" si="28"/>
        <v>72.315386878493669</v>
      </c>
    </row>
    <row r="1824" spans="1:9">
      <c r="A1824" s="1">
        <v>39303</v>
      </c>
      <c r="B1824">
        <v>3677</v>
      </c>
      <c r="C1824">
        <v>3677</v>
      </c>
      <c r="D1824">
        <v>3627</v>
      </c>
      <c r="E1824">
        <v>3643</v>
      </c>
      <c r="F1824">
        <v>940000</v>
      </c>
      <c r="G1824">
        <v>72.86</v>
      </c>
      <c r="H1824" s="2">
        <v>1.9699999999999999E-2</v>
      </c>
      <c r="I1824">
        <f t="shared" si="28"/>
        <v>71.452387957242323</v>
      </c>
    </row>
    <row r="1825" spans="1:9">
      <c r="A1825" s="1">
        <v>39304</v>
      </c>
      <c r="B1825">
        <v>3600</v>
      </c>
      <c r="C1825">
        <v>3636</v>
      </c>
      <c r="D1825">
        <v>3590</v>
      </c>
      <c r="E1825">
        <v>3625</v>
      </c>
      <c r="F1825">
        <v>1175000</v>
      </c>
      <c r="G1825">
        <v>72.5</v>
      </c>
      <c r="H1825" s="2">
        <v>1.9699999999999999E-2</v>
      </c>
      <c r="I1825">
        <f t="shared" si="28"/>
        <v>71.099342944003141</v>
      </c>
    </row>
    <row r="1826" spans="1:9">
      <c r="A1826" s="1">
        <v>39307</v>
      </c>
      <c r="B1826">
        <v>3645</v>
      </c>
      <c r="C1826">
        <v>3686</v>
      </c>
      <c r="D1826">
        <v>3639</v>
      </c>
      <c r="E1826">
        <v>3639</v>
      </c>
      <c r="F1826">
        <v>430000</v>
      </c>
      <c r="G1826">
        <v>72.78</v>
      </c>
      <c r="H1826" s="2">
        <v>1.9699999999999999E-2</v>
      </c>
      <c r="I1826">
        <f t="shared" si="28"/>
        <v>71.373933509855831</v>
      </c>
    </row>
    <row r="1827" spans="1:9">
      <c r="A1827" s="1">
        <v>39308</v>
      </c>
      <c r="B1827">
        <v>3639</v>
      </c>
      <c r="C1827">
        <v>3660</v>
      </c>
      <c r="D1827">
        <v>3618</v>
      </c>
      <c r="E1827">
        <v>3628.5</v>
      </c>
      <c r="F1827">
        <v>630000</v>
      </c>
      <c r="G1827">
        <v>72.569999999999993</v>
      </c>
      <c r="H1827" s="2">
        <v>1.9699999999999999E-2</v>
      </c>
      <c r="I1827">
        <f t="shared" si="28"/>
        <v>71.167990585466299</v>
      </c>
    </row>
    <row r="1828" spans="1:9">
      <c r="A1828" s="1">
        <v>39309</v>
      </c>
      <c r="B1828">
        <v>3618</v>
      </c>
      <c r="C1828">
        <v>3681</v>
      </c>
      <c r="D1828">
        <v>3608</v>
      </c>
      <c r="E1828">
        <v>3655</v>
      </c>
      <c r="F1828">
        <v>615000</v>
      </c>
      <c r="G1828">
        <v>73.099999999999994</v>
      </c>
      <c r="H1828" s="2">
        <v>1.9699999999999999E-2</v>
      </c>
      <c r="I1828">
        <f t="shared" si="28"/>
        <v>71.687751299401782</v>
      </c>
    </row>
    <row r="1829" spans="1:9">
      <c r="A1829" s="1">
        <v>39310</v>
      </c>
      <c r="B1829">
        <v>3669</v>
      </c>
      <c r="C1829">
        <v>3797</v>
      </c>
      <c r="D1829">
        <v>3665</v>
      </c>
      <c r="E1829">
        <v>3791.5</v>
      </c>
      <c r="F1829">
        <v>2175000</v>
      </c>
      <c r="G1829">
        <v>75.83</v>
      </c>
      <c r="H1829" s="2">
        <v>1.9699999999999999E-2</v>
      </c>
      <c r="I1829">
        <f t="shared" si="28"/>
        <v>74.365009316465617</v>
      </c>
    </row>
    <row r="1830" spans="1:9">
      <c r="A1830" s="1">
        <v>39311</v>
      </c>
      <c r="B1830">
        <v>3775</v>
      </c>
      <c r="C1830">
        <v>3950</v>
      </c>
      <c r="D1830">
        <v>3765</v>
      </c>
      <c r="E1830">
        <v>3948</v>
      </c>
      <c r="F1830">
        <v>1290000</v>
      </c>
      <c r="G1830">
        <v>78.959999999999994</v>
      </c>
      <c r="H1830" s="2">
        <v>1.9699999999999999E-2</v>
      </c>
      <c r="I1830">
        <f t="shared" si="28"/>
        <v>77.434539570461894</v>
      </c>
    </row>
    <row r="1831" spans="1:9">
      <c r="A1831" s="1">
        <v>39314</v>
      </c>
      <c r="B1831">
        <v>3960</v>
      </c>
      <c r="C1831">
        <v>3970</v>
      </c>
      <c r="D1831">
        <v>3885</v>
      </c>
      <c r="E1831">
        <v>3962</v>
      </c>
      <c r="F1831">
        <v>1035000</v>
      </c>
      <c r="G1831">
        <v>79.239999999999995</v>
      </c>
      <c r="H1831" s="2">
        <v>1.9699999999999999E-2</v>
      </c>
      <c r="I1831">
        <f t="shared" si="28"/>
        <v>77.709130136314599</v>
      </c>
    </row>
    <row r="1832" spans="1:9">
      <c r="A1832" s="1">
        <v>39315</v>
      </c>
      <c r="B1832">
        <v>3989</v>
      </c>
      <c r="C1832">
        <v>3999</v>
      </c>
      <c r="D1832">
        <v>3937</v>
      </c>
      <c r="E1832">
        <v>3982.5</v>
      </c>
      <c r="F1832">
        <v>1105000</v>
      </c>
      <c r="G1832">
        <v>79.650000000000006</v>
      </c>
      <c r="H1832" s="2">
        <v>1.9699999999999999E-2</v>
      </c>
      <c r="I1832">
        <f t="shared" si="28"/>
        <v>78.111209179170345</v>
      </c>
    </row>
    <row r="1833" spans="1:9">
      <c r="A1833" s="1">
        <v>39316</v>
      </c>
      <c r="B1833">
        <v>4000</v>
      </c>
      <c r="C1833">
        <v>4000</v>
      </c>
      <c r="D1833">
        <v>3913</v>
      </c>
      <c r="E1833">
        <v>3939</v>
      </c>
      <c r="F1833">
        <v>990000</v>
      </c>
      <c r="G1833">
        <v>78.78</v>
      </c>
      <c r="H1833" s="2">
        <v>1.9699999999999999E-2</v>
      </c>
      <c r="I1833">
        <f t="shared" si="28"/>
        <v>77.258017063842303</v>
      </c>
    </row>
    <row r="1834" spans="1:9">
      <c r="A1834" s="1">
        <v>39317</v>
      </c>
      <c r="B1834">
        <v>3938</v>
      </c>
      <c r="C1834">
        <v>3973</v>
      </c>
      <c r="D1834">
        <v>3920</v>
      </c>
      <c r="E1834">
        <v>3945</v>
      </c>
      <c r="F1834">
        <v>560000</v>
      </c>
      <c r="G1834">
        <v>78.900000000000006</v>
      </c>
      <c r="H1834" s="2">
        <v>1.9699999999999999E-2</v>
      </c>
      <c r="I1834">
        <f t="shared" si="28"/>
        <v>77.37569873492204</v>
      </c>
    </row>
    <row r="1835" spans="1:9">
      <c r="A1835" s="1">
        <v>39318</v>
      </c>
      <c r="B1835">
        <v>3950</v>
      </c>
      <c r="C1835">
        <v>3995</v>
      </c>
      <c r="D1835">
        <v>3940</v>
      </c>
      <c r="E1835">
        <v>3995</v>
      </c>
      <c r="F1835">
        <v>625000</v>
      </c>
      <c r="G1835">
        <v>79.900000000000006</v>
      </c>
      <c r="H1835" s="2">
        <v>1.9699999999999999E-2</v>
      </c>
      <c r="I1835">
        <f t="shared" si="28"/>
        <v>78.356379327253109</v>
      </c>
    </row>
    <row r="1836" spans="1:9">
      <c r="A1836" s="1">
        <v>39321</v>
      </c>
      <c r="B1836">
        <v>4000</v>
      </c>
      <c r="C1836">
        <v>4000</v>
      </c>
      <c r="D1836">
        <v>3945</v>
      </c>
      <c r="E1836">
        <v>3965.5</v>
      </c>
      <c r="F1836">
        <v>1350000</v>
      </c>
      <c r="G1836">
        <v>79.31</v>
      </c>
      <c r="H1836" s="2">
        <v>1.9699999999999999E-2</v>
      </c>
      <c r="I1836">
        <f t="shared" si="28"/>
        <v>77.777777777777771</v>
      </c>
    </row>
    <row r="1837" spans="1:9">
      <c r="A1837" s="1">
        <v>39322</v>
      </c>
      <c r="B1837">
        <v>3974</v>
      </c>
      <c r="C1837">
        <v>3976</v>
      </c>
      <c r="D1837">
        <v>3942</v>
      </c>
      <c r="E1837">
        <v>3965</v>
      </c>
      <c r="F1837">
        <v>500000</v>
      </c>
      <c r="G1837">
        <v>79.3</v>
      </c>
      <c r="H1837" s="2">
        <v>1.9699999999999999E-2</v>
      </c>
      <c r="I1837">
        <f t="shared" si="28"/>
        <v>77.767970971854467</v>
      </c>
    </row>
    <row r="1838" spans="1:9">
      <c r="A1838" s="1">
        <v>39323</v>
      </c>
      <c r="B1838">
        <v>3960</v>
      </c>
      <c r="C1838">
        <v>3989</v>
      </c>
      <c r="D1838">
        <v>3947</v>
      </c>
      <c r="E1838">
        <v>3950</v>
      </c>
      <c r="F1838">
        <v>475000</v>
      </c>
      <c r="G1838">
        <v>79</v>
      </c>
      <c r="H1838" s="2">
        <v>1.9699999999999999E-2</v>
      </c>
      <c r="I1838">
        <f t="shared" si="28"/>
        <v>77.473766794155139</v>
      </c>
    </row>
    <row r="1839" spans="1:9">
      <c r="A1839" s="1">
        <v>39324</v>
      </c>
      <c r="B1839">
        <v>3960</v>
      </c>
      <c r="C1839">
        <v>3967</v>
      </c>
      <c r="D1839">
        <v>3940.5</v>
      </c>
      <c r="E1839">
        <v>3948</v>
      </c>
      <c r="F1839">
        <v>315000</v>
      </c>
      <c r="G1839">
        <v>78.959999999999994</v>
      </c>
      <c r="H1839" s="2">
        <v>1.9699999999999999E-2</v>
      </c>
      <c r="I1839">
        <f t="shared" si="28"/>
        <v>77.434539570461894</v>
      </c>
    </row>
    <row r="1840" spans="1:9">
      <c r="A1840" s="1">
        <v>39325</v>
      </c>
      <c r="B1840">
        <v>3959</v>
      </c>
      <c r="C1840">
        <v>3965</v>
      </c>
      <c r="D1840">
        <v>3890</v>
      </c>
      <c r="E1840">
        <v>3890</v>
      </c>
      <c r="F1840">
        <v>1300000</v>
      </c>
      <c r="G1840">
        <v>77.8</v>
      </c>
      <c r="H1840" s="2">
        <v>1.9699999999999999E-2</v>
      </c>
      <c r="I1840">
        <f t="shared" si="28"/>
        <v>76.296950083357842</v>
      </c>
    </row>
    <row r="1841" spans="1:9">
      <c r="A1841" s="1">
        <v>39329</v>
      </c>
      <c r="B1841">
        <v>3898</v>
      </c>
      <c r="C1841">
        <v>3981</v>
      </c>
      <c r="D1841">
        <v>3897</v>
      </c>
      <c r="E1841">
        <v>3957</v>
      </c>
      <c r="F1841">
        <v>990000</v>
      </c>
      <c r="G1841">
        <v>79.14</v>
      </c>
      <c r="H1841" s="2">
        <v>2.76E-2</v>
      </c>
      <c r="I1841">
        <f t="shared" si="28"/>
        <v>77.014402491241725</v>
      </c>
    </row>
    <row r="1842" spans="1:9">
      <c r="A1842" s="1">
        <v>39330</v>
      </c>
      <c r="B1842">
        <v>3965</v>
      </c>
      <c r="C1842">
        <v>3986</v>
      </c>
      <c r="D1842">
        <v>3954</v>
      </c>
      <c r="E1842">
        <v>3979</v>
      </c>
      <c r="F1842">
        <v>355000</v>
      </c>
      <c r="G1842">
        <v>79.58</v>
      </c>
      <c r="H1842" s="2">
        <v>2.76E-2</v>
      </c>
      <c r="I1842">
        <f t="shared" si="28"/>
        <v>77.442584663293104</v>
      </c>
    </row>
    <row r="1843" spans="1:9">
      <c r="A1843" s="1">
        <v>39331</v>
      </c>
      <c r="B1843">
        <v>3985</v>
      </c>
      <c r="C1843">
        <v>4000</v>
      </c>
      <c r="D1843">
        <v>3970</v>
      </c>
      <c r="E1843">
        <v>3999.5</v>
      </c>
      <c r="F1843">
        <v>465000</v>
      </c>
      <c r="G1843">
        <v>79.989999999999995</v>
      </c>
      <c r="H1843" s="2">
        <v>2.76E-2</v>
      </c>
      <c r="I1843">
        <f t="shared" si="28"/>
        <v>77.841572596340981</v>
      </c>
    </row>
    <row r="1844" spans="1:9">
      <c r="A1844" s="1">
        <v>39332</v>
      </c>
      <c r="B1844">
        <v>3986</v>
      </c>
      <c r="C1844">
        <v>3989</v>
      </c>
      <c r="D1844">
        <v>3970</v>
      </c>
      <c r="E1844">
        <v>3979.5</v>
      </c>
      <c r="F1844">
        <v>530000</v>
      </c>
      <c r="G1844">
        <v>79.59</v>
      </c>
      <c r="H1844" s="2">
        <v>2.76E-2</v>
      </c>
      <c r="I1844">
        <f t="shared" si="28"/>
        <v>77.452316076294281</v>
      </c>
    </row>
    <row r="1845" spans="1:9">
      <c r="A1845" s="1">
        <v>39335</v>
      </c>
      <c r="B1845">
        <v>3989</v>
      </c>
      <c r="C1845">
        <v>3989</v>
      </c>
      <c r="D1845">
        <v>3940</v>
      </c>
      <c r="E1845">
        <v>3943</v>
      </c>
      <c r="F1845">
        <v>755000</v>
      </c>
      <c r="G1845">
        <v>78.86</v>
      </c>
      <c r="H1845" s="2">
        <v>2.76E-2</v>
      </c>
      <c r="I1845">
        <f t="shared" si="28"/>
        <v>76.741922927209032</v>
      </c>
    </row>
    <row r="1846" spans="1:9">
      <c r="A1846" s="1">
        <v>39336</v>
      </c>
      <c r="B1846">
        <v>3969</v>
      </c>
      <c r="C1846">
        <v>3969</v>
      </c>
      <c r="D1846">
        <v>3937</v>
      </c>
      <c r="E1846">
        <v>3948.5</v>
      </c>
      <c r="F1846">
        <v>450000</v>
      </c>
      <c r="G1846">
        <v>78.97</v>
      </c>
      <c r="H1846" s="2">
        <v>2.76E-2</v>
      </c>
      <c r="I1846">
        <f t="shared" si="28"/>
        <v>76.848968470221877</v>
      </c>
    </row>
    <row r="1847" spans="1:9">
      <c r="A1847" s="1">
        <v>39337</v>
      </c>
      <c r="B1847">
        <v>3949</v>
      </c>
      <c r="C1847">
        <v>3963.5</v>
      </c>
      <c r="D1847">
        <v>3938</v>
      </c>
      <c r="E1847">
        <v>3948.5</v>
      </c>
      <c r="F1847">
        <v>455000</v>
      </c>
      <c r="G1847">
        <v>78.97</v>
      </c>
      <c r="H1847" s="2">
        <v>2.76E-2</v>
      </c>
      <c r="I1847">
        <f t="shared" si="28"/>
        <v>76.848968470221877</v>
      </c>
    </row>
    <row r="1848" spans="1:9">
      <c r="A1848" s="1">
        <v>39338</v>
      </c>
      <c r="B1848">
        <v>3949</v>
      </c>
      <c r="C1848">
        <v>3965</v>
      </c>
      <c r="D1848">
        <v>3932</v>
      </c>
      <c r="E1848">
        <v>3957</v>
      </c>
      <c r="F1848">
        <v>405000</v>
      </c>
      <c r="G1848">
        <v>79.14</v>
      </c>
      <c r="H1848" s="2">
        <v>2.76E-2</v>
      </c>
      <c r="I1848">
        <f t="shared" si="28"/>
        <v>77.014402491241725</v>
      </c>
    </row>
    <row r="1849" spans="1:9">
      <c r="A1849" s="1">
        <v>39339</v>
      </c>
      <c r="B1849">
        <v>3945</v>
      </c>
      <c r="C1849">
        <v>3998</v>
      </c>
      <c r="D1849">
        <v>3920</v>
      </c>
      <c r="E1849">
        <v>3996</v>
      </c>
      <c r="F1849">
        <v>755000</v>
      </c>
      <c r="G1849">
        <v>79.92</v>
      </c>
      <c r="H1849" s="2">
        <v>2.76E-2</v>
      </c>
      <c r="I1849">
        <f t="shared" si="28"/>
        <v>77.773452705332815</v>
      </c>
    </row>
    <row r="1850" spans="1:9">
      <c r="A1850" s="1">
        <v>39342</v>
      </c>
      <c r="B1850">
        <v>3995</v>
      </c>
      <c r="C1850">
        <v>3995</v>
      </c>
      <c r="D1850">
        <v>3938</v>
      </c>
      <c r="E1850">
        <v>3947.5</v>
      </c>
      <c r="F1850">
        <v>490000</v>
      </c>
      <c r="G1850">
        <v>78.95</v>
      </c>
      <c r="H1850" s="2">
        <v>2.76E-2</v>
      </c>
      <c r="I1850">
        <f t="shared" si="28"/>
        <v>76.829505644219537</v>
      </c>
    </row>
    <row r="1851" spans="1:9">
      <c r="A1851" s="1">
        <v>39343</v>
      </c>
      <c r="B1851">
        <v>3947</v>
      </c>
      <c r="C1851">
        <v>3962.5</v>
      </c>
      <c r="D1851">
        <v>3924</v>
      </c>
      <c r="E1851">
        <v>3952</v>
      </c>
      <c r="F1851">
        <v>1070000</v>
      </c>
      <c r="G1851">
        <v>79.040000000000006</v>
      </c>
      <c r="H1851" s="2">
        <v>2.76E-2</v>
      </c>
      <c r="I1851">
        <f t="shared" si="28"/>
        <v>76.917088361230057</v>
      </c>
    </row>
    <row r="1852" spans="1:9">
      <c r="A1852" s="1">
        <v>39344</v>
      </c>
      <c r="B1852">
        <v>3973</v>
      </c>
      <c r="C1852">
        <v>3988</v>
      </c>
      <c r="D1852">
        <v>3900</v>
      </c>
      <c r="E1852">
        <v>3900</v>
      </c>
      <c r="F1852">
        <v>1145000</v>
      </c>
      <c r="G1852">
        <v>78</v>
      </c>
      <c r="H1852" s="2">
        <v>2.76E-2</v>
      </c>
      <c r="I1852">
        <f t="shared" si="28"/>
        <v>75.905021409108599</v>
      </c>
    </row>
    <row r="1853" spans="1:9">
      <c r="A1853" s="1">
        <v>39345</v>
      </c>
      <c r="B1853">
        <v>3910</v>
      </c>
      <c r="C1853">
        <v>3954</v>
      </c>
      <c r="D1853">
        <v>3909</v>
      </c>
      <c r="E1853">
        <v>3915</v>
      </c>
      <c r="F1853">
        <v>790000</v>
      </c>
      <c r="G1853">
        <v>78.3</v>
      </c>
      <c r="H1853" s="2">
        <v>2.76E-2</v>
      </c>
      <c r="I1853">
        <f t="shared" si="28"/>
        <v>76.196963799143631</v>
      </c>
    </row>
    <row r="1854" spans="1:9">
      <c r="A1854" s="1">
        <v>39346</v>
      </c>
      <c r="B1854">
        <v>3912</v>
      </c>
      <c r="C1854">
        <v>3950</v>
      </c>
      <c r="D1854">
        <v>3890</v>
      </c>
      <c r="E1854">
        <v>3890</v>
      </c>
      <c r="F1854">
        <v>990000</v>
      </c>
      <c r="G1854">
        <v>77.8</v>
      </c>
      <c r="H1854" s="2">
        <v>2.76E-2</v>
      </c>
      <c r="I1854">
        <f t="shared" si="28"/>
        <v>75.710393149085235</v>
      </c>
    </row>
    <row r="1855" spans="1:9">
      <c r="A1855" s="1">
        <v>39349</v>
      </c>
      <c r="B1855">
        <v>3891</v>
      </c>
      <c r="C1855">
        <v>3922</v>
      </c>
      <c r="D1855">
        <v>3889</v>
      </c>
      <c r="E1855">
        <v>3904</v>
      </c>
      <c r="F1855">
        <v>1165000</v>
      </c>
      <c r="G1855">
        <v>78.08</v>
      </c>
      <c r="H1855" s="2">
        <v>2.76E-2</v>
      </c>
      <c r="I1855">
        <f t="shared" si="28"/>
        <v>75.982872713117942</v>
      </c>
    </row>
    <row r="1856" spans="1:9">
      <c r="A1856" s="1">
        <v>39350</v>
      </c>
      <c r="B1856">
        <v>3882</v>
      </c>
      <c r="C1856">
        <v>3914</v>
      </c>
      <c r="D1856">
        <v>3882</v>
      </c>
      <c r="E1856">
        <v>3894.5</v>
      </c>
      <c r="F1856">
        <v>575000</v>
      </c>
      <c r="G1856">
        <v>77.89</v>
      </c>
      <c r="H1856" s="2">
        <v>2.76E-2</v>
      </c>
      <c r="I1856">
        <f t="shared" si="28"/>
        <v>75.797975866095754</v>
      </c>
    </row>
    <row r="1857" spans="1:9">
      <c r="A1857" s="1">
        <v>39351</v>
      </c>
      <c r="B1857">
        <v>3891</v>
      </c>
      <c r="C1857">
        <v>3910</v>
      </c>
      <c r="D1857">
        <v>3881</v>
      </c>
      <c r="E1857">
        <v>3899</v>
      </c>
      <c r="F1857">
        <v>925000</v>
      </c>
      <c r="G1857">
        <v>77.98</v>
      </c>
      <c r="H1857" s="2">
        <v>2.76E-2</v>
      </c>
      <c r="I1857">
        <f t="shared" si="28"/>
        <v>75.88555858310626</v>
      </c>
    </row>
    <row r="1858" spans="1:9">
      <c r="A1858" s="1">
        <v>39352</v>
      </c>
      <c r="B1858">
        <v>3899</v>
      </c>
      <c r="C1858">
        <v>3913.5</v>
      </c>
      <c r="D1858">
        <v>3892.5</v>
      </c>
      <c r="E1858">
        <v>3913.5</v>
      </c>
      <c r="F1858">
        <v>730000</v>
      </c>
      <c r="G1858">
        <v>78.27</v>
      </c>
      <c r="H1858" s="2">
        <v>2.76E-2</v>
      </c>
      <c r="I1858">
        <f t="shared" ref="I1858:I1921" si="29">G1858/(1+H1858)</f>
        <v>76.16776956014013</v>
      </c>
    </row>
    <row r="1859" spans="1:9">
      <c r="A1859" s="1">
        <v>39353</v>
      </c>
      <c r="B1859">
        <v>3912</v>
      </c>
      <c r="C1859">
        <v>3965</v>
      </c>
      <c r="D1859">
        <v>3898</v>
      </c>
      <c r="E1859">
        <v>3952</v>
      </c>
      <c r="F1859">
        <v>760000</v>
      </c>
      <c r="G1859">
        <v>79.040000000000006</v>
      </c>
      <c r="H1859" s="2">
        <v>2.76E-2</v>
      </c>
      <c r="I1859">
        <f t="shared" si="29"/>
        <v>76.917088361230057</v>
      </c>
    </row>
    <row r="1860" spans="1:9">
      <c r="A1860" s="1">
        <v>39356</v>
      </c>
      <c r="B1860">
        <v>3970</v>
      </c>
      <c r="C1860">
        <v>3977</v>
      </c>
      <c r="D1860">
        <v>3949</v>
      </c>
      <c r="E1860">
        <v>3959</v>
      </c>
      <c r="F1860">
        <v>765000</v>
      </c>
      <c r="G1860">
        <v>79.180000000000007</v>
      </c>
      <c r="H1860" s="2">
        <v>3.5400000000000001E-2</v>
      </c>
      <c r="I1860">
        <f t="shared" si="29"/>
        <v>76.472860730152604</v>
      </c>
    </row>
    <row r="1861" spans="1:9">
      <c r="A1861" s="1">
        <v>39357</v>
      </c>
      <c r="B1861">
        <v>3965</v>
      </c>
      <c r="C1861">
        <v>3996.5</v>
      </c>
      <c r="D1861">
        <v>3959</v>
      </c>
      <c r="E1861">
        <v>3996.5</v>
      </c>
      <c r="F1861">
        <v>790000</v>
      </c>
      <c r="G1861">
        <v>79.930000000000007</v>
      </c>
      <c r="H1861" s="2">
        <v>3.5400000000000001E-2</v>
      </c>
      <c r="I1861">
        <f t="shared" si="29"/>
        <v>77.197218466293222</v>
      </c>
    </row>
    <row r="1862" spans="1:9">
      <c r="A1862" s="1">
        <v>39358</v>
      </c>
      <c r="B1862">
        <v>3996.5</v>
      </c>
      <c r="C1862">
        <v>3999</v>
      </c>
      <c r="D1862">
        <v>3966</v>
      </c>
      <c r="E1862">
        <v>3982</v>
      </c>
      <c r="F1862">
        <v>630000</v>
      </c>
      <c r="G1862">
        <v>79.64</v>
      </c>
      <c r="H1862" s="2">
        <v>3.5400000000000001E-2</v>
      </c>
      <c r="I1862">
        <f t="shared" si="29"/>
        <v>76.917133474985505</v>
      </c>
    </row>
    <row r="1863" spans="1:9">
      <c r="A1863" s="1">
        <v>39359</v>
      </c>
      <c r="B1863">
        <v>3990</v>
      </c>
      <c r="C1863">
        <v>4004</v>
      </c>
      <c r="D1863">
        <v>3970</v>
      </c>
      <c r="E1863">
        <v>3970</v>
      </c>
      <c r="F1863">
        <v>925000</v>
      </c>
      <c r="G1863">
        <v>79.400000000000006</v>
      </c>
      <c r="H1863" s="2">
        <v>3.5400000000000001E-2</v>
      </c>
      <c r="I1863">
        <f t="shared" si="29"/>
        <v>76.685338999420509</v>
      </c>
    </row>
    <row r="1864" spans="1:9">
      <c r="A1864" s="1">
        <v>39360</v>
      </c>
      <c r="B1864">
        <v>3960</v>
      </c>
      <c r="C1864">
        <v>4029</v>
      </c>
      <c r="D1864">
        <v>3960</v>
      </c>
      <c r="E1864">
        <v>4029</v>
      </c>
      <c r="F1864">
        <v>950000</v>
      </c>
      <c r="G1864">
        <v>80.58</v>
      </c>
      <c r="H1864" s="2">
        <v>3.5400000000000001E-2</v>
      </c>
      <c r="I1864">
        <f t="shared" si="29"/>
        <v>77.824995170948412</v>
      </c>
    </row>
    <row r="1865" spans="1:9">
      <c r="A1865" s="1">
        <v>39363</v>
      </c>
      <c r="B1865">
        <v>4029</v>
      </c>
      <c r="C1865">
        <v>4126</v>
      </c>
      <c r="D1865">
        <v>4024</v>
      </c>
      <c r="E1865">
        <v>4110</v>
      </c>
      <c r="F1865">
        <v>1035000</v>
      </c>
      <c r="G1865">
        <v>82.2</v>
      </c>
      <c r="H1865" s="2">
        <v>3.5400000000000001E-2</v>
      </c>
      <c r="I1865">
        <f t="shared" si="29"/>
        <v>79.389607881012168</v>
      </c>
    </row>
    <row r="1866" spans="1:9">
      <c r="A1866" s="1">
        <v>39364</v>
      </c>
      <c r="B1866">
        <v>4092</v>
      </c>
      <c r="C1866">
        <v>4124</v>
      </c>
      <c r="D1866">
        <v>4067</v>
      </c>
      <c r="E1866">
        <v>4089</v>
      </c>
      <c r="F1866">
        <v>1010000</v>
      </c>
      <c r="G1866">
        <v>81.78</v>
      </c>
      <c r="H1866" s="2">
        <v>3.5400000000000001E-2</v>
      </c>
      <c r="I1866">
        <f t="shared" si="29"/>
        <v>78.983967548773421</v>
      </c>
    </row>
    <row r="1867" spans="1:9">
      <c r="A1867" s="1">
        <v>39365</v>
      </c>
      <c r="B1867">
        <v>4086</v>
      </c>
      <c r="C1867">
        <v>4160</v>
      </c>
      <c r="D1867">
        <v>4084</v>
      </c>
      <c r="E1867">
        <v>4160</v>
      </c>
      <c r="F1867">
        <v>1115000</v>
      </c>
      <c r="G1867">
        <v>83.2</v>
      </c>
      <c r="H1867" s="2">
        <v>3.5400000000000001E-2</v>
      </c>
      <c r="I1867">
        <f t="shared" si="29"/>
        <v>80.355418195866321</v>
      </c>
    </row>
    <row r="1868" spans="1:9">
      <c r="A1868" s="1">
        <v>39366</v>
      </c>
      <c r="B1868">
        <v>4160</v>
      </c>
      <c r="C1868">
        <v>4210</v>
      </c>
      <c r="D1868">
        <v>4154</v>
      </c>
      <c r="E1868">
        <v>4195</v>
      </c>
      <c r="F1868">
        <v>645000</v>
      </c>
      <c r="G1868">
        <v>83.9</v>
      </c>
      <c r="H1868" s="2">
        <v>3.5400000000000001E-2</v>
      </c>
      <c r="I1868">
        <f t="shared" si="29"/>
        <v>81.031485416264246</v>
      </c>
    </row>
    <row r="1869" spans="1:9">
      <c r="A1869" s="1">
        <v>39367</v>
      </c>
      <c r="B1869">
        <v>4200</v>
      </c>
      <c r="C1869">
        <v>4290</v>
      </c>
      <c r="D1869">
        <v>4200</v>
      </c>
      <c r="E1869">
        <v>4234</v>
      </c>
      <c r="F1869">
        <v>1620000</v>
      </c>
      <c r="G1869">
        <v>84.68</v>
      </c>
      <c r="H1869" s="2">
        <v>3.5400000000000001E-2</v>
      </c>
      <c r="I1869">
        <f t="shared" si="29"/>
        <v>81.784817461850494</v>
      </c>
    </row>
    <row r="1870" spans="1:9">
      <c r="A1870" s="1">
        <v>39370</v>
      </c>
      <c r="B1870">
        <v>4250</v>
      </c>
      <c r="C1870">
        <v>4257</v>
      </c>
      <c r="D1870">
        <v>4188</v>
      </c>
      <c r="E1870">
        <v>4208</v>
      </c>
      <c r="F1870">
        <v>1010000</v>
      </c>
      <c r="G1870">
        <v>84.16</v>
      </c>
      <c r="H1870" s="2">
        <v>3.5400000000000001E-2</v>
      </c>
      <c r="I1870">
        <f t="shared" si="29"/>
        <v>81.282596098126319</v>
      </c>
    </row>
    <row r="1871" spans="1:9">
      <c r="A1871" s="1">
        <v>39371</v>
      </c>
      <c r="B1871">
        <v>4212</v>
      </c>
      <c r="C1871">
        <v>4247</v>
      </c>
      <c r="D1871">
        <v>4202</v>
      </c>
      <c r="E1871">
        <v>4232</v>
      </c>
      <c r="F1871">
        <v>695000</v>
      </c>
      <c r="G1871">
        <v>84.64</v>
      </c>
      <c r="H1871" s="2">
        <v>3.5400000000000001E-2</v>
      </c>
      <c r="I1871">
        <f t="shared" si="29"/>
        <v>81.746185049256326</v>
      </c>
    </row>
    <row r="1872" spans="1:9">
      <c r="A1872" s="1">
        <v>39372</v>
      </c>
      <c r="B1872">
        <v>4255</v>
      </c>
      <c r="C1872">
        <v>4335</v>
      </c>
      <c r="D1872">
        <v>4252.5</v>
      </c>
      <c r="E1872">
        <v>4335</v>
      </c>
      <c r="F1872">
        <v>1735000</v>
      </c>
      <c r="G1872">
        <v>86.7</v>
      </c>
      <c r="H1872" s="2">
        <v>3.5400000000000001E-2</v>
      </c>
      <c r="I1872">
        <f t="shared" si="29"/>
        <v>83.735754297855891</v>
      </c>
    </row>
    <row r="1873" spans="1:9">
      <c r="A1873" s="1">
        <v>39373</v>
      </c>
      <c r="B1873">
        <v>4320</v>
      </c>
      <c r="C1873">
        <v>4324</v>
      </c>
      <c r="D1873">
        <v>4275</v>
      </c>
      <c r="E1873">
        <v>4300</v>
      </c>
      <c r="F1873">
        <v>865000</v>
      </c>
      <c r="G1873">
        <v>86</v>
      </c>
      <c r="H1873" s="2">
        <v>3.5400000000000001E-2</v>
      </c>
      <c r="I1873">
        <f t="shared" si="29"/>
        <v>83.05968707745798</v>
      </c>
    </row>
    <row r="1874" spans="1:9">
      <c r="A1874" s="1">
        <v>39374</v>
      </c>
      <c r="B1874">
        <v>4305</v>
      </c>
      <c r="C1874">
        <v>4305</v>
      </c>
      <c r="D1874">
        <v>4222</v>
      </c>
      <c r="E1874">
        <v>4243</v>
      </c>
      <c r="F1874">
        <v>805000</v>
      </c>
      <c r="G1874">
        <v>84.86</v>
      </c>
      <c r="H1874" s="2">
        <v>3.5400000000000001E-2</v>
      </c>
      <c r="I1874">
        <f t="shared" si="29"/>
        <v>81.958663318524231</v>
      </c>
    </row>
    <row r="1875" spans="1:9">
      <c r="A1875" s="1">
        <v>39377</v>
      </c>
      <c r="B1875">
        <v>4236</v>
      </c>
      <c r="C1875">
        <v>4236</v>
      </c>
      <c r="D1875">
        <v>4196</v>
      </c>
      <c r="E1875">
        <v>4213</v>
      </c>
      <c r="F1875">
        <v>555000</v>
      </c>
      <c r="G1875">
        <v>84.26</v>
      </c>
      <c r="H1875" s="2">
        <v>3.5400000000000001E-2</v>
      </c>
      <c r="I1875">
        <f t="shared" si="29"/>
        <v>81.379177129611747</v>
      </c>
    </row>
    <row r="1876" spans="1:9">
      <c r="A1876" s="1">
        <v>39378</v>
      </c>
      <c r="B1876">
        <v>4213</v>
      </c>
      <c r="C1876">
        <v>4268</v>
      </c>
      <c r="D1876">
        <v>4213</v>
      </c>
      <c r="E1876">
        <v>4256</v>
      </c>
      <c r="F1876">
        <v>760000</v>
      </c>
      <c r="G1876">
        <v>85.12</v>
      </c>
      <c r="H1876" s="2">
        <v>3.5400000000000001E-2</v>
      </c>
      <c r="I1876">
        <f t="shared" si="29"/>
        <v>82.209774000386318</v>
      </c>
    </row>
    <row r="1877" spans="1:9">
      <c r="A1877" s="1">
        <v>39379</v>
      </c>
      <c r="B1877">
        <v>4272</v>
      </c>
      <c r="C1877">
        <v>4273</v>
      </c>
      <c r="D1877">
        <v>4235</v>
      </c>
      <c r="E1877">
        <v>4247</v>
      </c>
      <c r="F1877">
        <v>520000</v>
      </c>
      <c r="G1877">
        <v>84.94</v>
      </c>
      <c r="H1877" s="2">
        <v>3.5400000000000001E-2</v>
      </c>
      <c r="I1877">
        <f t="shared" si="29"/>
        <v>82.035928143712567</v>
      </c>
    </row>
    <row r="1878" spans="1:9">
      <c r="A1878" s="1">
        <v>39380</v>
      </c>
      <c r="B1878">
        <v>4247</v>
      </c>
      <c r="C1878">
        <v>4252.5</v>
      </c>
      <c r="D1878">
        <v>4228</v>
      </c>
      <c r="E1878">
        <v>4252.5</v>
      </c>
      <c r="F1878">
        <v>745000</v>
      </c>
      <c r="G1878">
        <v>85.05</v>
      </c>
      <c r="H1878" s="2">
        <v>3.5400000000000001E-2</v>
      </c>
      <c r="I1878">
        <f t="shared" si="29"/>
        <v>82.14216727834652</v>
      </c>
    </row>
    <row r="1879" spans="1:9">
      <c r="A1879" s="1">
        <v>39381</v>
      </c>
      <c r="B1879">
        <v>4240</v>
      </c>
      <c r="C1879">
        <v>4391.5</v>
      </c>
      <c r="D1879">
        <v>4233</v>
      </c>
      <c r="E1879">
        <v>4233</v>
      </c>
      <c r="F1879">
        <v>750000</v>
      </c>
      <c r="G1879">
        <v>84.66</v>
      </c>
      <c r="H1879" s="2">
        <v>3.5400000000000001E-2</v>
      </c>
      <c r="I1879">
        <f t="shared" si="29"/>
        <v>81.765501255553403</v>
      </c>
    </row>
    <row r="1880" spans="1:9">
      <c r="A1880" s="1">
        <v>39384</v>
      </c>
      <c r="B1880">
        <v>4256</v>
      </c>
      <c r="C1880">
        <v>4282</v>
      </c>
      <c r="D1880">
        <v>4243</v>
      </c>
      <c r="E1880">
        <v>4273</v>
      </c>
      <c r="F1880">
        <v>600000</v>
      </c>
      <c r="G1880">
        <v>85.46</v>
      </c>
      <c r="H1880" s="2">
        <v>3.5400000000000001E-2</v>
      </c>
      <c r="I1880">
        <f t="shared" si="29"/>
        <v>82.538149507436728</v>
      </c>
    </row>
    <row r="1881" spans="1:9">
      <c r="A1881" s="1">
        <v>39385</v>
      </c>
      <c r="B1881">
        <v>4277</v>
      </c>
      <c r="C1881">
        <v>4300</v>
      </c>
      <c r="D1881">
        <v>4269</v>
      </c>
      <c r="E1881">
        <v>4290</v>
      </c>
      <c r="F1881">
        <v>495000</v>
      </c>
      <c r="G1881">
        <v>85.8</v>
      </c>
      <c r="H1881" s="2">
        <v>3.5400000000000001E-2</v>
      </c>
      <c r="I1881">
        <f t="shared" si="29"/>
        <v>82.866525014487138</v>
      </c>
    </row>
    <row r="1882" spans="1:9">
      <c r="A1882" s="1">
        <v>39386</v>
      </c>
      <c r="B1882">
        <v>4295</v>
      </c>
      <c r="C1882">
        <v>4414</v>
      </c>
      <c r="D1882">
        <v>4285</v>
      </c>
      <c r="E1882">
        <v>4414</v>
      </c>
      <c r="F1882">
        <v>1035000</v>
      </c>
      <c r="G1882">
        <v>88.28</v>
      </c>
      <c r="H1882" s="2">
        <v>3.5400000000000001E-2</v>
      </c>
      <c r="I1882">
        <f t="shared" si="29"/>
        <v>85.261734595325464</v>
      </c>
    </row>
    <row r="1883" spans="1:9">
      <c r="A1883" s="1">
        <v>39387</v>
      </c>
      <c r="B1883">
        <v>4400</v>
      </c>
      <c r="C1883">
        <v>4436</v>
      </c>
      <c r="D1883">
        <v>4367</v>
      </c>
      <c r="E1883">
        <v>4377</v>
      </c>
      <c r="F1883">
        <v>1405000</v>
      </c>
      <c r="G1883">
        <v>87.54</v>
      </c>
      <c r="H1883" s="2">
        <v>4.3099999999999999E-2</v>
      </c>
      <c r="I1883">
        <f t="shared" si="29"/>
        <v>83.922922059246488</v>
      </c>
    </row>
    <row r="1884" spans="1:9">
      <c r="A1884" s="1">
        <v>39388</v>
      </c>
      <c r="B1884">
        <v>4390</v>
      </c>
      <c r="C1884">
        <v>4417</v>
      </c>
      <c r="D1884">
        <v>4383</v>
      </c>
      <c r="E1884">
        <v>4402</v>
      </c>
      <c r="F1884">
        <v>865000</v>
      </c>
      <c r="G1884">
        <v>88.04</v>
      </c>
      <c r="H1884" s="2">
        <v>4.3099999999999999E-2</v>
      </c>
      <c r="I1884">
        <f t="shared" si="29"/>
        <v>84.402262486818145</v>
      </c>
    </row>
    <row r="1885" spans="1:9">
      <c r="A1885" s="1">
        <v>39391</v>
      </c>
      <c r="B1885">
        <v>4470</v>
      </c>
      <c r="C1885">
        <v>4472</v>
      </c>
      <c r="D1885">
        <v>4417</v>
      </c>
      <c r="E1885">
        <v>4437</v>
      </c>
      <c r="F1885">
        <v>1840000</v>
      </c>
      <c r="G1885">
        <v>88.74</v>
      </c>
      <c r="H1885" s="2">
        <v>4.3099999999999999E-2</v>
      </c>
      <c r="I1885">
        <f t="shared" si="29"/>
        <v>85.073339085418468</v>
      </c>
    </row>
    <row r="1886" spans="1:9">
      <c r="A1886" s="1">
        <v>39392</v>
      </c>
      <c r="B1886">
        <v>4439</v>
      </c>
      <c r="C1886">
        <v>4485</v>
      </c>
      <c r="D1886">
        <v>4437</v>
      </c>
      <c r="E1886">
        <v>4473.5</v>
      </c>
      <c r="F1886">
        <v>2340000</v>
      </c>
      <c r="G1886">
        <v>89.47</v>
      </c>
      <c r="H1886" s="2">
        <v>4.3099999999999999E-2</v>
      </c>
      <c r="I1886">
        <f t="shared" si="29"/>
        <v>85.773176109673102</v>
      </c>
    </row>
    <row r="1887" spans="1:9">
      <c r="A1887" s="1">
        <v>39393</v>
      </c>
      <c r="B1887">
        <v>4496</v>
      </c>
      <c r="C1887">
        <v>4510.5</v>
      </c>
      <c r="D1887">
        <v>4467</v>
      </c>
      <c r="E1887">
        <v>4503</v>
      </c>
      <c r="F1887">
        <v>1065000</v>
      </c>
      <c r="G1887">
        <v>90.06</v>
      </c>
      <c r="H1887" s="2">
        <v>4.3099999999999999E-2</v>
      </c>
      <c r="I1887">
        <f t="shared" si="29"/>
        <v>86.338797814207666</v>
      </c>
    </row>
    <row r="1888" spans="1:9">
      <c r="A1888" s="1">
        <v>39394</v>
      </c>
      <c r="B1888">
        <v>4503</v>
      </c>
      <c r="C1888">
        <v>4527</v>
      </c>
      <c r="D1888">
        <v>4460</v>
      </c>
      <c r="E1888">
        <v>4485</v>
      </c>
      <c r="F1888">
        <v>1675000</v>
      </c>
      <c r="G1888">
        <v>89.7</v>
      </c>
      <c r="H1888" s="2">
        <v>4.3099999999999999E-2</v>
      </c>
      <c r="I1888">
        <f t="shared" si="29"/>
        <v>85.993672706356065</v>
      </c>
    </row>
    <row r="1889" spans="1:9">
      <c r="A1889" s="1">
        <v>39395</v>
      </c>
      <c r="B1889">
        <v>4485</v>
      </c>
      <c r="C1889">
        <v>4486</v>
      </c>
      <c r="D1889">
        <v>4400</v>
      </c>
      <c r="E1889">
        <v>4433</v>
      </c>
      <c r="F1889">
        <v>1705000</v>
      </c>
      <c r="G1889">
        <v>88.66</v>
      </c>
      <c r="H1889" s="2">
        <v>4.3099999999999999E-2</v>
      </c>
      <c r="I1889">
        <f t="shared" si="29"/>
        <v>84.996644617007007</v>
      </c>
    </row>
    <row r="1890" spans="1:9">
      <c r="A1890" s="1">
        <v>39398</v>
      </c>
      <c r="B1890">
        <v>4407</v>
      </c>
      <c r="C1890">
        <v>4478</v>
      </c>
      <c r="D1890">
        <v>4374</v>
      </c>
      <c r="E1890">
        <v>4469</v>
      </c>
      <c r="F1890">
        <v>1550000</v>
      </c>
      <c r="G1890">
        <v>89.38</v>
      </c>
      <c r="H1890" s="2">
        <v>4.3099999999999999E-2</v>
      </c>
      <c r="I1890">
        <f t="shared" si="29"/>
        <v>85.686894832710195</v>
      </c>
    </row>
    <row r="1891" spans="1:9">
      <c r="A1891" s="1">
        <v>39399</v>
      </c>
      <c r="B1891">
        <v>4486</v>
      </c>
      <c r="C1891">
        <v>4534</v>
      </c>
      <c r="D1891">
        <v>4478</v>
      </c>
      <c r="E1891">
        <v>4524</v>
      </c>
      <c r="F1891">
        <v>1615000</v>
      </c>
      <c r="G1891">
        <v>90.48</v>
      </c>
      <c r="H1891" s="2">
        <v>4.3099999999999999E-2</v>
      </c>
      <c r="I1891">
        <f t="shared" si="29"/>
        <v>86.741443773367862</v>
      </c>
    </row>
    <row r="1892" spans="1:9">
      <c r="A1892" s="1">
        <v>39400</v>
      </c>
      <c r="B1892">
        <v>4533</v>
      </c>
      <c r="C1892">
        <v>4589</v>
      </c>
      <c r="D1892">
        <v>4510</v>
      </c>
      <c r="E1892">
        <v>4570</v>
      </c>
      <c r="F1892">
        <v>2000000</v>
      </c>
      <c r="G1892">
        <v>91.4</v>
      </c>
      <c r="H1892" s="2">
        <v>4.3099999999999999E-2</v>
      </c>
      <c r="I1892">
        <f t="shared" si="29"/>
        <v>87.623430160099716</v>
      </c>
    </row>
    <row r="1893" spans="1:9">
      <c r="A1893" s="1">
        <v>39401</v>
      </c>
      <c r="B1893">
        <v>4574</v>
      </c>
      <c r="C1893">
        <v>4625</v>
      </c>
      <c r="D1893">
        <v>4480</v>
      </c>
      <c r="E1893">
        <v>4505.5</v>
      </c>
      <c r="F1893">
        <v>1190000</v>
      </c>
      <c r="G1893">
        <v>90.11</v>
      </c>
      <c r="H1893" s="2">
        <v>4.3099999999999999E-2</v>
      </c>
      <c r="I1893">
        <f t="shared" si="29"/>
        <v>86.386731856964829</v>
      </c>
    </row>
    <row r="1894" spans="1:9">
      <c r="A1894" s="1">
        <v>39402</v>
      </c>
      <c r="B1894">
        <v>4546</v>
      </c>
      <c r="C1894">
        <v>4548</v>
      </c>
      <c r="D1894">
        <v>4518</v>
      </c>
      <c r="E1894">
        <v>4544</v>
      </c>
      <c r="F1894">
        <v>895000</v>
      </c>
      <c r="G1894">
        <v>90.88</v>
      </c>
      <c r="H1894" s="2">
        <v>4.3099999999999999E-2</v>
      </c>
      <c r="I1894">
        <f t="shared" si="29"/>
        <v>87.124916115425179</v>
      </c>
    </row>
    <row r="1895" spans="1:9">
      <c r="A1895" s="1">
        <v>39405</v>
      </c>
      <c r="B1895">
        <v>4544</v>
      </c>
      <c r="C1895">
        <v>4565</v>
      </c>
      <c r="D1895">
        <v>4527</v>
      </c>
      <c r="E1895">
        <v>4565</v>
      </c>
      <c r="F1895">
        <v>1005000</v>
      </c>
      <c r="G1895">
        <v>91.3</v>
      </c>
      <c r="H1895" s="2">
        <v>4.3099999999999999E-2</v>
      </c>
      <c r="I1895">
        <f t="shared" si="29"/>
        <v>87.527562074585376</v>
      </c>
    </row>
    <row r="1896" spans="1:9">
      <c r="A1896" s="1">
        <v>39406</v>
      </c>
      <c r="B1896">
        <v>4563</v>
      </c>
      <c r="C1896">
        <v>4584</v>
      </c>
      <c r="D1896">
        <v>4544</v>
      </c>
      <c r="E1896">
        <v>4551.5</v>
      </c>
      <c r="F1896">
        <v>1270000</v>
      </c>
      <c r="G1896">
        <v>91.03</v>
      </c>
      <c r="H1896" s="2">
        <v>4.3099999999999999E-2</v>
      </c>
      <c r="I1896">
        <f t="shared" si="29"/>
        <v>87.268718243696682</v>
      </c>
    </row>
    <row r="1897" spans="1:9">
      <c r="A1897" s="1">
        <v>39407</v>
      </c>
      <c r="B1897">
        <v>4550</v>
      </c>
      <c r="C1897">
        <v>4550</v>
      </c>
      <c r="D1897">
        <v>4465</v>
      </c>
      <c r="E1897">
        <v>4471.5</v>
      </c>
      <c r="F1897">
        <v>1495000</v>
      </c>
      <c r="G1897">
        <v>89.43</v>
      </c>
      <c r="H1897" s="2">
        <v>4.3099999999999999E-2</v>
      </c>
      <c r="I1897">
        <f t="shared" si="29"/>
        <v>85.734828875467372</v>
      </c>
    </row>
    <row r="1898" spans="1:9">
      <c r="A1898" s="1">
        <v>39409</v>
      </c>
      <c r="B1898">
        <v>4462</v>
      </c>
      <c r="C1898">
        <v>4482</v>
      </c>
      <c r="D1898">
        <v>4462</v>
      </c>
      <c r="E1898">
        <v>4475</v>
      </c>
      <c r="F1898">
        <v>525000</v>
      </c>
      <c r="G1898">
        <v>89.5</v>
      </c>
      <c r="H1898" s="2">
        <v>4.3099999999999999E-2</v>
      </c>
      <c r="I1898">
        <f t="shared" si="29"/>
        <v>85.8019365353274</v>
      </c>
    </row>
    <row r="1899" spans="1:9">
      <c r="A1899" s="1">
        <v>39412</v>
      </c>
      <c r="B1899">
        <v>4480</v>
      </c>
      <c r="C1899">
        <v>4563</v>
      </c>
      <c r="D1899">
        <v>4461.5</v>
      </c>
      <c r="E1899">
        <v>4563</v>
      </c>
      <c r="F1899">
        <v>1490000</v>
      </c>
      <c r="G1899">
        <v>91.26</v>
      </c>
      <c r="H1899" s="2">
        <v>4.3099999999999999E-2</v>
      </c>
      <c r="I1899">
        <f t="shared" si="29"/>
        <v>87.489214840379645</v>
      </c>
    </row>
    <row r="1900" spans="1:9">
      <c r="A1900" s="1">
        <v>39413</v>
      </c>
      <c r="B1900">
        <v>4574</v>
      </c>
      <c r="C1900">
        <v>4579</v>
      </c>
      <c r="D1900">
        <v>4552</v>
      </c>
      <c r="E1900">
        <v>4577</v>
      </c>
      <c r="F1900">
        <v>975000</v>
      </c>
      <c r="G1900">
        <v>91.54</v>
      </c>
      <c r="H1900" s="2">
        <v>4.3099999999999999E-2</v>
      </c>
      <c r="I1900">
        <f t="shared" si="29"/>
        <v>87.757645479819786</v>
      </c>
    </row>
    <row r="1901" spans="1:9">
      <c r="A1901" s="1">
        <v>39414</v>
      </c>
      <c r="B1901">
        <v>4574</v>
      </c>
      <c r="C1901">
        <v>4622</v>
      </c>
      <c r="D1901">
        <v>4574</v>
      </c>
      <c r="E1901">
        <v>4575</v>
      </c>
      <c r="F1901">
        <v>1600000</v>
      </c>
      <c r="G1901">
        <v>91.5</v>
      </c>
      <c r="H1901" s="2">
        <v>4.3099999999999999E-2</v>
      </c>
      <c r="I1901">
        <f t="shared" si="29"/>
        <v>87.719298245614041</v>
      </c>
    </row>
    <row r="1902" spans="1:9">
      <c r="A1902" s="1">
        <v>39415</v>
      </c>
      <c r="B1902">
        <v>4570</v>
      </c>
      <c r="C1902">
        <v>4644.5</v>
      </c>
      <c r="D1902">
        <v>4570</v>
      </c>
      <c r="E1902">
        <v>4638</v>
      </c>
      <c r="F1902">
        <v>760000</v>
      </c>
      <c r="G1902">
        <v>92.76</v>
      </c>
      <c r="H1902" s="2">
        <v>4.3099999999999999E-2</v>
      </c>
      <c r="I1902">
        <f t="shared" si="29"/>
        <v>88.92723612309463</v>
      </c>
    </row>
    <row r="1903" spans="1:9">
      <c r="A1903" s="1">
        <v>39416</v>
      </c>
      <c r="B1903">
        <v>4675</v>
      </c>
      <c r="C1903">
        <v>4698</v>
      </c>
      <c r="D1903">
        <v>4631</v>
      </c>
      <c r="E1903">
        <v>4690</v>
      </c>
      <c r="F1903">
        <v>1035000</v>
      </c>
      <c r="G1903">
        <v>93.8</v>
      </c>
      <c r="H1903" s="2">
        <v>4.3099999999999999E-2</v>
      </c>
      <c r="I1903">
        <f t="shared" si="29"/>
        <v>89.924264212443688</v>
      </c>
    </row>
    <row r="1904" spans="1:9">
      <c r="A1904" s="1">
        <v>39419</v>
      </c>
      <c r="B1904">
        <v>4706</v>
      </c>
      <c r="C1904">
        <v>4815</v>
      </c>
      <c r="D1904">
        <v>4690</v>
      </c>
      <c r="E1904">
        <v>4750</v>
      </c>
      <c r="F1904">
        <v>1575000</v>
      </c>
      <c r="G1904">
        <v>95</v>
      </c>
      <c r="H1904" s="2">
        <v>4.0800000000000003E-2</v>
      </c>
      <c r="I1904">
        <f t="shared" si="29"/>
        <v>91.275941583397397</v>
      </c>
    </row>
    <row r="1905" spans="1:9">
      <c r="A1905" s="1">
        <v>39420</v>
      </c>
      <c r="B1905">
        <v>4796</v>
      </c>
      <c r="C1905">
        <v>4823</v>
      </c>
      <c r="D1905">
        <v>4715</v>
      </c>
      <c r="E1905">
        <v>4822.5</v>
      </c>
      <c r="F1905">
        <v>1505000</v>
      </c>
      <c r="G1905">
        <v>96.45</v>
      </c>
      <c r="H1905" s="2">
        <v>4.0800000000000003E-2</v>
      </c>
      <c r="I1905">
        <f t="shared" si="29"/>
        <v>92.669100691775569</v>
      </c>
    </row>
    <row r="1906" spans="1:9">
      <c r="A1906" s="1">
        <v>39421</v>
      </c>
      <c r="B1906">
        <v>4860</v>
      </c>
      <c r="C1906">
        <v>4930</v>
      </c>
      <c r="D1906">
        <v>4858</v>
      </c>
      <c r="E1906">
        <v>4905</v>
      </c>
      <c r="F1906">
        <v>1645000</v>
      </c>
      <c r="G1906">
        <v>98.1</v>
      </c>
      <c r="H1906" s="2">
        <v>4.0800000000000003E-2</v>
      </c>
      <c r="I1906">
        <f t="shared" si="29"/>
        <v>94.254419677171413</v>
      </c>
    </row>
    <row r="1907" spans="1:9">
      <c r="A1907" s="1">
        <v>39422</v>
      </c>
      <c r="B1907">
        <v>4930</v>
      </c>
      <c r="C1907">
        <v>4985</v>
      </c>
      <c r="D1907">
        <v>4913</v>
      </c>
      <c r="E1907">
        <v>4951</v>
      </c>
      <c r="F1907">
        <v>1170000</v>
      </c>
      <c r="G1907">
        <v>99.02</v>
      </c>
      <c r="H1907" s="2">
        <v>4.0800000000000003E-2</v>
      </c>
      <c r="I1907">
        <f t="shared" si="29"/>
        <v>95.138355111452725</v>
      </c>
    </row>
    <row r="1908" spans="1:9">
      <c r="A1908" s="1">
        <v>39423</v>
      </c>
      <c r="B1908">
        <v>4995</v>
      </c>
      <c r="C1908">
        <v>5036</v>
      </c>
      <c r="D1908">
        <v>4948</v>
      </c>
      <c r="E1908">
        <v>4950</v>
      </c>
      <c r="F1908">
        <v>1650000</v>
      </c>
      <c r="G1908">
        <v>99</v>
      </c>
      <c r="H1908" s="2">
        <v>4.0800000000000003E-2</v>
      </c>
      <c r="I1908">
        <f t="shared" si="29"/>
        <v>95.119139123750969</v>
      </c>
    </row>
    <row r="1909" spans="1:9">
      <c r="A1909" s="1">
        <v>39426</v>
      </c>
      <c r="B1909">
        <v>4970</v>
      </c>
      <c r="C1909">
        <v>4990</v>
      </c>
      <c r="D1909">
        <v>4965</v>
      </c>
      <c r="E1909">
        <v>4985</v>
      </c>
      <c r="F1909">
        <v>1075000</v>
      </c>
      <c r="G1909">
        <v>99.7</v>
      </c>
      <c r="H1909" s="2">
        <v>4.0800000000000003E-2</v>
      </c>
      <c r="I1909">
        <f t="shared" si="29"/>
        <v>95.791698693312838</v>
      </c>
    </row>
    <row r="1910" spans="1:9">
      <c r="A1910" s="1">
        <v>39427</v>
      </c>
      <c r="B1910">
        <v>5010</v>
      </c>
      <c r="C1910">
        <v>5059</v>
      </c>
      <c r="D1910">
        <v>4922</v>
      </c>
      <c r="E1910">
        <v>4922</v>
      </c>
      <c r="F1910">
        <v>1085000</v>
      </c>
      <c r="G1910">
        <v>98.44</v>
      </c>
      <c r="H1910" s="2">
        <v>4.0800000000000003E-2</v>
      </c>
      <c r="I1910">
        <f t="shared" si="29"/>
        <v>94.581091468101462</v>
      </c>
    </row>
    <row r="1911" spans="1:9">
      <c r="A1911" s="1">
        <v>39428</v>
      </c>
      <c r="B1911">
        <v>5020</v>
      </c>
      <c r="C1911">
        <v>5020</v>
      </c>
      <c r="D1911">
        <v>4670</v>
      </c>
      <c r="E1911">
        <v>4809</v>
      </c>
      <c r="F1911">
        <v>1675000</v>
      </c>
      <c r="G1911">
        <v>96.18</v>
      </c>
      <c r="H1911" s="2">
        <v>4.0800000000000003E-2</v>
      </c>
      <c r="I1911">
        <f t="shared" si="29"/>
        <v>92.409684857801707</v>
      </c>
    </row>
    <row r="1912" spans="1:9">
      <c r="A1912" s="1">
        <v>39429</v>
      </c>
      <c r="B1912">
        <v>4800</v>
      </c>
      <c r="C1912">
        <v>4800</v>
      </c>
      <c r="D1912">
        <v>4626</v>
      </c>
      <c r="E1912">
        <v>4735</v>
      </c>
      <c r="F1912">
        <v>1525000</v>
      </c>
      <c r="G1912">
        <v>94.7</v>
      </c>
      <c r="H1912" s="2">
        <v>4.0800000000000003E-2</v>
      </c>
      <c r="I1912">
        <f t="shared" si="29"/>
        <v>90.987701767870874</v>
      </c>
    </row>
    <row r="1913" spans="1:9">
      <c r="A1913" s="1">
        <v>39430</v>
      </c>
      <c r="B1913">
        <v>4726</v>
      </c>
      <c r="C1913">
        <v>4784</v>
      </c>
      <c r="D1913">
        <v>4545</v>
      </c>
      <c r="E1913">
        <v>4754</v>
      </c>
      <c r="F1913">
        <v>1515000</v>
      </c>
      <c r="G1913">
        <v>95.08</v>
      </c>
      <c r="H1913" s="2">
        <v>4.0800000000000003E-2</v>
      </c>
      <c r="I1913">
        <f t="shared" si="29"/>
        <v>91.352805534204464</v>
      </c>
    </row>
    <row r="1914" spans="1:9">
      <c r="A1914" s="1">
        <v>39433</v>
      </c>
      <c r="B1914">
        <v>4655</v>
      </c>
      <c r="C1914">
        <v>4655</v>
      </c>
      <c r="D1914">
        <v>4460</v>
      </c>
      <c r="E1914">
        <v>4525</v>
      </c>
      <c r="F1914">
        <v>1975000</v>
      </c>
      <c r="G1914">
        <v>90.5</v>
      </c>
      <c r="H1914" s="2">
        <v>4.0800000000000003E-2</v>
      </c>
      <c r="I1914">
        <f t="shared" si="29"/>
        <v>86.952344350499615</v>
      </c>
    </row>
    <row r="1915" spans="1:9">
      <c r="A1915" s="1">
        <v>39434</v>
      </c>
      <c r="B1915">
        <v>4515</v>
      </c>
      <c r="C1915">
        <v>4575</v>
      </c>
      <c r="D1915">
        <v>4365</v>
      </c>
      <c r="E1915">
        <v>4510</v>
      </c>
      <c r="F1915">
        <v>2215000</v>
      </c>
      <c r="G1915">
        <v>90.2</v>
      </c>
      <c r="H1915" s="2">
        <v>4.0800000000000003E-2</v>
      </c>
      <c r="I1915">
        <f t="shared" si="29"/>
        <v>86.664104534973106</v>
      </c>
    </row>
    <row r="1916" spans="1:9">
      <c r="A1916" s="1">
        <v>39435</v>
      </c>
      <c r="B1916">
        <v>4510</v>
      </c>
      <c r="C1916">
        <v>4510</v>
      </c>
      <c r="D1916">
        <v>4432</v>
      </c>
      <c r="E1916">
        <v>4478</v>
      </c>
      <c r="F1916">
        <v>595000</v>
      </c>
      <c r="G1916">
        <v>89.56</v>
      </c>
      <c r="H1916" s="2">
        <v>4.0800000000000003E-2</v>
      </c>
      <c r="I1916">
        <f t="shared" si="29"/>
        <v>86.049192928516533</v>
      </c>
    </row>
    <row r="1917" spans="1:9">
      <c r="A1917" s="1">
        <v>39436</v>
      </c>
      <c r="B1917">
        <v>4510</v>
      </c>
      <c r="C1917">
        <v>4510</v>
      </c>
      <c r="D1917">
        <v>4383</v>
      </c>
      <c r="E1917">
        <v>4441</v>
      </c>
      <c r="F1917">
        <v>1190000</v>
      </c>
      <c r="G1917">
        <v>88.82</v>
      </c>
      <c r="H1917" s="2">
        <v>4.0800000000000003E-2</v>
      </c>
      <c r="I1917">
        <f t="shared" si="29"/>
        <v>85.338201383551109</v>
      </c>
    </row>
    <row r="1918" spans="1:9">
      <c r="A1918" s="1">
        <v>39437</v>
      </c>
      <c r="B1918">
        <v>4420</v>
      </c>
      <c r="C1918">
        <v>4475</v>
      </c>
      <c r="D1918">
        <v>4398</v>
      </c>
      <c r="E1918">
        <v>4475</v>
      </c>
      <c r="F1918">
        <v>1385000</v>
      </c>
      <c r="G1918">
        <v>89.5</v>
      </c>
      <c r="H1918" s="2">
        <v>4.0800000000000003E-2</v>
      </c>
      <c r="I1918">
        <f t="shared" si="29"/>
        <v>85.991544965411222</v>
      </c>
    </row>
    <row r="1919" spans="1:9">
      <c r="A1919" s="1">
        <v>39440</v>
      </c>
      <c r="B1919">
        <v>4483</v>
      </c>
      <c r="C1919">
        <v>4570</v>
      </c>
      <c r="D1919">
        <v>4475</v>
      </c>
      <c r="E1919">
        <v>4540</v>
      </c>
      <c r="F1919">
        <v>745000</v>
      </c>
      <c r="G1919">
        <v>90.8</v>
      </c>
      <c r="H1919" s="2">
        <v>4.0800000000000003E-2</v>
      </c>
      <c r="I1919">
        <f t="shared" si="29"/>
        <v>87.240584166026139</v>
      </c>
    </row>
    <row r="1920" spans="1:9">
      <c r="A1920" s="1">
        <v>39442</v>
      </c>
      <c r="B1920">
        <v>4598</v>
      </c>
      <c r="C1920">
        <v>4638</v>
      </c>
      <c r="D1920">
        <v>4554</v>
      </c>
      <c r="E1920">
        <v>4570</v>
      </c>
      <c r="F1920">
        <v>1190000</v>
      </c>
      <c r="G1920">
        <v>91.4</v>
      </c>
      <c r="H1920" s="2">
        <v>4.0800000000000003E-2</v>
      </c>
      <c r="I1920">
        <f t="shared" si="29"/>
        <v>87.817063797079186</v>
      </c>
    </row>
    <row r="1921" spans="1:9">
      <c r="A1921" s="1">
        <v>39443</v>
      </c>
      <c r="B1921">
        <v>4608</v>
      </c>
      <c r="C1921">
        <v>4609</v>
      </c>
      <c r="D1921">
        <v>4558</v>
      </c>
      <c r="E1921">
        <v>4573</v>
      </c>
      <c r="F1921">
        <v>630000</v>
      </c>
      <c r="G1921">
        <v>91.46</v>
      </c>
      <c r="H1921" s="2">
        <v>4.0800000000000003E-2</v>
      </c>
      <c r="I1921">
        <f t="shared" si="29"/>
        <v>87.874711760184468</v>
      </c>
    </row>
    <row r="1922" spans="1:9">
      <c r="A1922" s="1">
        <v>39444</v>
      </c>
      <c r="B1922">
        <v>4600</v>
      </c>
      <c r="C1922">
        <v>4695</v>
      </c>
      <c r="D1922">
        <v>4600</v>
      </c>
      <c r="E1922">
        <v>4685</v>
      </c>
      <c r="F1922">
        <v>940000</v>
      </c>
      <c r="G1922">
        <v>93.7</v>
      </c>
      <c r="H1922" s="2">
        <v>4.0800000000000003E-2</v>
      </c>
      <c r="I1922">
        <f t="shared" ref="I1922:I1985" si="30">G1922/(1+H1922)</f>
        <v>90.026902382782481</v>
      </c>
    </row>
    <row r="1923" spans="1:9">
      <c r="A1923" s="1">
        <v>39447</v>
      </c>
      <c r="B1923">
        <v>4775</v>
      </c>
      <c r="C1923">
        <v>4798</v>
      </c>
      <c r="D1923">
        <v>4713</v>
      </c>
      <c r="E1923">
        <v>4736</v>
      </c>
      <c r="F1923">
        <v>1050000</v>
      </c>
      <c r="G1923">
        <v>94.72</v>
      </c>
      <c r="H1923" s="2">
        <v>4.0800000000000003E-2</v>
      </c>
      <c r="I1923">
        <f t="shared" si="30"/>
        <v>91.006917755572644</v>
      </c>
    </row>
    <row r="1924" spans="1:9">
      <c r="A1924" s="1">
        <v>39449</v>
      </c>
      <c r="B1924">
        <v>4740</v>
      </c>
      <c r="C1924">
        <v>4749</v>
      </c>
      <c r="D1924">
        <v>4533</v>
      </c>
      <c r="E1924">
        <v>4605</v>
      </c>
      <c r="F1924">
        <v>1780000</v>
      </c>
      <c r="G1924">
        <v>92.1</v>
      </c>
      <c r="H1924" s="2">
        <v>4.2799999999999998E-2</v>
      </c>
      <c r="I1924">
        <f t="shared" si="30"/>
        <v>88.319907940161102</v>
      </c>
    </row>
    <row r="1925" spans="1:9">
      <c r="A1925" s="1">
        <v>39450</v>
      </c>
      <c r="B1925">
        <v>4634</v>
      </c>
      <c r="C1925">
        <v>4693</v>
      </c>
      <c r="D1925">
        <v>4608</v>
      </c>
      <c r="E1925">
        <v>4650</v>
      </c>
      <c r="F1925">
        <v>1040000</v>
      </c>
      <c r="G1925">
        <v>93</v>
      </c>
      <c r="H1925" s="2">
        <v>4.2799999999999998E-2</v>
      </c>
      <c r="I1925">
        <f t="shared" si="30"/>
        <v>89.182968929804375</v>
      </c>
    </row>
    <row r="1926" spans="1:9">
      <c r="A1926" s="1">
        <v>39451</v>
      </c>
      <c r="B1926">
        <v>4642</v>
      </c>
      <c r="C1926">
        <v>4642</v>
      </c>
      <c r="D1926">
        <v>4488</v>
      </c>
      <c r="E1926">
        <v>4550</v>
      </c>
      <c r="F1926">
        <v>1415000</v>
      </c>
      <c r="G1926">
        <v>91</v>
      </c>
      <c r="H1926" s="2">
        <v>4.2799999999999998E-2</v>
      </c>
      <c r="I1926">
        <f t="shared" si="30"/>
        <v>87.265055619486006</v>
      </c>
    </row>
    <row r="1927" spans="1:9">
      <c r="A1927" s="1">
        <v>39454</v>
      </c>
      <c r="B1927">
        <v>4527</v>
      </c>
      <c r="C1927">
        <v>4548</v>
      </c>
      <c r="D1927">
        <v>4410</v>
      </c>
      <c r="E1927">
        <v>4438</v>
      </c>
      <c r="F1927">
        <v>1285000</v>
      </c>
      <c r="G1927">
        <v>88.76</v>
      </c>
      <c r="H1927" s="2">
        <v>4.2799999999999998E-2</v>
      </c>
      <c r="I1927">
        <f t="shared" si="30"/>
        <v>85.116992711929427</v>
      </c>
    </row>
    <row r="1928" spans="1:9">
      <c r="A1928" s="1">
        <v>39455</v>
      </c>
      <c r="B1928">
        <v>4420</v>
      </c>
      <c r="C1928">
        <v>4478</v>
      </c>
      <c r="D1928">
        <v>4380</v>
      </c>
      <c r="E1928">
        <v>4415</v>
      </c>
      <c r="F1928">
        <v>1030000</v>
      </c>
      <c r="G1928">
        <v>88.3</v>
      </c>
      <c r="H1928" s="2">
        <v>4.2799999999999998E-2</v>
      </c>
      <c r="I1928">
        <f t="shared" si="30"/>
        <v>84.675872650556201</v>
      </c>
    </row>
    <row r="1929" spans="1:9">
      <c r="A1929" s="1">
        <v>39456</v>
      </c>
      <c r="B1929">
        <v>4398</v>
      </c>
      <c r="C1929">
        <v>4410</v>
      </c>
      <c r="D1929">
        <v>4238</v>
      </c>
      <c r="E1929">
        <v>4315</v>
      </c>
      <c r="F1929">
        <v>1475000</v>
      </c>
      <c r="G1929">
        <v>86.3</v>
      </c>
      <c r="H1929" s="2">
        <v>4.2799999999999998E-2</v>
      </c>
      <c r="I1929">
        <f t="shared" si="30"/>
        <v>82.757959340237818</v>
      </c>
    </row>
    <row r="1930" spans="1:9">
      <c r="A1930" s="1">
        <v>39457</v>
      </c>
      <c r="B1930">
        <v>4328</v>
      </c>
      <c r="C1930">
        <v>4495</v>
      </c>
      <c r="D1930">
        <v>4250</v>
      </c>
      <c r="E1930">
        <v>4461</v>
      </c>
      <c r="F1930">
        <v>1320000</v>
      </c>
      <c r="G1930">
        <v>89.22</v>
      </c>
      <c r="H1930" s="2">
        <v>4.2799999999999998E-2</v>
      </c>
      <c r="I1930">
        <f t="shared" si="30"/>
        <v>85.558112773302653</v>
      </c>
    </row>
    <row r="1931" spans="1:9">
      <c r="A1931" s="1">
        <v>39458</v>
      </c>
      <c r="B1931">
        <v>4459</v>
      </c>
      <c r="C1931">
        <v>4463</v>
      </c>
      <c r="D1931">
        <v>4318</v>
      </c>
      <c r="E1931">
        <v>4377</v>
      </c>
      <c r="F1931">
        <v>835000</v>
      </c>
      <c r="G1931">
        <v>87.54</v>
      </c>
      <c r="H1931" s="2">
        <v>4.2799999999999998E-2</v>
      </c>
      <c r="I1931">
        <f t="shared" si="30"/>
        <v>83.947065592635226</v>
      </c>
    </row>
    <row r="1932" spans="1:9">
      <c r="A1932" s="1">
        <v>39461</v>
      </c>
      <c r="B1932">
        <v>4428</v>
      </c>
      <c r="C1932">
        <v>4429</v>
      </c>
      <c r="D1932">
        <v>4310</v>
      </c>
      <c r="E1932">
        <v>4327.5</v>
      </c>
      <c r="F1932">
        <v>545000</v>
      </c>
      <c r="G1932">
        <v>86.55</v>
      </c>
      <c r="H1932" s="2">
        <v>4.2799999999999998E-2</v>
      </c>
      <c r="I1932">
        <f t="shared" si="30"/>
        <v>82.997698504027625</v>
      </c>
    </row>
    <row r="1933" spans="1:9">
      <c r="A1933" s="1">
        <v>39462</v>
      </c>
      <c r="B1933">
        <v>4310</v>
      </c>
      <c r="C1933">
        <v>4338</v>
      </c>
      <c r="D1933">
        <v>4260</v>
      </c>
      <c r="E1933">
        <v>4266</v>
      </c>
      <c r="F1933">
        <v>1075000</v>
      </c>
      <c r="G1933">
        <v>85.32</v>
      </c>
      <c r="H1933" s="2">
        <v>4.2799999999999998E-2</v>
      </c>
      <c r="I1933">
        <f t="shared" si="30"/>
        <v>81.818181818181813</v>
      </c>
    </row>
    <row r="1934" spans="1:9">
      <c r="A1934" s="1">
        <v>39463</v>
      </c>
      <c r="B1934">
        <v>4225</v>
      </c>
      <c r="C1934">
        <v>4274</v>
      </c>
      <c r="D1934">
        <v>4175</v>
      </c>
      <c r="E1934">
        <v>4225</v>
      </c>
      <c r="F1934">
        <v>1140000</v>
      </c>
      <c r="G1934">
        <v>84.5</v>
      </c>
      <c r="H1934" s="2">
        <v>4.2799999999999998E-2</v>
      </c>
      <c r="I1934">
        <f t="shared" si="30"/>
        <v>81.031837360951286</v>
      </c>
    </row>
    <row r="1935" spans="1:9">
      <c r="A1935" s="1">
        <v>39464</v>
      </c>
      <c r="B1935">
        <v>4231</v>
      </c>
      <c r="C1935">
        <v>4395</v>
      </c>
      <c r="D1935">
        <v>4210</v>
      </c>
      <c r="E1935">
        <v>4348</v>
      </c>
      <c r="F1935">
        <v>1455000</v>
      </c>
      <c r="G1935">
        <v>86.96</v>
      </c>
      <c r="H1935" s="2">
        <v>4.2799999999999998E-2</v>
      </c>
      <c r="I1935">
        <f t="shared" si="30"/>
        <v>83.390870732642881</v>
      </c>
    </row>
    <row r="1936" spans="1:9">
      <c r="A1936" s="1">
        <v>39465</v>
      </c>
      <c r="B1936">
        <v>4416</v>
      </c>
      <c r="C1936">
        <v>4500</v>
      </c>
      <c r="D1936">
        <v>4371</v>
      </c>
      <c r="E1936">
        <v>4405</v>
      </c>
      <c r="F1936">
        <v>1450000</v>
      </c>
      <c r="G1936">
        <v>88.1</v>
      </c>
      <c r="H1936" s="2">
        <v>4.2799999999999998E-2</v>
      </c>
      <c r="I1936">
        <f t="shared" si="30"/>
        <v>84.48408131952435</v>
      </c>
    </row>
    <row r="1937" spans="1:9">
      <c r="A1937" s="1">
        <v>39469</v>
      </c>
      <c r="B1937">
        <v>4160</v>
      </c>
      <c r="C1937">
        <v>4580</v>
      </c>
      <c r="D1937">
        <v>4150</v>
      </c>
      <c r="E1937">
        <v>4569</v>
      </c>
      <c r="F1937">
        <v>1970000</v>
      </c>
      <c r="G1937">
        <v>91.38</v>
      </c>
      <c r="H1937" s="2">
        <v>4.2799999999999998E-2</v>
      </c>
      <c r="I1937">
        <f t="shared" si="30"/>
        <v>87.629459148446486</v>
      </c>
    </row>
    <row r="1938" spans="1:9">
      <c r="A1938" s="1">
        <v>39470</v>
      </c>
      <c r="B1938">
        <v>4460</v>
      </c>
      <c r="C1938">
        <v>4635</v>
      </c>
      <c r="D1938">
        <v>4450</v>
      </c>
      <c r="E1938">
        <v>4600</v>
      </c>
      <c r="F1938">
        <v>1690000</v>
      </c>
      <c r="G1938">
        <v>92</v>
      </c>
      <c r="H1938" s="2">
        <v>4.2799999999999998E-2</v>
      </c>
      <c r="I1938">
        <f t="shared" si="30"/>
        <v>88.22401227464519</v>
      </c>
    </row>
    <row r="1939" spans="1:9">
      <c r="A1939" s="1">
        <v>39471</v>
      </c>
      <c r="B1939">
        <v>4800</v>
      </c>
      <c r="C1939">
        <v>4849</v>
      </c>
      <c r="D1939">
        <v>4576</v>
      </c>
      <c r="E1939">
        <v>4619</v>
      </c>
      <c r="F1939">
        <v>2090000</v>
      </c>
      <c r="G1939">
        <v>92.38</v>
      </c>
      <c r="H1939" s="2">
        <v>4.2799999999999998E-2</v>
      </c>
      <c r="I1939">
        <f t="shared" si="30"/>
        <v>88.58841580360567</v>
      </c>
    </row>
    <row r="1940" spans="1:9">
      <c r="A1940" s="1">
        <v>39472</v>
      </c>
      <c r="B1940">
        <v>4630</v>
      </c>
      <c r="C1940">
        <v>4660</v>
      </c>
      <c r="D1940">
        <v>4610</v>
      </c>
      <c r="E1940">
        <v>4630</v>
      </c>
      <c r="F1940">
        <v>1890000</v>
      </c>
      <c r="G1940">
        <v>92.6</v>
      </c>
      <c r="H1940" s="2">
        <v>4.2799999999999998E-2</v>
      </c>
      <c r="I1940">
        <f t="shared" si="30"/>
        <v>88.799386267740701</v>
      </c>
    </row>
    <row r="1941" spans="1:9">
      <c r="A1941" s="1">
        <v>39475</v>
      </c>
      <c r="B1941">
        <v>4632</v>
      </c>
      <c r="C1941">
        <v>4655</v>
      </c>
      <c r="D1941">
        <v>4510</v>
      </c>
      <c r="E1941">
        <v>4520</v>
      </c>
      <c r="F1941">
        <v>885000</v>
      </c>
      <c r="G1941">
        <v>90.4</v>
      </c>
      <c r="H1941" s="2">
        <v>4.2799999999999998E-2</v>
      </c>
      <c r="I1941">
        <f t="shared" si="30"/>
        <v>86.689681626390495</v>
      </c>
    </row>
    <row r="1942" spans="1:9">
      <c r="A1942" s="1">
        <v>39476</v>
      </c>
      <c r="B1942">
        <v>4585</v>
      </c>
      <c r="C1942">
        <v>4650</v>
      </c>
      <c r="D1942">
        <v>4575</v>
      </c>
      <c r="E1942">
        <v>4645</v>
      </c>
      <c r="F1942">
        <v>940000</v>
      </c>
      <c r="G1942">
        <v>92.9</v>
      </c>
      <c r="H1942" s="2">
        <v>4.2799999999999998E-2</v>
      </c>
      <c r="I1942">
        <f t="shared" si="30"/>
        <v>89.087073264288463</v>
      </c>
    </row>
    <row r="1943" spans="1:9">
      <c r="A1943" s="1">
        <v>39477</v>
      </c>
      <c r="B1943">
        <v>4700</v>
      </c>
      <c r="C1943">
        <v>4700</v>
      </c>
      <c r="D1943">
        <v>4581</v>
      </c>
      <c r="E1943">
        <v>4616</v>
      </c>
      <c r="F1943">
        <v>1175000</v>
      </c>
      <c r="G1943">
        <v>92.32</v>
      </c>
      <c r="H1943" s="2">
        <v>4.2799999999999998E-2</v>
      </c>
      <c r="I1943">
        <f t="shared" si="30"/>
        <v>88.530878404296118</v>
      </c>
    </row>
    <row r="1944" spans="1:9">
      <c r="A1944" s="1">
        <v>39478</v>
      </c>
      <c r="B1944">
        <v>4710</v>
      </c>
      <c r="C1944">
        <v>4710</v>
      </c>
      <c r="D1944">
        <v>4550</v>
      </c>
      <c r="E1944">
        <v>4550</v>
      </c>
      <c r="F1944">
        <v>1460000</v>
      </c>
      <c r="G1944">
        <v>91</v>
      </c>
      <c r="H1944" s="2">
        <v>4.2799999999999998E-2</v>
      </c>
      <c r="I1944">
        <f t="shared" si="30"/>
        <v>87.265055619486006</v>
      </c>
    </row>
    <row r="1945" spans="1:9">
      <c r="A1945" s="1">
        <v>39479</v>
      </c>
      <c r="B1945">
        <v>4560</v>
      </c>
      <c r="C1945">
        <v>4633</v>
      </c>
      <c r="D1945">
        <v>4500</v>
      </c>
      <c r="E1945">
        <v>4523</v>
      </c>
      <c r="F1945">
        <v>915000</v>
      </c>
      <c r="G1945">
        <v>90.46</v>
      </c>
      <c r="H1945" s="2">
        <v>4.0300000000000002E-2</v>
      </c>
      <c r="I1945">
        <f t="shared" si="30"/>
        <v>86.955685859848117</v>
      </c>
    </row>
    <row r="1946" spans="1:9">
      <c r="A1946" s="1">
        <v>39482</v>
      </c>
      <c r="B1946">
        <v>4550</v>
      </c>
      <c r="C1946">
        <v>4606.5</v>
      </c>
      <c r="D1946">
        <v>4501</v>
      </c>
      <c r="E1946">
        <v>4501</v>
      </c>
      <c r="F1946">
        <v>700000</v>
      </c>
      <c r="G1946">
        <v>90.02</v>
      </c>
      <c r="H1946" s="2">
        <v>4.0300000000000002E-2</v>
      </c>
      <c r="I1946">
        <f t="shared" si="30"/>
        <v>86.532730942997205</v>
      </c>
    </row>
    <row r="1947" spans="1:9">
      <c r="A1947" s="1">
        <v>39483</v>
      </c>
      <c r="B1947">
        <v>4502</v>
      </c>
      <c r="C1947">
        <v>4552</v>
      </c>
      <c r="D1947">
        <v>4472</v>
      </c>
      <c r="E1947">
        <v>4545</v>
      </c>
      <c r="F1947">
        <v>845000</v>
      </c>
      <c r="G1947">
        <v>90.9</v>
      </c>
      <c r="H1947" s="2">
        <v>4.0300000000000002E-2</v>
      </c>
      <c r="I1947">
        <f t="shared" si="30"/>
        <v>87.378640776699029</v>
      </c>
    </row>
    <row r="1948" spans="1:9">
      <c r="A1948" s="1">
        <v>39484</v>
      </c>
      <c r="B1948">
        <v>4560</v>
      </c>
      <c r="C1948">
        <v>4577</v>
      </c>
      <c r="D1948">
        <v>4481</v>
      </c>
      <c r="E1948">
        <v>4540</v>
      </c>
      <c r="F1948">
        <v>605000</v>
      </c>
      <c r="G1948">
        <v>90.8</v>
      </c>
      <c r="H1948" s="2">
        <v>4.0300000000000002E-2</v>
      </c>
      <c r="I1948">
        <f t="shared" si="30"/>
        <v>87.282514659232916</v>
      </c>
    </row>
    <row r="1949" spans="1:9">
      <c r="A1949" s="1">
        <v>39485</v>
      </c>
      <c r="B1949">
        <v>4530</v>
      </c>
      <c r="C1949">
        <v>4588</v>
      </c>
      <c r="D1949">
        <v>4467</v>
      </c>
      <c r="E1949">
        <v>4538</v>
      </c>
      <c r="F1949">
        <v>735000</v>
      </c>
      <c r="G1949">
        <v>90.76</v>
      </c>
      <c r="H1949" s="2">
        <v>4.0300000000000002E-2</v>
      </c>
      <c r="I1949">
        <f t="shared" si="30"/>
        <v>87.244064212246471</v>
      </c>
    </row>
    <row r="1950" spans="1:9">
      <c r="A1950" s="1">
        <v>39486</v>
      </c>
      <c r="B1950">
        <v>4583</v>
      </c>
      <c r="C1950">
        <v>4611</v>
      </c>
      <c r="D1950">
        <v>4550</v>
      </c>
      <c r="E1950">
        <v>4592</v>
      </c>
      <c r="F1950">
        <v>705000</v>
      </c>
      <c r="G1950">
        <v>91.84</v>
      </c>
      <c r="H1950" s="2">
        <v>4.0300000000000002E-2</v>
      </c>
      <c r="I1950">
        <f t="shared" si="30"/>
        <v>88.282226280880522</v>
      </c>
    </row>
    <row r="1951" spans="1:9">
      <c r="A1951" s="1">
        <v>39489</v>
      </c>
      <c r="B1951">
        <v>4640</v>
      </c>
      <c r="C1951">
        <v>4647</v>
      </c>
      <c r="D1951">
        <v>4565</v>
      </c>
      <c r="E1951">
        <v>4645</v>
      </c>
      <c r="F1951">
        <v>820000</v>
      </c>
      <c r="G1951">
        <v>92.9</v>
      </c>
      <c r="H1951" s="2">
        <v>4.0300000000000002E-2</v>
      </c>
      <c r="I1951">
        <f t="shared" si="30"/>
        <v>89.301163126021351</v>
      </c>
    </row>
    <row r="1952" spans="1:9">
      <c r="A1952" s="1">
        <v>39490</v>
      </c>
      <c r="B1952">
        <v>4655</v>
      </c>
      <c r="C1952">
        <v>4670</v>
      </c>
      <c r="D1952">
        <v>4642</v>
      </c>
      <c r="E1952">
        <v>4659</v>
      </c>
      <c r="F1952">
        <v>1530000</v>
      </c>
      <c r="G1952">
        <v>93.18</v>
      </c>
      <c r="H1952" s="2">
        <v>4.0300000000000002E-2</v>
      </c>
      <c r="I1952">
        <f t="shared" si="30"/>
        <v>89.570316254926468</v>
      </c>
    </row>
    <row r="1953" spans="1:9">
      <c r="A1953" s="1">
        <v>39491</v>
      </c>
      <c r="B1953">
        <v>4669</v>
      </c>
      <c r="C1953">
        <v>4830</v>
      </c>
      <c r="D1953">
        <v>4661</v>
      </c>
      <c r="E1953">
        <v>4768</v>
      </c>
      <c r="F1953">
        <v>2540000</v>
      </c>
      <c r="G1953">
        <v>95.36</v>
      </c>
      <c r="H1953" s="2">
        <v>4.0300000000000002E-2</v>
      </c>
      <c r="I1953">
        <f t="shared" si="30"/>
        <v>91.665865615687778</v>
      </c>
    </row>
    <row r="1954" spans="1:9">
      <c r="A1954" s="1">
        <v>39492</v>
      </c>
      <c r="B1954">
        <v>4800</v>
      </c>
      <c r="C1954">
        <v>4839</v>
      </c>
      <c r="D1954">
        <v>4750</v>
      </c>
      <c r="E1954">
        <v>4769</v>
      </c>
      <c r="F1954">
        <v>1440000</v>
      </c>
      <c r="G1954">
        <v>95.38</v>
      </c>
      <c r="H1954" s="2">
        <v>4.0300000000000002E-2</v>
      </c>
      <c r="I1954">
        <f t="shared" si="30"/>
        <v>91.685090839181001</v>
      </c>
    </row>
    <row r="1955" spans="1:9">
      <c r="A1955" s="1">
        <v>39493</v>
      </c>
      <c r="B1955">
        <v>4780</v>
      </c>
      <c r="C1955">
        <v>4795</v>
      </c>
      <c r="D1955">
        <v>4678</v>
      </c>
      <c r="E1955">
        <v>4795</v>
      </c>
      <c r="F1955">
        <v>770000</v>
      </c>
      <c r="G1955">
        <v>95.9</v>
      </c>
      <c r="H1955" s="2">
        <v>4.0300000000000002E-2</v>
      </c>
      <c r="I1955">
        <f t="shared" si="30"/>
        <v>92.184946650004818</v>
      </c>
    </row>
    <row r="1956" spans="1:9">
      <c r="A1956" s="1">
        <v>39497</v>
      </c>
      <c r="B1956">
        <v>4840</v>
      </c>
      <c r="C1956">
        <v>4858</v>
      </c>
      <c r="D1956">
        <v>4710</v>
      </c>
      <c r="E1956">
        <v>4790</v>
      </c>
      <c r="F1956">
        <v>840000</v>
      </c>
      <c r="G1956">
        <v>95.8</v>
      </c>
      <c r="H1956" s="2">
        <v>4.0300000000000002E-2</v>
      </c>
      <c r="I1956">
        <f t="shared" si="30"/>
        <v>92.088820532538691</v>
      </c>
    </row>
    <row r="1957" spans="1:9">
      <c r="A1957" s="1">
        <v>39498</v>
      </c>
      <c r="B1957">
        <v>4780</v>
      </c>
      <c r="C1957">
        <v>4803</v>
      </c>
      <c r="D1957">
        <v>4750</v>
      </c>
      <c r="E1957">
        <v>4775</v>
      </c>
      <c r="F1957">
        <v>600000</v>
      </c>
      <c r="G1957">
        <v>95.5</v>
      </c>
      <c r="H1957" s="2">
        <v>4.0300000000000002E-2</v>
      </c>
      <c r="I1957">
        <f t="shared" si="30"/>
        <v>91.800442180140351</v>
      </c>
    </row>
    <row r="1958" spans="1:9">
      <c r="A1958" s="1">
        <v>39499</v>
      </c>
      <c r="B1958">
        <v>4800</v>
      </c>
      <c r="C1958">
        <v>4800</v>
      </c>
      <c r="D1958">
        <v>4700</v>
      </c>
      <c r="E1958">
        <v>4701</v>
      </c>
      <c r="F1958">
        <v>630000</v>
      </c>
      <c r="G1958">
        <v>94.02</v>
      </c>
      <c r="H1958" s="2">
        <v>4.0300000000000002E-2</v>
      </c>
      <c r="I1958">
        <f t="shared" si="30"/>
        <v>90.377775641641833</v>
      </c>
    </row>
    <row r="1959" spans="1:9">
      <c r="A1959" s="1">
        <v>39500</v>
      </c>
      <c r="B1959">
        <v>4701</v>
      </c>
      <c r="C1959">
        <v>4727</v>
      </c>
      <c r="D1959">
        <v>4600</v>
      </c>
      <c r="E1959">
        <v>4648</v>
      </c>
      <c r="F1959">
        <v>645000</v>
      </c>
      <c r="G1959">
        <v>92.96</v>
      </c>
      <c r="H1959" s="2">
        <v>4.0300000000000002E-2</v>
      </c>
      <c r="I1959">
        <f t="shared" si="30"/>
        <v>89.358838796501004</v>
      </c>
    </row>
    <row r="1960" spans="1:9">
      <c r="A1960" s="1">
        <v>39503</v>
      </c>
      <c r="B1960">
        <v>4673</v>
      </c>
      <c r="C1960">
        <v>4698</v>
      </c>
      <c r="D1960">
        <v>4605</v>
      </c>
      <c r="E1960">
        <v>4656</v>
      </c>
      <c r="F1960">
        <v>600000</v>
      </c>
      <c r="G1960">
        <v>93.12</v>
      </c>
      <c r="H1960" s="2">
        <v>4.0300000000000002E-2</v>
      </c>
      <c r="I1960">
        <f t="shared" si="30"/>
        <v>89.5126405844468</v>
      </c>
    </row>
    <row r="1961" spans="1:9">
      <c r="A1961" s="1">
        <v>39504</v>
      </c>
      <c r="B1961">
        <v>4623</v>
      </c>
      <c r="C1961">
        <v>4660</v>
      </c>
      <c r="D1961">
        <v>4620</v>
      </c>
      <c r="E1961">
        <v>4626</v>
      </c>
      <c r="F1961">
        <v>710000</v>
      </c>
      <c r="G1961">
        <v>92.52</v>
      </c>
      <c r="H1961" s="2">
        <v>4.0300000000000002E-2</v>
      </c>
      <c r="I1961">
        <f t="shared" si="30"/>
        <v>88.935883879650092</v>
      </c>
    </row>
    <row r="1962" spans="1:9">
      <c r="A1962" s="1">
        <v>39505</v>
      </c>
      <c r="B1962">
        <v>4626</v>
      </c>
      <c r="C1962">
        <v>4694.5</v>
      </c>
      <c r="D1962">
        <v>4621</v>
      </c>
      <c r="E1962">
        <v>4684</v>
      </c>
      <c r="F1962">
        <v>545000</v>
      </c>
      <c r="G1962">
        <v>93.68</v>
      </c>
      <c r="H1962" s="2">
        <v>4.0300000000000002E-2</v>
      </c>
      <c r="I1962">
        <f t="shared" si="30"/>
        <v>90.050946842257048</v>
      </c>
    </row>
    <row r="1963" spans="1:9">
      <c r="A1963" s="1">
        <v>39506</v>
      </c>
      <c r="B1963">
        <v>4683</v>
      </c>
      <c r="C1963">
        <v>4698</v>
      </c>
      <c r="D1963">
        <v>4640</v>
      </c>
      <c r="E1963">
        <v>4660</v>
      </c>
      <c r="F1963">
        <v>695000</v>
      </c>
      <c r="G1963">
        <v>93.2</v>
      </c>
      <c r="H1963" s="2">
        <v>4.0300000000000002E-2</v>
      </c>
      <c r="I1963">
        <f t="shared" si="30"/>
        <v>89.58954147841969</v>
      </c>
    </row>
    <row r="1964" spans="1:9">
      <c r="A1964" s="1">
        <v>39507</v>
      </c>
      <c r="B1964">
        <v>4655</v>
      </c>
      <c r="C1964">
        <v>4689</v>
      </c>
      <c r="D1964">
        <v>4625</v>
      </c>
      <c r="E1964">
        <v>4674.5</v>
      </c>
      <c r="F1964">
        <v>910000</v>
      </c>
      <c r="G1964">
        <v>93.49</v>
      </c>
      <c r="H1964" s="2">
        <v>4.0300000000000002E-2</v>
      </c>
      <c r="I1964">
        <f t="shared" si="30"/>
        <v>89.868307219071411</v>
      </c>
    </row>
    <row r="1965" spans="1:9">
      <c r="A1965" s="1">
        <v>39510</v>
      </c>
      <c r="B1965">
        <v>4602</v>
      </c>
      <c r="C1965">
        <v>4602</v>
      </c>
      <c r="D1965">
        <v>4452</v>
      </c>
      <c r="E1965">
        <v>4509</v>
      </c>
      <c r="F1965">
        <v>2075000</v>
      </c>
      <c r="G1965">
        <v>90.18</v>
      </c>
      <c r="H1965" s="2">
        <v>3.9800000000000002E-2</v>
      </c>
      <c r="I1965">
        <f t="shared" si="30"/>
        <v>86.728216964800922</v>
      </c>
    </row>
    <row r="1966" spans="1:9">
      <c r="A1966" s="1">
        <v>39511</v>
      </c>
      <c r="B1966">
        <v>4500</v>
      </c>
      <c r="C1966">
        <v>4575</v>
      </c>
      <c r="D1966">
        <v>4478</v>
      </c>
      <c r="E1966">
        <v>4575</v>
      </c>
      <c r="F1966">
        <v>1295000</v>
      </c>
      <c r="G1966">
        <v>91.5</v>
      </c>
      <c r="H1966" s="2">
        <v>3.9800000000000002E-2</v>
      </c>
      <c r="I1966">
        <f t="shared" si="30"/>
        <v>87.997691863819966</v>
      </c>
    </row>
    <row r="1967" spans="1:9">
      <c r="A1967" s="1">
        <v>39512</v>
      </c>
      <c r="B1967">
        <v>4606</v>
      </c>
      <c r="C1967">
        <v>4620</v>
      </c>
      <c r="D1967">
        <v>4549</v>
      </c>
      <c r="E1967">
        <v>4609</v>
      </c>
      <c r="F1967">
        <v>950000</v>
      </c>
      <c r="G1967">
        <v>92.18</v>
      </c>
      <c r="H1967" s="2">
        <v>3.9800000000000002E-2</v>
      </c>
      <c r="I1967">
        <f t="shared" si="30"/>
        <v>88.651663781496438</v>
      </c>
    </row>
    <row r="1968" spans="1:9">
      <c r="A1968" s="1">
        <v>39513</v>
      </c>
      <c r="B1968">
        <v>4607</v>
      </c>
      <c r="C1968">
        <v>4607</v>
      </c>
      <c r="D1968">
        <v>4503</v>
      </c>
      <c r="E1968">
        <v>4522</v>
      </c>
      <c r="F1968">
        <v>760000</v>
      </c>
      <c r="G1968">
        <v>90.44</v>
      </c>
      <c r="H1968" s="2">
        <v>3.9800000000000002E-2</v>
      </c>
      <c r="I1968">
        <f t="shared" si="30"/>
        <v>86.978265050971331</v>
      </c>
    </row>
    <row r="1969" spans="1:9">
      <c r="A1969" s="1">
        <v>39514</v>
      </c>
      <c r="B1969">
        <v>4485</v>
      </c>
      <c r="C1969">
        <v>4519</v>
      </c>
      <c r="D1969">
        <v>4450</v>
      </c>
      <c r="E1969">
        <v>4462</v>
      </c>
      <c r="F1969">
        <v>1005000</v>
      </c>
      <c r="G1969">
        <v>89.24</v>
      </c>
      <c r="H1969" s="2">
        <v>3.9800000000000002E-2</v>
      </c>
      <c r="I1969">
        <f t="shared" si="30"/>
        <v>85.824196960954026</v>
      </c>
    </row>
    <row r="1970" spans="1:9">
      <c r="A1970" s="1">
        <v>39517</v>
      </c>
      <c r="B1970">
        <v>4446</v>
      </c>
      <c r="C1970">
        <v>4459</v>
      </c>
      <c r="D1970">
        <v>4343</v>
      </c>
      <c r="E1970">
        <v>4363</v>
      </c>
      <c r="F1970">
        <v>1140000</v>
      </c>
      <c r="G1970">
        <v>87.26</v>
      </c>
      <c r="H1970" s="2">
        <v>3.9800000000000002E-2</v>
      </c>
      <c r="I1970">
        <f t="shared" si="30"/>
        <v>83.919984612425466</v>
      </c>
    </row>
    <row r="1971" spans="1:9">
      <c r="A1971" s="1">
        <v>39518</v>
      </c>
      <c r="B1971">
        <v>4390</v>
      </c>
      <c r="C1971">
        <v>4437</v>
      </c>
      <c r="D1971">
        <v>4350</v>
      </c>
      <c r="E1971">
        <v>4400</v>
      </c>
      <c r="F1971">
        <v>1280000</v>
      </c>
      <c r="G1971">
        <v>88</v>
      </c>
      <c r="H1971" s="2">
        <v>3.9800000000000002E-2</v>
      </c>
      <c r="I1971">
        <f t="shared" si="30"/>
        <v>84.631659934602808</v>
      </c>
    </row>
    <row r="1972" spans="1:9">
      <c r="A1972" s="1">
        <v>39519</v>
      </c>
      <c r="B1972">
        <v>4425</v>
      </c>
      <c r="C1972">
        <v>4429</v>
      </c>
      <c r="D1972">
        <v>4340</v>
      </c>
      <c r="E1972">
        <v>4357</v>
      </c>
      <c r="F1972">
        <v>910000</v>
      </c>
      <c r="G1972">
        <v>87.14</v>
      </c>
      <c r="H1972" s="2">
        <v>3.9800000000000002E-2</v>
      </c>
      <c r="I1972">
        <f t="shared" si="30"/>
        <v>83.804577803423726</v>
      </c>
    </row>
    <row r="1973" spans="1:9">
      <c r="A1973" s="1">
        <v>39520</v>
      </c>
      <c r="B1973">
        <v>4333</v>
      </c>
      <c r="C1973">
        <v>4369</v>
      </c>
      <c r="D1973">
        <v>4300</v>
      </c>
      <c r="E1973">
        <v>4334</v>
      </c>
      <c r="F1973">
        <v>810000</v>
      </c>
      <c r="G1973">
        <v>86.68</v>
      </c>
      <c r="H1973" s="2">
        <v>3.9800000000000002E-2</v>
      </c>
      <c r="I1973">
        <f t="shared" si="30"/>
        <v>83.362185035583764</v>
      </c>
    </row>
    <row r="1974" spans="1:9">
      <c r="A1974" s="1">
        <v>39521</v>
      </c>
      <c r="B1974">
        <v>4340</v>
      </c>
      <c r="C1974">
        <v>4340</v>
      </c>
      <c r="D1974">
        <v>4280</v>
      </c>
      <c r="E1974">
        <v>4318</v>
      </c>
      <c r="F1974">
        <v>1150000</v>
      </c>
      <c r="G1974">
        <v>86.36</v>
      </c>
      <c r="H1974" s="2">
        <v>3.9800000000000002E-2</v>
      </c>
      <c r="I1974">
        <f t="shared" si="30"/>
        <v>83.054433544912484</v>
      </c>
    </row>
    <row r="1975" spans="1:9">
      <c r="A1975" s="1">
        <v>39524</v>
      </c>
      <c r="B1975">
        <v>4245</v>
      </c>
      <c r="C1975">
        <v>4318</v>
      </c>
      <c r="D1975">
        <v>4230</v>
      </c>
      <c r="E1975">
        <v>4245</v>
      </c>
      <c r="F1975">
        <v>1420000</v>
      </c>
      <c r="G1975">
        <v>84.9</v>
      </c>
      <c r="H1975" s="2">
        <v>3.9800000000000002E-2</v>
      </c>
      <c r="I1975">
        <f t="shared" si="30"/>
        <v>81.650317368724757</v>
      </c>
    </row>
    <row r="1976" spans="1:9">
      <c r="A1976" s="1">
        <v>39525</v>
      </c>
      <c r="B1976">
        <v>4246</v>
      </c>
      <c r="C1976">
        <v>4350</v>
      </c>
      <c r="D1976">
        <v>4246</v>
      </c>
      <c r="E1976">
        <v>4305.5</v>
      </c>
      <c r="F1976">
        <v>940000</v>
      </c>
      <c r="G1976">
        <v>86.11</v>
      </c>
      <c r="H1976" s="2">
        <v>3.9800000000000002E-2</v>
      </c>
      <c r="I1976">
        <f t="shared" si="30"/>
        <v>82.814002692825539</v>
      </c>
    </row>
    <row r="1977" spans="1:9">
      <c r="A1977" s="1">
        <v>39526</v>
      </c>
      <c r="B1977">
        <v>4360</v>
      </c>
      <c r="C1977">
        <v>4360</v>
      </c>
      <c r="D1977">
        <v>4260</v>
      </c>
      <c r="E1977">
        <v>4265.5</v>
      </c>
      <c r="F1977">
        <v>1015000</v>
      </c>
      <c r="G1977">
        <v>85.31</v>
      </c>
      <c r="H1977" s="2">
        <v>3.9800000000000002E-2</v>
      </c>
      <c r="I1977">
        <f t="shared" si="30"/>
        <v>82.044623966147327</v>
      </c>
    </row>
    <row r="1978" spans="1:9">
      <c r="A1978" s="1">
        <v>39527</v>
      </c>
      <c r="B1978">
        <v>4265</v>
      </c>
      <c r="C1978">
        <v>4350</v>
      </c>
      <c r="D1978">
        <v>4251</v>
      </c>
      <c r="E1978">
        <v>4348</v>
      </c>
      <c r="F1978">
        <v>1485000</v>
      </c>
      <c r="G1978">
        <v>86.96</v>
      </c>
      <c r="H1978" s="2">
        <v>3.9800000000000002E-2</v>
      </c>
      <c r="I1978">
        <f t="shared" si="30"/>
        <v>83.63146758992113</v>
      </c>
    </row>
    <row r="1979" spans="1:9">
      <c r="A1979" s="1">
        <v>39531</v>
      </c>
      <c r="B1979">
        <v>4377</v>
      </c>
      <c r="C1979">
        <v>4397</v>
      </c>
      <c r="D1979">
        <v>4321</v>
      </c>
      <c r="E1979">
        <v>4341</v>
      </c>
      <c r="F1979">
        <v>1110000</v>
      </c>
      <c r="G1979">
        <v>86.82</v>
      </c>
      <c r="H1979" s="2">
        <v>3.9800000000000002E-2</v>
      </c>
      <c r="I1979">
        <f t="shared" si="30"/>
        <v>83.496826312752447</v>
      </c>
    </row>
    <row r="1980" spans="1:9">
      <c r="A1980" s="1">
        <v>39532</v>
      </c>
      <c r="B1980">
        <v>4355</v>
      </c>
      <c r="C1980">
        <v>4378</v>
      </c>
      <c r="D1980">
        <v>4300</v>
      </c>
      <c r="E1980">
        <v>4300</v>
      </c>
      <c r="F1980">
        <v>1160000</v>
      </c>
      <c r="G1980">
        <v>86</v>
      </c>
      <c r="H1980" s="2">
        <v>3.9800000000000002E-2</v>
      </c>
      <c r="I1980">
        <f t="shared" si="30"/>
        <v>82.708213117907292</v>
      </c>
    </row>
    <row r="1981" spans="1:9">
      <c r="A1981" s="1">
        <v>39533</v>
      </c>
      <c r="B1981">
        <v>4315</v>
      </c>
      <c r="C1981">
        <v>4319.5</v>
      </c>
      <c r="D1981">
        <v>4275</v>
      </c>
      <c r="E1981">
        <v>4282</v>
      </c>
      <c r="F1981">
        <v>1005000</v>
      </c>
      <c r="G1981">
        <v>85.64</v>
      </c>
      <c r="H1981" s="2">
        <v>3.9800000000000002E-2</v>
      </c>
      <c r="I1981">
        <f t="shared" si="30"/>
        <v>82.361992690902099</v>
      </c>
    </row>
    <row r="1982" spans="1:9">
      <c r="A1982" s="1">
        <v>39534</v>
      </c>
      <c r="B1982">
        <v>4300</v>
      </c>
      <c r="C1982">
        <v>4375</v>
      </c>
      <c r="D1982">
        <v>4278</v>
      </c>
      <c r="E1982">
        <v>4370</v>
      </c>
      <c r="F1982">
        <v>1010000</v>
      </c>
      <c r="G1982">
        <v>87.4</v>
      </c>
      <c r="H1982" s="2">
        <v>3.9800000000000002E-2</v>
      </c>
      <c r="I1982">
        <f t="shared" si="30"/>
        <v>84.054625889594149</v>
      </c>
    </row>
    <row r="1983" spans="1:9">
      <c r="A1983" s="1">
        <v>39535</v>
      </c>
      <c r="B1983">
        <v>4370</v>
      </c>
      <c r="C1983">
        <v>4463</v>
      </c>
      <c r="D1983">
        <v>4365</v>
      </c>
      <c r="E1983">
        <v>4452</v>
      </c>
      <c r="F1983">
        <v>905000</v>
      </c>
      <c r="G1983">
        <v>89.04</v>
      </c>
      <c r="H1983" s="2">
        <v>3.9800000000000002E-2</v>
      </c>
      <c r="I1983">
        <f t="shared" si="30"/>
        <v>85.631852279284473</v>
      </c>
    </row>
    <row r="1984" spans="1:9">
      <c r="A1984" s="1">
        <v>39538</v>
      </c>
      <c r="B1984">
        <v>4479</v>
      </c>
      <c r="C1984">
        <v>4507.5</v>
      </c>
      <c r="D1984">
        <v>4451.5</v>
      </c>
      <c r="E1984">
        <v>4473</v>
      </c>
      <c r="F1984">
        <v>1135000</v>
      </c>
      <c r="G1984">
        <v>89.46</v>
      </c>
      <c r="H1984" s="2">
        <v>3.9800000000000002E-2</v>
      </c>
      <c r="I1984">
        <f t="shared" si="30"/>
        <v>86.035776110790522</v>
      </c>
    </row>
    <row r="1985" spans="1:9">
      <c r="A1985" s="1">
        <v>39539</v>
      </c>
      <c r="B1985">
        <v>4500</v>
      </c>
      <c r="C1985">
        <v>4519</v>
      </c>
      <c r="D1985">
        <v>4380</v>
      </c>
      <c r="E1985">
        <v>4440</v>
      </c>
      <c r="F1985">
        <v>1815000</v>
      </c>
      <c r="G1985">
        <v>88.8</v>
      </c>
      <c r="H1985" s="2">
        <v>3.9399999999999998E-2</v>
      </c>
      <c r="I1985">
        <f t="shared" si="30"/>
        <v>85.43390417548585</v>
      </c>
    </row>
    <row r="1986" spans="1:9">
      <c r="A1986" s="1">
        <v>39540</v>
      </c>
      <c r="B1986">
        <v>4455</v>
      </c>
      <c r="C1986">
        <v>4455</v>
      </c>
      <c r="D1986">
        <v>4355</v>
      </c>
      <c r="E1986">
        <v>4364.5</v>
      </c>
      <c r="F1986">
        <v>1535000</v>
      </c>
      <c r="G1986">
        <v>87.29</v>
      </c>
      <c r="H1986" s="2">
        <v>3.9399999999999998E-2</v>
      </c>
      <c r="I1986">
        <f t="shared" ref="I1986:I2049" si="31">G1986/(1+H1986)</f>
        <v>83.981142967096403</v>
      </c>
    </row>
    <row r="1987" spans="1:9">
      <c r="A1987" s="1">
        <v>39541</v>
      </c>
      <c r="B1987">
        <v>4355</v>
      </c>
      <c r="C1987">
        <v>4385</v>
      </c>
      <c r="D1987">
        <v>4326</v>
      </c>
      <c r="E1987">
        <v>4342</v>
      </c>
      <c r="F1987">
        <v>910000</v>
      </c>
      <c r="G1987">
        <v>86.84</v>
      </c>
      <c r="H1987" s="2">
        <v>3.9399999999999998E-2</v>
      </c>
      <c r="I1987">
        <f t="shared" si="31"/>
        <v>83.548200885126036</v>
      </c>
    </row>
    <row r="1988" spans="1:9">
      <c r="A1988" s="1">
        <v>39542</v>
      </c>
      <c r="B1988">
        <v>4360</v>
      </c>
      <c r="C1988">
        <v>4380</v>
      </c>
      <c r="D1988">
        <v>4340</v>
      </c>
      <c r="E1988">
        <v>4369</v>
      </c>
      <c r="F1988">
        <v>820000</v>
      </c>
      <c r="G1988">
        <v>87.38</v>
      </c>
      <c r="H1988" s="2">
        <v>3.9399999999999998E-2</v>
      </c>
      <c r="I1988">
        <f t="shared" si="31"/>
        <v>84.067731383490468</v>
      </c>
    </row>
    <row r="1989" spans="1:9">
      <c r="A1989" s="1">
        <v>39545</v>
      </c>
      <c r="B1989">
        <v>4396</v>
      </c>
      <c r="C1989">
        <v>4414</v>
      </c>
      <c r="D1989">
        <v>4330</v>
      </c>
      <c r="E1989">
        <v>4405</v>
      </c>
      <c r="F1989">
        <v>740000</v>
      </c>
      <c r="G1989">
        <v>88.1</v>
      </c>
      <c r="H1989" s="2">
        <v>3.9399999999999998E-2</v>
      </c>
      <c r="I1989">
        <f t="shared" si="31"/>
        <v>84.760438714643044</v>
      </c>
    </row>
    <row r="1990" spans="1:9">
      <c r="A1990" s="1">
        <v>39546</v>
      </c>
      <c r="B1990">
        <v>4430</v>
      </c>
      <c r="C1990">
        <v>4430</v>
      </c>
      <c r="D1990">
        <v>4367</v>
      </c>
      <c r="E1990">
        <v>4415</v>
      </c>
      <c r="F1990">
        <v>835000</v>
      </c>
      <c r="G1990">
        <v>88.3</v>
      </c>
      <c r="H1990" s="2">
        <v>3.9399999999999998E-2</v>
      </c>
      <c r="I1990">
        <f t="shared" si="31"/>
        <v>84.952857417740987</v>
      </c>
    </row>
    <row r="1991" spans="1:9">
      <c r="A1991" s="1">
        <v>39547</v>
      </c>
      <c r="B1991">
        <v>4420</v>
      </c>
      <c r="C1991">
        <v>4430</v>
      </c>
      <c r="D1991">
        <v>4360</v>
      </c>
      <c r="E1991">
        <v>4390</v>
      </c>
      <c r="F1991">
        <v>805000</v>
      </c>
      <c r="G1991">
        <v>87.8</v>
      </c>
      <c r="H1991" s="2">
        <v>3.9399999999999998E-2</v>
      </c>
      <c r="I1991">
        <f t="shared" si="31"/>
        <v>84.471810659996137</v>
      </c>
    </row>
    <row r="1992" spans="1:9">
      <c r="A1992" s="1">
        <v>39548</v>
      </c>
      <c r="B1992">
        <v>4394</v>
      </c>
      <c r="C1992">
        <v>4410</v>
      </c>
      <c r="D1992">
        <v>4350</v>
      </c>
      <c r="E1992">
        <v>4379</v>
      </c>
      <c r="F1992">
        <v>720000</v>
      </c>
      <c r="G1992">
        <v>87.58</v>
      </c>
      <c r="H1992" s="2">
        <v>3.9399999999999998E-2</v>
      </c>
      <c r="I1992">
        <f t="shared" si="31"/>
        <v>84.260150086588411</v>
      </c>
    </row>
    <row r="1993" spans="1:9">
      <c r="A1993" s="1">
        <v>39549</v>
      </c>
      <c r="B1993">
        <v>4365</v>
      </c>
      <c r="C1993">
        <v>4389</v>
      </c>
      <c r="D1993">
        <v>4301</v>
      </c>
      <c r="E1993">
        <v>4354</v>
      </c>
      <c r="F1993">
        <v>740000</v>
      </c>
      <c r="G1993">
        <v>87.08</v>
      </c>
      <c r="H1993" s="2">
        <v>3.9399999999999998E-2</v>
      </c>
      <c r="I1993">
        <f t="shared" si="31"/>
        <v>83.779103328843547</v>
      </c>
    </row>
    <row r="1994" spans="1:9">
      <c r="A1994" s="1">
        <v>39552</v>
      </c>
      <c r="B1994">
        <v>4374</v>
      </c>
      <c r="C1994">
        <v>4375</v>
      </c>
      <c r="D1994">
        <v>4277.5</v>
      </c>
      <c r="E1994">
        <v>4286</v>
      </c>
      <c r="F1994">
        <v>1075000</v>
      </c>
      <c r="G1994">
        <v>85.72</v>
      </c>
      <c r="H1994" s="2">
        <v>3.9399999999999998E-2</v>
      </c>
      <c r="I1994">
        <f t="shared" si="31"/>
        <v>82.470656147777561</v>
      </c>
    </row>
    <row r="1995" spans="1:9">
      <c r="A1995" s="1">
        <v>39553</v>
      </c>
      <c r="B1995">
        <v>4287</v>
      </c>
      <c r="C1995">
        <v>4300</v>
      </c>
      <c r="D1995">
        <v>4261</v>
      </c>
      <c r="E1995">
        <v>4290</v>
      </c>
      <c r="F1995">
        <v>765000</v>
      </c>
      <c r="G1995">
        <v>85.8</v>
      </c>
      <c r="H1995" s="2">
        <v>3.9399999999999998E-2</v>
      </c>
      <c r="I1995">
        <f t="shared" si="31"/>
        <v>82.547623629016726</v>
      </c>
    </row>
    <row r="1996" spans="1:9">
      <c r="A1996" s="1">
        <v>39554</v>
      </c>
      <c r="B1996">
        <v>4300</v>
      </c>
      <c r="C1996">
        <v>4320</v>
      </c>
      <c r="D1996">
        <v>4291</v>
      </c>
      <c r="E1996">
        <v>4320</v>
      </c>
      <c r="F1996">
        <v>905000</v>
      </c>
      <c r="G1996">
        <v>86.4</v>
      </c>
      <c r="H1996" s="2">
        <v>3.9399999999999998E-2</v>
      </c>
      <c r="I1996">
        <f t="shared" si="31"/>
        <v>83.124879738310568</v>
      </c>
    </row>
    <row r="1997" spans="1:9">
      <c r="A1997" s="1">
        <v>39555</v>
      </c>
      <c r="B1997">
        <v>4314</v>
      </c>
      <c r="C1997">
        <v>4314.5</v>
      </c>
      <c r="D1997">
        <v>4271</v>
      </c>
      <c r="E1997">
        <v>4282</v>
      </c>
      <c r="F1997">
        <v>825000</v>
      </c>
      <c r="G1997">
        <v>85.64</v>
      </c>
      <c r="H1997" s="2">
        <v>3.9399999999999998E-2</v>
      </c>
      <c r="I1997">
        <f t="shared" si="31"/>
        <v>82.393688666538381</v>
      </c>
    </row>
    <row r="1998" spans="1:9">
      <c r="A1998" s="1">
        <v>39556</v>
      </c>
      <c r="B1998">
        <v>4305</v>
      </c>
      <c r="C1998">
        <v>4305</v>
      </c>
      <c r="D1998">
        <v>4278</v>
      </c>
      <c r="E1998">
        <v>4288</v>
      </c>
      <c r="F1998">
        <v>1115000</v>
      </c>
      <c r="G1998">
        <v>85.76</v>
      </c>
      <c r="H1998" s="2">
        <v>3.9399999999999998E-2</v>
      </c>
      <c r="I1998">
        <f t="shared" si="31"/>
        <v>82.509139888397144</v>
      </c>
    </row>
    <row r="1999" spans="1:9">
      <c r="A1999" s="1">
        <v>39559</v>
      </c>
      <c r="B1999">
        <v>4293</v>
      </c>
      <c r="C1999">
        <v>4298</v>
      </c>
      <c r="D1999">
        <v>4260.5</v>
      </c>
      <c r="E1999">
        <v>4275</v>
      </c>
      <c r="F1999">
        <v>740000</v>
      </c>
      <c r="G1999">
        <v>85.5</v>
      </c>
      <c r="H1999" s="2">
        <v>3.9399999999999998E-2</v>
      </c>
      <c r="I1999">
        <f t="shared" si="31"/>
        <v>82.25899557436982</v>
      </c>
    </row>
    <row r="2000" spans="1:9">
      <c r="A2000" s="1">
        <v>39560</v>
      </c>
      <c r="B2000">
        <v>4286</v>
      </c>
      <c r="C2000">
        <v>4286</v>
      </c>
      <c r="D2000">
        <v>4233</v>
      </c>
      <c r="E2000">
        <v>4241</v>
      </c>
      <c r="F2000">
        <v>745000</v>
      </c>
      <c r="G2000">
        <v>84.82</v>
      </c>
      <c r="H2000" s="2">
        <v>3.9399999999999998E-2</v>
      </c>
      <c r="I2000">
        <f t="shared" si="31"/>
        <v>81.604771983836812</v>
      </c>
    </row>
    <row r="2001" spans="1:9">
      <c r="A2001" s="1">
        <v>39561</v>
      </c>
      <c r="B2001">
        <v>4247</v>
      </c>
      <c r="C2001">
        <v>4257.5</v>
      </c>
      <c r="D2001">
        <v>4222</v>
      </c>
      <c r="E2001">
        <v>4236</v>
      </c>
      <c r="F2001">
        <v>700000</v>
      </c>
      <c r="G2001">
        <v>84.72</v>
      </c>
      <c r="H2001" s="2">
        <v>3.9399999999999998E-2</v>
      </c>
      <c r="I2001">
        <f t="shared" si="31"/>
        <v>81.508562632287848</v>
      </c>
    </row>
    <row r="2002" spans="1:9">
      <c r="A2002" s="1">
        <v>39562</v>
      </c>
      <c r="B2002">
        <v>4267</v>
      </c>
      <c r="C2002">
        <v>4267</v>
      </c>
      <c r="D2002">
        <v>4212</v>
      </c>
      <c r="E2002">
        <v>4225</v>
      </c>
      <c r="F2002">
        <v>830000</v>
      </c>
      <c r="G2002">
        <v>84.5</v>
      </c>
      <c r="H2002" s="2">
        <v>3.9399999999999998E-2</v>
      </c>
      <c r="I2002">
        <f t="shared" si="31"/>
        <v>81.296902058880121</v>
      </c>
    </row>
    <row r="2003" spans="1:9">
      <c r="A2003" s="1">
        <v>39563</v>
      </c>
      <c r="B2003">
        <v>4225</v>
      </c>
      <c r="C2003">
        <v>4238</v>
      </c>
      <c r="D2003">
        <v>4220</v>
      </c>
      <c r="E2003">
        <v>4230</v>
      </c>
      <c r="F2003">
        <v>770000</v>
      </c>
      <c r="G2003">
        <v>84.6</v>
      </c>
      <c r="H2003" s="2">
        <v>3.9399999999999998E-2</v>
      </c>
      <c r="I2003">
        <f t="shared" si="31"/>
        <v>81.393111410429086</v>
      </c>
    </row>
    <row r="2004" spans="1:9">
      <c r="A2004" s="1">
        <v>39566</v>
      </c>
      <c r="B2004">
        <v>4250</v>
      </c>
      <c r="C2004">
        <v>4293</v>
      </c>
      <c r="D2004">
        <v>4240</v>
      </c>
      <c r="E2004">
        <v>4271</v>
      </c>
      <c r="F2004">
        <v>1055000</v>
      </c>
      <c r="G2004">
        <v>85.42</v>
      </c>
      <c r="H2004" s="2">
        <v>3.9399999999999998E-2</v>
      </c>
      <c r="I2004">
        <f t="shared" si="31"/>
        <v>82.18202809313064</v>
      </c>
    </row>
    <row r="2005" spans="1:9">
      <c r="A2005" s="1">
        <v>39567</v>
      </c>
      <c r="B2005">
        <v>4299</v>
      </c>
      <c r="C2005">
        <v>4383</v>
      </c>
      <c r="D2005">
        <v>4285</v>
      </c>
      <c r="E2005">
        <v>4383</v>
      </c>
      <c r="F2005">
        <v>880000</v>
      </c>
      <c r="G2005">
        <v>87.66</v>
      </c>
      <c r="H2005" s="2">
        <v>3.9399999999999998E-2</v>
      </c>
      <c r="I2005">
        <f t="shared" si="31"/>
        <v>84.337117567827576</v>
      </c>
    </row>
    <row r="2006" spans="1:9">
      <c r="A2006" s="1">
        <v>39568</v>
      </c>
      <c r="B2006">
        <v>4406</v>
      </c>
      <c r="C2006">
        <v>4457</v>
      </c>
      <c r="D2006">
        <v>4380</v>
      </c>
      <c r="E2006">
        <v>4457</v>
      </c>
      <c r="F2006">
        <v>1345000</v>
      </c>
      <c r="G2006">
        <v>89.14</v>
      </c>
      <c r="H2006" s="2">
        <v>3.9399999999999998E-2</v>
      </c>
      <c r="I2006">
        <f t="shared" si="31"/>
        <v>85.761015970752354</v>
      </c>
    </row>
    <row r="2007" spans="1:9">
      <c r="A2007" s="1">
        <v>39569</v>
      </c>
      <c r="B2007">
        <v>4459</v>
      </c>
      <c r="C2007">
        <v>4472</v>
      </c>
      <c r="D2007">
        <v>4410</v>
      </c>
      <c r="E2007">
        <v>4460</v>
      </c>
      <c r="F2007">
        <v>740000</v>
      </c>
      <c r="G2007">
        <v>89.2</v>
      </c>
      <c r="H2007" s="2">
        <v>4.1799999999999997E-2</v>
      </c>
      <c r="I2007">
        <f t="shared" si="31"/>
        <v>85.62104050681512</v>
      </c>
    </row>
    <row r="2008" spans="1:9">
      <c r="A2008" s="1">
        <v>39570</v>
      </c>
      <c r="B2008">
        <v>4500</v>
      </c>
      <c r="C2008">
        <v>4502</v>
      </c>
      <c r="D2008">
        <v>4415</v>
      </c>
      <c r="E2008">
        <v>4448</v>
      </c>
      <c r="F2008">
        <v>920000</v>
      </c>
      <c r="G2008">
        <v>88.96</v>
      </c>
      <c r="H2008" s="2">
        <v>4.1799999999999997E-2</v>
      </c>
      <c r="I2008">
        <f t="shared" si="31"/>
        <v>85.390669994240724</v>
      </c>
    </row>
    <row r="2009" spans="1:9">
      <c r="A2009" s="1">
        <v>39573</v>
      </c>
      <c r="B2009">
        <v>4448</v>
      </c>
      <c r="C2009">
        <v>4448</v>
      </c>
      <c r="D2009">
        <v>4317</v>
      </c>
      <c r="E2009">
        <v>4333.5</v>
      </c>
      <c r="F2009">
        <v>1425000</v>
      </c>
      <c r="G2009">
        <v>86.67</v>
      </c>
      <c r="H2009" s="2">
        <v>4.1799999999999997E-2</v>
      </c>
      <c r="I2009">
        <f t="shared" si="31"/>
        <v>83.192551353426765</v>
      </c>
    </row>
    <row r="2010" spans="1:9">
      <c r="A2010" s="1">
        <v>39574</v>
      </c>
      <c r="B2010">
        <v>4355</v>
      </c>
      <c r="C2010">
        <v>4355</v>
      </c>
      <c r="D2010">
        <v>4305</v>
      </c>
      <c r="E2010">
        <v>4345</v>
      </c>
      <c r="F2010">
        <v>1685000</v>
      </c>
      <c r="G2010">
        <v>86.9</v>
      </c>
      <c r="H2010" s="2">
        <v>4.1799999999999997E-2</v>
      </c>
      <c r="I2010">
        <f t="shared" si="31"/>
        <v>83.413323094643886</v>
      </c>
    </row>
    <row r="2011" spans="1:9">
      <c r="A2011" s="1">
        <v>39575</v>
      </c>
      <c r="B2011">
        <v>4362</v>
      </c>
      <c r="C2011">
        <v>4362</v>
      </c>
      <c r="D2011">
        <v>4260</v>
      </c>
      <c r="E2011">
        <v>4262.5</v>
      </c>
      <c r="F2011">
        <v>1595000</v>
      </c>
      <c r="G2011">
        <v>85.25</v>
      </c>
      <c r="H2011" s="2">
        <v>4.1799999999999997E-2</v>
      </c>
      <c r="I2011">
        <f t="shared" si="31"/>
        <v>81.82952582069494</v>
      </c>
    </row>
    <row r="2012" spans="1:9">
      <c r="A2012" s="1">
        <v>39576</v>
      </c>
      <c r="B2012">
        <v>4290</v>
      </c>
      <c r="C2012">
        <v>4304</v>
      </c>
      <c r="D2012">
        <v>4262.5</v>
      </c>
      <c r="E2012">
        <v>4280</v>
      </c>
      <c r="F2012">
        <v>1085000</v>
      </c>
      <c r="G2012">
        <v>85.6</v>
      </c>
      <c r="H2012" s="2">
        <v>4.1799999999999997E-2</v>
      </c>
      <c r="I2012">
        <f t="shared" si="31"/>
        <v>82.165482818199266</v>
      </c>
    </row>
    <row r="2013" spans="1:9">
      <c r="A2013" s="1">
        <v>39577</v>
      </c>
      <c r="B2013">
        <v>4281</v>
      </c>
      <c r="C2013">
        <v>4294</v>
      </c>
      <c r="D2013">
        <v>4175</v>
      </c>
      <c r="E2013">
        <v>4179</v>
      </c>
      <c r="F2013">
        <v>1840000</v>
      </c>
      <c r="G2013">
        <v>83.58</v>
      </c>
      <c r="H2013" s="2">
        <v>4.1799999999999997E-2</v>
      </c>
      <c r="I2013">
        <f t="shared" si="31"/>
        <v>80.226531004031472</v>
      </c>
    </row>
    <row r="2014" spans="1:9">
      <c r="A2014" s="1">
        <v>39580</v>
      </c>
      <c r="B2014">
        <v>4167</v>
      </c>
      <c r="C2014">
        <v>4185</v>
      </c>
      <c r="D2014">
        <v>4087</v>
      </c>
      <c r="E2014">
        <v>4095</v>
      </c>
      <c r="F2014">
        <v>1945000</v>
      </c>
      <c r="G2014">
        <v>81.900000000000006</v>
      </c>
      <c r="H2014" s="2">
        <v>4.1799999999999997E-2</v>
      </c>
      <c r="I2014">
        <f t="shared" si="31"/>
        <v>78.613937416010756</v>
      </c>
    </row>
    <row r="2015" spans="1:9">
      <c r="A2015" s="1">
        <v>39581</v>
      </c>
      <c r="B2015">
        <v>4110</v>
      </c>
      <c r="C2015">
        <v>4185</v>
      </c>
      <c r="D2015">
        <v>4110</v>
      </c>
      <c r="E2015">
        <v>4148</v>
      </c>
      <c r="F2015">
        <v>1135000</v>
      </c>
      <c r="G2015">
        <v>82.96</v>
      </c>
      <c r="H2015" s="2">
        <v>4.1799999999999997E-2</v>
      </c>
      <c r="I2015">
        <f t="shared" si="31"/>
        <v>79.631407179880966</v>
      </c>
    </row>
    <row r="2016" spans="1:9">
      <c r="A2016" s="1">
        <v>39582</v>
      </c>
      <c r="B2016">
        <v>4174.5</v>
      </c>
      <c r="C2016">
        <v>4200</v>
      </c>
      <c r="D2016">
        <v>4110</v>
      </c>
      <c r="E2016">
        <v>4119.5</v>
      </c>
      <c r="F2016">
        <v>2000000</v>
      </c>
      <c r="G2016">
        <v>82.39</v>
      </c>
      <c r="H2016" s="2">
        <v>4.1799999999999997E-2</v>
      </c>
      <c r="I2016">
        <f t="shared" si="31"/>
        <v>79.084277212516795</v>
      </c>
    </row>
    <row r="2017" spans="1:9">
      <c r="A2017" s="1">
        <v>39583</v>
      </c>
      <c r="B2017">
        <v>4140</v>
      </c>
      <c r="C2017">
        <v>4188</v>
      </c>
      <c r="D2017">
        <v>4046</v>
      </c>
      <c r="E2017">
        <v>4065</v>
      </c>
      <c r="F2017">
        <v>2045000</v>
      </c>
      <c r="G2017">
        <v>81.3</v>
      </c>
      <c r="H2017" s="2">
        <v>4.1799999999999997E-2</v>
      </c>
      <c r="I2017">
        <f t="shared" si="31"/>
        <v>78.038011134574774</v>
      </c>
    </row>
    <row r="2018" spans="1:9">
      <c r="A2018" s="1">
        <v>39584</v>
      </c>
      <c r="B2018">
        <v>4070</v>
      </c>
      <c r="C2018">
        <v>4106</v>
      </c>
      <c r="D2018">
        <v>4040</v>
      </c>
      <c r="E2018">
        <v>4077</v>
      </c>
      <c r="F2018">
        <v>1570000</v>
      </c>
      <c r="G2018">
        <v>81.540000000000006</v>
      </c>
      <c r="H2018" s="2">
        <v>4.1799999999999997E-2</v>
      </c>
      <c r="I2018">
        <f t="shared" si="31"/>
        <v>78.26838164714917</v>
      </c>
    </row>
    <row r="2019" spans="1:9">
      <c r="A2019" s="1">
        <v>39587</v>
      </c>
      <c r="B2019">
        <v>4105</v>
      </c>
      <c r="C2019">
        <v>4145</v>
      </c>
      <c r="D2019">
        <v>4105</v>
      </c>
      <c r="E2019">
        <v>4119.5</v>
      </c>
      <c r="F2019">
        <v>1345000</v>
      </c>
      <c r="G2019">
        <v>82.39</v>
      </c>
      <c r="H2019" s="2">
        <v>4.1799999999999997E-2</v>
      </c>
      <c r="I2019">
        <f t="shared" si="31"/>
        <v>79.084277212516795</v>
      </c>
    </row>
    <row r="2020" spans="1:9">
      <c r="A2020" s="1">
        <v>39588</v>
      </c>
      <c r="B2020">
        <v>4157</v>
      </c>
      <c r="C2020">
        <v>4167</v>
      </c>
      <c r="D2020">
        <v>4081</v>
      </c>
      <c r="E2020">
        <v>4101</v>
      </c>
      <c r="F2020">
        <v>1390000</v>
      </c>
      <c r="G2020">
        <v>82.02</v>
      </c>
      <c r="H2020" s="2">
        <v>4.1799999999999997E-2</v>
      </c>
      <c r="I2020">
        <f t="shared" si="31"/>
        <v>78.729122672297933</v>
      </c>
    </row>
    <row r="2021" spans="1:9">
      <c r="A2021" s="1">
        <v>39589</v>
      </c>
      <c r="B2021">
        <v>4100</v>
      </c>
      <c r="C2021">
        <v>4104</v>
      </c>
      <c r="D2021">
        <v>4035</v>
      </c>
      <c r="E2021">
        <v>4060</v>
      </c>
      <c r="F2021">
        <v>1175000</v>
      </c>
      <c r="G2021">
        <v>81.2</v>
      </c>
      <c r="H2021" s="2">
        <v>4.1799999999999997E-2</v>
      </c>
      <c r="I2021">
        <f t="shared" si="31"/>
        <v>77.942023421002105</v>
      </c>
    </row>
    <row r="2022" spans="1:9">
      <c r="A2022" s="1">
        <v>39590</v>
      </c>
      <c r="B2022">
        <v>4064</v>
      </c>
      <c r="C2022">
        <v>4106</v>
      </c>
      <c r="D2022">
        <v>4040</v>
      </c>
      <c r="E2022">
        <v>4105.5</v>
      </c>
      <c r="F2022">
        <v>1070000</v>
      </c>
      <c r="G2022">
        <v>82.11</v>
      </c>
      <c r="H2022" s="2">
        <v>4.1799999999999997E-2</v>
      </c>
      <c r="I2022">
        <f t="shared" si="31"/>
        <v>78.815511614513341</v>
      </c>
    </row>
    <row r="2023" spans="1:9">
      <c r="A2023" s="1">
        <v>39591</v>
      </c>
      <c r="B2023">
        <v>4118</v>
      </c>
      <c r="C2023">
        <v>4185</v>
      </c>
      <c r="D2023">
        <v>4081</v>
      </c>
      <c r="E2023">
        <v>4130</v>
      </c>
      <c r="F2023">
        <v>1535000</v>
      </c>
      <c r="G2023">
        <v>82.6</v>
      </c>
      <c r="H2023" s="2">
        <v>4.1799999999999997E-2</v>
      </c>
      <c r="I2023">
        <f t="shared" si="31"/>
        <v>79.285851411019379</v>
      </c>
    </row>
    <row r="2024" spans="1:9">
      <c r="A2024" s="1">
        <v>39595</v>
      </c>
      <c r="B2024">
        <v>4120</v>
      </c>
      <c r="C2024">
        <v>4295</v>
      </c>
      <c r="D2024">
        <v>4085</v>
      </c>
      <c r="E2024">
        <v>4295</v>
      </c>
      <c r="F2024">
        <v>3015000</v>
      </c>
      <c r="G2024">
        <v>85.9</v>
      </c>
      <c r="H2024" s="2">
        <v>4.1799999999999997E-2</v>
      </c>
      <c r="I2024">
        <f t="shared" si="31"/>
        <v>82.453445958917257</v>
      </c>
    </row>
    <row r="2025" spans="1:9">
      <c r="A2025" s="1">
        <v>39596</v>
      </c>
      <c r="B2025">
        <v>4295</v>
      </c>
      <c r="C2025">
        <v>4340</v>
      </c>
      <c r="D2025">
        <v>4273</v>
      </c>
      <c r="E2025">
        <v>4338</v>
      </c>
      <c r="F2025">
        <v>2350000</v>
      </c>
      <c r="G2025">
        <v>86.76</v>
      </c>
      <c r="H2025" s="2">
        <v>4.1799999999999997E-2</v>
      </c>
      <c r="I2025">
        <f t="shared" si="31"/>
        <v>83.278940295642158</v>
      </c>
    </row>
    <row r="2026" spans="1:9">
      <c r="A2026" s="1">
        <v>39597</v>
      </c>
      <c r="B2026">
        <v>4340</v>
      </c>
      <c r="C2026">
        <v>4414.5</v>
      </c>
      <c r="D2026">
        <v>4321.5</v>
      </c>
      <c r="E2026">
        <v>4401</v>
      </c>
      <c r="F2026">
        <v>2265000</v>
      </c>
      <c r="G2026">
        <v>88.02</v>
      </c>
      <c r="H2026" s="2">
        <v>4.1799999999999997E-2</v>
      </c>
      <c r="I2026">
        <f t="shared" si="31"/>
        <v>84.488385486657705</v>
      </c>
    </row>
    <row r="2027" spans="1:9">
      <c r="A2027" s="1">
        <v>39598</v>
      </c>
      <c r="B2027">
        <v>4455</v>
      </c>
      <c r="C2027">
        <v>4520</v>
      </c>
      <c r="D2027">
        <v>4372</v>
      </c>
      <c r="E2027">
        <v>4498</v>
      </c>
      <c r="F2027">
        <v>8935000</v>
      </c>
      <c r="G2027">
        <v>89.96</v>
      </c>
      <c r="H2027" s="2">
        <v>4.1799999999999997E-2</v>
      </c>
      <c r="I2027">
        <f t="shared" si="31"/>
        <v>86.350547129967353</v>
      </c>
    </row>
    <row r="2028" spans="1:9">
      <c r="A2028" s="1">
        <v>39601</v>
      </c>
      <c r="B2028">
        <v>4484</v>
      </c>
      <c r="C2028">
        <v>4520</v>
      </c>
      <c r="D2028">
        <v>4345</v>
      </c>
      <c r="E2028">
        <v>4390</v>
      </c>
      <c r="F2028">
        <v>1850000</v>
      </c>
      <c r="G2028">
        <v>87.8</v>
      </c>
      <c r="H2028" s="2">
        <v>5.0200000000000002E-2</v>
      </c>
      <c r="I2028">
        <f t="shared" si="31"/>
        <v>83.603123214625782</v>
      </c>
    </row>
    <row r="2029" spans="1:9">
      <c r="A2029" s="1">
        <v>39602</v>
      </c>
      <c r="B2029">
        <v>4390</v>
      </c>
      <c r="C2029">
        <v>4502</v>
      </c>
      <c r="D2029">
        <v>4371</v>
      </c>
      <c r="E2029">
        <v>4470</v>
      </c>
      <c r="F2029">
        <v>1840000</v>
      </c>
      <c r="G2029">
        <v>89.4</v>
      </c>
      <c r="H2029" s="2">
        <v>5.0200000000000002E-2</v>
      </c>
      <c r="I2029">
        <f t="shared" si="31"/>
        <v>85.126642544277288</v>
      </c>
    </row>
    <row r="2030" spans="1:9">
      <c r="A2030" s="1">
        <v>39603</v>
      </c>
      <c r="B2030">
        <v>4440</v>
      </c>
      <c r="C2030">
        <v>4459.5</v>
      </c>
      <c r="D2030">
        <v>4350</v>
      </c>
      <c r="E2030">
        <v>4350</v>
      </c>
      <c r="F2030">
        <v>1620000</v>
      </c>
      <c r="G2030">
        <v>87</v>
      </c>
      <c r="H2030" s="2">
        <v>5.0200000000000002E-2</v>
      </c>
      <c r="I2030">
        <f t="shared" si="31"/>
        <v>82.841363549800036</v>
      </c>
    </row>
    <row r="2031" spans="1:9">
      <c r="A2031" s="1">
        <v>39604</v>
      </c>
      <c r="B2031">
        <v>4380</v>
      </c>
      <c r="C2031">
        <v>4399</v>
      </c>
      <c r="D2031">
        <v>4332</v>
      </c>
      <c r="E2031">
        <v>4355</v>
      </c>
      <c r="F2031">
        <v>1350000</v>
      </c>
      <c r="G2031">
        <v>87.1</v>
      </c>
      <c r="H2031" s="2">
        <v>5.0200000000000002E-2</v>
      </c>
      <c r="I2031">
        <f t="shared" si="31"/>
        <v>82.936583507903251</v>
      </c>
    </row>
    <row r="2032" spans="1:9">
      <c r="A2032" s="1">
        <v>39605</v>
      </c>
      <c r="B2032">
        <v>4330</v>
      </c>
      <c r="C2032">
        <v>4342</v>
      </c>
      <c r="D2032">
        <v>4280</v>
      </c>
      <c r="E2032">
        <v>4286</v>
      </c>
      <c r="F2032">
        <v>775000</v>
      </c>
      <c r="G2032">
        <v>85.72</v>
      </c>
      <c r="H2032" s="2">
        <v>5.0200000000000002E-2</v>
      </c>
      <c r="I2032">
        <f t="shared" si="31"/>
        <v>81.622548086078837</v>
      </c>
    </row>
    <row r="2033" spans="1:9">
      <c r="A2033" s="1">
        <v>39608</v>
      </c>
      <c r="B2033">
        <v>4285</v>
      </c>
      <c r="C2033">
        <v>4286</v>
      </c>
      <c r="D2033">
        <v>4200</v>
      </c>
      <c r="E2033">
        <v>4242</v>
      </c>
      <c r="F2033">
        <v>1060000</v>
      </c>
      <c r="G2033">
        <v>84.84</v>
      </c>
      <c r="H2033" s="2">
        <v>5.0200000000000002E-2</v>
      </c>
      <c r="I2033">
        <f t="shared" si="31"/>
        <v>80.784612454770524</v>
      </c>
    </row>
    <row r="2034" spans="1:9">
      <c r="A2034" s="1">
        <v>39609</v>
      </c>
      <c r="B2034">
        <v>4207</v>
      </c>
      <c r="C2034">
        <v>4282</v>
      </c>
      <c r="D2034">
        <v>4200</v>
      </c>
      <c r="E2034">
        <v>4225</v>
      </c>
      <c r="F2034">
        <v>835000</v>
      </c>
      <c r="G2034">
        <v>84.5</v>
      </c>
      <c r="H2034" s="2">
        <v>5.0200000000000002E-2</v>
      </c>
      <c r="I2034">
        <f t="shared" si="31"/>
        <v>80.460864597219569</v>
      </c>
    </row>
    <row r="2035" spans="1:9">
      <c r="A2035" s="1">
        <v>39610</v>
      </c>
      <c r="B2035">
        <v>4241</v>
      </c>
      <c r="C2035">
        <v>4276</v>
      </c>
      <c r="D2035">
        <v>4200</v>
      </c>
      <c r="E2035">
        <v>4220</v>
      </c>
      <c r="F2035">
        <v>930000</v>
      </c>
      <c r="G2035">
        <v>84.4</v>
      </c>
      <c r="H2035" s="2">
        <v>5.0200000000000002E-2</v>
      </c>
      <c r="I2035">
        <f t="shared" si="31"/>
        <v>80.365644639116368</v>
      </c>
    </row>
    <row r="2036" spans="1:9">
      <c r="A2036" s="1">
        <v>39611</v>
      </c>
      <c r="B2036">
        <v>4223</v>
      </c>
      <c r="C2036">
        <v>4245</v>
      </c>
      <c r="D2036">
        <v>4200</v>
      </c>
      <c r="E2036">
        <v>4225</v>
      </c>
      <c r="F2036">
        <v>1470000</v>
      </c>
      <c r="G2036">
        <v>84.5</v>
      </c>
      <c r="H2036" s="2">
        <v>5.0200000000000002E-2</v>
      </c>
      <c r="I2036">
        <f t="shared" si="31"/>
        <v>80.460864597219569</v>
      </c>
    </row>
    <row r="2037" spans="1:9">
      <c r="A2037" s="1">
        <v>39612</v>
      </c>
      <c r="B2037">
        <v>4224</v>
      </c>
      <c r="C2037">
        <v>4250</v>
      </c>
      <c r="D2037">
        <v>4205</v>
      </c>
      <c r="E2037">
        <v>4247</v>
      </c>
      <c r="F2037">
        <v>1010000</v>
      </c>
      <c r="G2037">
        <v>84.94</v>
      </c>
      <c r="H2037" s="2">
        <v>5.0200000000000002E-2</v>
      </c>
      <c r="I2037">
        <f t="shared" si="31"/>
        <v>80.879832412873739</v>
      </c>
    </row>
    <row r="2038" spans="1:9">
      <c r="A2038" s="1">
        <v>39615</v>
      </c>
      <c r="B2038">
        <v>4230</v>
      </c>
      <c r="C2038">
        <v>4252</v>
      </c>
      <c r="D2038">
        <v>4188</v>
      </c>
      <c r="E2038">
        <v>4198</v>
      </c>
      <c r="F2038">
        <v>775000</v>
      </c>
      <c r="G2038">
        <v>83.96</v>
      </c>
      <c r="H2038" s="2">
        <v>5.0200000000000002E-2</v>
      </c>
      <c r="I2038">
        <f t="shared" si="31"/>
        <v>79.946676823462184</v>
      </c>
    </row>
    <row r="2039" spans="1:9">
      <c r="A2039" s="1">
        <v>39616</v>
      </c>
      <c r="B2039">
        <v>4214</v>
      </c>
      <c r="C2039">
        <v>4235</v>
      </c>
      <c r="D2039">
        <v>4196</v>
      </c>
      <c r="E2039">
        <v>4207</v>
      </c>
      <c r="F2039">
        <v>915000</v>
      </c>
      <c r="G2039">
        <v>84.14</v>
      </c>
      <c r="H2039" s="2">
        <v>5.0200000000000002E-2</v>
      </c>
      <c r="I2039">
        <f t="shared" si="31"/>
        <v>80.118072748047993</v>
      </c>
    </row>
    <row r="2040" spans="1:9">
      <c r="A2040" s="1">
        <v>39617</v>
      </c>
      <c r="B2040">
        <v>4204</v>
      </c>
      <c r="C2040">
        <v>4207</v>
      </c>
      <c r="D2040">
        <v>4105</v>
      </c>
      <c r="E2040">
        <v>4199</v>
      </c>
      <c r="F2040">
        <v>1385000</v>
      </c>
      <c r="G2040">
        <v>83.98</v>
      </c>
      <c r="H2040" s="2">
        <v>5.0200000000000002E-2</v>
      </c>
      <c r="I2040">
        <f t="shared" si="31"/>
        <v>79.965720815082847</v>
      </c>
    </row>
    <row r="2041" spans="1:9">
      <c r="A2041" s="1">
        <v>39618</v>
      </c>
      <c r="B2041">
        <v>4185</v>
      </c>
      <c r="C2041">
        <v>4192</v>
      </c>
      <c r="D2041">
        <v>4010</v>
      </c>
      <c r="E2041">
        <v>4163</v>
      </c>
      <c r="F2041">
        <v>590000</v>
      </c>
      <c r="G2041">
        <v>83.26</v>
      </c>
      <c r="H2041" s="2">
        <v>5.0200000000000002E-2</v>
      </c>
      <c r="I2041">
        <f t="shared" si="31"/>
        <v>79.280137116739667</v>
      </c>
    </row>
    <row r="2042" spans="1:9">
      <c r="A2042" s="1">
        <v>39619</v>
      </c>
      <c r="B2042">
        <v>4163</v>
      </c>
      <c r="C2042">
        <v>4175</v>
      </c>
      <c r="D2042">
        <v>4115</v>
      </c>
      <c r="E2042">
        <v>4154</v>
      </c>
      <c r="F2042">
        <v>910000</v>
      </c>
      <c r="G2042">
        <v>83.08</v>
      </c>
      <c r="H2042" s="2">
        <v>5.0200000000000002E-2</v>
      </c>
      <c r="I2042">
        <f t="shared" si="31"/>
        <v>79.108741192153872</v>
      </c>
    </row>
    <row r="2043" spans="1:9">
      <c r="A2043" s="1">
        <v>39622</v>
      </c>
      <c r="B2043">
        <v>4149</v>
      </c>
      <c r="C2043">
        <v>4165.5</v>
      </c>
      <c r="D2043">
        <v>4055</v>
      </c>
      <c r="E2043">
        <v>4065</v>
      </c>
      <c r="F2043">
        <v>950000</v>
      </c>
      <c r="G2043">
        <v>81.3</v>
      </c>
      <c r="H2043" s="2">
        <v>5.0200000000000002E-2</v>
      </c>
      <c r="I2043">
        <f t="shared" si="31"/>
        <v>77.413825937916585</v>
      </c>
    </row>
    <row r="2044" spans="1:9">
      <c r="A2044" s="1">
        <v>39623</v>
      </c>
      <c r="B2044">
        <v>4065</v>
      </c>
      <c r="C2044">
        <v>4099</v>
      </c>
      <c r="D2044">
        <v>4016.5</v>
      </c>
      <c r="E2044">
        <v>4092</v>
      </c>
      <c r="F2044">
        <v>900000</v>
      </c>
      <c r="G2044">
        <v>81.84</v>
      </c>
      <c r="H2044" s="2">
        <v>5.0200000000000002E-2</v>
      </c>
      <c r="I2044">
        <f t="shared" si="31"/>
        <v>77.92801371167397</v>
      </c>
    </row>
    <row r="2045" spans="1:9">
      <c r="A2045" s="1">
        <v>39624</v>
      </c>
      <c r="B2045">
        <v>4085</v>
      </c>
      <c r="C2045">
        <v>4145</v>
      </c>
      <c r="D2045">
        <v>4060</v>
      </c>
      <c r="E2045">
        <v>4067</v>
      </c>
      <c r="F2045">
        <v>710000</v>
      </c>
      <c r="G2045">
        <v>81.34</v>
      </c>
      <c r="H2045" s="2">
        <v>5.0200000000000002E-2</v>
      </c>
      <c r="I2045">
        <f t="shared" si="31"/>
        <v>77.451913921157882</v>
      </c>
    </row>
    <row r="2046" spans="1:9">
      <c r="A2046" s="1">
        <v>39625</v>
      </c>
      <c r="B2046">
        <v>4058</v>
      </c>
      <c r="C2046">
        <v>4078</v>
      </c>
      <c r="D2046">
        <v>4003</v>
      </c>
      <c r="E2046">
        <v>4037.5</v>
      </c>
      <c r="F2046">
        <v>1310000</v>
      </c>
      <c r="G2046">
        <v>80.75</v>
      </c>
      <c r="H2046" s="2">
        <v>5.0200000000000002E-2</v>
      </c>
      <c r="I2046">
        <f t="shared" si="31"/>
        <v>76.890116168348882</v>
      </c>
    </row>
    <row r="2047" spans="1:9">
      <c r="A2047" s="1">
        <v>39626</v>
      </c>
      <c r="B2047">
        <v>4020</v>
      </c>
      <c r="C2047">
        <v>4080</v>
      </c>
      <c r="D2047">
        <v>4001</v>
      </c>
      <c r="E2047">
        <v>4016.5</v>
      </c>
      <c r="F2047">
        <v>1200000</v>
      </c>
      <c r="G2047">
        <v>80.33</v>
      </c>
      <c r="H2047" s="2">
        <v>5.0200000000000002E-2</v>
      </c>
      <c r="I2047">
        <f t="shared" si="31"/>
        <v>76.490192344315361</v>
      </c>
    </row>
    <row r="2048" spans="1:9">
      <c r="A2048" s="1">
        <v>39629</v>
      </c>
      <c r="B2048">
        <v>4002</v>
      </c>
      <c r="C2048">
        <v>4017</v>
      </c>
      <c r="D2048">
        <v>3980</v>
      </c>
      <c r="E2048">
        <v>4012</v>
      </c>
      <c r="F2048">
        <v>1210000</v>
      </c>
      <c r="G2048">
        <v>80.239999999999995</v>
      </c>
      <c r="H2048" s="2">
        <v>5.0200000000000002E-2</v>
      </c>
      <c r="I2048">
        <f t="shared" si="31"/>
        <v>76.404494382022463</v>
      </c>
    </row>
    <row r="2049" spans="1:9">
      <c r="A2049" s="1">
        <v>39630</v>
      </c>
      <c r="B2049">
        <v>3982</v>
      </c>
      <c r="C2049">
        <v>4010</v>
      </c>
      <c r="D2049">
        <v>3965</v>
      </c>
      <c r="E2049">
        <v>3999</v>
      </c>
      <c r="F2049">
        <v>1240000</v>
      </c>
      <c r="G2049">
        <v>79.98</v>
      </c>
      <c r="H2049" s="2">
        <v>5.6000000000000001E-2</v>
      </c>
      <c r="I2049">
        <f t="shared" si="31"/>
        <v>75.73863636363636</v>
      </c>
    </row>
    <row r="2050" spans="1:9">
      <c r="A2050" s="1">
        <v>39631</v>
      </c>
      <c r="B2050">
        <v>3982</v>
      </c>
      <c r="C2050">
        <v>4000</v>
      </c>
      <c r="D2050">
        <v>3940.5</v>
      </c>
      <c r="E2050">
        <v>3948</v>
      </c>
      <c r="F2050">
        <v>1200000</v>
      </c>
      <c r="G2050">
        <v>78.959999999999994</v>
      </c>
      <c r="H2050" s="2">
        <v>5.6000000000000001E-2</v>
      </c>
      <c r="I2050">
        <f t="shared" ref="I2050:I2113" si="32">G2050/(1+H2050)</f>
        <v>74.772727272727266</v>
      </c>
    </row>
    <row r="2051" spans="1:9">
      <c r="A2051" s="1">
        <v>39632</v>
      </c>
      <c r="B2051">
        <v>3940</v>
      </c>
      <c r="C2051">
        <v>3947</v>
      </c>
      <c r="D2051">
        <v>3801.5</v>
      </c>
      <c r="E2051">
        <v>3895</v>
      </c>
      <c r="F2051">
        <v>1875000</v>
      </c>
      <c r="G2051">
        <v>77.900000000000006</v>
      </c>
      <c r="H2051" s="2">
        <v>5.6000000000000001E-2</v>
      </c>
      <c r="I2051">
        <f t="shared" si="32"/>
        <v>73.768939393939391</v>
      </c>
    </row>
    <row r="2052" spans="1:9">
      <c r="A2052" s="1">
        <v>39636</v>
      </c>
      <c r="B2052">
        <v>3936</v>
      </c>
      <c r="C2052">
        <v>3990</v>
      </c>
      <c r="D2052">
        <v>3850</v>
      </c>
      <c r="E2052">
        <v>3941</v>
      </c>
      <c r="F2052">
        <v>1835000</v>
      </c>
      <c r="G2052">
        <v>78.819999999999993</v>
      </c>
      <c r="H2052" s="2">
        <v>5.6000000000000001E-2</v>
      </c>
      <c r="I2052">
        <f t="shared" si="32"/>
        <v>74.640151515151501</v>
      </c>
    </row>
    <row r="2053" spans="1:9">
      <c r="A2053" s="1">
        <v>39637</v>
      </c>
      <c r="B2053">
        <v>3945</v>
      </c>
      <c r="C2053">
        <v>3981</v>
      </c>
      <c r="D2053">
        <v>3928</v>
      </c>
      <c r="E2053">
        <v>3967</v>
      </c>
      <c r="F2053">
        <v>1270000</v>
      </c>
      <c r="G2053">
        <v>79.34</v>
      </c>
      <c r="H2053" s="2">
        <v>5.6000000000000001E-2</v>
      </c>
      <c r="I2053">
        <f t="shared" si="32"/>
        <v>75.132575757575751</v>
      </c>
    </row>
    <row r="2054" spans="1:9">
      <c r="A2054" s="1">
        <v>39638</v>
      </c>
      <c r="B2054">
        <v>3967</v>
      </c>
      <c r="C2054">
        <v>4000</v>
      </c>
      <c r="D2054">
        <v>3957</v>
      </c>
      <c r="E2054">
        <v>3985</v>
      </c>
      <c r="F2054">
        <v>770000</v>
      </c>
      <c r="G2054">
        <v>79.7</v>
      </c>
      <c r="H2054" s="2">
        <v>5.6000000000000001E-2</v>
      </c>
      <c r="I2054">
        <f t="shared" si="32"/>
        <v>75.473484848484844</v>
      </c>
    </row>
    <row r="2055" spans="1:9">
      <c r="A2055" s="1">
        <v>39639</v>
      </c>
      <c r="B2055">
        <v>3984</v>
      </c>
      <c r="C2055">
        <v>4092</v>
      </c>
      <c r="D2055">
        <v>3956</v>
      </c>
      <c r="E2055">
        <v>3974</v>
      </c>
      <c r="F2055">
        <v>610000</v>
      </c>
      <c r="G2055">
        <v>79.48</v>
      </c>
      <c r="H2055" s="2">
        <v>5.6000000000000001E-2</v>
      </c>
      <c r="I2055">
        <f t="shared" si="32"/>
        <v>75.265151515151516</v>
      </c>
    </row>
    <row r="2056" spans="1:9">
      <c r="A2056" s="1">
        <v>39640</v>
      </c>
      <c r="B2056">
        <v>3974</v>
      </c>
      <c r="C2056">
        <v>3974</v>
      </c>
      <c r="D2056">
        <v>3876</v>
      </c>
      <c r="E2056">
        <v>3909</v>
      </c>
      <c r="F2056">
        <v>1030000</v>
      </c>
      <c r="G2056">
        <v>78.180000000000007</v>
      </c>
      <c r="H2056" s="2">
        <v>5.6000000000000001E-2</v>
      </c>
      <c r="I2056">
        <f t="shared" si="32"/>
        <v>74.034090909090907</v>
      </c>
    </row>
    <row r="2057" spans="1:9">
      <c r="A2057" s="1">
        <v>39643</v>
      </c>
      <c r="B2057">
        <v>3905</v>
      </c>
      <c r="C2057">
        <v>3935</v>
      </c>
      <c r="D2057">
        <v>3835</v>
      </c>
      <c r="E2057">
        <v>3857</v>
      </c>
      <c r="F2057">
        <v>1290000</v>
      </c>
      <c r="G2057">
        <v>77.14</v>
      </c>
      <c r="H2057" s="2">
        <v>5.6000000000000001E-2</v>
      </c>
      <c r="I2057">
        <f t="shared" si="32"/>
        <v>73.049242424242422</v>
      </c>
    </row>
    <row r="2058" spans="1:9">
      <c r="A2058" s="1">
        <v>39644</v>
      </c>
      <c r="B2058">
        <v>3830</v>
      </c>
      <c r="C2058">
        <v>3874</v>
      </c>
      <c r="D2058">
        <v>3730</v>
      </c>
      <c r="E2058">
        <v>3832</v>
      </c>
      <c r="F2058">
        <v>2030000</v>
      </c>
      <c r="G2058">
        <v>76.64</v>
      </c>
      <c r="H2058" s="2">
        <v>5.6000000000000001E-2</v>
      </c>
      <c r="I2058">
        <f t="shared" si="32"/>
        <v>72.575757575757578</v>
      </c>
    </row>
    <row r="2059" spans="1:9">
      <c r="A2059" s="1">
        <v>39645</v>
      </c>
      <c r="B2059">
        <v>3788</v>
      </c>
      <c r="C2059">
        <v>3849</v>
      </c>
      <c r="D2059">
        <v>3750</v>
      </c>
      <c r="E2059">
        <v>3790</v>
      </c>
      <c r="F2059">
        <v>1790000</v>
      </c>
      <c r="G2059">
        <v>75.8</v>
      </c>
      <c r="H2059" s="2">
        <v>5.6000000000000001E-2</v>
      </c>
      <c r="I2059">
        <f t="shared" si="32"/>
        <v>71.780303030303031</v>
      </c>
    </row>
    <row r="2060" spans="1:9">
      <c r="A2060" s="1">
        <v>39646</v>
      </c>
      <c r="B2060">
        <v>3890</v>
      </c>
      <c r="C2060">
        <v>3900</v>
      </c>
      <c r="D2060">
        <v>3779</v>
      </c>
      <c r="E2060">
        <v>3865</v>
      </c>
      <c r="F2060">
        <v>1395000</v>
      </c>
      <c r="G2060">
        <v>77.3</v>
      </c>
      <c r="H2060" s="2">
        <v>5.6000000000000001E-2</v>
      </c>
      <c r="I2060">
        <f t="shared" si="32"/>
        <v>73.200757575757564</v>
      </c>
    </row>
    <row r="2061" spans="1:9">
      <c r="A2061" s="1">
        <v>39647</v>
      </c>
      <c r="B2061">
        <v>3890</v>
      </c>
      <c r="C2061">
        <v>3924</v>
      </c>
      <c r="D2061">
        <v>3866</v>
      </c>
      <c r="E2061">
        <v>3914</v>
      </c>
      <c r="F2061">
        <v>1625000</v>
      </c>
      <c r="G2061">
        <v>78.28</v>
      </c>
      <c r="H2061" s="2">
        <v>5.6000000000000001E-2</v>
      </c>
      <c r="I2061">
        <f t="shared" si="32"/>
        <v>74.128787878787875</v>
      </c>
    </row>
    <row r="2062" spans="1:9">
      <c r="A2062" s="1">
        <v>39650</v>
      </c>
      <c r="B2062">
        <v>3925</v>
      </c>
      <c r="C2062">
        <v>3968</v>
      </c>
      <c r="D2062">
        <v>3910</v>
      </c>
      <c r="E2062">
        <v>3937</v>
      </c>
      <c r="F2062">
        <v>1010000</v>
      </c>
      <c r="G2062">
        <v>78.739999999999995</v>
      </c>
      <c r="H2062" s="2">
        <v>5.6000000000000001E-2</v>
      </c>
      <c r="I2062">
        <f t="shared" si="32"/>
        <v>74.564393939393938</v>
      </c>
    </row>
    <row r="2063" spans="1:9">
      <c r="A2063" s="1">
        <v>39651</v>
      </c>
      <c r="B2063">
        <v>3922</v>
      </c>
      <c r="C2063">
        <v>3950</v>
      </c>
      <c r="D2063">
        <v>3862</v>
      </c>
      <c r="E2063">
        <v>3936</v>
      </c>
      <c r="F2063">
        <v>1070000</v>
      </c>
      <c r="G2063">
        <v>78.72</v>
      </c>
      <c r="H2063" s="2">
        <v>5.6000000000000001E-2</v>
      </c>
      <c r="I2063">
        <f t="shared" si="32"/>
        <v>74.545454545454547</v>
      </c>
    </row>
    <row r="2064" spans="1:9">
      <c r="A2064" s="1">
        <v>39652</v>
      </c>
      <c r="B2064">
        <v>3978</v>
      </c>
      <c r="C2064">
        <v>3978</v>
      </c>
      <c r="D2064">
        <v>3908</v>
      </c>
      <c r="E2064">
        <v>3925</v>
      </c>
      <c r="F2064">
        <v>2715000</v>
      </c>
      <c r="G2064">
        <v>78.5</v>
      </c>
      <c r="H2064" s="2">
        <v>5.6000000000000001E-2</v>
      </c>
      <c r="I2064">
        <f t="shared" si="32"/>
        <v>74.337121212121204</v>
      </c>
    </row>
    <row r="2065" spans="1:9">
      <c r="A2065" s="1">
        <v>39653</v>
      </c>
      <c r="B2065">
        <v>3940</v>
      </c>
      <c r="C2065">
        <v>3944</v>
      </c>
      <c r="D2065">
        <v>3837</v>
      </c>
      <c r="E2065">
        <v>3846</v>
      </c>
      <c r="F2065">
        <v>1005000</v>
      </c>
      <c r="G2065">
        <v>76.92</v>
      </c>
      <c r="H2065" s="2">
        <v>5.6000000000000001E-2</v>
      </c>
      <c r="I2065">
        <f t="shared" si="32"/>
        <v>72.840909090909093</v>
      </c>
    </row>
    <row r="2066" spans="1:9">
      <c r="A2066" s="1">
        <v>39654</v>
      </c>
      <c r="B2066">
        <v>3860</v>
      </c>
      <c r="C2066">
        <v>3871</v>
      </c>
      <c r="D2066">
        <v>3750</v>
      </c>
      <c r="E2066">
        <v>3770</v>
      </c>
      <c r="F2066">
        <v>1265000</v>
      </c>
      <c r="G2066">
        <v>75.400000000000006</v>
      </c>
      <c r="H2066" s="2">
        <v>5.6000000000000001E-2</v>
      </c>
      <c r="I2066">
        <f t="shared" si="32"/>
        <v>71.401515151515156</v>
      </c>
    </row>
    <row r="2067" spans="1:9">
      <c r="A2067" s="1">
        <v>39657</v>
      </c>
      <c r="B2067">
        <v>3770</v>
      </c>
      <c r="C2067">
        <v>3775</v>
      </c>
      <c r="D2067">
        <v>3701</v>
      </c>
      <c r="E2067">
        <v>3730</v>
      </c>
      <c r="F2067">
        <v>1125000</v>
      </c>
      <c r="G2067">
        <v>74.599999999999994</v>
      </c>
      <c r="H2067" s="2">
        <v>5.6000000000000001E-2</v>
      </c>
      <c r="I2067">
        <f t="shared" si="32"/>
        <v>70.643939393939391</v>
      </c>
    </row>
    <row r="2068" spans="1:9">
      <c r="A2068" s="1">
        <v>39658</v>
      </c>
      <c r="B2068">
        <v>3750</v>
      </c>
      <c r="C2068">
        <v>3750</v>
      </c>
      <c r="D2068">
        <v>3707</v>
      </c>
      <c r="E2068">
        <v>3715</v>
      </c>
      <c r="F2068">
        <v>1155000</v>
      </c>
      <c r="G2068">
        <v>74.3</v>
      </c>
      <c r="H2068" s="2">
        <v>5.6000000000000001E-2</v>
      </c>
      <c r="I2068">
        <f t="shared" si="32"/>
        <v>70.359848484848484</v>
      </c>
    </row>
    <row r="2069" spans="1:9">
      <c r="A2069" s="1">
        <v>39659</v>
      </c>
      <c r="B2069">
        <v>3733</v>
      </c>
      <c r="C2069">
        <v>3805</v>
      </c>
      <c r="D2069">
        <v>3705</v>
      </c>
      <c r="E2069">
        <v>3805</v>
      </c>
      <c r="F2069">
        <v>2240000</v>
      </c>
      <c r="G2069">
        <v>76.099999999999994</v>
      </c>
      <c r="H2069" s="2">
        <v>5.6000000000000001E-2</v>
      </c>
      <c r="I2069">
        <f t="shared" si="32"/>
        <v>72.064393939393938</v>
      </c>
    </row>
    <row r="2070" spans="1:9">
      <c r="A2070" s="1">
        <v>39660</v>
      </c>
      <c r="B2070">
        <v>3793</v>
      </c>
      <c r="C2070">
        <v>3880</v>
      </c>
      <c r="D2070">
        <v>3740</v>
      </c>
      <c r="E2070">
        <v>3829</v>
      </c>
      <c r="F2070">
        <v>1225000</v>
      </c>
      <c r="G2070">
        <v>76.58</v>
      </c>
      <c r="H2070" s="2">
        <v>5.6000000000000001E-2</v>
      </c>
      <c r="I2070">
        <f t="shared" si="32"/>
        <v>72.518939393939391</v>
      </c>
    </row>
    <row r="2071" spans="1:9">
      <c r="A2071" s="1">
        <v>39661</v>
      </c>
      <c r="B2071">
        <v>3845</v>
      </c>
      <c r="C2071">
        <v>3905</v>
      </c>
      <c r="D2071">
        <v>3823</v>
      </c>
      <c r="E2071">
        <v>3887</v>
      </c>
      <c r="F2071">
        <v>845000</v>
      </c>
      <c r="G2071">
        <v>77.739999999999995</v>
      </c>
      <c r="H2071" s="2">
        <v>5.3699999999999998E-2</v>
      </c>
      <c r="I2071">
        <f t="shared" si="32"/>
        <v>73.77811521305874</v>
      </c>
    </row>
    <row r="2072" spans="1:9">
      <c r="A2072" s="1">
        <v>39664</v>
      </c>
      <c r="B2072">
        <v>3895</v>
      </c>
      <c r="C2072">
        <v>3908</v>
      </c>
      <c r="D2072">
        <v>3807.5</v>
      </c>
      <c r="E2072">
        <v>3827</v>
      </c>
      <c r="F2072">
        <v>530000</v>
      </c>
      <c r="G2072">
        <v>76.540000000000006</v>
      </c>
      <c r="H2072" s="2">
        <v>5.3699999999999998E-2</v>
      </c>
      <c r="I2072">
        <f t="shared" si="32"/>
        <v>72.639271139793109</v>
      </c>
    </row>
    <row r="2073" spans="1:9">
      <c r="A2073" s="1">
        <v>39665</v>
      </c>
      <c r="B2073">
        <v>3825</v>
      </c>
      <c r="C2073">
        <v>3870</v>
      </c>
      <c r="D2073">
        <v>3816</v>
      </c>
      <c r="E2073">
        <v>3849</v>
      </c>
      <c r="F2073">
        <v>1560000</v>
      </c>
      <c r="G2073">
        <v>76.98</v>
      </c>
      <c r="H2073" s="2">
        <v>5.3699999999999998E-2</v>
      </c>
      <c r="I2073">
        <f t="shared" si="32"/>
        <v>73.056847299990508</v>
      </c>
    </row>
    <row r="2074" spans="1:9">
      <c r="A2074" s="1">
        <v>39666</v>
      </c>
      <c r="B2074">
        <v>3858</v>
      </c>
      <c r="C2074">
        <v>3878</v>
      </c>
      <c r="D2074">
        <v>3817</v>
      </c>
      <c r="E2074">
        <v>3878</v>
      </c>
      <c r="F2074">
        <v>800000</v>
      </c>
      <c r="G2074">
        <v>77.56</v>
      </c>
      <c r="H2074" s="2">
        <v>5.3699999999999998E-2</v>
      </c>
      <c r="I2074">
        <f t="shared" si="32"/>
        <v>73.607288602068891</v>
      </c>
    </row>
    <row r="2075" spans="1:9">
      <c r="A2075" s="1">
        <v>39667</v>
      </c>
      <c r="B2075">
        <v>3855</v>
      </c>
      <c r="C2075">
        <v>3870</v>
      </c>
      <c r="D2075">
        <v>3761</v>
      </c>
      <c r="E2075">
        <v>3854</v>
      </c>
      <c r="F2075">
        <v>1880000</v>
      </c>
      <c r="G2075">
        <v>77.08</v>
      </c>
      <c r="H2075" s="2">
        <v>5.3699999999999998E-2</v>
      </c>
      <c r="I2075">
        <f t="shared" si="32"/>
        <v>73.151750972762642</v>
      </c>
    </row>
    <row r="2076" spans="1:9">
      <c r="A2076" s="1">
        <v>39668</v>
      </c>
      <c r="B2076">
        <v>3834</v>
      </c>
      <c r="C2076">
        <v>3860</v>
      </c>
      <c r="D2076">
        <v>3755</v>
      </c>
      <c r="E2076">
        <v>3848</v>
      </c>
      <c r="F2076">
        <v>1125000</v>
      </c>
      <c r="G2076">
        <v>76.959999999999994</v>
      </c>
      <c r="H2076" s="2">
        <v>5.3699999999999998E-2</v>
      </c>
      <c r="I2076">
        <f t="shared" si="32"/>
        <v>73.037866565436076</v>
      </c>
    </row>
    <row r="2077" spans="1:9">
      <c r="A2077" s="1">
        <v>39671</v>
      </c>
      <c r="B2077">
        <v>3860</v>
      </c>
      <c r="C2077">
        <v>3948</v>
      </c>
      <c r="D2077">
        <v>3838</v>
      </c>
      <c r="E2077">
        <v>3910</v>
      </c>
      <c r="F2077">
        <v>1655000</v>
      </c>
      <c r="G2077">
        <v>78.2</v>
      </c>
      <c r="H2077" s="2">
        <v>5.3699999999999998E-2</v>
      </c>
      <c r="I2077">
        <f t="shared" si="32"/>
        <v>74.214672107810571</v>
      </c>
    </row>
    <row r="2078" spans="1:9">
      <c r="A2078" s="1">
        <v>39672</v>
      </c>
      <c r="B2078">
        <v>3930</v>
      </c>
      <c r="C2078">
        <v>3935</v>
      </c>
      <c r="D2078">
        <v>3825</v>
      </c>
      <c r="E2078">
        <v>3838</v>
      </c>
      <c r="F2078">
        <v>885000</v>
      </c>
      <c r="G2078">
        <v>76.760000000000005</v>
      </c>
      <c r="H2078" s="2">
        <v>5.3699999999999998E-2</v>
      </c>
      <c r="I2078">
        <f t="shared" si="32"/>
        <v>72.848059219891809</v>
      </c>
    </row>
    <row r="2079" spans="1:9">
      <c r="A2079" s="1">
        <v>39673</v>
      </c>
      <c r="B2079">
        <v>3870</v>
      </c>
      <c r="C2079">
        <v>3874</v>
      </c>
      <c r="D2079">
        <v>3785</v>
      </c>
      <c r="E2079">
        <v>3805</v>
      </c>
      <c r="F2079">
        <v>1405000</v>
      </c>
      <c r="G2079">
        <v>76.099999999999994</v>
      </c>
      <c r="H2079" s="2">
        <v>5.3699999999999998E-2</v>
      </c>
      <c r="I2079">
        <f t="shared" si="32"/>
        <v>72.221694979595696</v>
      </c>
    </row>
    <row r="2080" spans="1:9">
      <c r="A2080" s="1">
        <v>39674</v>
      </c>
      <c r="B2080">
        <v>3805</v>
      </c>
      <c r="C2080">
        <v>3900</v>
      </c>
      <c r="D2080">
        <v>3788.5</v>
      </c>
      <c r="E2080">
        <v>3893</v>
      </c>
      <c r="F2080">
        <v>1070000</v>
      </c>
      <c r="G2080">
        <v>77.86</v>
      </c>
      <c r="H2080" s="2">
        <v>5.3699999999999998E-2</v>
      </c>
      <c r="I2080">
        <f t="shared" si="32"/>
        <v>73.891999620385306</v>
      </c>
    </row>
    <row r="2081" spans="1:9">
      <c r="A2081" s="1">
        <v>39675</v>
      </c>
      <c r="B2081">
        <v>3905</v>
      </c>
      <c r="C2081">
        <v>4000</v>
      </c>
      <c r="D2081">
        <v>3896</v>
      </c>
      <c r="E2081">
        <v>4000</v>
      </c>
      <c r="F2081">
        <v>1160000</v>
      </c>
      <c r="G2081">
        <v>80</v>
      </c>
      <c r="H2081" s="2">
        <v>5.3699999999999998E-2</v>
      </c>
      <c r="I2081">
        <f t="shared" si="32"/>
        <v>75.922938217709017</v>
      </c>
    </row>
    <row r="2082" spans="1:9">
      <c r="A2082" s="1">
        <v>39678</v>
      </c>
      <c r="B2082">
        <v>3997</v>
      </c>
      <c r="C2082">
        <v>3997</v>
      </c>
      <c r="D2082">
        <v>3901</v>
      </c>
      <c r="E2082">
        <v>3924</v>
      </c>
      <c r="F2082">
        <v>800000</v>
      </c>
      <c r="G2082">
        <v>78.48</v>
      </c>
      <c r="H2082" s="2">
        <v>5.3699999999999998E-2</v>
      </c>
      <c r="I2082">
        <f t="shared" si="32"/>
        <v>74.480402391572554</v>
      </c>
    </row>
    <row r="2083" spans="1:9">
      <c r="A2083" s="1">
        <v>39679</v>
      </c>
      <c r="B2083">
        <v>3930</v>
      </c>
      <c r="C2083">
        <v>3943</v>
      </c>
      <c r="D2083">
        <v>3864</v>
      </c>
      <c r="E2083">
        <v>3900</v>
      </c>
      <c r="F2083">
        <v>870000</v>
      </c>
      <c r="G2083">
        <v>78</v>
      </c>
      <c r="H2083" s="2">
        <v>5.3699999999999998E-2</v>
      </c>
      <c r="I2083">
        <f t="shared" si="32"/>
        <v>74.02486476226629</v>
      </c>
    </row>
    <row r="2084" spans="1:9">
      <c r="A2084" s="1">
        <v>39680</v>
      </c>
      <c r="B2084">
        <v>3885</v>
      </c>
      <c r="C2084">
        <v>3908</v>
      </c>
      <c r="D2084">
        <v>3845</v>
      </c>
      <c r="E2084">
        <v>3855</v>
      </c>
      <c r="F2084">
        <v>855000</v>
      </c>
      <c r="G2084">
        <v>77.099999999999994</v>
      </c>
      <c r="H2084" s="2">
        <v>5.3699999999999998E-2</v>
      </c>
      <c r="I2084">
        <f t="shared" si="32"/>
        <v>73.17073170731706</v>
      </c>
    </row>
    <row r="2085" spans="1:9">
      <c r="A2085" s="1">
        <v>39681</v>
      </c>
      <c r="B2085">
        <v>3845</v>
      </c>
      <c r="C2085">
        <v>3860</v>
      </c>
      <c r="D2085">
        <v>3818</v>
      </c>
      <c r="E2085">
        <v>3835</v>
      </c>
      <c r="F2085">
        <v>700000</v>
      </c>
      <c r="G2085">
        <v>76.7</v>
      </c>
      <c r="H2085" s="2">
        <v>5.3699999999999998E-2</v>
      </c>
      <c r="I2085">
        <f t="shared" si="32"/>
        <v>72.791117016228526</v>
      </c>
    </row>
    <row r="2086" spans="1:9">
      <c r="A2086" s="1">
        <v>39682</v>
      </c>
      <c r="B2086">
        <v>3845</v>
      </c>
      <c r="C2086">
        <v>3895</v>
      </c>
      <c r="D2086">
        <v>3845</v>
      </c>
      <c r="E2086">
        <v>3870</v>
      </c>
      <c r="F2086">
        <v>640000</v>
      </c>
      <c r="G2086">
        <v>77.400000000000006</v>
      </c>
      <c r="H2086" s="2">
        <v>5.3699999999999998E-2</v>
      </c>
      <c r="I2086">
        <f t="shared" si="32"/>
        <v>73.455442725633475</v>
      </c>
    </row>
    <row r="2087" spans="1:9">
      <c r="A2087" s="1">
        <v>39685</v>
      </c>
      <c r="B2087">
        <v>3855</v>
      </c>
      <c r="C2087">
        <v>3878</v>
      </c>
      <c r="D2087">
        <v>3826</v>
      </c>
      <c r="E2087">
        <v>3866.5</v>
      </c>
      <c r="F2087">
        <v>1050000</v>
      </c>
      <c r="G2087">
        <v>77.33</v>
      </c>
      <c r="H2087" s="2">
        <v>5.3699999999999998E-2</v>
      </c>
      <c r="I2087">
        <f t="shared" si="32"/>
        <v>73.389010154692983</v>
      </c>
    </row>
    <row r="2088" spans="1:9">
      <c r="A2088" s="1">
        <v>39686</v>
      </c>
      <c r="B2088">
        <v>3850</v>
      </c>
      <c r="C2088">
        <v>3864</v>
      </c>
      <c r="D2088">
        <v>3825.5</v>
      </c>
      <c r="E2088">
        <v>3852</v>
      </c>
      <c r="F2088">
        <v>770000</v>
      </c>
      <c r="G2088">
        <v>77.040000000000006</v>
      </c>
      <c r="H2088" s="2">
        <v>5.3699999999999998E-2</v>
      </c>
      <c r="I2088">
        <f t="shared" si="32"/>
        <v>73.113789503653791</v>
      </c>
    </row>
    <row r="2089" spans="1:9">
      <c r="A2089" s="1">
        <v>39687</v>
      </c>
      <c r="B2089">
        <v>3800</v>
      </c>
      <c r="C2089">
        <v>3888</v>
      </c>
      <c r="D2089">
        <v>3800</v>
      </c>
      <c r="E2089">
        <v>3855</v>
      </c>
      <c r="F2089">
        <v>895000</v>
      </c>
      <c r="G2089">
        <v>77.099999999999994</v>
      </c>
      <c r="H2089" s="2">
        <v>5.3699999999999998E-2</v>
      </c>
      <c r="I2089">
        <f t="shared" si="32"/>
        <v>73.17073170731706</v>
      </c>
    </row>
    <row r="2090" spans="1:9">
      <c r="A2090" s="1">
        <v>39688</v>
      </c>
      <c r="B2090">
        <v>3868</v>
      </c>
      <c r="C2090">
        <v>3933</v>
      </c>
      <c r="D2090">
        <v>3866.5</v>
      </c>
      <c r="E2090">
        <v>3930</v>
      </c>
      <c r="F2090">
        <v>885000</v>
      </c>
      <c r="G2090">
        <v>78.599999999999994</v>
      </c>
      <c r="H2090" s="2">
        <v>5.3699999999999998E-2</v>
      </c>
      <c r="I2090">
        <f t="shared" si="32"/>
        <v>74.594286798899105</v>
      </c>
    </row>
    <row r="2091" spans="1:9">
      <c r="A2091" s="1">
        <v>39689</v>
      </c>
      <c r="B2091">
        <v>3928</v>
      </c>
      <c r="C2091">
        <v>3938</v>
      </c>
      <c r="D2091">
        <v>3863</v>
      </c>
      <c r="E2091">
        <v>3902</v>
      </c>
      <c r="F2091">
        <v>845000</v>
      </c>
      <c r="G2091">
        <v>78.040000000000006</v>
      </c>
      <c r="H2091" s="2">
        <v>5.3699999999999998E-2</v>
      </c>
      <c r="I2091">
        <f t="shared" si="32"/>
        <v>74.062826231375155</v>
      </c>
    </row>
    <row r="2092" spans="1:9">
      <c r="A2092" s="1">
        <v>39693</v>
      </c>
      <c r="B2092">
        <v>3925</v>
      </c>
      <c r="C2092">
        <v>4000</v>
      </c>
      <c r="D2092">
        <v>3925</v>
      </c>
      <c r="E2092">
        <v>3999.5</v>
      </c>
      <c r="F2092">
        <v>1515000</v>
      </c>
      <c r="G2092">
        <v>79.989999999999995</v>
      </c>
      <c r="H2092" s="2">
        <v>4.9399999999999999E-2</v>
      </c>
      <c r="I2092">
        <f t="shared" si="32"/>
        <v>76.22450924337717</v>
      </c>
    </row>
    <row r="2093" spans="1:9">
      <c r="A2093" s="1">
        <v>39694</v>
      </c>
      <c r="B2093">
        <v>3998</v>
      </c>
      <c r="C2093">
        <v>4014.5</v>
      </c>
      <c r="D2093">
        <v>3938</v>
      </c>
      <c r="E2093">
        <v>4014.5</v>
      </c>
      <c r="F2093">
        <v>890000</v>
      </c>
      <c r="G2093">
        <v>80.290000000000006</v>
      </c>
      <c r="H2093" s="2">
        <v>4.9399999999999999E-2</v>
      </c>
      <c r="I2093">
        <f t="shared" si="32"/>
        <v>76.510386887745398</v>
      </c>
    </row>
    <row r="2094" spans="1:9">
      <c r="A2094" s="1">
        <v>39695</v>
      </c>
      <c r="B2094">
        <v>4000</v>
      </c>
      <c r="C2094">
        <v>4032</v>
      </c>
      <c r="D2094">
        <v>3900.5</v>
      </c>
      <c r="E2094">
        <v>3946</v>
      </c>
      <c r="F2094">
        <v>975000</v>
      </c>
      <c r="G2094">
        <v>78.92</v>
      </c>
      <c r="H2094" s="2">
        <v>4.9399999999999999E-2</v>
      </c>
      <c r="I2094">
        <f t="shared" si="32"/>
        <v>75.204878978463896</v>
      </c>
    </row>
    <row r="2095" spans="1:9">
      <c r="A2095" s="1">
        <v>39696</v>
      </c>
      <c r="B2095">
        <v>3930</v>
      </c>
      <c r="C2095">
        <v>3939</v>
      </c>
      <c r="D2095">
        <v>3889</v>
      </c>
      <c r="E2095">
        <v>3912</v>
      </c>
      <c r="F2095">
        <v>820000</v>
      </c>
      <c r="G2095">
        <v>78.239999999999995</v>
      </c>
      <c r="H2095" s="2">
        <v>4.9399999999999999E-2</v>
      </c>
      <c r="I2095">
        <f t="shared" si="32"/>
        <v>74.556889651229284</v>
      </c>
    </row>
    <row r="2096" spans="1:9">
      <c r="A2096" s="1">
        <v>39699</v>
      </c>
      <c r="B2096">
        <v>4010</v>
      </c>
      <c r="C2096">
        <v>4020</v>
      </c>
      <c r="D2096">
        <v>3932</v>
      </c>
      <c r="E2096">
        <v>3996</v>
      </c>
      <c r="F2096">
        <v>1275000</v>
      </c>
      <c r="G2096">
        <v>79.92</v>
      </c>
      <c r="H2096" s="2">
        <v>4.9399999999999999E-2</v>
      </c>
      <c r="I2096">
        <f t="shared" si="32"/>
        <v>76.157804459691263</v>
      </c>
    </row>
    <row r="2097" spans="1:9">
      <c r="A2097" s="1">
        <v>39700</v>
      </c>
      <c r="B2097">
        <v>3999</v>
      </c>
      <c r="C2097">
        <v>3999</v>
      </c>
      <c r="D2097">
        <v>3925</v>
      </c>
      <c r="E2097">
        <v>3953.5</v>
      </c>
      <c r="F2097">
        <v>915000</v>
      </c>
      <c r="G2097">
        <v>79.069999999999993</v>
      </c>
      <c r="H2097" s="2">
        <v>4.9399999999999999E-2</v>
      </c>
      <c r="I2097">
        <f t="shared" si="32"/>
        <v>75.347817800647988</v>
      </c>
    </row>
    <row r="2098" spans="1:9">
      <c r="A2098" s="1">
        <v>39701</v>
      </c>
      <c r="B2098">
        <v>3922</v>
      </c>
      <c r="C2098">
        <v>3945</v>
      </c>
      <c r="D2098">
        <v>3895</v>
      </c>
      <c r="E2098">
        <v>3895</v>
      </c>
      <c r="F2098">
        <v>1465000</v>
      </c>
      <c r="G2098">
        <v>77.900000000000006</v>
      </c>
      <c r="H2098" s="2">
        <v>4.9399999999999999E-2</v>
      </c>
      <c r="I2098">
        <f t="shared" si="32"/>
        <v>74.232894987611985</v>
      </c>
    </row>
    <row r="2099" spans="1:9">
      <c r="A2099" s="1">
        <v>39702</v>
      </c>
      <c r="B2099">
        <v>3865</v>
      </c>
      <c r="C2099">
        <v>3911</v>
      </c>
      <c r="D2099">
        <v>3850</v>
      </c>
      <c r="E2099">
        <v>3911</v>
      </c>
      <c r="F2099">
        <v>695000</v>
      </c>
      <c r="G2099">
        <v>78.22</v>
      </c>
      <c r="H2099" s="2">
        <v>4.9399999999999999E-2</v>
      </c>
      <c r="I2099">
        <f t="shared" si="32"/>
        <v>74.537831141604727</v>
      </c>
    </row>
    <row r="2100" spans="1:9">
      <c r="A2100" s="1">
        <v>39703</v>
      </c>
      <c r="B2100">
        <v>3890</v>
      </c>
      <c r="C2100">
        <v>3992</v>
      </c>
      <c r="D2100">
        <v>3876</v>
      </c>
      <c r="E2100">
        <v>3980</v>
      </c>
      <c r="F2100">
        <v>1875000</v>
      </c>
      <c r="G2100">
        <v>79.599999999999994</v>
      </c>
      <c r="H2100" s="2">
        <v>4.9399999999999999E-2</v>
      </c>
      <c r="I2100">
        <f t="shared" si="32"/>
        <v>75.852868305698493</v>
      </c>
    </row>
    <row r="2101" spans="1:9">
      <c r="A2101" s="1">
        <v>39706</v>
      </c>
      <c r="B2101">
        <v>3850</v>
      </c>
      <c r="C2101">
        <v>4104</v>
      </c>
      <c r="D2101">
        <v>3820</v>
      </c>
      <c r="E2101">
        <v>4015</v>
      </c>
      <c r="F2101">
        <v>2510000</v>
      </c>
      <c r="G2101">
        <v>80.3</v>
      </c>
      <c r="H2101" s="2">
        <v>4.9399999999999999E-2</v>
      </c>
      <c r="I2101">
        <f t="shared" si="32"/>
        <v>76.519916142557662</v>
      </c>
    </row>
    <row r="2102" spans="1:9">
      <c r="A2102" s="1">
        <v>39707</v>
      </c>
      <c r="B2102">
        <v>3995</v>
      </c>
      <c r="C2102">
        <v>4175</v>
      </c>
      <c r="D2102">
        <v>3946</v>
      </c>
      <c r="E2102">
        <v>4175</v>
      </c>
      <c r="F2102">
        <v>2745000</v>
      </c>
      <c r="G2102">
        <v>83.5</v>
      </c>
      <c r="H2102" s="2">
        <v>4.9399999999999999E-2</v>
      </c>
      <c r="I2102">
        <f t="shared" si="32"/>
        <v>79.569277682485236</v>
      </c>
    </row>
    <row r="2103" spans="1:9">
      <c r="A2103" s="1">
        <v>39708</v>
      </c>
      <c r="B2103">
        <v>4200</v>
      </c>
      <c r="C2103">
        <v>4200</v>
      </c>
      <c r="D2103">
        <v>4096</v>
      </c>
      <c r="E2103">
        <v>4165</v>
      </c>
      <c r="F2103">
        <v>2700000</v>
      </c>
      <c r="G2103">
        <v>83.3</v>
      </c>
      <c r="H2103" s="2">
        <v>4.9399999999999999E-2</v>
      </c>
      <c r="I2103">
        <f t="shared" si="32"/>
        <v>79.378692586239765</v>
      </c>
    </row>
    <row r="2104" spans="1:9">
      <c r="A2104" s="1">
        <v>39709</v>
      </c>
      <c r="B2104">
        <v>4180</v>
      </c>
      <c r="C2104">
        <v>4299</v>
      </c>
      <c r="D2104">
        <v>4047</v>
      </c>
      <c r="E2104">
        <v>4250</v>
      </c>
      <c r="F2104">
        <v>2975000</v>
      </c>
      <c r="G2104">
        <v>85</v>
      </c>
      <c r="H2104" s="2">
        <v>4.9399999999999999E-2</v>
      </c>
      <c r="I2104">
        <f t="shared" si="32"/>
        <v>80.998665904326288</v>
      </c>
    </row>
    <row r="2105" spans="1:9">
      <c r="A2105" s="1">
        <v>39710</v>
      </c>
      <c r="B2105">
        <v>4490</v>
      </c>
      <c r="C2105">
        <v>4595</v>
      </c>
      <c r="D2105">
        <v>4280</v>
      </c>
      <c r="E2105">
        <v>4595</v>
      </c>
      <c r="F2105">
        <v>3505000</v>
      </c>
      <c r="G2105">
        <v>91.9</v>
      </c>
      <c r="H2105" s="2">
        <v>4.9399999999999999E-2</v>
      </c>
      <c r="I2105">
        <f t="shared" si="32"/>
        <v>87.573851724795134</v>
      </c>
    </row>
    <row r="2106" spans="1:9">
      <c r="A2106" s="1">
        <v>39713</v>
      </c>
      <c r="B2106">
        <v>4450</v>
      </c>
      <c r="C2106">
        <v>4484.5</v>
      </c>
      <c r="D2106">
        <v>4225</v>
      </c>
      <c r="E2106">
        <v>4355</v>
      </c>
      <c r="F2106">
        <v>1935000</v>
      </c>
      <c r="G2106">
        <v>87.1</v>
      </c>
      <c r="H2106" s="2">
        <v>4.9399999999999999E-2</v>
      </c>
      <c r="I2106">
        <f t="shared" si="32"/>
        <v>82.999809414903751</v>
      </c>
    </row>
    <row r="2107" spans="1:9">
      <c r="A2107" s="1">
        <v>39714</v>
      </c>
      <c r="B2107">
        <v>4250</v>
      </c>
      <c r="C2107">
        <v>4355</v>
      </c>
      <c r="D2107">
        <v>4227</v>
      </c>
      <c r="E2107">
        <v>4300</v>
      </c>
      <c r="F2107">
        <v>1085000</v>
      </c>
      <c r="G2107">
        <v>86</v>
      </c>
      <c r="H2107" s="2">
        <v>4.9399999999999999E-2</v>
      </c>
      <c r="I2107">
        <f t="shared" si="32"/>
        <v>81.951591385553655</v>
      </c>
    </row>
    <row r="2108" spans="1:9">
      <c r="A2108" s="1">
        <v>39715</v>
      </c>
      <c r="B2108">
        <v>4500</v>
      </c>
      <c r="C2108">
        <v>4500</v>
      </c>
      <c r="D2108">
        <v>4400</v>
      </c>
      <c r="E2108">
        <v>4475</v>
      </c>
      <c r="F2108">
        <v>2250000</v>
      </c>
      <c r="G2108">
        <v>89.5</v>
      </c>
      <c r="H2108" s="2">
        <v>4.9399999999999999E-2</v>
      </c>
      <c r="I2108">
        <f t="shared" si="32"/>
        <v>85.286830569849442</v>
      </c>
    </row>
    <row r="2109" spans="1:9">
      <c r="A2109" s="1">
        <v>39716</v>
      </c>
      <c r="B2109">
        <v>4475</v>
      </c>
      <c r="C2109">
        <v>4504</v>
      </c>
      <c r="D2109">
        <v>4391</v>
      </c>
      <c r="E2109">
        <v>4440</v>
      </c>
      <c r="F2109">
        <v>1540000</v>
      </c>
      <c r="G2109">
        <v>88.8</v>
      </c>
      <c r="H2109" s="2">
        <v>4.9399999999999999E-2</v>
      </c>
      <c r="I2109">
        <f t="shared" si="32"/>
        <v>84.619782732990288</v>
      </c>
    </row>
    <row r="2110" spans="1:9">
      <c r="A2110" s="1">
        <v>39717</v>
      </c>
      <c r="B2110">
        <v>4340</v>
      </c>
      <c r="C2110">
        <v>4474.5</v>
      </c>
      <c r="D2110">
        <v>4332</v>
      </c>
      <c r="E2110">
        <v>4425</v>
      </c>
      <c r="F2110">
        <v>1050000</v>
      </c>
      <c r="G2110">
        <v>88.5</v>
      </c>
      <c r="H2110" s="2">
        <v>4.9399999999999999E-2</v>
      </c>
      <c r="I2110">
        <f t="shared" si="32"/>
        <v>84.333905088622075</v>
      </c>
    </row>
    <row r="2111" spans="1:9">
      <c r="A2111" s="1">
        <v>39720</v>
      </c>
      <c r="B2111">
        <v>4398</v>
      </c>
      <c r="C2111">
        <v>4458</v>
      </c>
      <c r="D2111">
        <v>4300</v>
      </c>
      <c r="E2111">
        <v>4458</v>
      </c>
      <c r="F2111">
        <v>1715000</v>
      </c>
      <c r="G2111">
        <v>89.16</v>
      </c>
      <c r="H2111" s="2">
        <v>4.9399999999999999E-2</v>
      </c>
      <c r="I2111">
        <f t="shared" si="32"/>
        <v>84.962835906232144</v>
      </c>
    </row>
    <row r="2112" spans="1:9">
      <c r="A2112" s="1">
        <v>39721</v>
      </c>
      <c r="B2112">
        <v>4450</v>
      </c>
      <c r="C2112">
        <v>4450</v>
      </c>
      <c r="D2112">
        <v>4330</v>
      </c>
      <c r="E2112">
        <v>4395</v>
      </c>
      <c r="F2112">
        <v>1770000</v>
      </c>
      <c r="G2112">
        <v>87.9</v>
      </c>
      <c r="H2112" s="2">
        <v>4.9399999999999999E-2</v>
      </c>
      <c r="I2112">
        <f t="shared" si="32"/>
        <v>83.762149799885663</v>
      </c>
    </row>
    <row r="2113" spans="1:9">
      <c r="A2113" s="1">
        <v>39722</v>
      </c>
      <c r="B2113">
        <v>4410</v>
      </c>
      <c r="C2113">
        <v>4574</v>
      </c>
      <c r="D2113">
        <v>4366</v>
      </c>
      <c r="E2113">
        <v>4565</v>
      </c>
      <c r="F2113">
        <v>2865000</v>
      </c>
      <c r="G2113">
        <v>91.3</v>
      </c>
      <c r="H2113" s="2">
        <v>3.6600000000000001E-2</v>
      </c>
      <c r="I2113">
        <f t="shared" si="32"/>
        <v>88.076403627242911</v>
      </c>
    </row>
    <row r="2114" spans="1:9">
      <c r="A2114" s="1">
        <v>39723</v>
      </c>
      <c r="B2114">
        <v>4575</v>
      </c>
      <c r="C2114">
        <v>4625</v>
      </c>
      <c r="D2114">
        <v>4500</v>
      </c>
      <c r="E2114">
        <v>4608</v>
      </c>
      <c r="F2114">
        <v>3695000</v>
      </c>
      <c r="G2114">
        <v>92.16</v>
      </c>
      <c r="H2114" s="2">
        <v>3.6600000000000001E-2</v>
      </c>
      <c r="I2114">
        <f t="shared" ref="I2114:I2177" si="33">G2114/(1+H2114)</f>
        <v>88.906038973567433</v>
      </c>
    </row>
    <row r="2115" spans="1:9">
      <c r="A2115" s="1">
        <v>39724</v>
      </c>
      <c r="B2115">
        <v>4618</v>
      </c>
      <c r="C2115">
        <v>4700</v>
      </c>
      <c r="D2115">
        <v>4570</v>
      </c>
      <c r="E2115">
        <v>4650</v>
      </c>
      <c r="F2115">
        <v>2630000</v>
      </c>
      <c r="G2115">
        <v>93</v>
      </c>
      <c r="H2115" s="2">
        <v>3.6600000000000001E-2</v>
      </c>
      <c r="I2115">
        <f t="shared" si="33"/>
        <v>89.716380474628593</v>
      </c>
    </row>
    <row r="2116" spans="1:9">
      <c r="A2116" s="1">
        <v>39727</v>
      </c>
      <c r="B2116">
        <v>4440</v>
      </c>
      <c r="C2116">
        <v>4445</v>
      </c>
      <c r="D2116">
        <v>4260</v>
      </c>
      <c r="E2116">
        <v>4390</v>
      </c>
      <c r="F2116">
        <v>3105000</v>
      </c>
      <c r="G2116">
        <v>87.8</v>
      </c>
      <c r="H2116" s="2">
        <v>3.6600000000000001E-2</v>
      </c>
      <c r="I2116">
        <f t="shared" si="33"/>
        <v>84.699980706154733</v>
      </c>
    </row>
    <row r="2117" spans="1:9">
      <c r="A2117" s="1">
        <v>39728</v>
      </c>
      <c r="B2117">
        <v>4330</v>
      </c>
      <c r="C2117">
        <v>4389</v>
      </c>
      <c r="D2117">
        <v>4100</v>
      </c>
      <c r="E2117">
        <v>4125</v>
      </c>
      <c r="F2117">
        <v>2460000</v>
      </c>
      <c r="G2117">
        <v>82.5</v>
      </c>
      <c r="H2117" s="2">
        <v>3.6600000000000001E-2</v>
      </c>
      <c r="I2117">
        <f t="shared" si="33"/>
        <v>79.587111711364074</v>
      </c>
    </row>
    <row r="2118" spans="1:9">
      <c r="A2118" s="1">
        <v>39729</v>
      </c>
      <c r="B2118">
        <v>3980</v>
      </c>
      <c r="C2118">
        <v>4100</v>
      </c>
      <c r="D2118">
        <v>3900</v>
      </c>
      <c r="E2118">
        <v>3930</v>
      </c>
      <c r="F2118">
        <v>3570000</v>
      </c>
      <c r="G2118">
        <v>78.599999999999994</v>
      </c>
      <c r="H2118" s="2">
        <v>3.6600000000000001E-2</v>
      </c>
      <c r="I2118">
        <f t="shared" si="33"/>
        <v>75.824811885008685</v>
      </c>
    </row>
    <row r="2119" spans="1:9">
      <c r="A2119" s="1">
        <v>39730</v>
      </c>
      <c r="B2119">
        <v>4095</v>
      </c>
      <c r="C2119">
        <v>4098</v>
      </c>
      <c r="D2119">
        <v>3675</v>
      </c>
      <c r="E2119">
        <v>3855</v>
      </c>
      <c r="F2119">
        <v>4110000</v>
      </c>
      <c r="G2119">
        <v>77.099999999999994</v>
      </c>
      <c r="H2119" s="2">
        <v>3.6600000000000001E-2</v>
      </c>
      <c r="I2119">
        <f t="shared" si="33"/>
        <v>74.377773490256601</v>
      </c>
    </row>
    <row r="2120" spans="1:9">
      <c r="A2120" s="1">
        <v>39731</v>
      </c>
      <c r="B2120">
        <v>3000</v>
      </c>
      <c r="C2120">
        <v>3848</v>
      </c>
      <c r="D2120">
        <v>3000</v>
      </c>
      <c r="E2120">
        <v>3780</v>
      </c>
      <c r="F2120">
        <v>6525000</v>
      </c>
      <c r="G2120">
        <v>75.599999999999994</v>
      </c>
      <c r="H2120" s="2">
        <v>3.6600000000000001E-2</v>
      </c>
      <c r="I2120">
        <f t="shared" si="33"/>
        <v>72.930735095504531</v>
      </c>
    </row>
    <row r="2121" spans="1:9">
      <c r="A2121" s="1">
        <v>39734</v>
      </c>
      <c r="B2121">
        <v>4080</v>
      </c>
      <c r="C2121">
        <v>4090</v>
      </c>
      <c r="D2121">
        <v>3940</v>
      </c>
      <c r="E2121">
        <v>3945</v>
      </c>
      <c r="F2121">
        <v>3650000</v>
      </c>
      <c r="G2121">
        <v>78.900000000000006</v>
      </c>
      <c r="H2121" s="2">
        <v>3.6600000000000001E-2</v>
      </c>
      <c r="I2121">
        <f t="shared" si="33"/>
        <v>76.114219563959111</v>
      </c>
    </row>
    <row r="2122" spans="1:9">
      <c r="A2122" s="1">
        <v>39735</v>
      </c>
      <c r="B2122">
        <v>4080</v>
      </c>
      <c r="C2122">
        <v>4082</v>
      </c>
      <c r="D2122">
        <v>3911</v>
      </c>
      <c r="E2122">
        <v>3958</v>
      </c>
      <c r="F2122">
        <v>2860000</v>
      </c>
      <c r="G2122">
        <v>79.16</v>
      </c>
      <c r="H2122" s="2">
        <v>3.6600000000000001E-2</v>
      </c>
      <c r="I2122">
        <f t="shared" si="33"/>
        <v>76.365039552382783</v>
      </c>
    </row>
    <row r="2123" spans="1:9">
      <c r="A2123" s="1">
        <v>39736</v>
      </c>
      <c r="B2123">
        <v>3950</v>
      </c>
      <c r="C2123">
        <v>3950</v>
      </c>
      <c r="D2123">
        <v>3780</v>
      </c>
      <c r="E2123">
        <v>3796</v>
      </c>
      <c r="F2123">
        <v>1530000</v>
      </c>
      <c r="G2123">
        <v>75.92</v>
      </c>
      <c r="H2123" s="2">
        <v>3.6600000000000001E-2</v>
      </c>
      <c r="I2123">
        <f t="shared" si="33"/>
        <v>73.239436619718319</v>
      </c>
    </row>
    <row r="2124" spans="1:9">
      <c r="A2124" s="1">
        <v>39737</v>
      </c>
      <c r="B2124">
        <v>3780</v>
      </c>
      <c r="C2124">
        <v>3789</v>
      </c>
      <c r="D2124">
        <v>3631</v>
      </c>
      <c r="E2124">
        <v>3765</v>
      </c>
      <c r="F2124">
        <v>2015000</v>
      </c>
      <c r="G2124">
        <v>75.3</v>
      </c>
      <c r="H2124" s="2">
        <v>3.6600000000000001E-2</v>
      </c>
      <c r="I2124">
        <f t="shared" si="33"/>
        <v>72.64132741655412</v>
      </c>
    </row>
    <row r="2125" spans="1:9">
      <c r="A2125" s="1">
        <v>39738</v>
      </c>
      <c r="B2125">
        <v>3730</v>
      </c>
      <c r="C2125">
        <v>4023</v>
      </c>
      <c r="D2125">
        <v>3701</v>
      </c>
      <c r="E2125">
        <v>3976</v>
      </c>
      <c r="F2125">
        <v>1890000</v>
      </c>
      <c r="G2125">
        <v>79.52</v>
      </c>
      <c r="H2125" s="2">
        <v>3.6600000000000001E-2</v>
      </c>
      <c r="I2125">
        <f t="shared" si="33"/>
        <v>76.712328767123282</v>
      </c>
    </row>
    <row r="2126" spans="1:9">
      <c r="A2126" s="1">
        <v>39741</v>
      </c>
      <c r="B2126">
        <v>4040</v>
      </c>
      <c r="C2126">
        <v>4132</v>
      </c>
      <c r="D2126">
        <v>4020</v>
      </c>
      <c r="E2126">
        <v>4129</v>
      </c>
      <c r="F2126">
        <v>1950000</v>
      </c>
      <c r="G2126">
        <v>82.58</v>
      </c>
      <c r="H2126" s="2">
        <v>3.6600000000000001E-2</v>
      </c>
      <c r="I2126">
        <f t="shared" si="33"/>
        <v>79.664287092417524</v>
      </c>
    </row>
    <row r="2127" spans="1:9">
      <c r="A2127" s="1">
        <v>39742</v>
      </c>
      <c r="B2127">
        <v>4128</v>
      </c>
      <c r="C2127">
        <v>4178</v>
      </c>
      <c r="D2127">
        <v>4030</v>
      </c>
      <c r="E2127">
        <v>4060</v>
      </c>
      <c r="F2127">
        <v>1615000</v>
      </c>
      <c r="G2127">
        <v>81.2</v>
      </c>
      <c r="H2127" s="2">
        <v>3.6600000000000001E-2</v>
      </c>
      <c r="I2127">
        <f t="shared" si="33"/>
        <v>78.333011769245616</v>
      </c>
    </row>
    <row r="2128" spans="1:9">
      <c r="A2128" s="1">
        <v>39743</v>
      </c>
      <c r="B2128">
        <v>3985</v>
      </c>
      <c r="C2128">
        <v>3985</v>
      </c>
      <c r="D2128">
        <v>3847</v>
      </c>
      <c r="E2128">
        <v>3948.5</v>
      </c>
      <c r="F2128">
        <v>1380000</v>
      </c>
      <c r="G2128">
        <v>78.97</v>
      </c>
      <c r="H2128" s="2">
        <v>3.6600000000000001E-2</v>
      </c>
      <c r="I2128">
        <f t="shared" si="33"/>
        <v>76.181748022380859</v>
      </c>
    </row>
    <row r="2129" spans="1:9">
      <c r="A2129" s="1">
        <v>39744</v>
      </c>
      <c r="B2129">
        <v>3850</v>
      </c>
      <c r="C2129">
        <v>3946</v>
      </c>
      <c r="D2129">
        <v>3747</v>
      </c>
      <c r="E2129">
        <v>3850</v>
      </c>
      <c r="F2129">
        <v>1995000</v>
      </c>
      <c r="G2129">
        <v>77</v>
      </c>
      <c r="H2129" s="2">
        <v>3.6600000000000001E-2</v>
      </c>
      <c r="I2129">
        <f t="shared" si="33"/>
        <v>74.281304263939802</v>
      </c>
    </row>
    <row r="2130" spans="1:9">
      <c r="A2130" s="1">
        <v>39745</v>
      </c>
      <c r="B2130">
        <v>3660</v>
      </c>
      <c r="C2130">
        <v>3790</v>
      </c>
      <c r="D2130">
        <v>3657</v>
      </c>
      <c r="E2130">
        <v>3713</v>
      </c>
      <c r="F2130">
        <v>2450000</v>
      </c>
      <c r="G2130">
        <v>74.260000000000005</v>
      </c>
      <c r="H2130" s="2">
        <v>3.6600000000000001E-2</v>
      </c>
      <c r="I2130">
        <f t="shared" si="33"/>
        <v>71.638047462859362</v>
      </c>
    </row>
    <row r="2131" spans="1:9">
      <c r="A2131" s="1">
        <v>39748</v>
      </c>
      <c r="B2131">
        <v>3655</v>
      </c>
      <c r="C2131">
        <v>3705</v>
      </c>
      <c r="D2131">
        <v>3511</v>
      </c>
      <c r="E2131">
        <v>3520</v>
      </c>
      <c r="F2131">
        <v>2755000</v>
      </c>
      <c r="G2131">
        <v>70.400000000000006</v>
      </c>
      <c r="H2131" s="2">
        <v>3.6600000000000001E-2</v>
      </c>
      <c r="I2131">
        <f t="shared" si="33"/>
        <v>67.914335327030685</v>
      </c>
    </row>
    <row r="2132" spans="1:9">
      <c r="A2132" s="1">
        <v>39749</v>
      </c>
      <c r="B2132">
        <v>3530</v>
      </c>
      <c r="C2132">
        <v>3639</v>
      </c>
      <c r="D2132">
        <v>3408</v>
      </c>
      <c r="E2132">
        <v>3510</v>
      </c>
      <c r="F2132">
        <v>3295000</v>
      </c>
      <c r="G2132">
        <v>70.2</v>
      </c>
      <c r="H2132" s="2">
        <v>3.6600000000000001E-2</v>
      </c>
      <c r="I2132">
        <f t="shared" si="33"/>
        <v>67.721396874397072</v>
      </c>
    </row>
    <row r="2133" spans="1:9">
      <c r="A2133" s="1">
        <v>39750</v>
      </c>
      <c r="B2133">
        <v>3590</v>
      </c>
      <c r="C2133">
        <v>3718</v>
      </c>
      <c r="D2133">
        <v>3560</v>
      </c>
      <c r="E2133">
        <v>3695</v>
      </c>
      <c r="F2133">
        <v>2010000</v>
      </c>
      <c r="G2133">
        <v>73.900000000000006</v>
      </c>
      <c r="H2133" s="2">
        <v>3.6600000000000001E-2</v>
      </c>
      <c r="I2133">
        <f t="shared" si="33"/>
        <v>71.290758248118863</v>
      </c>
    </row>
    <row r="2134" spans="1:9">
      <c r="A2134" s="1">
        <v>39751</v>
      </c>
      <c r="B2134">
        <v>3780</v>
      </c>
      <c r="C2134">
        <v>3808</v>
      </c>
      <c r="D2134">
        <v>3634</v>
      </c>
      <c r="E2134">
        <v>3730</v>
      </c>
      <c r="F2134">
        <v>1865000</v>
      </c>
      <c r="G2134">
        <v>74.599999999999994</v>
      </c>
      <c r="H2134" s="2">
        <v>3.6600000000000001E-2</v>
      </c>
      <c r="I2134">
        <f t="shared" si="33"/>
        <v>71.966042832336484</v>
      </c>
    </row>
    <row r="2135" spans="1:9">
      <c r="A2135" s="1">
        <v>39752</v>
      </c>
      <c r="B2135">
        <v>3670</v>
      </c>
      <c r="C2135">
        <v>3849</v>
      </c>
      <c r="D2135">
        <v>3670</v>
      </c>
      <c r="E2135">
        <v>3840</v>
      </c>
      <c r="F2135">
        <v>1935000</v>
      </c>
      <c r="G2135">
        <v>76.8</v>
      </c>
      <c r="H2135" s="2">
        <v>3.6600000000000001E-2</v>
      </c>
      <c r="I2135">
        <f t="shared" si="33"/>
        <v>74.08836581130619</v>
      </c>
    </row>
    <row r="2136" spans="1:9">
      <c r="A2136" s="1">
        <v>39755</v>
      </c>
      <c r="B2136">
        <v>3800</v>
      </c>
      <c r="C2136">
        <v>3918</v>
      </c>
      <c r="D2136">
        <v>3790</v>
      </c>
      <c r="E2136">
        <v>3860</v>
      </c>
      <c r="F2136">
        <v>1665000</v>
      </c>
      <c r="G2136">
        <v>77.2</v>
      </c>
      <c r="H2136" s="2">
        <v>1.0699999999999999E-2</v>
      </c>
      <c r="I2136">
        <f t="shared" si="33"/>
        <v>76.382705055901852</v>
      </c>
    </row>
    <row r="2137" spans="1:9">
      <c r="A2137" s="1">
        <v>39756</v>
      </c>
      <c r="B2137">
        <v>3900</v>
      </c>
      <c r="C2137">
        <v>3969</v>
      </c>
      <c r="D2137">
        <v>3851</v>
      </c>
      <c r="E2137">
        <v>3950</v>
      </c>
      <c r="F2137">
        <v>1240000</v>
      </c>
      <c r="G2137">
        <v>79</v>
      </c>
      <c r="H2137" s="2">
        <v>1.0699999999999999E-2</v>
      </c>
      <c r="I2137">
        <f t="shared" si="33"/>
        <v>78.163648956168998</v>
      </c>
    </row>
    <row r="2138" spans="1:9">
      <c r="A2138" s="1">
        <v>39757</v>
      </c>
      <c r="B2138">
        <v>3930</v>
      </c>
      <c r="C2138">
        <v>3950</v>
      </c>
      <c r="D2138">
        <v>3838</v>
      </c>
      <c r="E2138">
        <v>3890</v>
      </c>
      <c r="F2138">
        <v>1150000</v>
      </c>
      <c r="G2138">
        <v>77.8</v>
      </c>
      <c r="H2138" s="2">
        <v>1.0699999999999999E-2</v>
      </c>
      <c r="I2138">
        <f t="shared" si="33"/>
        <v>76.976353022657563</v>
      </c>
    </row>
    <row r="2139" spans="1:9">
      <c r="A2139" s="1">
        <v>39758</v>
      </c>
      <c r="B2139">
        <v>3800</v>
      </c>
      <c r="C2139">
        <v>3868</v>
      </c>
      <c r="D2139">
        <v>3700</v>
      </c>
      <c r="E2139">
        <v>3700</v>
      </c>
      <c r="F2139">
        <v>1740000</v>
      </c>
      <c r="G2139">
        <v>74</v>
      </c>
      <c r="H2139" s="2">
        <v>1.0699999999999999E-2</v>
      </c>
      <c r="I2139">
        <f t="shared" si="33"/>
        <v>73.216582566538051</v>
      </c>
    </row>
    <row r="2140" spans="1:9">
      <c r="A2140" s="1">
        <v>39759</v>
      </c>
      <c r="B2140">
        <v>3710</v>
      </c>
      <c r="C2140">
        <v>3765</v>
      </c>
      <c r="D2140">
        <v>3652</v>
      </c>
      <c r="E2140">
        <v>3686</v>
      </c>
      <c r="F2140">
        <v>2195000</v>
      </c>
      <c r="G2140">
        <v>73.72</v>
      </c>
      <c r="H2140" s="2">
        <v>1.0699999999999999E-2</v>
      </c>
      <c r="I2140">
        <f t="shared" si="33"/>
        <v>72.93954684871872</v>
      </c>
    </row>
    <row r="2141" spans="1:9">
      <c r="A2141" s="1">
        <v>39762</v>
      </c>
      <c r="B2141">
        <v>3651</v>
      </c>
      <c r="C2141">
        <v>3680</v>
      </c>
      <c r="D2141">
        <v>3520</v>
      </c>
      <c r="E2141">
        <v>3539</v>
      </c>
      <c r="F2141">
        <v>1945000</v>
      </c>
      <c r="G2141">
        <v>70.78</v>
      </c>
      <c r="H2141" s="2">
        <v>1.0699999999999999E-2</v>
      </c>
      <c r="I2141">
        <f t="shared" si="33"/>
        <v>70.030671811615719</v>
      </c>
    </row>
    <row r="2142" spans="1:9">
      <c r="A2142" s="1">
        <v>39763</v>
      </c>
      <c r="B2142">
        <v>3505</v>
      </c>
      <c r="C2142">
        <v>3510</v>
      </c>
      <c r="D2142">
        <v>3400</v>
      </c>
      <c r="E2142">
        <v>3460</v>
      </c>
      <c r="F2142">
        <v>3105000</v>
      </c>
      <c r="G2142">
        <v>69.2</v>
      </c>
      <c r="H2142" s="2">
        <v>1.0699999999999999E-2</v>
      </c>
      <c r="I2142">
        <f t="shared" si="33"/>
        <v>68.467398832492336</v>
      </c>
    </row>
    <row r="2143" spans="1:9">
      <c r="A2143" s="1">
        <v>39764</v>
      </c>
      <c r="B2143">
        <v>3415</v>
      </c>
      <c r="C2143">
        <v>3450</v>
      </c>
      <c r="D2143">
        <v>3333.5</v>
      </c>
      <c r="E2143">
        <v>3360</v>
      </c>
      <c r="F2143">
        <v>2600000</v>
      </c>
      <c r="G2143">
        <v>67.2</v>
      </c>
      <c r="H2143" s="2">
        <v>1.0699999999999999E-2</v>
      </c>
      <c r="I2143">
        <f t="shared" si="33"/>
        <v>66.488572276639957</v>
      </c>
    </row>
    <row r="2144" spans="1:9">
      <c r="A2144" s="1">
        <v>39765</v>
      </c>
      <c r="B2144">
        <v>3301</v>
      </c>
      <c r="C2144">
        <v>3425</v>
      </c>
      <c r="D2144">
        <v>3111</v>
      </c>
      <c r="E2144">
        <v>3425</v>
      </c>
      <c r="F2144">
        <v>4305000</v>
      </c>
      <c r="G2144">
        <v>68.5</v>
      </c>
      <c r="H2144" s="2">
        <v>1.0699999999999999E-2</v>
      </c>
      <c r="I2144">
        <f t="shared" si="33"/>
        <v>67.774809537944009</v>
      </c>
    </row>
    <row r="2145" spans="1:9">
      <c r="A2145" s="1">
        <v>39766</v>
      </c>
      <c r="B2145">
        <v>3385</v>
      </c>
      <c r="C2145">
        <v>3435</v>
      </c>
      <c r="D2145">
        <v>3302</v>
      </c>
      <c r="E2145">
        <v>3389</v>
      </c>
      <c r="F2145">
        <v>2200000</v>
      </c>
      <c r="G2145">
        <v>67.78</v>
      </c>
      <c r="H2145" s="2">
        <v>1.0699999999999999E-2</v>
      </c>
      <c r="I2145">
        <f t="shared" si="33"/>
        <v>67.06243197783715</v>
      </c>
    </row>
    <row r="2146" spans="1:9">
      <c r="A2146" s="1">
        <v>39769</v>
      </c>
      <c r="B2146">
        <v>3301</v>
      </c>
      <c r="C2146">
        <v>3309</v>
      </c>
      <c r="D2146">
        <v>3138</v>
      </c>
      <c r="E2146">
        <v>3140</v>
      </c>
      <c r="F2146">
        <v>2095000</v>
      </c>
      <c r="G2146">
        <v>62.8</v>
      </c>
      <c r="H2146" s="2">
        <v>1.0699999999999999E-2</v>
      </c>
      <c r="I2146">
        <f t="shared" si="33"/>
        <v>62.13515385376472</v>
      </c>
    </row>
    <row r="2147" spans="1:9">
      <c r="A2147" s="1">
        <v>39770</v>
      </c>
      <c r="B2147">
        <v>3120</v>
      </c>
      <c r="C2147">
        <v>3210</v>
      </c>
      <c r="D2147">
        <v>3010</v>
      </c>
      <c r="E2147">
        <v>3125</v>
      </c>
      <c r="F2147">
        <v>3140000</v>
      </c>
      <c r="G2147">
        <v>62.5</v>
      </c>
      <c r="H2147" s="2">
        <v>1.0699999999999999E-2</v>
      </c>
      <c r="I2147">
        <f t="shared" si="33"/>
        <v>61.838329870386865</v>
      </c>
    </row>
    <row r="2148" spans="1:9">
      <c r="A2148" s="1">
        <v>39771</v>
      </c>
      <c r="B2148">
        <v>3045</v>
      </c>
      <c r="C2148">
        <v>3077</v>
      </c>
      <c r="D2148">
        <v>2760</v>
      </c>
      <c r="E2148">
        <v>2783</v>
      </c>
      <c r="F2148">
        <v>5480000</v>
      </c>
      <c r="G2148">
        <v>55.66</v>
      </c>
      <c r="H2148" s="2">
        <v>1.0699999999999999E-2</v>
      </c>
      <c r="I2148">
        <f t="shared" si="33"/>
        <v>55.070743049371721</v>
      </c>
    </row>
    <row r="2149" spans="1:9">
      <c r="A2149" s="1">
        <v>39772</v>
      </c>
      <c r="B2149">
        <v>2700</v>
      </c>
      <c r="C2149">
        <v>2797</v>
      </c>
      <c r="D2149">
        <v>2451</v>
      </c>
      <c r="E2149">
        <v>2620</v>
      </c>
      <c r="F2149">
        <v>9165000</v>
      </c>
      <c r="G2149">
        <v>52.4</v>
      </c>
      <c r="H2149" s="2">
        <v>1.0699999999999999E-2</v>
      </c>
      <c r="I2149">
        <f t="shared" si="33"/>
        <v>51.845255763332347</v>
      </c>
    </row>
    <row r="2150" spans="1:9">
      <c r="A2150" s="1">
        <v>39773</v>
      </c>
      <c r="B2150">
        <v>2680</v>
      </c>
      <c r="C2150">
        <v>2920</v>
      </c>
      <c r="D2150">
        <v>2605</v>
      </c>
      <c r="E2150">
        <v>2914</v>
      </c>
      <c r="F2150">
        <v>4650000</v>
      </c>
      <c r="G2150">
        <v>58.28</v>
      </c>
      <c r="H2150" s="2">
        <v>1.0699999999999999E-2</v>
      </c>
      <c r="I2150">
        <f t="shared" si="33"/>
        <v>57.663005837538343</v>
      </c>
    </row>
    <row r="2151" spans="1:9">
      <c r="A2151" s="1">
        <v>39776</v>
      </c>
      <c r="B2151">
        <v>3040</v>
      </c>
      <c r="C2151">
        <v>3247</v>
      </c>
      <c r="D2151">
        <v>2950</v>
      </c>
      <c r="E2151">
        <v>2950</v>
      </c>
      <c r="F2151">
        <v>5740000</v>
      </c>
      <c r="G2151">
        <v>59</v>
      </c>
      <c r="H2151" s="2">
        <v>1.0699999999999999E-2</v>
      </c>
      <c r="I2151">
        <f t="shared" si="33"/>
        <v>58.375383397645201</v>
      </c>
    </row>
    <row r="2152" spans="1:9">
      <c r="A2152" s="1">
        <v>39777</v>
      </c>
      <c r="B2152">
        <v>3010</v>
      </c>
      <c r="C2152">
        <v>3240</v>
      </c>
      <c r="D2152">
        <v>3007</v>
      </c>
      <c r="E2152">
        <v>3214</v>
      </c>
      <c r="F2152">
        <v>2685000</v>
      </c>
      <c r="G2152">
        <v>64.28</v>
      </c>
      <c r="H2152" s="2">
        <v>1.0699999999999999E-2</v>
      </c>
      <c r="I2152">
        <f t="shared" si="33"/>
        <v>63.599485505095487</v>
      </c>
    </row>
    <row r="2153" spans="1:9">
      <c r="A2153" s="1">
        <v>39778</v>
      </c>
      <c r="B2153">
        <v>3110</v>
      </c>
      <c r="C2153">
        <v>3383</v>
      </c>
      <c r="D2153">
        <v>3100</v>
      </c>
      <c r="E2153">
        <v>3360</v>
      </c>
      <c r="F2153">
        <v>2500000</v>
      </c>
      <c r="G2153">
        <v>67.2</v>
      </c>
      <c r="H2153" s="2">
        <v>1.0699999999999999E-2</v>
      </c>
      <c r="I2153">
        <f t="shared" si="33"/>
        <v>66.488572276639957</v>
      </c>
    </row>
    <row r="2154" spans="1:9">
      <c r="A2154" s="1">
        <v>39780</v>
      </c>
      <c r="B2154">
        <v>3320</v>
      </c>
      <c r="C2154">
        <v>3499</v>
      </c>
      <c r="D2154">
        <v>3271</v>
      </c>
      <c r="E2154">
        <v>3499</v>
      </c>
      <c r="F2154">
        <v>1205000</v>
      </c>
      <c r="G2154">
        <v>69.98</v>
      </c>
      <c r="H2154" s="2">
        <v>1.0699999999999999E-2</v>
      </c>
      <c r="I2154">
        <f t="shared" si="33"/>
        <v>69.239141189274775</v>
      </c>
    </row>
    <row r="2155" spans="1:9">
      <c r="A2155" s="1">
        <v>39783</v>
      </c>
      <c r="B2155">
        <v>3250</v>
      </c>
      <c r="C2155">
        <v>3373</v>
      </c>
      <c r="D2155">
        <v>3118.5</v>
      </c>
      <c r="E2155">
        <v>3280</v>
      </c>
      <c r="F2155">
        <v>1990000</v>
      </c>
      <c r="G2155">
        <v>65.599999999999994</v>
      </c>
      <c r="H2155" s="2">
        <v>8.9999999999999998E-4</v>
      </c>
      <c r="I2155">
        <f t="shared" si="33"/>
        <v>65.541013088220609</v>
      </c>
    </row>
    <row r="2156" spans="1:9">
      <c r="A2156" s="1">
        <v>39784</v>
      </c>
      <c r="B2156">
        <v>3260</v>
      </c>
      <c r="C2156">
        <v>3403</v>
      </c>
      <c r="D2156">
        <v>3200</v>
      </c>
      <c r="E2156">
        <v>3336</v>
      </c>
      <c r="F2156">
        <v>2220000</v>
      </c>
      <c r="G2156">
        <v>66.72</v>
      </c>
      <c r="H2156" s="2">
        <v>8.9999999999999998E-4</v>
      </c>
      <c r="I2156">
        <f t="shared" si="33"/>
        <v>66.660005994604859</v>
      </c>
    </row>
    <row r="2157" spans="1:9">
      <c r="A2157" s="1">
        <v>39785</v>
      </c>
      <c r="B2157">
        <v>3260</v>
      </c>
      <c r="C2157">
        <v>3420</v>
      </c>
      <c r="D2157">
        <v>3252</v>
      </c>
      <c r="E2157">
        <v>3375.5</v>
      </c>
      <c r="F2157">
        <v>2505000</v>
      </c>
      <c r="G2157">
        <v>67.510000000000005</v>
      </c>
      <c r="H2157" s="2">
        <v>8.9999999999999998E-4</v>
      </c>
      <c r="I2157">
        <f t="shared" si="33"/>
        <v>67.449295633929481</v>
      </c>
    </row>
    <row r="2158" spans="1:9">
      <c r="A2158" s="1">
        <v>39786</v>
      </c>
      <c r="B2158">
        <v>3310</v>
      </c>
      <c r="C2158">
        <v>3418</v>
      </c>
      <c r="D2158">
        <v>3210</v>
      </c>
      <c r="E2158">
        <v>3280</v>
      </c>
      <c r="F2158">
        <v>1405000</v>
      </c>
      <c r="G2158">
        <v>65.599999999999994</v>
      </c>
      <c r="H2158" s="2">
        <v>8.9999999999999998E-4</v>
      </c>
      <c r="I2158">
        <f t="shared" si="33"/>
        <v>65.541013088220609</v>
      </c>
    </row>
    <row r="2159" spans="1:9">
      <c r="A2159" s="1">
        <v>39787</v>
      </c>
      <c r="B2159">
        <v>3190</v>
      </c>
      <c r="C2159">
        <v>3409</v>
      </c>
      <c r="D2159">
        <v>3110</v>
      </c>
      <c r="E2159">
        <v>3360</v>
      </c>
      <c r="F2159">
        <v>2070000</v>
      </c>
      <c r="G2159">
        <v>67.2</v>
      </c>
      <c r="H2159" s="2">
        <v>8.9999999999999998E-4</v>
      </c>
      <c r="I2159">
        <f t="shared" si="33"/>
        <v>67.139574383055262</v>
      </c>
    </row>
    <row r="2160" spans="1:9">
      <c r="A2160" s="1">
        <v>39790</v>
      </c>
      <c r="B2160">
        <v>3405</v>
      </c>
      <c r="C2160">
        <v>3554</v>
      </c>
      <c r="D2160">
        <v>3382</v>
      </c>
      <c r="E2160">
        <v>3539.5</v>
      </c>
      <c r="F2160">
        <v>2985000</v>
      </c>
      <c r="G2160">
        <v>70.790000000000006</v>
      </c>
      <c r="H2160" s="2">
        <v>8.9999999999999998E-4</v>
      </c>
      <c r="I2160">
        <f t="shared" si="33"/>
        <v>70.726346288340508</v>
      </c>
    </row>
    <row r="2161" spans="1:9">
      <c r="A2161" s="1">
        <v>39791</v>
      </c>
      <c r="B2161">
        <v>3460</v>
      </c>
      <c r="C2161">
        <v>3560</v>
      </c>
      <c r="D2161">
        <v>3427</v>
      </c>
      <c r="E2161">
        <v>3543</v>
      </c>
      <c r="F2161">
        <v>2085000</v>
      </c>
      <c r="G2161">
        <v>70.86</v>
      </c>
      <c r="H2161" s="2">
        <v>8.9999999999999998E-4</v>
      </c>
      <c r="I2161">
        <f t="shared" si="33"/>
        <v>70.796283344989519</v>
      </c>
    </row>
    <row r="2162" spans="1:9">
      <c r="A2162" s="1">
        <v>39792</v>
      </c>
      <c r="B2162">
        <v>3520</v>
      </c>
      <c r="C2162">
        <v>3554</v>
      </c>
      <c r="D2162">
        <v>3412</v>
      </c>
      <c r="E2162">
        <v>3445</v>
      </c>
      <c r="F2162">
        <v>1710000</v>
      </c>
      <c r="G2162">
        <v>68.900000000000006</v>
      </c>
      <c r="H2162" s="2">
        <v>8.9999999999999998E-4</v>
      </c>
      <c r="I2162">
        <f t="shared" si="33"/>
        <v>68.838045758817074</v>
      </c>
    </row>
    <row r="2163" spans="1:9">
      <c r="A2163" s="1">
        <v>39793</v>
      </c>
      <c r="B2163">
        <v>3330</v>
      </c>
      <c r="C2163">
        <v>3428</v>
      </c>
      <c r="D2163">
        <v>3244</v>
      </c>
      <c r="E2163">
        <v>3340</v>
      </c>
      <c r="F2163">
        <v>1665000</v>
      </c>
      <c r="G2163">
        <v>66.8</v>
      </c>
      <c r="H2163" s="2">
        <v>8.9999999999999998E-4</v>
      </c>
      <c r="I2163">
        <f t="shared" si="33"/>
        <v>66.739934059346595</v>
      </c>
    </row>
    <row r="2164" spans="1:9">
      <c r="A2164" s="1">
        <v>39794</v>
      </c>
      <c r="B2164">
        <v>3155</v>
      </c>
      <c r="C2164">
        <v>3349</v>
      </c>
      <c r="D2164">
        <v>3150</v>
      </c>
      <c r="E2164">
        <v>3242</v>
      </c>
      <c r="F2164">
        <v>1935000</v>
      </c>
      <c r="G2164">
        <v>64.84</v>
      </c>
      <c r="H2164" s="2">
        <v>8.9999999999999998E-4</v>
      </c>
      <c r="I2164">
        <f t="shared" si="33"/>
        <v>64.781696473174151</v>
      </c>
    </row>
    <row r="2165" spans="1:9">
      <c r="A2165" s="1">
        <v>39797</v>
      </c>
      <c r="B2165">
        <v>3210</v>
      </c>
      <c r="C2165">
        <v>3288.5</v>
      </c>
      <c r="D2165">
        <v>3130</v>
      </c>
      <c r="E2165">
        <v>3166</v>
      </c>
      <c r="F2165">
        <v>2080000</v>
      </c>
      <c r="G2165">
        <v>63.32</v>
      </c>
      <c r="H2165" s="2">
        <v>8.9999999999999998E-4</v>
      </c>
      <c r="I2165">
        <f t="shared" si="33"/>
        <v>63.263063243081234</v>
      </c>
    </row>
    <row r="2166" spans="1:9">
      <c r="A2166" s="1">
        <v>39798</v>
      </c>
      <c r="B2166">
        <v>3170</v>
      </c>
      <c r="C2166">
        <v>3342</v>
      </c>
      <c r="D2166">
        <v>3166</v>
      </c>
      <c r="E2166">
        <v>3328</v>
      </c>
      <c r="F2166">
        <v>2155000</v>
      </c>
      <c r="G2166">
        <v>66.56</v>
      </c>
      <c r="H2166" s="2">
        <v>8.9999999999999998E-4</v>
      </c>
      <c r="I2166">
        <f t="shared" si="33"/>
        <v>66.500149865121401</v>
      </c>
    </row>
    <row r="2167" spans="1:9">
      <c r="A2167" s="1">
        <v>39799</v>
      </c>
      <c r="B2167">
        <v>3255</v>
      </c>
      <c r="C2167">
        <v>3349</v>
      </c>
      <c r="D2167">
        <v>3255</v>
      </c>
      <c r="E2167">
        <v>3300</v>
      </c>
      <c r="F2167">
        <v>1240000</v>
      </c>
      <c r="G2167">
        <v>66</v>
      </c>
      <c r="H2167" s="2">
        <v>8.9999999999999998E-4</v>
      </c>
      <c r="I2167">
        <f t="shared" si="33"/>
        <v>65.940653411929276</v>
      </c>
    </row>
    <row r="2168" spans="1:9">
      <c r="A2168" s="1">
        <v>39800</v>
      </c>
      <c r="B2168">
        <v>3315</v>
      </c>
      <c r="C2168">
        <v>3346</v>
      </c>
      <c r="D2168">
        <v>3190</v>
      </c>
      <c r="E2168">
        <v>3280</v>
      </c>
      <c r="F2168">
        <v>1315000</v>
      </c>
      <c r="G2168">
        <v>65.599999999999994</v>
      </c>
      <c r="H2168" s="2">
        <v>8.9999999999999998E-4</v>
      </c>
      <c r="I2168">
        <f t="shared" si="33"/>
        <v>65.541013088220609</v>
      </c>
    </row>
    <row r="2169" spans="1:9">
      <c r="A2169" s="1">
        <v>39801</v>
      </c>
      <c r="B2169">
        <v>3280</v>
      </c>
      <c r="C2169">
        <v>3319</v>
      </c>
      <c r="D2169">
        <v>3180</v>
      </c>
      <c r="E2169">
        <v>3212</v>
      </c>
      <c r="F2169">
        <v>1225000</v>
      </c>
      <c r="G2169">
        <v>64.239999999999995</v>
      </c>
      <c r="H2169" s="2">
        <v>8.9999999999999998E-4</v>
      </c>
      <c r="I2169">
        <f t="shared" si="33"/>
        <v>64.182235987611151</v>
      </c>
    </row>
    <row r="2170" spans="1:9">
      <c r="A2170" s="1">
        <v>39804</v>
      </c>
      <c r="B2170">
        <v>3230</v>
      </c>
      <c r="C2170">
        <v>3250</v>
      </c>
      <c r="D2170">
        <v>3102</v>
      </c>
      <c r="E2170">
        <v>3199</v>
      </c>
      <c r="F2170">
        <v>1200000</v>
      </c>
      <c r="G2170">
        <v>63.98</v>
      </c>
      <c r="H2170" s="2">
        <v>8.9999999999999998E-4</v>
      </c>
      <c r="I2170">
        <f t="shared" si="33"/>
        <v>63.922469777200526</v>
      </c>
    </row>
    <row r="2171" spans="1:9">
      <c r="A2171" s="1">
        <v>39805</v>
      </c>
      <c r="B2171">
        <v>3165</v>
      </c>
      <c r="C2171">
        <v>3180</v>
      </c>
      <c r="D2171">
        <v>3048</v>
      </c>
      <c r="E2171">
        <v>3143</v>
      </c>
      <c r="F2171">
        <v>1170000</v>
      </c>
      <c r="G2171">
        <v>62.86</v>
      </c>
      <c r="H2171" s="2">
        <v>8.9999999999999998E-4</v>
      </c>
      <c r="I2171">
        <f t="shared" si="33"/>
        <v>62.803476870816269</v>
      </c>
    </row>
    <row r="2172" spans="1:9">
      <c r="A2172" s="1">
        <v>39806</v>
      </c>
      <c r="B2172">
        <v>3145</v>
      </c>
      <c r="C2172">
        <v>3169</v>
      </c>
      <c r="D2172">
        <v>3108</v>
      </c>
      <c r="E2172">
        <v>3115</v>
      </c>
      <c r="F2172">
        <v>495000</v>
      </c>
      <c r="G2172">
        <v>62.3</v>
      </c>
      <c r="H2172" s="2">
        <v>8.9999999999999998E-4</v>
      </c>
      <c r="I2172">
        <f t="shared" si="33"/>
        <v>62.243980417624144</v>
      </c>
    </row>
    <row r="2173" spans="1:9">
      <c r="A2173" s="1">
        <v>39808</v>
      </c>
      <c r="B2173">
        <v>3112</v>
      </c>
      <c r="C2173">
        <v>3142</v>
      </c>
      <c r="D2173">
        <v>3080</v>
      </c>
      <c r="E2173">
        <v>3113</v>
      </c>
      <c r="F2173">
        <v>520000</v>
      </c>
      <c r="G2173">
        <v>62.26</v>
      </c>
      <c r="H2173" s="2">
        <v>8.9999999999999998E-4</v>
      </c>
      <c r="I2173">
        <f t="shared" si="33"/>
        <v>62.204016385253276</v>
      </c>
    </row>
    <row r="2174" spans="1:9">
      <c r="A2174" s="1">
        <v>39811</v>
      </c>
      <c r="B2174">
        <v>3140</v>
      </c>
      <c r="C2174">
        <v>3145</v>
      </c>
      <c r="D2174">
        <v>3040</v>
      </c>
      <c r="E2174">
        <v>3088</v>
      </c>
      <c r="F2174">
        <v>1270000</v>
      </c>
      <c r="G2174">
        <v>61.76</v>
      </c>
      <c r="H2174" s="2">
        <v>8.9999999999999998E-4</v>
      </c>
      <c r="I2174">
        <f t="shared" si="33"/>
        <v>61.704465980617449</v>
      </c>
    </row>
    <row r="2175" spans="1:9">
      <c r="A2175" s="1">
        <v>39812</v>
      </c>
      <c r="B2175">
        <v>3105</v>
      </c>
      <c r="C2175">
        <v>3134</v>
      </c>
      <c r="D2175">
        <v>3010</v>
      </c>
      <c r="E2175">
        <v>3056</v>
      </c>
      <c r="F2175">
        <v>1910000</v>
      </c>
      <c r="G2175">
        <v>61.12</v>
      </c>
      <c r="H2175" s="2">
        <v>8.9999999999999998E-4</v>
      </c>
      <c r="I2175">
        <f t="shared" si="33"/>
        <v>61.065041462683588</v>
      </c>
    </row>
    <row r="2176" spans="1:9">
      <c r="A2176" s="1">
        <v>39813</v>
      </c>
      <c r="B2176">
        <v>3040</v>
      </c>
      <c r="C2176">
        <v>3248</v>
      </c>
      <c r="D2176">
        <v>3000</v>
      </c>
      <c r="E2176">
        <v>3214</v>
      </c>
      <c r="F2176">
        <v>2005000</v>
      </c>
      <c r="G2176">
        <v>64.28</v>
      </c>
      <c r="H2176" s="2">
        <v>8.9999999999999998E-4</v>
      </c>
      <c r="I2176">
        <f t="shared" si="33"/>
        <v>64.222200019982026</v>
      </c>
    </row>
    <row r="2177" spans="1:9">
      <c r="A2177" s="1">
        <v>39815</v>
      </c>
      <c r="B2177">
        <v>3205</v>
      </c>
      <c r="C2177">
        <v>3336</v>
      </c>
      <c r="D2177">
        <v>3180</v>
      </c>
      <c r="E2177">
        <v>3323</v>
      </c>
      <c r="F2177">
        <v>1355000</v>
      </c>
      <c r="G2177">
        <v>66.459999999999994</v>
      </c>
      <c r="H2177" s="2">
        <v>2.9999999999999997E-4</v>
      </c>
      <c r="I2177">
        <f t="shared" si="33"/>
        <v>66.440067979606113</v>
      </c>
    </row>
    <row r="2178" spans="1:9">
      <c r="A2178" s="1">
        <v>39818</v>
      </c>
      <c r="B2178">
        <v>3343</v>
      </c>
      <c r="C2178">
        <v>3405</v>
      </c>
      <c r="D2178">
        <v>3291</v>
      </c>
      <c r="E2178">
        <v>3349</v>
      </c>
      <c r="F2178">
        <v>1435000</v>
      </c>
      <c r="G2178">
        <v>66.98</v>
      </c>
      <c r="H2178" s="2">
        <v>2.9999999999999997E-4</v>
      </c>
      <c r="I2178">
        <f t="shared" ref="I2178:I2241" si="34">G2178/(1+H2178)</f>
        <v>66.95991202639209</v>
      </c>
    </row>
    <row r="2179" spans="1:9">
      <c r="A2179" s="1">
        <v>39819</v>
      </c>
      <c r="B2179">
        <v>3385</v>
      </c>
      <c r="C2179">
        <v>3416</v>
      </c>
      <c r="D2179">
        <v>3317</v>
      </c>
      <c r="E2179">
        <v>3333</v>
      </c>
      <c r="F2179">
        <v>1100000</v>
      </c>
      <c r="G2179">
        <v>66.66</v>
      </c>
      <c r="H2179" s="2">
        <v>2.9999999999999997E-4</v>
      </c>
      <c r="I2179">
        <f t="shared" si="34"/>
        <v>66.640007997600719</v>
      </c>
    </row>
    <row r="2180" spans="1:9">
      <c r="A2180" s="1">
        <v>39820</v>
      </c>
      <c r="B2180">
        <v>3333</v>
      </c>
      <c r="C2180">
        <v>3333</v>
      </c>
      <c r="D2180">
        <v>3111</v>
      </c>
      <c r="E2180">
        <v>3190</v>
      </c>
      <c r="F2180">
        <v>1320000</v>
      </c>
      <c r="G2180">
        <v>63.8</v>
      </c>
      <c r="H2180" s="2">
        <v>2.9999999999999997E-4</v>
      </c>
      <c r="I2180">
        <f t="shared" si="34"/>
        <v>63.780865740277918</v>
      </c>
    </row>
    <row r="2181" spans="1:9">
      <c r="A2181" s="1">
        <v>39821</v>
      </c>
      <c r="B2181">
        <v>3189</v>
      </c>
      <c r="C2181">
        <v>3274</v>
      </c>
      <c r="D2181">
        <v>3100</v>
      </c>
      <c r="E2181">
        <v>3267</v>
      </c>
      <c r="F2181">
        <v>1375000</v>
      </c>
      <c r="G2181">
        <v>65.34</v>
      </c>
      <c r="H2181" s="2">
        <v>2.9999999999999997E-4</v>
      </c>
      <c r="I2181">
        <f t="shared" si="34"/>
        <v>65.320403878836359</v>
      </c>
    </row>
    <row r="2182" spans="1:9">
      <c r="A2182" s="1">
        <v>39822</v>
      </c>
      <c r="B2182">
        <v>3275</v>
      </c>
      <c r="C2182">
        <v>3275</v>
      </c>
      <c r="D2182">
        <v>3118</v>
      </c>
      <c r="E2182">
        <v>3141</v>
      </c>
      <c r="F2182">
        <v>1125000</v>
      </c>
      <c r="G2182">
        <v>62.82</v>
      </c>
      <c r="H2182" s="2">
        <v>2.9999999999999997E-4</v>
      </c>
      <c r="I2182">
        <f t="shared" si="34"/>
        <v>62.801159652104374</v>
      </c>
    </row>
    <row r="2183" spans="1:9">
      <c r="A2183" s="1">
        <v>39825</v>
      </c>
      <c r="B2183">
        <v>3250</v>
      </c>
      <c r="C2183">
        <v>3250</v>
      </c>
      <c r="D2183">
        <v>3120</v>
      </c>
      <c r="E2183">
        <v>3139</v>
      </c>
      <c r="F2183">
        <v>1085000</v>
      </c>
      <c r="G2183">
        <v>62.78</v>
      </c>
      <c r="H2183" s="2">
        <v>2.9999999999999997E-4</v>
      </c>
      <c r="I2183">
        <f t="shared" si="34"/>
        <v>62.761171648505453</v>
      </c>
    </row>
    <row r="2184" spans="1:9">
      <c r="A2184" s="1">
        <v>39826</v>
      </c>
      <c r="B2184">
        <v>3120</v>
      </c>
      <c r="C2184">
        <v>3225</v>
      </c>
      <c r="D2184">
        <v>3115</v>
      </c>
      <c r="E2184">
        <v>3198</v>
      </c>
      <c r="F2184">
        <v>1190000</v>
      </c>
      <c r="G2184">
        <v>63.96</v>
      </c>
      <c r="H2184" s="2">
        <v>2.9999999999999997E-4</v>
      </c>
      <c r="I2184">
        <f t="shared" si="34"/>
        <v>63.940817754673603</v>
      </c>
    </row>
    <row r="2185" spans="1:9">
      <c r="A2185" s="1">
        <v>39827</v>
      </c>
      <c r="B2185">
        <v>3150</v>
      </c>
      <c r="C2185">
        <v>3165</v>
      </c>
      <c r="D2185">
        <v>3100</v>
      </c>
      <c r="E2185">
        <v>3100</v>
      </c>
      <c r="F2185">
        <v>1050000</v>
      </c>
      <c r="G2185">
        <v>62</v>
      </c>
      <c r="H2185" s="2">
        <v>2.9999999999999997E-4</v>
      </c>
      <c r="I2185">
        <f t="shared" si="34"/>
        <v>61.981405578326502</v>
      </c>
    </row>
    <row r="2186" spans="1:9">
      <c r="A2186" s="1">
        <v>39828</v>
      </c>
      <c r="B2186">
        <v>3100</v>
      </c>
      <c r="C2186">
        <v>3101.5</v>
      </c>
      <c r="D2186">
        <v>3000</v>
      </c>
      <c r="E2186">
        <v>3093</v>
      </c>
      <c r="F2186">
        <v>2355000</v>
      </c>
      <c r="G2186">
        <v>61.86</v>
      </c>
      <c r="H2186" s="2">
        <v>2.9999999999999997E-4</v>
      </c>
      <c r="I2186">
        <f t="shared" si="34"/>
        <v>61.841447565730284</v>
      </c>
    </row>
    <row r="2187" spans="1:9">
      <c r="A2187" s="1">
        <v>39829</v>
      </c>
      <c r="B2187">
        <v>3140</v>
      </c>
      <c r="C2187">
        <v>3152.5</v>
      </c>
      <c r="D2187">
        <v>3002</v>
      </c>
      <c r="E2187">
        <v>3025</v>
      </c>
      <c r="F2187">
        <v>1240000</v>
      </c>
      <c r="G2187">
        <v>60.5</v>
      </c>
      <c r="H2187" s="2">
        <v>2.9999999999999997E-4</v>
      </c>
      <c r="I2187">
        <f t="shared" si="34"/>
        <v>60.481855443366989</v>
      </c>
    </row>
    <row r="2188" spans="1:9">
      <c r="A2188" s="1">
        <v>39833</v>
      </c>
      <c r="B2188">
        <v>3005</v>
      </c>
      <c r="C2188">
        <v>3018</v>
      </c>
      <c r="D2188">
        <v>2810</v>
      </c>
      <c r="E2188">
        <v>2883</v>
      </c>
      <c r="F2188">
        <v>2835000</v>
      </c>
      <c r="G2188">
        <v>57.66</v>
      </c>
      <c r="H2188" s="2">
        <v>2.9999999999999997E-4</v>
      </c>
      <c r="I2188">
        <f t="shared" si="34"/>
        <v>57.642707187843648</v>
      </c>
    </row>
    <row r="2189" spans="1:9">
      <c r="A2189" s="1">
        <v>39834</v>
      </c>
      <c r="B2189">
        <v>2995</v>
      </c>
      <c r="C2189">
        <v>3071</v>
      </c>
      <c r="D2189">
        <v>2842</v>
      </c>
      <c r="E2189">
        <v>2939</v>
      </c>
      <c r="F2189">
        <v>1600000</v>
      </c>
      <c r="G2189">
        <v>58.78</v>
      </c>
      <c r="H2189" s="2">
        <v>2.9999999999999997E-4</v>
      </c>
      <c r="I2189">
        <f t="shared" si="34"/>
        <v>58.762371288613416</v>
      </c>
    </row>
    <row r="2190" spans="1:9">
      <c r="A2190" s="1">
        <v>39835</v>
      </c>
      <c r="B2190">
        <v>2889</v>
      </c>
      <c r="C2190">
        <v>2968</v>
      </c>
      <c r="D2190">
        <v>2852</v>
      </c>
      <c r="E2190">
        <v>2958</v>
      </c>
      <c r="F2190">
        <v>1640000</v>
      </c>
      <c r="G2190">
        <v>59.16</v>
      </c>
      <c r="H2190" s="2">
        <v>2.9999999999999997E-4</v>
      </c>
      <c r="I2190">
        <f t="shared" si="34"/>
        <v>59.142257322803161</v>
      </c>
    </row>
    <row r="2191" spans="1:9">
      <c r="A2191" s="1">
        <v>39836</v>
      </c>
      <c r="B2191">
        <v>2889</v>
      </c>
      <c r="C2191">
        <v>2912</v>
      </c>
      <c r="D2191">
        <v>2841</v>
      </c>
      <c r="E2191">
        <v>2849</v>
      </c>
      <c r="F2191">
        <v>2410000</v>
      </c>
      <c r="G2191">
        <v>56.98</v>
      </c>
      <c r="H2191" s="2">
        <v>2.9999999999999997E-4</v>
      </c>
      <c r="I2191">
        <f t="shared" si="34"/>
        <v>56.962911126662</v>
      </c>
    </row>
    <row r="2192" spans="1:9">
      <c r="A2192" s="1">
        <v>39839</v>
      </c>
      <c r="B2192">
        <v>2849</v>
      </c>
      <c r="C2192">
        <v>2934</v>
      </c>
      <c r="D2192">
        <v>2790</v>
      </c>
      <c r="E2192">
        <v>2800</v>
      </c>
      <c r="F2192">
        <v>1585000</v>
      </c>
      <c r="G2192">
        <v>56</v>
      </c>
      <c r="H2192" s="2">
        <v>2.9999999999999997E-4</v>
      </c>
      <c r="I2192">
        <f t="shared" si="34"/>
        <v>55.983205038488457</v>
      </c>
    </row>
    <row r="2193" spans="1:9">
      <c r="A2193" s="1">
        <v>39840</v>
      </c>
      <c r="B2193">
        <v>2835</v>
      </c>
      <c r="C2193">
        <v>2905</v>
      </c>
      <c r="D2193">
        <v>2805</v>
      </c>
      <c r="E2193">
        <v>2855.5</v>
      </c>
      <c r="F2193">
        <v>1020000</v>
      </c>
      <c r="G2193">
        <v>57.11</v>
      </c>
      <c r="H2193" s="2">
        <v>2.9999999999999997E-4</v>
      </c>
      <c r="I2193">
        <f t="shared" si="34"/>
        <v>57.092872138358494</v>
      </c>
    </row>
    <row r="2194" spans="1:9">
      <c r="A2194" s="1">
        <v>39841</v>
      </c>
      <c r="B2194">
        <v>2925</v>
      </c>
      <c r="C2194">
        <v>3050</v>
      </c>
      <c r="D2194">
        <v>2910</v>
      </c>
      <c r="E2194">
        <v>2994</v>
      </c>
      <c r="F2194">
        <v>1705000</v>
      </c>
      <c r="G2194">
        <v>59.88</v>
      </c>
      <c r="H2194" s="2">
        <v>2.9999999999999997E-4</v>
      </c>
      <c r="I2194">
        <f t="shared" si="34"/>
        <v>59.86204138758373</v>
      </c>
    </row>
    <row r="2195" spans="1:9">
      <c r="A2195" s="1">
        <v>39842</v>
      </c>
      <c r="B2195">
        <v>2904</v>
      </c>
      <c r="C2195">
        <v>2974</v>
      </c>
      <c r="D2195">
        <v>2501</v>
      </c>
      <c r="E2195">
        <v>2900</v>
      </c>
      <c r="F2195">
        <v>1615000</v>
      </c>
      <c r="G2195">
        <v>58</v>
      </c>
      <c r="H2195" s="2">
        <v>2.9999999999999997E-4</v>
      </c>
      <c r="I2195">
        <f t="shared" si="34"/>
        <v>57.982605218434472</v>
      </c>
    </row>
    <row r="2196" spans="1:9">
      <c r="A2196" s="1">
        <v>39843</v>
      </c>
      <c r="B2196">
        <v>2915</v>
      </c>
      <c r="C2196">
        <v>3006</v>
      </c>
      <c r="D2196">
        <v>2837</v>
      </c>
      <c r="E2196">
        <v>2989</v>
      </c>
      <c r="F2196">
        <v>1665000</v>
      </c>
      <c r="G2196">
        <v>59.78</v>
      </c>
      <c r="H2196" s="2">
        <v>2.9999999999999997E-4</v>
      </c>
      <c r="I2196">
        <f t="shared" si="34"/>
        <v>59.762071378586427</v>
      </c>
    </row>
    <row r="2197" spans="1:9">
      <c r="A2197" s="1">
        <v>39846</v>
      </c>
      <c r="B2197">
        <v>2890</v>
      </c>
      <c r="C2197">
        <v>2958</v>
      </c>
      <c r="D2197">
        <v>2885</v>
      </c>
      <c r="E2197">
        <v>2954</v>
      </c>
      <c r="F2197">
        <v>990000</v>
      </c>
      <c r="G2197">
        <v>59.08</v>
      </c>
      <c r="H2197" s="2">
        <v>2.3999999999999998E-3</v>
      </c>
      <c r="I2197">
        <f t="shared" si="34"/>
        <v>58.938547486033521</v>
      </c>
    </row>
    <row r="2198" spans="1:9">
      <c r="A2198" s="1">
        <v>39847</v>
      </c>
      <c r="B2198">
        <v>2945</v>
      </c>
      <c r="C2198">
        <v>3420</v>
      </c>
      <c r="D2198">
        <v>2926</v>
      </c>
      <c r="E2198">
        <v>2980</v>
      </c>
      <c r="F2198">
        <v>1040000</v>
      </c>
      <c r="G2198">
        <v>59.6</v>
      </c>
      <c r="H2198" s="2">
        <v>2.3999999999999998E-3</v>
      </c>
      <c r="I2198">
        <f t="shared" si="34"/>
        <v>59.457302474062253</v>
      </c>
    </row>
    <row r="2199" spans="1:9">
      <c r="A2199" s="1">
        <v>39848</v>
      </c>
      <c r="B2199">
        <v>2980</v>
      </c>
      <c r="C2199">
        <v>3027</v>
      </c>
      <c r="D2199">
        <v>2957</v>
      </c>
      <c r="E2199">
        <v>2994</v>
      </c>
      <c r="F2199">
        <v>900000</v>
      </c>
      <c r="G2199">
        <v>59.88</v>
      </c>
      <c r="H2199" s="2">
        <v>2.3999999999999998E-3</v>
      </c>
      <c r="I2199">
        <f t="shared" si="34"/>
        <v>59.736632083000806</v>
      </c>
    </row>
    <row r="2200" spans="1:9">
      <c r="A2200" s="1">
        <v>39849</v>
      </c>
      <c r="B2200">
        <v>2967</v>
      </c>
      <c r="C2200">
        <v>3100</v>
      </c>
      <c r="D2200">
        <v>2841.5</v>
      </c>
      <c r="E2200">
        <v>2871</v>
      </c>
      <c r="F2200">
        <v>2310000</v>
      </c>
      <c r="G2200">
        <v>57.42</v>
      </c>
      <c r="H2200" s="2">
        <v>2.3999999999999998E-3</v>
      </c>
      <c r="I2200">
        <f t="shared" si="34"/>
        <v>57.282521947326423</v>
      </c>
    </row>
    <row r="2201" spans="1:9">
      <c r="A2201" s="1">
        <v>39850</v>
      </c>
      <c r="B2201">
        <v>2885</v>
      </c>
      <c r="C2201">
        <v>2938</v>
      </c>
      <c r="D2201">
        <v>2885</v>
      </c>
      <c r="E2201">
        <v>2910</v>
      </c>
      <c r="F2201">
        <v>1565000</v>
      </c>
      <c r="G2201">
        <v>58.2</v>
      </c>
      <c r="H2201" s="2">
        <v>2.3999999999999998E-3</v>
      </c>
      <c r="I2201">
        <f t="shared" si="34"/>
        <v>58.060654429369521</v>
      </c>
    </row>
    <row r="2202" spans="1:9">
      <c r="A2202" s="1">
        <v>39853</v>
      </c>
      <c r="B2202">
        <v>2907</v>
      </c>
      <c r="C2202">
        <v>2959</v>
      </c>
      <c r="D2202">
        <v>2902</v>
      </c>
      <c r="E2202">
        <v>2926</v>
      </c>
      <c r="F2202">
        <v>1035000</v>
      </c>
      <c r="G2202">
        <v>58.52</v>
      </c>
      <c r="H2202" s="2">
        <v>2.3999999999999998E-3</v>
      </c>
      <c r="I2202">
        <f t="shared" si="34"/>
        <v>58.379888268156428</v>
      </c>
    </row>
    <row r="2203" spans="1:9">
      <c r="A2203" s="1">
        <v>39854</v>
      </c>
      <c r="B2203">
        <v>2910</v>
      </c>
      <c r="C2203">
        <v>2977</v>
      </c>
      <c r="D2203">
        <v>2790</v>
      </c>
      <c r="E2203">
        <v>2833</v>
      </c>
      <c r="F2203">
        <v>2150000</v>
      </c>
      <c r="G2203">
        <v>56.66</v>
      </c>
      <c r="H2203" s="2">
        <v>2.3999999999999998E-3</v>
      </c>
      <c r="I2203">
        <f t="shared" si="34"/>
        <v>56.524341580207498</v>
      </c>
    </row>
    <row r="2204" spans="1:9">
      <c r="A2204" s="1">
        <v>39855</v>
      </c>
      <c r="B2204">
        <v>2856</v>
      </c>
      <c r="C2204">
        <v>2919</v>
      </c>
      <c r="D2204">
        <v>2808</v>
      </c>
      <c r="E2204">
        <v>2895</v>
      </c>
      <c r="F2204">
        <v>1240000</v>
      </c>
      <c r="G2204">
        <v>57.9</v>
      </c>
      <c r="H2204" s="2">
        <v>2.3999999999999998E-3</v>
      </c>
      <c r="I2204">
        <f t="shared" si="34"/>
        <v>57.761372705506787</v>
      </c>
    </row>
    <row r="2205" spans="1:9">
      <c r="A2205" s="1">
        <v>39856</v>
      </c>
      <c r="B2205">
        <v>2885</v>
      </c>
      <c r="C2205">
        <v>2943</v>
      </c>
      <c r="D2205">
        <v>2838</v>
      </c>
      <c r="E2205">
        <v>2896.5</v>
      </c>
      <c r="F2205">
        <v>1200000</v>
      </c>
      <c r="G2205">
        <v>57.93</v>
      </c>
      <c r="H2205" s="2">
        <v>2.3999999999999998E-3</v>
      </c>
      <c r="I2205">
        <f t="shared" si="34"/>
        <v>57.791300877893057</v>
      </c>
    </row>
    <row r="2206" spans="1:9">
      <c r="A2206" s="1">
        <v>39857</v>
      </c>
      <c r="B2206">
        <v>2876</v>
      </c>
      <c r="C2206">
        <v>2959</v>
      </c>
      <c r="D2206">
        <v>2843</v>
      </c>
      <c r="E2206">
        <v>2860</v>
      </c>
      <c r="F2206">
        <v>855000</v>
      </c>
      <c r="G2206">
        <v>57.2</v>
      </c>
      <c r="H2206" s="2">
        <v>2.3999999999999998E-3</v>
      </c>
      <c r="I2206">
        <f t="shared" si="34"/>
        <v>57.063048683160417</v>
      </c>
    </row>
    <row r="2207" spans="1:9">
      <c r="A2207" s="1">
        <v>39861</v>
      </c>
      <c r="B2207">
        <v>2802</v>
      </c>
      <c r="C2207">
        <v>2820</v>
      </c>
      <c r="D2207">
        <v>2761</v>
      </c>
      <c r="E2207">
        <v>2770</v>
      </c>
      <c r="F2207">
        <v>2015000</v>
      </c>
      <c r="G2207">
        <v>55.4</v>
      </c>
      <c r="H2207" s="2">
        <v>2.3999999999999998E-3</v>
      </c>
      <c r="I2207">
        <f t="shared" si="34"/>
        <v>55.267358339984042</v>
      </c>
    </row>
    <row r="2208" spans="1:9">
      <c r="A2208" s="1">
        <v>39862</v>
      </c>
      <c r="B2208">
        <v>2770</v>
      </c>
      <c r="C2208">
        <v>2770</v>
      </c>
      <c r="D2208">
        <v>2590</v>
      </c>
      <c r="E2208">
        <v>2615</v>
      </c>
      <c r="F2208">
        <v>3770000</v>
      </c>
      <c r="G2208">
        <v>52.3</v>
      </c>
      <c r="H2208" s="2">
        <v>2.3999999999999998E-3</v>
      </c>
      <c r="I2208">
        <f t="shared" si="34"/>
        <v>52.17478052673583</v>
      </c>
    </row>
    <row r="2209" spans="1:9">
      <c r="A2209" s="1">
        <v>39863</v>
      </c>
      <c r="B2209">
        <v>2606</v>
      </c>
      <c r="C2209">
        <v>2677</v>
      </c>
      <c r="D2209">
        <v>2500</v>
      </c>
      <c r="E2209">
        <v>2516.5</v>
      </c>
      <c r="F2209">
        <v>3735000</v>
      </c>
      <c r="G2209">
        <v>50.33</v>
      </c>
      <c r="H2209" s="2">
        <v>2.3999999999999998E-3</v>
      </c>
      <c r="I2209">
        <f t="shared" si="34"/>
        <v>50.209497206703908</v>
      </c>
    </row>
    <row r="2210" spans="1:9">
      <c r="A2210" s="1">
        <v>39864</v>
      </c>
      <c r="B2210">
        <v>2500</v>
      </c>
      <c r="C2210">
        <v>2505</v>
      </c>
      <c r="D2210">
        <v>2241</v>
      </c>
      <c r="E2210">
        <v>2387</v>
      </c>
      <c r="F2210">
        <v>8800000</v>
      </c>
      <c r="G2210">
        <v>47.74</v>
      </c>
      <c r="H2210" s="2">
        <v>2.3999999999999998E-3</v>
      </c>
      <c r="I2210">
        <f t="shared" si="34"/>
        <v>47.625698324022352</v>
      </c>
    </row>
    <row r="2211" spans="1:9">
      <c r="A2211" s="1">
        <v>39867</v>
      </c>
      <c r="B2211">
        <v>2401</v>
      </c>
      <c r="C2211">
        <v>2479</v>
      </c>
      <c r="D2211">
        <v>2302</v>
      </c>
      <c r="E2211">
        <v>2360</v>
      </c>
      <c r="F2211">
        <v>4380000</v>
      </c>
      <c r="G2211">
        <v>47.2</v>
      </c>
      <c r="H2211" s="2">
        <v>2.3999999999999998E-3</v>
      </c>
      <c r="I2211">
        <f t="shared" si="34"/>
        <v>47.086991221069439</v>
      </c>
    </row>
    <row r="2212" spans="1:9">
      <c r="A2212" s="1">
        <v>39868</v>
      </c>
      <c r="B2212">
        <v>2303</v>
      </c>
      <c r="C2212">
        <v>2568</v>
      </c>
      <c r="D2212">
        <v>2303</v>
      </c>
      <c r="E2212">
        <v>2552.5</v>
      </c>
      <c r="F2212">
        <v>3100000</v>
      </c>
      <c r="G2212">
        <v>51.05</v>
      </c>
      <c r="H2212" s="2">
        <v>2.3999999999999998E-3</v>
      </c>
      <c r="I2212">
        <f t="shared" si="34"/>
        <v>50.927773343974458</v>
      </c>
    </row>
    <row r="2213" spans="1:9">
      <c r="A2213" s="1">
        <v>39869</v>
      </c>
      <c r="B2213">
        <v>2505</v>
      </c>
      <c r="C2213">
        <v>2633</v>
      </c>
      <c r="D2213">
        <v>2462</v>
      </c>
      <c r="E2213">
        <v>2567</v>
      </c>
      <c r="F2213">
        <v>2950000</v>
      </c>
      <c r="G2213">
        <v>51.34</v>
      </c>
      <c r="H2213" s="2">
        <v>2.3999999999999998E-3</v>
      </c>
      <c r="I2213">
        <f t="shared" si="34"/>
        <v>51.217079010375109</v>
      </c>
    </row>
    <row r="2214" spans="1:9">
      <c r="A2214" s="1">
        <v>39870</v>
      </c>
      <c r="B2214">
        <v>2565</v>
      </c>
      <c r="C2214">
        <v>2627</v>
      </c>
      <c r="D2214">
        <v>2528</v>
      </c>
      <c r="E2214">
        <v>2564</v>
      </c>
      <c r="F2214">
        <v>2125000</v>
      </c>
      <c r="G2214">
        <v>51.28</v>
      </c>
      <c r="H2214" s="2">
        <v>2.3999999999999998E-3</v>
      </c>
      <c r="I2214">
        <f t="shared" si="34"/>
        <v>51.157222665602561</v>
      </c>
    </row>
    <row r="2215" spans="1:9">
      <c r="A2215" s="1">
        <v>39871</v>
      </c>
      <c r="B2215">
        <v>2410</v>
      </c>
      <c r="C2215">
        <v>2599</v>
      </c>
      <c r="D2215">
        <v>2365</v>
      </c>
      <c r="E2215">
        <v>2564</v>
      </c>
      <c r="F2215">
        <v>4815000</v>
      </c>
      <c r="G2215">
        <v>51.28</v>
      </c>
      <c r="H2215" s="2">
        <v>2.3999999999999998E-3</v>
      </c>
      <c r="I2215">
        <f t="shared" si="34"/>
        <v>51.157222665602561</v>
      </c>
    </row>
    <row r="2216" spans="1:9">
      <c r="A2216" s="1">
        <v>39874</v>
      </c>
      <c r="B2216">
        <v>2385</v>
      </c>
      <c r="C2216">
        <v>2484</v>
      </c>
      <c r="D2216">
        <v>2351</v>
      </c>
      <c r="E2216">
        <v>2444</v>
      </c>
      <c r="F2216">
        <v>4695000</v>
      </c>
      <c r="G2216">
        <v>48.88</v>
      </c>
      <c r="H2216" s="2">
        <v>-3.8E-3</v>
      </c>
      <c r="I2216">
        <f t="shared" si="34"/>
        <v>49.066452519574383</v>
      </c>
    </row>
    <row r="2217" spans="1:9">
      <c r="A2217" s="1">
        <v>39875</v>
      </c>
      <c r="B2217">
        <v>2448</v>
      </c>
      <c r="C2217">
        <v>2489</v>
      </c>
      <c r="D2217">
        <v>2332</v>
      </c>
      <c r="E2217">
        <v>2370</v>
      </c>
      <c r="F2217">
        <v>3500000</v>
      </c>
      <c r="G2217">
        <v>47.4</v>
      </c>
      <c r="H2217" s="2">
        <v>-3.8E-3</v>
      </c>
      <c r="I2217">
        <f t="shared" si="34"/>
        <v>47.580807066854042</v>
      </c>
    </row>
    <row r="2218" spans="1:9">
      <c r="A2218" s="1">
        <v>39876</v>
      </c>
      <c r="B2218">
        <v>2433</v>
      </c>
      <c r="C2218">
        <v>2490</v>
      </c>
      <c r="D2218">
        <v>2340</v>
      </c>
      <c r="E2218">
        <v>2450</v>
      </c>
      <c r="F2218">
        <v>3100000</v>
      </c>
      <c r="G2218">
        <v>49</v>
      </c>
      <c r="H2218" s="2">
        <v>-3.8E-3</v>
      </c>
      <c r="I2218">
        <f t="shared" si="34"/>
        <v>49.186910258984142</v>
      </c>
    </row>
    <row r="2219" spans="1:9">
      <c r="A2219" s="1">
        <v>39877</v>
      </c>
      <c r="B2219">
        <v>2370</v>
      </c>
      <c r="C2219">
        <v>2389</v>
      </c>
      <c r="D2219">
        <v>2271</v>
      </c>
      <c r="E2219">
        <v>2300</v>
      </c>
      <c r="F2219">
        <v>4610000</v>
      </c>
      <c r="G2219">
        <v>46</v>
      </c>
      <c r="H2219" s="2">
        <v>-3.8E-3</v>
      </c>
      <c r="I2219">
        <f t="shared" si="34"/>
        <v>46.175466773740212</v>
      </c>
    </row>
    <row r="2220" spans="1:9">
      <c r="A2220" s="1">
        <v>39878</v>
      </c>
      <c r="B2220">
        <v>2305</v>
      </c>
      <c r="C2220">
        <v>2385</v>
      </c>
      <c r="D2220">
        <v>2280</v>
      </c>
      <c r="E2220">
        <v>2327</v>
      </c>
      <c r="F2220">
        <v>2005000</v>
      </c>
      <c r="G2220">
        <v>46.54</v>
      </c>
      <c r="H2220" s="2">
        <v>-3.8E-3</v>
      </c>
      <c r="I2220">
        <f t="shared" si="34"/>
        <v>46.717526601084117</v>
      </c>
    </row>
    <row r="2221" spans="1:9">
      <c r="A2221" s="1">
        <v>39881</v>
      </c>
      <c r="B2221">
        <v>2254</v>
      </c>
      <c r="C2221">
        <v>2390</v>
      </c>
      <c r="D2221">
        <v>2251</v>
      </c>
      <c r="E2221">
        <v>2310</v>
      </c>
      <c r="F2221">
        <v>2515000</v>
      </c>
      <c r="G2221">
        <v>46.2</v>
      </c>
      <c r="H2221" s="2">
        <v>-3.8E-3</v>
      </c>
      <c r="I2221">
        <f t="shared" si="34"/>
        <v>46.37622967275648</v>
      </c>
    </row>
    <row r="2222" spans="1:9">
      <c r="A2222" s="1">
        <v>39882</v>
      </c>
      <c r="B2222">
        <v>2325</v>
      </c>
      <c r="C2222">
        <v>2755</v>
      </c>
      <c r="D2222">
        <v>2325</v>
      </c>
      <c r="E2222">
        <v>2755</v>
      </c>
      <c r="F2222">
        <v>5025000</v>
      </c>
      <c r="G2222">
        <v>55.1</v>
      </c>
      <c r="H2222" s="2">
        <v>-3.8E-3</v>
      </c>
      <c r="I2222">
        <f t="shared" si="34"/>
        <v>55.31017867898013</v>
      </c>
    </row>
    <row r="2223" spans="1:9">
      <c r="A2223" s="1">
        <v>39883</v>
      </c>
      <c r="B2223">
        <v>2773</v>
      </c>
      <c r="C2223">
        <v>2829</v>
      </c>
      <c r="D2223">
        <v>2666</v>
      </c>
      <c r="E2223">
        <v>2740</v>
      </c>
      <c r="F2223">
        <v>3865000</v>
      </c>
      <c r="G2223">
        <v>54.8</v>
      </c>
      <c r="H2223" s="2">
        <v>-3.8E-3</v>
      </c>
      <c r="I2223">
        <f t="shared" si="34"/>
        <v>55.009034330455734</v>
      </c>
    </row>
    <row r="2224" spans="1:9">
      <c r="A2224" s="1">
        <v>39884</v>
      </c>
      <c r="B2224">
        <v>2720</v>
      </c>
      <c r="C2224">
        <v>2890</v>
      </c>
      <c r="D2224">
        <v>2625</v>
      </c>
      <c r="E2224">
        <v>2780.5</v>
      </c>
      <c r="F2224">
        <v>2790000</v>
      </c>
      <c r="G2224">
        <v>55.61</v>
      </c>
      <c r="H2224" s="2">
        <v>-3.8E-3</v>
      </c>
      <c r="I2224">
        <f t="shared" si="34"/>
        <v>55.822124071471592</v>
      </c>
    </row>
    <row r="2225" spans="1:9">
      <c r="A2225" s="1">
        <v>39885</v>
      </c>
      <c r="B2225">
        <v>2825</v>
      </c>
      <c r="C2225">
        <v>2828</v>
      </c>
      <c r="D2225">
        <v>2661</v>
      </c>
      <c r="E2225">
        <v>2741.5</v>
      </c>
      <c r="F2225">
        <v>1870000</v>
      </c>
      <c r="G2225">
        <v>54.83</v>
      </c>
      <c r="H2225" s="2">
        <v>-3.8E-3</v>
      </c>
      <c r="I2225">
        <f t="shared" si="34"/>
        <v>55.03914876530817</v>
      </c>
    </row>
    <row r="2226" spans="1:9">
      <c r="A2226" s="1">
        <v>39888</v>
      </c>
      <c r="B2226">
        <v>2845</v>
      </c>
      <c r="C2226">
        <v>2845</v>
      </c>
      <c r="D2226">
        <v>2631</v>
      </c>
      <c r="E2226">
        <v>2642</v>
      </c>
      <c r="F2226">
        <v>1695000</v>
      </c>
      <c r="G2226">
        <v>52.84</v>
      </c>
      <c r="H2226" s="2">
        <v>-3.8E-3</v>
      </c>
      <c r="I2226">
        <f t="shared" si="34"/>
        <v>53.041557920096373</v>
      </c>
    </row>
    <row r="2227" spans="1:9">
      <c r="A2227" s="1">
        <v>39889</v>
      </c>
      <c r="B2227">
        <v>2615</v>
      </c>
      <c r="C2227">
        <v>2705</v>
      </c>
      <c r="D2227">
        <v>2611</v>
      </c>
      <c r="E2227">
        <v>2704</v>
      </c>
      <c r="F2227">
        <v>1210000</v>
      </c>
      <c r="G2227">
        <v>54.08</v>
      </c>
      <c r="H2227" s="2">
        <v>-3.8E-3</v>
      </c>
      <c r="I2227">
        <f t="shared" si="34"/>
        <v>54.286287893997191</v>
      </c>
    </row>
    <row r="2228" spans="1:9">
      <c r="A2228" s="1">
        <v>39890</v>
      </c>
      <c r="B2228">
        <v>2700</v>
      </c>
      <c r="C2228">
        <v>2793</v>
      </c>
      <c r="D2228">
        <v>2678</v>
      </c>
      <c r="E2228">
        <v>2737</v>
      </c>
      <c r="F2228">
        <v>1835000</v>
      </c>
      <c r="G2228">
        <v>54.74</v>
      </c>
      <c r="H2228" s="2">
        <v>-3.8E-3</v>
      </c>
      <c r="I2228">
        <f t="shared" si="34"/>
        <v>54.948805460750854</v>
      </c>
    </row>
    <row r="2229" spans="1:9">
      <c r="A2229" s="1">
        <v>39891</v>
      </c>
      <c r="B2229">
        <v>2798</v>
      </c>
      <c r="C2229">
        <v>2817</v>
      </c>
      <c r="D2229">
        <v>2753</v>
      </c>
      <c r="E2229">
        <v>2775</v>
      </c>
      <c r="F2229">
        <v>1470000</v>
      </c>
      <c r="G2229">
        <v>55.5</v>
      </c>
      <c r="H2229" s="2">
        <v>-3.8E-3</v>
      </c>
      <c r="I2229">
        <f t="shared" si="34"/>
        <v>55.711704477012653</v>
      </c>
    </row>
    <row r="2230" spans="1:9">
      <c r="A2230" s="1">
        <v>39892</v>
      </c>
      <c r="B2230">
        <v>2775</v>
      </c>
      <c r="C2230">
        <v>2807</v>
      </c>
      <c r="D2230">
        <v>2753</v>
      </c>
      <c r="E2230">
        <v>2753</v>
      </c>
      <c r="F2230">
        <v>1450000</v>
      </c>
      <c r="G2230">
        <v>55.06</v>
      </c>
      <c r="H2230" s="2">
        <v>-3.8E-3</v>
      </c>
      <c r="I2230">
        <f t="shared" si="34"/>
        <v>55.270026099176874</v>
      </c>
    </row>
    <row r="2231" spans="1:9">
      <c r="A2231" s="1">
        <v>39895</v>
      </c>
      <c r="B2231">
        <v>2815</v>
      </c>
      <c r="C2231">
        <v>2989</v>
      </c>
      <c r="D2231">
        <v>2815</v>
      </c>
      <c r="E2231">
        <v>2941</v>
      </c>
      <c r="F2231">
        <v>3045000</v>
      </c>
      <c r="G2231">
        <v>58.82</v>
      </c>
      <c r="H2231" s="2">
        <v>-3.8E-3</v>
      </c>
      <c r="I2231">
        <f t="shared" si="34"/>
        <v>59.044368600682596</v>
      </c>
    </row>
    <row r="2232" spans="1:9">
      <c r="A2232" s="1">
        <v>39896</v>
      </c>
      <c r="B2232">
        <v>2957</v>
      </c>
      <c r="C2232">
        <v>2989</v>
      </c>
      <c r="D2232">
        <v>2905</v>
      </c>
      <c r="E2232">
        <v>2922</v>
      </c>
      <c r="F2232">
        <v>2485000</v>
      </c>
      <c r="G2232">
        <v>58.44</v>
      </c>
      <c r="H2232" s="2">
        <v>-3.8E-3</v>
      </c>
      <c r="I2232">
        <f t="shared" si="34"/>
        <v>58.662919092551697</v>
      </c>
    </row>
    <row r="2233" spans="1:9">
      <c r="A2233" s="1">
        <v>39897</v>
      </c>
      <c r="B2233">
        <v>2938</v>
      </c>
      <c r="C2233">
        <v>2984</v>
      </c>
      <c r="D2233">
        <v>2855</v>
      </c>
      <c r="E2233">
        <v>2900</v>
      </c>
      <c r="F2233">
        <v>2530000</v>
      </c>
      <c r="G2233">
        <v>58</v>
      </c>
      <c r="H2233" s="2">
        <v>-3.8E-3</v>
      </c>
      <c r="I2233">
        <f t="shared" si="34"/>
        <v>58.221240714715925</v>
      </c>
    </row>
    <row r="2234" spans="1:9">
      <c r="A2234" s="1">
        <v>39898</v>
      </c>
      <c r="B2234">
        <v>2910</v>
      </c>
      <c r="C2234">
        <v>2980</v>
      </c>
      <c r="D2234">
        <v>2870</v>
      </c>
      <c r="E2234">
        <v>2958</v>
      </c>
      <c r="F2234">
        <v>1855000</v>
      </c>
      <c r="G2234">
        <v>59.16</v>
      </c>
      <c r="H2234" s="2">
        <v>-3.8E-3</v>
      </c>
      <c r="I2234">
        <f t="shared" si="34"/>
        <v>59.38566552901024</v>
      </c>
    </row>
    <row r="2235" spans="1:9">
      <c r="A2235" s="1">
        <v>39899</v>
      </c>
      <c r="B2235">
        <v>2925</v>
      </c>
      <c r="C2235">
        <v>2978</v>
      </c>
      <c r="D2235">
        <v>2910</v>
      </c>
      <c r="E2235">
        <v>2920</v>
      </c>
      <c r="F2235">
        <v>1415000</v>
      </c>
      <c r="G2235">
        <v>58.4</v>
      </c>
      <c r="H2235" s="2">
        <v>-3.8E-3</v>
      </c>
      <c r="I2235">
        <f t="shared" si="34"/>
        <v>58.622766512748441</v>
      </c>
    </row>
    <row r="2236" spans="1:9">
      <c r="A2236" s="1">
        <v>39902</v>
      </c>
      <c r="B2236">
        <v>2845</v>
      </c>
      <c r="C2236">
        <v>2848</v>
      </c>
      <c r="D2236">
        <v>2753</v>
      </c>
      <c r="E2236">
        <v>2810</v>
      </c>
      <c r="F2236">
        <v>1595000</v>
      </c>
      <c r="G2236">
        <v>56.2</v>
      </c>
      <c r="H2236" s="2">
        <v>-3.8E-3</v>
      </c>
      <c r="I2236">
        <f t="shared" si="34"/>
        <v>56.414374623569572</v>
      </c>
    </row>
    <row r="2237" spans="1:9">
      <c r="A2237" s="1">
        <v>39903</v>
      </c>
      <c r="B2237">
        <v>2888</v>
      </c>
      <c r="C2237">
        <v>2916</v>
      </c>
      <c r="D2237">
        <v>2800</v>
      </c>
      <c r="E2237">
        <v>2820</v>
      </c>
      <c r="F2237">
        <v>1790000</v>
      </c>
      <c r="G2237">
        <v>56.4</v>
      </c>
      <c r="H2237" s="2">
        <v>-3.8E-3</v>
      </c>
      <c r="I2237">
        <f t="shared" si="34"/>
        <v>56.615137522585826</v>
      </c>
    </row>
    <row r="2238" spans="1:9">
      <c r="A2238" s="1">
        <v>39904</v>
      </c>
      <c r="B2238">
        <v>2765</v>
      </c>
      <c r="C2238">
        <v>2843</v>
      </c>
      <c r="D2238">
        <v>2755</v>
      </c>
      <c r="E2238">
        <v>2819</v>
      </c>
      <c r="F2238">
        <v>2345000</v>
      </c>
      <c r="G2238">
        <v>56.38</v>
      </c>
      <c r="H2238" s="2">
        <v>-7.4000000000000003E-3</v>
      </c>
      <c r="I2238">
        <f t="shared" si="34"/>
        <v>56.800322385653836</v>
      </c>
    </row>
    <row r="2239" spans="1:9">
      <c r="A2239" s="1">
        <v>39905</v>
      </c>
      <c r="B2239">
        <v>2890</v>
      </c>
      <c r="C2239">
        <v>2964</v>
      </c>
      <c r="D2239">
        <v>2878</v>
      </c>
      <c r="E2239">
        <v>2906</v>
      </c>
      <c r="F2239">
        <v>2090000</v>
      </c>
      <c r="G2239">
        <v>58.12</v>
      </c>
      <c r="H2239" s="2">
        <v>-7.4000000000000003E-3</v>
      </c>
      <c r="I2239">
        <f t="shared" si="34"/>
        <v>58.553294378400153</v>
      </c>
    </row>
    <row r="2240" spans="1:9">
      <c r="A2240" s="1">
        <v>39906</v>
      </c>
      <c r="B2240">
        <v>2915</v>
      </c>
      <c r="C2240">
        <v>3015</v>
      </c>
      <c r="D2240">
        <v>2898</v>
      </c>
      <c r="E2240">
        <v>3004</v>
      </c>
      <c r="F2240">
        <v>1620000</v>
      </c>
      <c r="G2240">
        <v>60.08</v>
      </c>
      <c r="H2240" s="2">
        <v>-7.4000000000000003E-3</v>
      </c>
      <c r="I2240">
        <f t="shared" si="34"/>
        <v>60.527906508160385</v>
      </c>
    </row>
    <row r="2241" spans="1:9">
      <c r="A2241" s="1">
        <v>39909</v>
      </c>
      <c r="B2241">
        <v>3000</v>
      </c>
      <c r="C2241">
        <v>3023</v>
      </c>
      <c r="D2241">
        <v>2955.5</v>
      </c>
      <c r="E2241">
        <v>2997</v>
      </c>
      <c r="F2241">
        <v>2210000</v>
      </c>
      <c r="G2241">
        <v>59.94</v>
      </c>
      <c r="H2241" s="2">
        <v>-7.4000000000000003E-3</v>
      </c>
      <c r="I2241">
        <f t="shared" si="34"/>
        <v>60.38686278460608</v>
      </c>
    </row>
    <row r="2242" spans="1:9">
      <c r="A2242" s="1">
        <v>39910</v>
      </c>
      <c r="B2242">
        <v>3000</v>
      </c>
      <c r="C2242">
        <v>3000</v>
      </c>
      <c r="D2242">
        <v>2879</v>
      </c>
      <c r="E2242">
        <v>2920</v>
      </c>
      <c r="F2242">
        <v>1505000</v>
      </c>
      <c r="G2242">
        <v>58.4</v>
      </c>
      <c r="H2242" s="2">
        <v>-7.4000000000000003E-3</v>
      </c>
      <c r="I2242">
        <f t="shared" ref="I2242:I2305" si="35">G2242/(1+H2242)</f>
        <v>58.835381825508762</v>
      </c>
    </row>
    <row r="2243" spans="1:9">
      <c r="A2243" s="1">
        <v>39911</v>
      </c>
      <c r="B2243">
        <v>2925</v>
      </c>
      <c r="C2243">
        <v>2935</v>
      </c>
      <c r="D2243">
        <v>2872</v>
      </c>
      <c r="E2243">
        <v>2915</v>
      </c>
      <c r="F2243">
        <v>1020000</v>
      </c>
      <c r="G2243">
        <v>58.3</v>
      </c>
      <c r="H2243" s="2">
        <v>-7.4000000000000003E-3</v>
      </c>
      <c r="I2243">
        <f t="shared" si="35"/>
        <v>58.734636308684259</v>
      </c>
    </row>
    <row r="2244" spans="1:9">
      <c r="A2244" s="1">
        <v>39912</v>
      </c>
      <c r="B2244">
        <v>3015</v>
      </c>
      <c r="C2244">
        <v>3065</v>
      </c>
      <c r="D2244">
        <v>2985</v>
      </c>
      <c r="E2244">
        <v>3051</v>
      </c>
      <c r="F2244">
        <v>2840000</v>
      </c>
      <c r="G2244">
        <v>61.02</v>
      </c>
      <c r="H2244" s="2">
        <v>-7.4000000000000003E-3</v>
      </c>
      <c r="I2244">
        <f t="shared" si="35"/>
        <v>61.474914366310699</v>
      </c>
    </row>
    <row r="2245" spans="1:9">
      <c r="A2245" s="1">
        <v>39916</v>
      </c>
      <c r="B2245">
        <v>3000</v>
      </c>
      <c r="C2245">
        <v>3073</v>
      </c>
      <c r="D2245">
        <v>2955</v>
      </c>
      <c r="E2245">
        <v>3072</v>
      </c>
      <c r="F2245">
        <v>1975000</v>
      </c>
      <c r="G2245">
        <v>61.44</v>
      </c>
      <c r="H2245" s="2">
        <v>-7.4000000000000003E-3</v>
      </c>
      <c r="I2245">
        <f t="shared" si="35"/>
        <v>61.898045536973598</v>
      </c>
    </row>
    <row r="2246" spans="1:9">
      <c r="A2246" s="1">
        <v>39917</v>
      </c>
      <c r="B2246">
        <v>3040</v>
      </c>
      <c r="C2246">
        <v>3058</v>
      </c>
      <c r="D2246">
        <v>2960</v>
      </c>
      <c r="E2246">
        <v>2994</v>
      </c>
      <c r="F2246">
        <v>1330000</v>
      </c>
      <c r="G2246">
        <v>59.88</v>
      </c>
      <c r="H2246" s="2">
        <v>-7.4000000000000003E-3</v>
      </c>
      <c r="I2246">
        <f t="shared" si="35"/>
        <v>60.326415474511386</v>
      </c>
    </row>
    <row r="2247" spans="1:9">
      <c r="A2247" s="1">
        <v>39918</v>
      </c>
      <c r="B2247">
        <v>2982</v>
      </c>
      <c r="C2247">
        <v>3019</v>
      </c>
      <c r="D2247">
        <v>2961</v>
      </c>
      <c r="E2247">
        <v>2983</v>
      </c>
      <c r="F2247">
        <v>735000</v>
      </c>
      <c r="G2247">
        <v>59.66</v>
      </c>
      <c r="H2247" s="2">
        <v>-7.4000000000000003E-3</v>
      </c>
      <c r="I2247">
        <f t="shared" si="35"/>
        <v>60.104775337497479</v>
      </c>
    </row>
    <row r="2248" spans="1:9">
      <c r="A2248" s="1">
        <v>39919</v>
      </c>
      <c r="B2248">
        <v>3010</v>
      </c>
      <c r="C2248">
        <v>3044</v>
      </c>
      <c r="D2248">
        <v>2995</v>
      </c>
      <c r="E2248">
        <v>3025</v>
      </c>
      <c r="F2248">
        <v>1315000</v>
      </c>
      <c r="G2248">
        <v>60.5</v>
      </c>
      <c r="H2248" s="2">
        <v>-7.4000000000000003E-3</v>
      </c>
      <c r="I2248">
        <f t="shared" si="35"/>
        <v>60.95103767882329</v>
      </c>
    </row>
    <row r="2249" spans="1:9">
      <c r="A2249" s="1">
        <v>39920</v>
      </c>
      <c r="B2249">
        <v>3025</v>
      </c>
      <c r="C2249">
        <v>3071.5</v>
      </c>
      <c r="D2249">
        <v>2987</v>
      </c>
      <c r="E2249">
        <v>3012</v>
      </c>
      <c r="F2249">
        <v>1390000</v>
      </c>
      <c r="G2249">
        <v>60.24</v>
      </c>
      <c r="H2249" s="2">
        <v>-7.4000000000000003E-3</v>
      </c>
      <c r="I2249">
        <f t="shared" si="35"/>
        <v>60.68909933507959</v>
      </c>
    </row>
    <row r="2250" spans="1:9">
      <c r="A2250" s="1">
        <v>39923</v>
      </c>
      <c r="B2250">
        <v>2979</v>
      </c>
      <c r="C2250">
        <v>2990</v>
      </c>
      <c r="D2250">
        <v>2905</v>
      </c>
      <c r="E2250">
        <v>2930</v>
      </c>
      <c r="F2250">
        <v>1445000</v>
      </c>
      <c r="G2250">
        <v>58.6</v>
      </c>
      <c r="H2250" s="2">
        <v>-7.4000000000000003E-3</v>
      </c>
      <c r="I2250">
        <f t="shared" si="35"/>
        <v>59.036872859157768</v>
      </c>
    </row>
    <row r="2251" spans="1:9">
      <c r="A2251" s="1">
        <v>39924</v>
      </c>
      <c r="B2251">
        <v>2880</v>
      </c>
      <c r="C2251">
        <v>2922</v>
      </c>
      <c r="D2251">
        <v>2861</v>
      </c>
      <c r="E2251">
        <v>2900</v>
      </c>
      <c r="F2251">
        <v>2425000</v>
      </c>
      <c r="G2251">
        <v>58</v>
      </c>
      <c r="H2251" s="2">
        <v>-7.4000000000000003E-3</v>
      </c>
      <c r="I2251">
        <f t="shared" si="35"/>
        <v>58.432399758210757</v>
      </c>
    </row>
    <row r="2252" spans="1:9">
      <c r="A2252" s="1">
        <v>39925</v>
      </c>
      <c r="B2252">
        <v>2845</v>
      </c>
      <c r="C2252">
        <v>2908</v>
      </c>
      <c r="D2252">
        <v>2801</v>
      </c>
      <c r="E2252">
        <v>2801</v>
      </c>
      <c r="F2252">
        <v>2275000</v>
      </c>
      <c r="G2252">
        <v>56.02</v>
      </c>
      <c r="H2252" s="2">
        <v>-7.4000000000000003E-3</v>
      </c>
      <c r="I2252">
        <f t="shared" si="35"/>
        <v>56.437638525085632</v>
      </c>
    </row>
    <row r="2253" spans="1:9">
      <c r="A2253" s="1">
        <v>39926</v>
      </c>
      <c r="B2253">
        <v>2811</v>
      </c>
      <c r="C2253">
        <v>2907.5</v>
      </c>
      <c r="D2253">
        <v>2757</v>
      </c>
      <c r="E2253">
        <v>2813</v>
      </c>
      <c r="F2253">
        <v>1605000</v>
      </c>
      <c r="G2253">
        <v>56.26</v>
      </c>
      <c r="H2253" s="2">
        <v>-7.4000000000000003E-3</v>
      </c>
      <c r="I2253">
        <f t="shared" si="35"/>
        <v>56.679427765464432</v>
      </c>
    </row>
    <row r="2254" spans="1:9">
      <c r="A2254" s="1">
        <v>39927</v>
      </c>
      <c r="B2254">
        <v>2845</v>
      </c>
      <c r="C2254">
        <v>2930</v>
      </c>
      <c r="D2254">
        <v>2809</v>
      </c>
      <c r="E2254">
        <v>2910</v>
      </c>
      <c r="F2254">
        <v>2700000</v>
      </c>
      <c r="G2254">
        <v>58.2</v>
      </c>
      <c r="H2254" s="2">
        <v>-7.4000000000000003E-3</v>
      </c>
      <c r="I2254">
        <f t="shared" si="35"/>
        <v>58.633890791859763</v>
      </c>
    </row>
    <row r="2255" spans="1:9">
      <c r="A2255" s="1">
        <v>39930</v>
      </c>
      <c r="B2255">
        <v>2840</v>
      </c>
      <c r="C2255">
        <v>2990</v>
      </c>
      <c r="D2255">
        <v>2821</v>
      </c>
      <c r="E2255">
        <v>2931</v>
      </c>
      <c r="F2255">
        <v>1880000</v>
      </c>
      <c r="G2255">
        <v>58.62</v>
      </c>
      <c r="H2255" s="2">
        <v>-7.4000000000000003E-3</v>
      </c>
      <c r="I2255">
        <f t="shared" si="35"/>
        <v>59.057021962522661</v>
      </c>
    </row>
    <row r="2256" spans="1:9">
      <c r="A2256" s="1">
        <v>39931</v>
      </c>
      <c r="B2256">
        <v>2900</v>
      </c>
      <c r="C2256">
        <v>2949</v>
      </c>
      <c r="D2256">
        <v>2885</v>
      </c>
      <c r="E2256">
        <v>2911.5</v>
      </c>
      <c r="F2256">
        <v>1545000</v>
      </c>
      <c r="G2256">
        <v>58.23</v>
      </c>
      <c r="H2256" s="2">
        <v>-7.4000000000000003E-3</v>
      </c>
      <c r="I2256">
        <f t="shared" si="35"/>
        <v>58.664114446907107</v>
      </c>
    </row>
    <row r="2257" spans="1:9">
      <c r="A2257" s="1">
        <v>39932</v>
      </c>
      <c r="B2257">
        <v>2950</v>
      </c>
      <c r="C2257">
        <v>3073.5</v>
      </c>
      <c r="D2257">
        <v>2930.5</v>
      </c>
      <c r="E2257">
        <v>3073.5</v>
      </c>
      <c r="F2257">
        <v>2610000</v>
      </c>
      <c r="G2257">
        <v>61.47</v>
      </c>
      <c r="H2257" s="2">
        <v>-7.4000000000000003E-3</v>
      </c>
      <c r="I2257">
        <f t="shared" si="35"/>
        <v>61.928269192020949</v>
      </c>
    </row>
    <row r="2258" spans="1:9">
      <c r="A2258" s="1">
        <v>39933</v>
      </c>
      <c r="B2258">
        <v>3100</v>
      </c>
      <c r="C2258">
        <v>3155</v>
      </c>
      <c r="D2258">
        <v>3041</v>
      </c>
      <c r="E2258">
        <v>3065</v>
      </c>
      <c r="F2258">
        <v>2125000</v>
      </c>
      <c r="G2258">
        <v>61.3</v>
      </c>
      <c r="H2258" s="2">
        <v>-7.4000000000000003E-3</v>
      </c>
      <c r="I2258">
        <f t="shared" si="35"/>
        <v>61.757001813419301</v>
      </c>
    </row>
    <row r="2259" spans="1:9">
      <c r="A2259" s="1">
        <v>39934</v>
      </c>
      <c r="B2259">
        <v>3055</v>
      </c>
      <c r="C2259">
        <v>3081</v>
      </c>
      <c r="D2259">
        <v>3015</v>
      </c>
      <c r="E2259">
        <v>3044</v>
      </c>
      <c r="F2259">
        <v>1305000</v>
      </c>
      <c r="G2259">
        <v>60.88</v>
      </c>
      <c r="H2259" s="2">
        <v>-1.2800000000000001E-2</v>
      </c>
      <c r="I2259">
        <f t="shared" si="35"/>
        <v>61.669367909238254</v>
      </c>
    </row>
    <row r="2260" spans="1:9">
      <c r="A2260" s="1">
        <v>39937</v>
      </c>
      <c r="B2260">
        <v>3075</v>
      </c>
      <c r="C2260">
        <v>3115</v>
      </c>
      <c r="D2260">
        <v>3045</v>
      </c>
      <c r="E2260">
        <v>3115</v>
      </c>
      <c r="F2260">
        <v>1520000</v>
      </c>
      <c r="G2260">
        <v>62.3</v>
      </c>
      <c r="H2260" s="2">
        <v>-1.2800000000000001E-2</v>
      </c>
      <c r="I2260">
        <f t="shared" si="35"/>
        <v>63.107779578606156</v>
      </c>
    </row>
    <row r="2261" spans="1:9">
      <c r="A2261" s="1">
        <v>39938</v>
      </c>
      <c r="B2261">
        <v>3100</v>
      </c>
      <c r="C2261">
        <v>3123</v>
      </c>
      <c r="D2261">
        <v>3017</v>
      </c>
      <c r="E2261">
        <v>3097</v>
      </c>
      <c r="F2261">
        <v>1220000</v>
      </c>
      <c r="G2261">
        <v>61.94</v>
      </c>
      <c r="H2261" s="2">
        <v>-1.2800000000000001E-2</v>
      </c>
      <c r="I2261">
        <f t="shared" si="35"/>
        <v>62.743111831442462</v>
      </c>
    </row>
    <row r="2262" spans="1:9">
      <c r="A2262" s="1">
        <v>39939</v>
      </c>
      <c r="B2262">
        <v>3110</v>
      </c>
      <c r="C2262">
        <v>3110</v>
      </c>
      <c r="D2262">
        <v>3043</v>
      </c>
      <c r="E2262">
        <v>3090</v>
      </c>
      <c r="F2262">
        <v>1870000</v>
      </c>
      <c r="G2262">
        <v>61.8</v>
      </c>
      <c r="H2262" s="2">
        <v>-1.2800000000000001E-2</v>
      </c>
      <c r="I2262">
        <f t="shared" si="35"/>
        <v>62.601296596434359</v>
      </c>
    </row>
    <row r="2263" spans="1:9">
      <c r="A2263" s="1">
        <v>39940</v>
      </c>
      <c r="B2263">
        <v>3132</v>
      </c>
      <c r="C2263">
        <v>3141</v>
      </c>
      <c r="D2263">
        <v>3043</v>
      </c>
      <c r="E2263">
        <v>3052</v>
      </c>
      <c r="F2263">
        <v>2390000</v>
      </c>
      <c r="G2263">
        <v>61.04</v>
      </c>
      <c r="H2263" s="2">
        <v>-1.2800000000000001E-2</v>
      </c>
      <c r="I2263">
        <f t="shared" si="35"/>
        <v>61.831442463533229</v>
      </c>
    </row>
    <row r="2264" spans="1:9">
      <c r="A2264" s="1">
        <v>39941</v>
      </c>
      <c r="B2264">
        <v>3100</v>
      </c>
      <c r="C2264">
        <v>3132</v>
      </c>
      <c r="D2264">
        <v>3084</v>
      </c>
      <c r="E2264">
        <v>3132</v>
      </c>
      <c r="F2264">
        <v>2790000</v>
      </c>
      <c r="G2264">
        <v>62.64</v>
      </c>
      <c r="H2264" s="2">
        <v>-1.2800000000000001E-2</v>
      </c>
      <c r="I2264">
        <f t="shared" si="35"/>
        <v>63.452188006482984</v>
      </c>
    </row>
    <row r="2265" spans="1:9">
      <c r="A2265" s="1">
        <v>39944</v>
      </c>
      <c r="B2265">
        <v>3066</v>
      </c>
      <c r="C2265">
        <v>3068</v>
      </c>
      <c r="D2265">
        <v>2960</v>
      </c>
      <c r="E2265">
        <v>2960</v>
      </c>
      <c r="F2265">
        <v>2300000</v>
      </c>
      <c r="G2265">
        <v>59.2</v>
      </c>
      <c r="H2265" s="2">
        <v>-1.2800000000000001E-2</v>
      </c>
      <c r="I2265">
        <f t="shared" si="35"/>
        <v>59.967585089141011</v>
      </c>
    </row>
    <row r="2266" spans="1:9">
      <c r="A2266" s="1">
        <v>39945</v>
      </c>
      <c r="B2266">
        <v>2977</v>
      </c>
      <c r="C2266">
        <v>2994</v>
      </c>
      <c r="D2266">
        <v>2921</v>
      </c>
      <c r="E2266">
        <v>2939</v>
      </c>
      <c r="F2266">
        <v>1355000</v>
      </c>
      <c r="G2266">
        <v>58.78</v>
      </c>
      <c r="H2266" s="2">
        <v>-1.2800000000000001E-2</v>
      </c>
      <c r="I2266">
        <f t="shared" si="35"/>
        <v>59.542139384116695</v>
      </c>
    </row>
    <row r="2267" spans="1:9">
      <c r="A2267" s="1">
        <v>39946</v>
      </c>
      <c r="B2267">
        <v>2915</v>
      </c>
      <c r="C2267">
        <v>2915</v>
      </c>
      <c r="D2267">
        <v>2852</v>
      </c>
      <c r="E2267">
        <v>2870.5</v>
      </c>
      <c r="F2267">
        <v>1375000</v>
      </c>
      <c r="G2267">
        <v>57.41</v>
      </c>
      <c r="H2267" s="2">
        <v>-1.2800000000000001E-2</v>
      </c>
      <c r="I2267">
        <f t="shared" si="35"/>
        <v>58.154376012965962</v>
      </c>
    </row>
    <row r="2268" spans="1:9">
      <c r="A2268" s="1">
        <v>39947</v>
      </c>
      <c r="B2268">
        <v>2852</v>
      </c>
      <c r="C2268">
        <v>2938</v>
      </c>
      <c r="D2268">
        <v>2846</v>
      </c>
      <c r="E2268">
        <v>2919.5</v>
      </c>
      <c r="F2268">
        <v>1350000</v>
      </c>
      <c r="G2268">
        <v>58.39</v>
      </c>
      <c r="H2268" s="2">
        <v>-1.2800000000000001E-2</v>
      </c>
      <c r="I2268">
        <f t="shared" si="35"/>
        <v>59.14708265802269</v>
      </c>
    </row>
    <row r="2269" spans="1:9">
      <c r="A2269" s="1">
        <v>39948</v>
      </c>
      <c r="B2269">
        <v>2892</v>
      </c>
      <c r="C2269">
        <v>2947</v>
      </c>
      <c r="D2269">
        <v>2892</v>
      </c>
      <c r="E2269">
        <v>2900</v>
      </c>
      <c r="F2269">
        <v>1290000</v>
      </c>
      <c r="G2269">
        <v>58</v>
      </c>
      <c r="H2269" s="2">
        <v>-1.2800000000000001E-2</v>
      </c>
      <c r="I2269">
        <f t="shared" si="35"/>
        <v>58.752025931928692</v>
      </c>
    </row>
    <row r="2270" spans="1:9">
      <c r="A2270" s="1">
        <v>39951</v>
      </c>
      <c r="B2270">
        <v>2925</v>
      </c>
      <c r="C2270">
        <v>2959</v>
      </c>
      <c r="D2270">
        <v>2921</v>
      </c>
      <c r="E2270">
        <v>2943</v>
      </c>
      <c r="F2270">
        <v>1325000</v>
      </c>
      <c r="G2270">
        <v>58.86</v>
      </c>
      <c r="H2270" s="2">
        <v>-1.2800000000000001E-2</v>
      </c>
      <c r="I2270">
        <f t="shared" si="35"/>
        <v>59.623176661264182</v>
      </c>
    </row>
    <row r="2271" spans="1:9">
      <c r="A2271" s="1">
        <v>39952</v>
      </c>
      <c r="B2271">
        <v>2933</v>
      </c>
      <c r="C2271">
        <v>3012</v>
      </c>
      <c r="D2271">
        <v>2933</v>
      </c>
      <c r="E2271">
        <v>3000</v>
      </c>
      <c r="F2271">
        <v>1550000</v>
      </c>
      <c r="G2271">
        <v>60</v>
      </c>
      <c r="H2271" s="2">
        <v>-1.2800000000000001E-2</v>
      </c>
      <c r="I2271">
        <f t="shared" si="35"/>
        <v>60.777957860615885</v>
      </c>
    </row>
    <row r="2272" spans="1:9">
      <c r="A2272" s="1">
        <v>39953</v>
      </c>
      <c r="B2272">
        <v>3059</v>
      </c>
      <c r="C2272">
        <v>3059</v>
      </c>
      <c r="D2272">
        <v>2980</v>
      </c>
      <c r="E2272">
        <v>2980</v>
      </c>
      <c r="F2272">
        <v>1335000</v>
      </c>
      <c r="G2272">
        <v>59.6</v>
      </c>
      <c r="H2272" s="2">
        <v>-1.2800000000000001E-2</v>
      </c>
      <c r="I2272">
        <f t="shared" si="35"/>
        <v>60.372771474878448</v>
      </c>
    </row>
    <row r="2273" spans="1:9">
      <c r="A2273" s="1">
        <v>39954</v>
      </c>
      <c r="B2273">
        <v>2952</v>
      </c>
      <c r="C2273">
        <v>2963</v>
      </c>
      <c r="D2273">
        <v>2910</v>
      </c>
      <c r="E2273">
        <v>2929</v>
      </c>
      <c r="F2273">
        <v>1385000</v>
      </c>
      <c r="G2273">
        <v>58.58</v>
      </c>
      <c r="H2273" s="2">
        <v>-1.2800000000000001E-2</v>
      </c>
      <c r="I2273">
        <f t="shared" si="35"/>
        <v>59.339546191247976</v>
      </c>
    </row>
    <row r="2274" spans="1:9">
      <c r="A2274" s="1">
        <v>39955</v>
      </c>
      <c r="B2274">
        <v>2926</v>
      </c>
      <c r="C2274">
        <v>2932</v>
      </c>
      <c r="D2274">
        <v>2882</v>
      </c>
      <c r="E2274">
        <v>2908</v>
      </c>
      <c r="F2274">
        <v>930000</v>
      </c>
      <c r="G2274">
        <v>58.16</v>
      </c>
      <c r="H2274" s="2">
        <v>-1.2800000000000001E-2</v>
      </c>
      <c r="I2274">
        <f t="shared" si="35"/>
        <v>58.91410048622366</v>
      </c>
    </row>
    <row r="2275" spans="1:9">
      <c r="A2275" s="1">
        <v>39959</v>
      </c>
      <c r="B2275">
        <v>2901</v>
      </c>
      <c r="C2275">
        <v>2998</v>
      </c>
      <c r="D2275">
        <v>2890.5</v>
      </c>
      <c r="E2275">
        <v>2989</v>
      </c>
      <c r="F2275">
        <v>2415000</v>
      </c>
      <c r="G2275">
        <v>59.78</v>
      </c>
      <c r="H2275" s="2">
        <v>-1.2800000000000001E-2</v>
      </c>
      <c r="I2275">
        <f t="shared" si="35"/>
        <v>60.555105348460295</v>
      </c>
    </row>
    <row r="2276" spans="1:9">
      <c r="A2276" s="1">
        <v>39960</v>
      </c>
      <c r="B2276">
        <v>2948.5</v>
      </c>
      <c r="C2276">
        <v>3008.5</v>
      </c>
      <c r="D2276">
        <v>2911</v>
      </c>
      <c r="E2276">
        <v>2933</v>
      </c>
      <c r="F2276">
        <v>1505000</v>
      </c>
      <c r="G2276">
        <v>58.66</v>
      </c>
      <c r="H2276" s="2">
        <v>-1.2800000000000001E-2</v>
      </c>
      <c r="I2276">
        <f t="shared" si="35"/>
        <v>59.420583468395463</v>
      </c>
    </row>
    <row r="2277" spans="1:9">
      <c r="A2277" s="1">
        <v>39961</v>
      </c>
      <c r="B2277">
        <v>2930</v>
      </c>
      <c r="C2277">
        <v>2963</v>
      </c>
      <c r="D2277">
        <v>2890</v>
      </c>
      <c r="E2277">
        <v>2900</v>
      </c>
      <c r="F2277">
        <v>1605000</v>
      </c>
      <c r="G2277">
        <v>58</v>
      </c>
      <c r="H2277" s="2">
        <v>-1.2800000000000001E-2</v>
      </c>
      <c r="I2277">
        <f t="shared" si="35"/>
        <v>58.752025931928692</v>
      </c>
    </row>
    <row r="2278" spans="1:9">
      <c r="A2278" s="1">
        <v>39962</v>
      </c>
      <c r="B2278">
        <v>2920</v>
      </c>
      <c r="C2278">
        <v>2972</v>
      </c>
      <c r="D2278">
        <v>2906</v>
      </c>
      <c r="E2278">
        <v>2972</v>
      </c>
      <c r="F2278">
        <v>1585000</v>
      </c>
      <c r="G2278">
        <v>59.44</v>
      </c>
      <c r="H2278" s="2">
        <v>-1.2800000000000001E-2</v>
      </c>
      <c r="I2278">
        <f t="shared" si="35"/>
        <v>60.210696920583466</v>
      </c>
    </row>
    <row r="2279" spans="1:9">
      <c r="A2279" s="1">
        <v>39965</v>
      </c>
      <c r="B2279">
        <v>2985.5</v>
      </c>
      <c r="C2279">
        <v>3027</v>
      </c>
      <c r="D2279">
        <v>2820</v>
      </c>
      <c r="E2279">
        <v>2984.5</v>
      </c>
      <c r="F2279">
        <v>1455000</v>
      </c>
      <c r="G2279">
        <v>59.69</v>
      </c>
      <c r="H2279" s="2">
        <v>-1.43E-2</v>
      </c>
      <c r="I2279">
        <f t="shared" si="35"/>
        <v>60.555950086233132</v>
      </c>
    </row>
    <row r="2280" spans="1:9">
      <c r="A2280" s="1">
        <v>39966</v>
      </c>
      <c r="B2280">
        <v>2963</v>
      </c>
      <c r="C2280">
        <v>3005</v>
      </c>
      <c r="D2280">
        <v>2951</v>
      </c>
      <c r="E2280">
        <v>2998</v>
      </c>
      <c r="F2280">
        <v>1185000</v>
      </c>
      <c r="G2280">
        <v>59.96</v>
      </c>
      <c r="H2280" s="2">
        <v>-1.43E-2</v>
      </c>
      <c r="I2280">
        <f t="shared" si="35"/>
        <v>60.829867099523184</v>
      </c>
    </row>
    <row r="2281" spans="1:9">
      <c r="A2281" s="1">
        <v>39967</v>
      </c>
      <c r="B2281">
        <v>2962</v>
      </c>
      <c r="C2281">
        <v>2981</v>
      </c>
      <c r="D2281">
        <v>2917</v>
      </c>
      <c r="E2281">
        <v>2924</v>
      </c>
      <c r="F2281">
        <v>1005000</v>
      </c>
      <c r="G2281">
        <v>58.48</v>
      </c>
      <c r="H2281" s="2">
        <v>-1.43E-2</v>
      </c>
      <c r="I2281">
        <f t="shared" si="35"/>
        <v>59.328396063711061</v>
      </c>
    </row>
    <row r="2282" spans="1:9">
      <c r="A2282" s="1">
        <v>39968</v>
      </c>
      <c r="B2282">
        <v>2935</v>
      </c>
      <c r="C2282">
        <v>2957.5</v>
      </c>
      <c r="D2282">
        <v>2920</v>
      </c>
      <c r="E2282">
        <v>2933</v>
      </c>
      <c r="F2282">
        <v>1275000</v>
      </c>
      <c r="G2282">
        <v>58.66</v>
      </c>
      <c r="H2282" s="2">
        <v>-1.43E-2</v>
      </c>
      <c r="I2282">
        <f t="shared" si="35"/>
        <v>59.511007405904429</v>
      </c>
    </row>
    <row r="2283" spans="1:9">
      <c r="A2283" s="1">
        <v>39969</v>
      </c>
      <c r="B2283">
        <v>2944</v>
      </c>
      <c r="C2283">
        <v>2960</v>
      </c>
      <c r="D2283">
        <v>2911</v>
      </c>
      <c r="E2283">
        <v>2920</v>
      </c>
      <c r="F2283">
        <v>1160000</v>
      </c>
      <c r="G2283">
        <v>58.4</v>
      </c>
      <c r="H2283" s="2">
        <v>-1.43E-2</v>
      </c>
      <c r="I2283">
        <f t="shared" si="35"/>
        <v>59.24723546718068</v>
      </c>
    </row>
    <row r="2284" spans="1:9">
      <c r="A2284" s="1">
        <v>39972</v>
      </c>
      <c r="B2284">
        <v>2903</v>
      </c>
      <c r="C2284">
        <v>2932</v>
      </c>
      <c r="D2284">
        <v>2898.5</v>
      </c>
      <c r="E2284">
        <v>2932</v>
      </c>
      <c r="F2284">
        <v>675000</v>
      </c>
      <c r="G2284">
        <v>58.64</v>
      </c>
      <c r="H2284" s="2">
        <v>-1.43E-2</v>
      </c>
      <c r="I2284">
        <f t="shared" si="35"/>
        <v>59.490717256771838</v>
      </c>
    </row>
    <row r="2285" spans="1:9">
      <c r="A2285" s="1">
        <v>39973</v>
      </c>
      <c r="B2285">
        <v>2945</v>
      </c>
      <c r="C2285">
        <v>2992</v>
      </c>
      <c r="D2285">
        <v>2917</v>
      </c>
      <c r="E2285">
        <v>2978</v>
      </c>
      <c r="F2285">
        <v>1370000</v>
      </c>
      <c r="G2285">
        <v>59.56</v>
      </c>
      <c r="H2285" s="2">
        <v>-1.43E-2</v>
      </c>
      <c r="I2285">
        <f t="shared" si="35"/>
        <v>60.424064116871257</v>
      </c>
    </row>
    <row r="2286" spans="1:9">
      <c r="A2286" s="1">
        <v>39974</v>
      </c>
      <c r="B2286">
        <v>2997</v>
      </c>
      <c r="C2286">
        <v>2997</v>
      </c>
      <c r="D2286">
        <v>2924</v>
      </c>
      <c r="E2286">
        <v>2925</v>
      </c>
      <c r="F2286">
        <v>1055000</v>
      </c>
      <c r="G2286">
        <v>58.5</v>
      </c>
      <c r="H2286" s="2">
        <v>-1.43E-2</v>
      </c>
      <c r="I2286">
        <f t="shared" si="35"/>
        <v>59.34868621284366</v>
      </c>
    </row>
    <row r="2287" spans="1:9">
      <c r="A2287" s="1">
        <v>39975</v>
      </c>
      <c r="B2287">
        <v>2917</v>
      </c>
      <c r="C2287">
        <v>2977</v>
      </c>
      <c r="D2287">
        <v>2917</v>
      </c>
      <c r="E2287">
        <v>2965</v>
      </c>
      <c r="F2287">
        <v>1340000</v>
      </c>
      <c r="G2287">
        <v>59.3</v>
      </c>
      <c r="H2287" s="2">
        <v>-1.43E-2</v>
      </c>
      <c r="I2287">
        <f t="shared" si="35"/>
        <v>60.160292178147508</v>
      </c>
    </row>
    <row r="2288" spans="1:9">
      <c r="A2288" s="1">
        <v>39976</v>
      </c>
      <c r="B2288">
        <v>2959</v>
      </c>
      <c r="C2288">
        <v>2995</v>
      </c>
      <c r="D2288">
        <v>2941</v>
      </c>
      <c r="E2288">
        <v>2973.5</v>
      </c>
      <c r="F2288">
        <v>1500000</v>
      </c>
      <c r="G2288">
        <v>59.47</v>
      </c>
      <c r="H2288" s="2">
        <v>-1.43E-2</v>
      </c>
      <c r="I2288">
        <f t="shared" si="35"/>
        <v>60.332758445774573</v>
      </c>
    </row>
    <row r="2289" spans="1:9">
      <c r="A2289" s="1">
        <v>39979</v>
      </c>
      <c r="B2289">
        <v>2940</v>
      </c>
      <c r="C2289">
        <v>2948</v>
      </c>
      <c r="D2289">
        <v>2903</v>
      </c>
      <c r="E2289">
        <v>2929</v>
      </c>
      <c r="F2289">
        <v>1455000</v>
      </c>
      <c r="G2289">
        <v>58.58</v>
      </c>
      <c r="H2289" s="2">
        <v>-1.43E-2</v>
      </c>
      <c r="I2289">
        <f t="shared" si="35"/>
        <v>59.429846809374048</v>
      </c>
    </row>
    <row r="2290" spans="1:9">
      <c r="A2290" s="1">
        <v>39980</v>
      </c>
      <c r="B2290">
        <v>2935</v>
      </c>
      <c r="C2290">
        <v>2943</v>
      </c>
      <c r="D2290">
        <v>2898.5</v>
      </c>
      <c r="E2290">
        <v>2911</v>
      </c>
      <c r="F2290">
        <v>980000</v>
      </c>
      <c r="G2290">
        <v>58.22</v>
      </c>
      <c r="H2290" s="2">
        <v>-1.43E-2</v>
      </c>
      <c r="I2290">
        <f t="shared" si="35"/>
        <v>59.064624124987319</v>
      </c>
    </row>
    <row r="2291" spans="1:9">
      <c r="A2291" s="1">
        <v>39981</v>
      </c>
      <c r="B2291">
        <v>2915</v>
      </c>
      <c r="C2291">
        <v>2915</v>
      </c>
      <c r="D2291">
        <v>2855</v>
      </c>
      <c r="E2291">
        <v>2874</v>
      </c>
      <c r="F2291">
        <v>1555000</v>
      </c>
      <c r="G2291">
        <v>57.48</v>
      </c>
      <c r="H2291" s="2">
        <v>-1.43E-2</v>
      </c>
      <c r="I2291">
        <f t="shared" si="35"/>
        <v>58.31388860708126</v>
      </c>
    </row>
    <row r="2292" spans="1:9">
      <c r="A2292" s="1">
        <v>39982</v>
      </c>
      <c r="B2292">
        <v>2857</v>
      </c>
      <c r="C2292">
        <v>2867</v>
      </c>
      <c r="D2292">
        <v>2821</v>
      </c>
      <c r="E2292">
        <v>2829</v>
      </c>
      <c r="F2292">
        <v>1765000</v>
      </c>
      <c r="G2292">
        <v>56.58</v>
      </c>
      <c r="H2292" s="2">
        <v>-1.43E-2</v>
      </c>
      <c r="I2292">
        <f t="shared" si="35"/>
        <v>57.400831896114433</v>
      </c>
    </row>
    <row r="2293" spans="1:9">
      <c r="A2293" s="1">
        <v>39983</v>
      </c>
      <c r="B2293">
        <v>2836</v>
      </c>
      <c r="C2293">
        <v>2855</v>
      </c>
      <c r="D2293">
        <v>2800.5</v>
      </c>
      <c r="E2293">
        <v>2805</v>
      </c>
      <c r="F2293">
        <v>1530000</v>
      </c>
      <c r="G2293">
        <v>56.1</v>
      </c>
      <c r="H2293" s="2">
        <v>-1.43E-2</v>
      </c>
      <c r="I2293">
        <f t="shared" si="35"/>
        <v>56.913868316932131</v>
      </c>
    </row>
    <row r="2294" spans="1:9">
      <c r="A2294" s="1">
        <v>39986</v>
      </c>
      <c r="B2294">
        <v>2800</v>
      </c>
      <c r="C2294">
        <v>2803</v>
      </c>
      <c r="D2294">
        <v>2760</v>
      </c>
      <c r="E2294">
        <v>2780</v>
      </c>
      <c r="F2294">
        <v>1675000</v>
      </c>
      <c r="G2294">
        <v>55.6</v>
      </c>
      <c r="H2294" s="2">
        <v>-1.43E-2</v>
      </c>
      <c r="I2294">
        <f t="shared" si="35"/>
        <v>56.406614588617224</v>
      </c>
    </row>
    <row r="2295" spans="1:9">
      <c r="A2295" s="1">
        <v>39987</v>
      </c>
      <c r="B2295">
        <v>2750</v>
      </c>
      <c r="C2295">
        <v>2773</v>
      </c>
      <c r="D2295">
        <v>2741</v>
      </c>
      <c r="E2295">
        <v>2761.5</v>
      </c>
      <c r="F2295">
        <v>1605000</v>
      </c>
      <c r="G2295">
        <v>55.23</v>
      </c>
      <c r="H2295" s="2">
        <v>-1.43E-2</v>
      </c>
      <c r="I2295">
        <f t="shared" si="35"/>
        <v>56.031246829664191</v>
      </c>
    </row>
    <row r="2296" spans="1:9">
      <c r="A2296" s="1">
        <v>39988</v>
      </c>
      <c r="B2296">
        <v>2765</v>
      </c>
      <c r="C2296">
        <v>2816</v>
      </c>
      <c r="D2296">
        <v>2765</v>
      </c>
      <c r="E2296">
        <v>2794</v>
      </c>
      <c r="F2296">
        <v>1770000</v>
      </c>
      <c r="G2296">
        <v>55.88</v>
      </c>
      <c r="H2296" s="2">
        <v>-1.43E-2</v>
      </c>
      <c r="I2296">
        <f t="shared" si="35"/>
        <v>56.690676676473572</v>
      </c>
    </row>
    <row r="2297" spans="1:9">
      <c r="A2297" s="1">
        <v>39989</v>
      </c>
      <c r="B2297">
        <v>2799</v>
      </c>
      <c r="C2297">
        <v>2843</v>
      </c>
      <c r="D2297">
        <v>2783</v>
      </c>
      <c r="E2297">
        <v>2802</v>
      </c>
      <c r="F2297">
        <v>1195000</v>
      </c>
      <c r="G2297">
        <v>56.04</v>
      </c>
      <c r="H2297" s="2">
        <v>-1.43E-2</v>
      </c>
      <c r="I2297">
        <f t="shared" si="35"/>
        <v>56.852997869534342</v>
      </c>
    </row>
    <row r="2298" spans="1:9">
      <c r="A2298" s="1">
        <v>39990</v>
      </c>
      <c r="B2298">
        <v>2800</v>
      </c>
      <c r="C2298">
        <v>2819</v>
      </c>
      <c r="D2298">
        <v>2795</v>
      </c>
      <c r="E2298">
        <v>2801</v>
      </c>
      <c r="F2298">
        <v>1035000</v>
      </c>
      <c r="G2298">
        <v>56.02</v>
      </c>
      <c r="H2298" s="2">
        <v>-1.43E-2</v>
      </c>
      <c r="I2298">
        <f t="shared" si="35"/>
        <v>56.83270772040175</v>
      </c>
    </row>
    <row r="2299" spans="1:9">
      <c r="A2299" s="1">
        <v>39993</v>
      </c>
      <c r="B2299">
        <v>2798</v>
      </c>
      <c r="C2299">
        <v>2858.5</v>
      </c>
      <c r="D2299">
        <v>2775</v>
      </c>
      <c r="E2299">
        <v>2845</v>
      </c>
      <c r="F2299">
        <v>1560000</v>
      </c>
      <c r="G2299">
        <v>56.9</v>
      </c>
      <c r="H2299" s="2">
        <v>-1.43E-2</v>
      </c>
      <c r="I2299">
        <f t="shared" si="35"/>
        <v>57.725474282235972</v>
      </c>
    </row>
    <row r="2300" spans="1:9">
      <c r="A2300" s="1">
        <v>39994</v>
      </c>
      <c r="B2300">
        <v>2849</v>
      </c>
      <c r="C2300">
        <v>2896</v>
      </c>
      <c r="D2300">
        <v>2848</v>
      </c>
      <c r="E2300">
        <v>2896</v>
      </c>
      <c r="F2300">
        <v>1845000</v>
      </c>
      <c r="G2300">
        <v>57.92</v>
      </c>
      <c r="H2300" s="2">
        <v>-1.43E-2</v>
      </c>
      <c r="I2300">
        <f t="shared" si="35"/>
        <v>58.760271887998378</v>
      </c>
    </row>
    <row r="2301" spans="1:9">
      <c r="A2301" s="1">
        <v>39995</v>
      </c>
      <c r="B2301">
        <v>2897</v>
      </c>
      <c r="C2301">
        <v>2935</v>
      </c>
      <c r="D2301">
        <v>2891</v>
      </c>
      <c r="E2301">
        <v>2924</v>
      </c>
      <c r="F2301">
        <v>1475000</v>
      </c>
      <c r="G2301">
        <v>58.48</v>
      </c>
      <c r="H2301" s="2">
        <v>-2.1000000000000001E-2</v>
      </c>
      <c r="I2301">
        <f t="shared" si="35"/>
        <v>59.734422880490293</v>
      </c>
    </row>
    <row r="2302" spans="1:9">
      <c r="A2302" s="1">
        <v>39996</v>
      </c>
      <c r="B2302">
        <v>2907</v>
      </c>
      <c r="C2302">
        <v>2909</v>
      </c>
      <c r="D2302">
        <v>2862</v>
      </c>
      <c r="E2302">
        <v>2893</v>
      </c>
      <c r="F2302">
        <v>950000</v>
      </c>
      <c r="G2302">
        <v>57.86</v>
      </c>
      <c r="H2302" s="2">
        <v>-2.1000000000000001E-2</v>
      </c>
      <c r="I2302">
        <f t="shared" si="35"/>
        <v>59.101123595505619</v>
      </c>
    </row>
    <row r="2303" spans="1:9">
      <c r="A2303" s="1">
        <v>40000</v>
      </c>
      <c r="B2303">
        <v>2851</v>
      </c>
      <c r="C2303">
        <v>2883.5</v>
      </c>
      <c r="D2303">
        <v>2824.5</v>
      </c>
      <c r="E2303">
        <v>2855</v>
      </c>
      <c r="F2303">
        <v>1985000</v>
      </c>
      <c r="G2303">
        <v>57.1</v>
      </c>
      <c r="H2303" s="2">
        <v>-2.1000000000000001E-2</v>
      </c>
      <c r="I2303">
        <f t="shared" si="35"/>
        <v>58.324821246169563</v>
      </c>
    </row>
    <row r="2304" spans="1:9">
      <c r="A2304" s="1">
        <v>40001</v>
      </c>
      <c r="B2304">
        <v>2862</v>
      </c>
      <c r="C2304">
        <v>2862</v>
      </c>
      <c r="D2304">
        <v>2801</v>
      </c>
      <c r="E2304">
        <v>2810</v>
      </c>
      <c r="F2304">
        <v>1280000</v>
      </c>
      <c r="G2304">
        <v>56.2</v>
      </c>
      <c r="H2304" s="2">
        <v>-2.1000000000000001E-2</v>
      </c>
      <c r="I2304">
        <f t="shared" si="35"/>
        <v>57.405515832482131</v>
      </c>
    </row>
    <row r="2305" spans="1:9">
      <c r="A2305" s="1">
        <v>40002</v>
      </c>
      <c r="B2305">
        <v>2834.5</v>
      </c>
      <c r="C2305">
        <v>2834.5</v>
      </c>
      <c r="D2305">
        <v>2756</v>
      </c>
      <c r="E2305">
        <v>2811</v>
      </c>
      <c r="F2305">
        <v>1880000</v>
      </c>
      <c r="G2305">
        <v>56.22</v>
      </c>
      <c r="H2305" s="2">
        <v>-2.1000000000000001E-2</v>
      </c>
      <c r="I2305">
        <f t="shared" si="35"/>
        <v>57.425944841675175</v>
      </c>
    </row>
    <row r="2306" spans="1:9">
      <c r="A2306" s="1">
        <v>40003</v>
      </c>
      <c r="B2306">
        <v>2811</v>
      </c>
      <c r="C2306">
        <v>2824</v>
      </c>
      <c r="D2306">
        <v>2765</v>
      </c>
      <c r="E2306">
        <v>2771</v>
      </c>
      <c r="F2306">
        <v>1120000</v>
      </c>
      <c r="G2306">
        <v>55.42</v>
      </c>
      <c r="H2306" s="2">
        <v>-2.1000000000000001E-2</v>
      </c>
      <c r="I2306">
        <f t="shared" ref="I2306:I2369" si="36">G2306/(1+H2306)</f>
        <v>56.608784473953015</v>
      </c>
    </row>
    <row r="2307" spans="1:9">
      <c r="A2307" s="1">
        <v>40004</v>
      </c>
      <c r="B2307">
        <v>2765</v>
      </c>
      <c r="C2307">
        <v>2775</v>
      </c>
      <c r="D2307">
        <v>2733</v>
      </c>
      <c r="E2307">
        <v>2745</v>
      </c>
      <c r="F2307">
        <v>1255000</v>
      </c>
      <c r="G2307">
        <v>54.9</v>
      </c>
      <c r="H2307" s="2">
        <v>-2.1000000000000001E-2</v>
      </c>
      <c r="I2307">
        <f t="shared" si="36"/>
        <v>56.077630234933608</v>
      </c>
    </row>
    <row r="2308" spans="1:9">
      <c r="A2308" s="1">
        <v>40007</v>
      </c>
      <c r="B2308">
        <v>2760</v>
      </c>
      <c r="C2308">
        <v>2852</v>
      </c>
      <c r="D2308">
        <v>2760</v>
      </c>
      <c r="E2308">
        <v>2828</v>
      </c>
      <c r="F2308">
        <v>2160000</v>
      </c>
      <c r="G2308">
        <v>56.56</v>
      </c>
      <c r="H2308" s="2">
        <v>-2.1000000000000001E-2</v>
      </c>
      <c r="I2308">
        <f t="shared" si="36"/>
        <v>57.773237997957104</v>
      </c>
    </row>
    <row r="2309" spans="1:9">
      <c r="A2309" s="1">
        <v>40008</v>
      </c>
      <c r="B2309">
        <v>2848</v>
      </c>
      <c r="C2309">
        <v>2875</v>
      </c>
      <c r="D2309">
        <v>2838</v>
      </c>
      <c r="E2309">
        <v>2870</v>
      </c>
      <c r="F2309">
        <v>1400000</v>
      </c>
      <c r="G2309">
        <v>57.4</v>
      </c>
      <c r="H2309" s="2">
        <v>-2.1000000000000001E-2</v>
      </c>
      <c r="I2309">
        <f t="shared" si="36"/>
        <v>58.631256384065374</v>
      </c>
    </row>
    <row r="2310" spans="1:9">
      <c r="A2310" s="1">
        <v>40009</v>
      </c>
      <c r="B2310">
        <v>2892.5</v>
      </c>
      <c r="C2310">
        <v>2963</v>
      </c>
      <c r="D2310">
        <v>2890</v>
      </c>
      <c r="E2310">
        <v>2940</v>
      </c>
      <c r="F2310">
        <v>1820000</v>
      </c>
      <c r="G2310">
        <v>58.8</v>
      </c>
      <c r="H2310" s="2">
        <v>-2.1000000000000001E-2</v>
      </c>
      <c r="I2310">
        <f t="shared" si="36"/>
        <v>60.061287027579162</v>
      </c>
    </row>
    <row r="2311" spans="1:9">
      <c r="A2311" s="1">
        <v>40010</v>
      </c>
      <c r="B2311">
        <v>2935</v>
      </c>
      <c r="C2311">
        <v>2939.5</v>
      </c>
      <c r="D2311">
        <v>2903</v>
      </c>
      <c r="E2311">
        <v>2923</v>
      </c>
      <c r="F2311">
        <v>1220000</v>
      </c>
      <c r="G2311">
        <v>58.46</v>
      </c>
      <c r="H2311" s="2">
        <v>-2.1000000000000001E-2</v>
      </c>
      <c r="I2311">
        <f t="shared" si="36"/>
        <v>59.713993871297241</v>
      </c>
    </row>
    <row r="2312" spans="1:9">
      <c r="A2312" s="1">
        <v>40011</v>
      </c>
      <c r="B2312">
        <v>2935</v>
      </c>
      <c r="C2312">
        <v>2957</v>
      </c>
      <c r="D2312">
        <v>2922</v>
      </c>
      <c r="E2312">
        <v>2951</v>
      </c>
      <c r="F2312">
        <v>1195000</v>
      </c>
      <c r="G2312">
        <v>59.02</v>
      </c>
      <c r="H2312" s="2">
        <v>-2.1000000000000001E-2</v>
      </c>
      <c r="I2312">
        <f t="shared" si="36"/>
        <v>60.286006128702759</v>
      </c>
    </row>
    <row r="2313" spans="1:9">
      <c r="A2313" s="1">
        <v>40014</v>
      </c>
      <c r="B2313">
        <v>2952</v>
      </c>
      <c r="C2313">
        <v>2977</v>
      </c>
      <c r="D2313">
        <v>2946.5</v>
      </c>
      <c r="E2313">
        <v>2973.5</v>
      </c>
      <c r="F2313">
        <v>1080000</v>
      </c>
      <c r="G2313">
        <v>59.47</v>
      </c>
      <c r="H2313" s="2">
        <v>-2.1000000000000001E-2</v>
      </c>
      <c r="I2313">
        <f t="shared" si="36"/>
        <v>60.745658835546479</v>
      </c>
    </row>
    <row r="2314" spans="1:9">
      <c r="A2314" s="1">
        <v>40015</v>
      </c>
      <c r="B2314">
        <v>2988</v>
      </c>
      <c r="C2314">
        <v>2993</v>
      </c>
      <c r="D2314">
        <v>2968</v>
      </c>
      <c r="E2314">
        <v>2975</v>
      </c>
      <c r="F2314">
        <v>1520000</v>
      </c>
      <c r="G2314">
        <v>59.5</v>
      </c>
      <c r="H2314" s="2">
        <v>-2.1000000000000001E-2</v>
      </c>
      <c r="I2314">
        <f t="shared" si="36"/>
        <v>60.776302349336056</v>
      </c>
    </row>
    <row r="2315" spans="1:9">
      <c r="A2315" s="1">
        <v>40016</v>
      </c>
      <c r="B2315">
        <v>2960</v>
      </c>
      <c r="C2315">
        <v>3004</v>
      </c>
      <c r="D2315">
        <v>2958</v>
      </c>
      <c r="E2315">
        <v>3001.5</v>
      </c>
      <c r="F2315">
        <v>1520000</v>
      </c>
      <c r="G2315">
        <v>60.03</v>
      </c>
      <c r="H2315" s="2">
        <v>-2.1000000000000001E-2</v>
      </c>
      <c r="I2315">
        <f t="shared" si="36"/>
        <v>61.317671092951997</v>
      </c>
    </row>
    <row r="2316" spans="1:9">
      <c r="A2316" s="1">
        <v>40017</v>
      </c>
      <c r="B2316">
        <v>3005</v>
      </c>
      <c r="C2316">
        <v>3072</v>
      </c>
      <c r="D2316">
        <v>2992</v>
      </c>
      <c r="E2316">
        <v>3067</v>
      </c>
      <c r="F2316">
        <v>2305000</v>
      </c>
      <c r="G2316">
        <v>61.34</v>
      </c>
      <c r="H2316" s="2">
        <v>-2.1000000000000001E-2</v>
      </c>
      <c r="I2316">
        <f t="shared" si="36"/>
        <v>62.655771195097046</v>
      </c>
    </row>
    <row r="2317" spans="1:9">
      <c r="A2317" s="1">
        <v>40018</v>
      </c>
      <c r="B2317">
        <v>3064</v>
      </c>
      <c r="C2317">
        <v>3127.5</v>
      </c>
      <c r="D2317">
        <v>3037.5</v>
      </c>
      <c r="E2317">
        <v>3127.5</v>
      </c>
      <c r="F2317">
        <v>2045000</v>
      </c>
      <c r="G2317">
        <v>62.55</v>
      </c>
      <c r="H2317" s="2">
        <v>-2.1000000000000001E-2</v>
      </c>
      <c r="I2317">
        <f t="shared" si="36"/>
        <v>63.891726251276815</v>
      </c>
    </row>
    <row r="2318" spans="1:9">
      <c r="A2318" s="1">
        <v>40021</v>
      </c>
      <c r="B2318">
        <v>3120</v>
      </c>
      <c r="C2318">
        <v>3138</v>
      </c>
      <c r="D2318">
        <v>3091</v>
      </c>
      <c r="E2318">
        <v>3133</v>
      </c>
      <c r="F2318">
        <v>2350000</v>
      </c>
      <c r="G2318">
        <v>62.66</v>
      </c>
      <c r="H2318" s="2">
        <v>-2.1000000000000001E-2</v>
      </c>
      <c r="I2318">
        <f t="shared" si="36"/>
        <v>64.004085801838613</v>
      </c>
    </row>
    <row r="2319" spans="1:9">
      <c r="A2319" s="1">
        <v>40022</v>
      </c>
      <c r="B2319">
        <v>3125</v>
      </c>
      <c r="C2319">
        <v>3135</v>
      </c>
      <c r="D2319">
        <v>3096</v>
      </c>
      <c r="E2319">
        <v>3135</v>
      </c>
      <c r="F2319">
        <v>1650000</v>
      </c>
      <c r="G2319">
        <v>62.7</v>
      </c>
      <c r="H2319" s="2">
        <v>-2.1000000000000001E-2</v>
      </c>
      <c r="I2319">
        <f t="shared" si="36"/>
        <v>64.044943820224717</v>
      </c>
    </row>
    <row r="2320" spans="1:9">
      <c r="A2320" s="1">
        <v>40023</v>
      </c>
      <c r="B2320">
        <v>3129</v>
      </c>
      <c r="C2320">
        <v>3129</v>
      </c>
      <c r="D2320">
        <v>3106.5</v>
      </c>
      <c r="E2320">
        <v>3121</v>
      </c>
      <c r="F2320">
        <v>1695000</v>
      </c>
      <c r="G2320">
        <v>62.42</v>
      </c>
      <c r="H2320" s="2">
        <v>-2.1000000000000001E-2</v>
      </c>
      <c r="I2320">
        <f t="shared" si="36"/>
        <v>63.758937691521965</v>
      </c>
    </row>
    <row r="2321" spans="1:9">
      <c r="A2321" s="1">
        <v>40024</v>
      </c>
      <c r="B2321">
        <v>3135</v>
      </c>
      <c r="C2321">
        <v>3200</v>
      </c>
      <c r="D2321">
        <v>3135</v>
      </c>
      <c r="E2321">
        <v>3183</v>
      </c>
      <c r="F2321">
        <v>3535000</v>
      </c>
      <c r="G2321">
        <v>63.66</v>
      </c>
      <c r="H2321" s="2">
        <v>-2.1000000000000001E-2</v>
      </c>
      <c r="I2321">
        <f t="shared" si="36"/>
        <v>65.025536261491311</v>
      </c>
    </row>
    <row r="2322" spans="1:9">
      <c r="A2322" s="1">
        <v>40025</v>
      </c>
      <c r="B2322">
        <v>3189</v>
      </c>
      <c r="C2322">
        <v>3190</v>
      </c>
      <c r="D2322">
        <v>3166.5</v>
      </c>
      <c r="E2322">
        <v>3180.5</v>
      </c>
      <c r="F2322">
        <v>2020000</v>
      </c>
      <c r="G2322">
        <v>63.61</v>
      </c>
      <c r="H2322" s="2">
        <v>-2.1000000000000001E-2</v>
      </c>
      <c r="I2322">
        <f t="shared" si="36"/>
        <v>64.974463738508689</v>
      </c>
    </row>
    <row r="2323" spans="1:9">
      <c r="A2323" s="1">
        <v>40028</v>
      </c>
      <c r="B2323">
        <v>3201</v>
      </c>
      <c r="C2323">
        <v>3304</v>
      </c>
      <c r="D2323">
        <v>3200</v>
      </c>
      <c r="E2323">
        <v>3270</v>
      </c>
      <c r="F2323">
        <v>3545000</v>
      </c>
      <c r="G2323">
        <v>65.400000000000006</v>
      </c>
      <c r="H2323" s="2">
        <v>-1.4800000000000001E-2</v>
      </c>
      <c r="I2323">
        <f t="shared" si="36"/>
        <v>66.382460414129113</v>
      </c>
    </row>
    <row r="2324" spans="1:9">
      <c r="A2324" s="1">
        <v>40029</v>
      </c>
      <c r="B2324">
        <v>3270</v>
      </c>
      <c r="C2324">
        <v>3304</v>
      </c>
      <c r="D2324">
        <v>3260</v>
      </c>
      <c r="E2324">
        <v>3299.5</v>
      </c>
      <c r="F2324">
        <v>1410000</v>
      </c>
      <c r="G2324">
        <v>65.989999999999995</v>
      </c>
      <c r="H2324" s="2">
        <v>-1.4800000000000001E-2</v>
      </c>
      <c r="I2324">
        <f t="shared" si="36"/>
        <v>66.981323589118958</v>
      </c>
    </row>
    <row r="2325" spans="1:9">
      <c r="A2325" s="1">
        <v>40030</v>
      </c>
      <c r="B2325">
        <v>3316.5</v>
      </c>
      <c r="C2325">
        <v>3497</v>
      </c>
      <c r="D2325">
        <v>3305</v>
      </c>
      <c r="E2325">
        <v>3452</v>
      </c>
      <c r="F2325">
        <v>2625000</v>
      </c>
      <c r="G2325">
        <v>69.040000000000006</v>
      </c>
      <c r="H2325" s="2">
        <v>-1.4800000000000001E-2</v>
      </c>
      <c r="I2325">
        <f t="shared" si="36"/>
        <v>70.077141697117341</v>
      </c>
    </row>
    <row r="2326" spans="1:9">
      <c r="A2326" s="1">
        <v>40031</v>
      </c>
      <c r="B2326">
        <v>3510</v>
      </c>
      <c r="C2326">
        <v>3542</v>
      </c>
      <c r="D2326">
        <v>3412</v>
      </c>
      <c r="E2326">
        <v>3517.5</v>
      </c>
      <c r="F2326">
        <v>2865000</v>
      </c>
      <c r="G2326">
        <v>70.349999999999994</v>
      </c>
      <c r="H2326" s="2">
        <v>-1.4800000000000001E-2</v>
      </c>
      <c r="I2326">
        <f t="shared" si="36"/>
        <v>71.406820950060904</v>
      </c>
    </row>
    <row r="2327" spans="1:9">
      <c r="A2327" s="1">
        <v>40032</v>
      </c>
      <c r="B2327">
        <v>3550</v>
      </c>
      <c r="C2327">
        <v>3569</v>
      </c>
      <c r="D2327">
        <v>3466</v>
      </c>
      <c r="E2327">
        <v>3540</v>
      </c>
      <c r="F2327">
        <v>3080000</v>
      </c>
      <c r="G2327">
        <v>70.8</v>
      </c>
      <c r="H2327" s="2">
        <v>-1.4800000000000001E-2</v>
      </c>
      <c r="I2327">
        <f t="shared" si="36"/>
        <v>71.86358099878197</v>
      </c>
    </row>
    <row r="2328" spans="1:9">
      <c r="A2328" s="1">
        <v>40035</v>
      </c>
      <c r="B2328">
        <v>3510</v>
      </c>
      <c r="C2328">
        <v>3519</v>
      </c>
      <c r="D2328">
        <v>3311</v>
      </c>
      <c r="E2328">
        <v>3390</v>
      </c>
      <c r="F2328">
        <v>2645000</v>
      </c>
      <c r="G2328">
        <v>67.8</v>
      </c>
      <c r="H2328" s="2">
        <v>-1.4800000000000001E-2</v>
      </c>
      <c r="I2328">
        <f t="shared" si="36"/>
        <v>68.818514007308167</v>
      </c>
    </row>
    <row r="2329" spans="1:9">
      <c r="A2329" s="1">
        <v>40036</v>
      </c>
      <c r="B2329">
        <v>3380</v>
      </c>
      <c r="C2329">
        <v>3380</v>
      </c>
      <c r="D2329">
        <v>3250</v>
      </c>
      <c r="E2329">
        <v>3270</v>
      </c>
      <c r="F2329">
        <v>1750000</v>
      </c>
      <c r="G2329">
        <v>65.400000000000006</v>
      </c>
      <c r="H2329" s="2">
        <v>-1.4800000000000001E-2</v>
      </c>
      <c r="I2329">
        <f t="shared" si="36"/>
        <v>66.382460414129113</v>
      </c>
    </row>
    <row r="2330" spans="1:9">
      <c r="A2330" s="1">
        <v>40037</v>
      </c>
      <c r="B2330">
        <v>3267</v>
      </c>
      <c r="C2330">
        <v>3375</v>
      </c>
      <c r="D2330">
        <v>3267</v>
      </c>
      <c r="E2330">
        <v>3321.5</v>
      </c>
      <c r="F2330">
        <v>1715000</v>
      </c>
      <c r="G2330">
        <v>66.430000000000007</v>
      </c>
      <c r="H2330" s="2">
        <v>-1.4800000000000001E-2</v>
      </c>
      <c r="I2330">
        <f t="shared" si="36"/>
        <v>67.427933414535133</v>
      </c>
    </row>
    <row r="2331" spans="1:9">
      <c r="A2331" s="1">
        <v>40038</v>
      </c>
      <c r="B2331">
        <v>3357</v>
      </c>
      <c r="C2331">
        <v>3390</v>
      </c>
      <c r="D2331">
        <v>3310</v>
      </c>
      <c r="E2331">
        <v>3355</v>
      </c>
      <c r="F2331">
        <v>1280000</v>
      </c>
      <c r="G2331">
        <v>67.099999999999994</v>
      </c>
      <c r="H2331" s="2">
        <v>-1.4800000000000001E-2</v>
      </c>
      <c r="I2331">
        <f t="shared" si="36"/>
        <v>68.107998375964272</v>
      </c>
    </row>
    <row r="2332" spans="1:9">
      <c r="A2332" s="1">
        <v>40039</v>
      </c>
      <c r="B2332">
        <v>3322</v>
      </c>
      <c r="C2332">
        <v>3346</v>
      </c>
      <c r="D2332">
        <v>3307</v>
      </c>
      <c r="E2332">
        <v>3329</v>
      </c>
      <c r="F2332">
        <v>1090000</v>
      </c>
      <c r="G2332">
        <v>66.58</v>
      </c>
      <c r="H2332" s="2">
        <v>-1.4800000000000001E-2</v>
      </c>
      <c r="I2332">
        <f t="shared" si="36"/>
        <v>67.580186764108817</v>
      </c>
    </row>
    <row r="2333" spans="1:9">
      <c r="A2333" s="1">
        <v>40042</v>
      </c>
      <c r="B2333">
        <v>3243</v>
      </c>
      <c r="C2333">
        <v>3260</v>
      </c>
      <c r="D2333">
        <v>3155</v>
      </c>
      <c r="E2333">
        <v>3230</v>
      </c>
      <c r="F2333">
        <v>1440000</v>
      </c>
      <c r="G2333">
        <v>64.599999999999994</v>
      </c>
      <c r="H2333" s="2">
        <v>-1.4800000000000001E-2</v>
      </c>
      <c r="I2333">
        <f t="shared" si="36"/>
        <v>65.570442549736086</v>
      </c>
    </row>
    <row r="2334" spans="1:9">
      <c r="A2334" s="1">
        <v>40043</v>
      </c>
      <c r="B2334">
        <v>3241</v>
      </c>
      <c r="C2334">
        <v>3281</v>
      </c>
      <c r="D2334">
        <v>3233</v>
      </c>
      <c r="E2334">
        <v>3275</v>
      </c>
      <c r="F2334">
        <v>960000</v>
      </c>
      <c r="G2334">
        <v>65.5</v>
      </c>
      <c r="H2334" s="2">
        <v>-1.4800000000000001E-2</v>
      </c>
      <c r="I2334">
        <f t="shared" si="36"/>
        <v>66.483962647178245</v>
      </c>
    </row>
    <row r="2335" spans="1:9">
      <c r="A2335" s="1">
        <v>40044</v>
      </c>
      <c r="B2335">
        <v>3235</v>
      </c>
      <c r="C2335">
        <v>3338.5</v>
      </c>
      <c r="D2335">
        <v>3235</v>
      </c>
      <c r="E2335">
        <v>3260</v>
      </c>
      <c r="F2335">
        <v>1560000</v>
      </c>
      <c r="G2335">
        <v>65.2</v>
      </c>
      <c r="H2335" s="2">
        <v>-1.4800000000000001E-2</v>
      </c>
      <c r="I2335">
        <f t="shared" si="36"/>
        <v>66.179455948030864</v>
      </c>
    </row>
    <row r="2336" spans="1:9">
      <c r="A2336" s="1">
        <v>40045</v>
      </c>
      <c r="B2336">
        <v>3287</v>
      </c>
      <c r="C2336">
        <v>3289</v>
      </c>
      <c r="D2336">
        <v>3241</v>
      </c>
      <c r="E2336">
        <v>3274.5</v>
      </c>
      <c r="F2336">
        <v>960000</v>
      </c>
      <c r="G2336">
        <v>65.489999999999995</v>
      </c>
      <c r="H2336" s="2">
        <v>-1.4800000000000001E-2</v>
      </c>
      <c r="I2336">
        <f t="shared" si="36"/>
        <v>66.473812423873326</v>
      </c>
    </row>
    <row r="2337" spans="1:9">
      <c r="A2337" s="1">
        <v>40046</v>
      </c>
      <c r="B2337">
        <v>3314</v>
      </c>
      <c r="C2337">
        <v>3331</v>
      </c>
      <c r="D2337">
        <v>3295</v>
      </c>
      <c r="E2337">
        <v>3329.5</v>
      </c>
      <c r="F2337">
        <v>1095000</v>
      </c>
      <c r="G2337">
        <v>66.59</v>
      </c>
      <c r="H2337" s="2">
        <v>-1.4800000000000001E-2</v>
      </c>
      <c r="I2337">
        <f t="shared" si="36"/>
        <v>67.590336987413735</v>
      </c>
    </row>
    <row r="2338" spans="1:9">
      <c r="A2338" s="1">
        <v>40049</v>
      </c>
      <c r="B2338">
        <v>3342.5</v>
      </c>
      <c r="C2338">
        <v>3381</v>
      </c>
      <c r="D2338">
        <v>3316</v>
      </c>
      <c r="E2338">
        <v>3325.5</v>
      </c>
      <c r="F2338">
        <v>1225000</v>
      </c>
      <c r="G2338">
        <v>66.510000000000005</v>
      </c>
      <c r="H2338" s="2">
        <v>-1.4800000000000001E-2</v>
      </c>
      <c r="I2338">
        <f t="shared" si="36"/>
        <v>67.509135200974427</v>
      </c>
    </row>
    <row r="2339" spans="1:9">
      <c r="A2339" s="1">
        <v>40050</v>
      </c>
      <c r="B2339">
        <v>3360</v>
      </c>
      <c r="C2339">
        <v>3370</v>
      </c>
      <c r="D2339">
        <v>3321.5</v>
      </c>
      <c r="E2339">
        <v>3344</v>
      </c>
      <c r="F2339">
        <v>1605000</v>
      </c>
      <c r="G2339">
        <v>66.88</v>
      </c>
      <c r="H2339" s="2">
        <v>-1.4800000000000001E-2</v>
      </c>
      <c r="I2339">
        <f t="shared" si="36"/>
        <v>67.884693463256184</v>
      </c>
    </row>
    <row r="2340" spans="1:9">
      <c r="A2340" s="1">
        <v>40051</v>
      </c>
      <c r="B2340">
        <v>3317</v>
      </c>
      <c r="C2340">
        <v>3341</v>
      </c>
      <c r="D2340">
        <v>3286</v>
      </c>
      <c r="E2340">
        <v>3298</v>
      </c>
      <c r="F2340">
        <v>1070000</v>
      </c>
      <c r="G2340">
        <v>65.959999999999994</v>
      </c>
      <c r="H2340" s="2">
        <v>-1.4800000000000001E-2</v>
      </c>
      <c r="I2340">
        <f t="shared" si="36"/>
        <v>66.950872919204215</v>
      </c>
    </row>
    <row r="2341" spans="1:9">
      <c r="A2341" s="1">
        <v>40052</v>
      </c>
      <c r="B2341">
        <v>3300</v>
      </c>
      <c r="C2341">
        <v>3300</v>
      </c>
      <c r="D2341">
        <v>3235.5</v>
      </c>
      <c r="E2341">
        <v>3288</v>
      </c>
      <c r="F2341">
        <v>1350000</v>
      </c>
      <c r="G2341">
        <v>65.760000000000005</v>
      </c>
      <c r="H2341" s="2">
        <v>-1.4800000000000001E-2</v>
      </c>
      <c r="I2341">
        <f t="shared" si="36"/>
        <v>66.74786845310598</v>
      </c>
    </row>
    <row r="2342" spans="1:9">
      <c r="A2342" s="1">
        <v>40053</v>
      </c>
      <c r="B2342">
        <v>3315</v>
      </c>
      <c r="C2342">
        <v>3332</v>
      </c>
      <c r="D2342">
        <v>3298</v>
      </c>
      <c r="E2342">
        <v>3307</v>
      </c>
      <c r="F2342">
        <v>1375000</v>
      </c>
      <c r="G2342">
        <v>66.14</v>
      </c>
      <c r="H2342" s="2">
        <v>-1.4800000000000001E-2</v>
      </c>
      <c r="I2342">
        <f t="shared" si="36"/>
        <v>67.133576938692656</v>
      </c>
    </row>
    <row r="2343" spans="1:9">
      <c r="A2343" s="1">
        <v>40056</v>
      </c>
      <c r="B2343">
        <v>3266</v>
      </c>
      <c r="C2343">
        <v>3289.5</v>
      </c>
      <c r="D2343">
        <v>3237.5</v>
      </c>
      <c r="E2343">
        <v>3286</v>
      </c>
      <c r="F2343">
        <v>1180000</v>
      </c>
      <c r="G2343">
        <v>65.72</v>
      </c>
      <c r="H2343" s="2">
        <v>-1.4800000000000001E-2</v>
      </c>
      <c r="I2343">
        <f t="shared" si="36"/>
        <v>66.707267559886319</v>
      </c>
    </row>
    <row r="2344" spans="1:9">
      <c r="A2344" s="1">
        <v>40057</v>
      </c>
      <c r="B2344">
        <v>3293</v>
      </c>
      <c r="C2344">
        <v>3296</v>
      </c>
      <c r="D2344">
        <v>3185</v>
      </c>
      <c r="E2344">
        <v>3230</v>
      </c>
      <c r="F2344">
        <v>1550000</v>
      </c>
      <c r="G2344">
        <v>64.599999999999994</v>
      </c>
      <c r="H2344" s="2">
        <v>-1.29E-2</v>
      </c>
      <c r="I2344">
        <f t="shared" si="36"/>
        <v>65.444230574409886</v>
      </c>
    </row>
    <row r="2345" spans="1:9">
      <c r="A2345" s="1">
        <v>40058</v>
      </c>
      <c r="B2345">
        <v>3198</v>
      </c>
      <c r="C2345">
        <v>3208</v>
      </c>
      <c r="D2345">
        <v>3181</v>
      </c>
      <c r="E2345">
        <v>3190</v>
      </c>
      <c r="F2345">
        <v>865000</v>
      </c>
      <c r="G2345">
        <v>63.8</v>
      </c>
      <c r="H2345" s="2">
        <v>-1.29E-2</v>
      </c>
      <c r="I2345">
        <f t="shared" si="36"/>
        <v>64.633775706615339</v>
      </c>
    </row>
    <row r="2346" spans="1:9">
      <c r="A2346" s="1">
        <v>40059</v>
      </c>
      <c r="B2346">
        <v>3205</v>
      </c>
      <c r="C2346">
        <v>3227</v>
      </c>
      <c r="D2346">
        <v>3191.5</v>
      </c>
      <c r="E2346">
        <v>3210</v>
      </c>
      <c r="F2346">
        <v>1050000</v>
      </c>
      <c r="G2346">
        <v>64.2</v>
      </c>
      <c r="H2346" s="2">
        <v>-1.29E-2</v>
      </c>
      <c r="I2346">
        <f t="shared" si="36"/>
        <v>65.039003140512619</v>
      </c>
    </row>
    <row r="2347" spans="1:9">
      <c r="A2347" s="1">
        <v>40060</v>
      </c>
      <c r="B2347">
        <v>3197</v>
      </c>
      <c r="C2347">
        <v>3212</v>
      </c>
      <c r="D2347">
        <v>3185.5</v>
      </c>
      <c r="E2347">
        <v>3212</v>
      </c>
      <c r="F2347">
        <v>1040000</v>
      </c>
      <c r="G2347">
        <v>64.239999999999995</v>
      </c>
      <c r="H2347" s="2">
        <v>-1.29E-2</v>
      </c>
      <c r="I2347">
        <f t="shared" si="36"/>
        <v>65.079525883902335</v>
      </c>
    </row>
    <row r="2348" spans="1:9">
      <c r="A2348" s="1">
        <v>40064</v>
      </c>
      <c r="B2348">
        <v>3274</v>
      </c>
      <c r="C2348">
        <v>3285</v>
      </c>
      <c r="D2348">
        <v>3194</v>
      </c>
      <c r="E2348">
        <v>3200</v>
      </c>
      <c r="F2348">
        <v>1215000</v>
      </c>
      <c r="G2348">
        <v>64</v>
      </c>
      <c r="H2348" s="2">
        <v>-1.29E-2</v>
      </c>
      <c r="I2348">
        <f t="shared" si="36"/>
        <v>64.836389423563972</v>
      </c>
    </row>
    <row r="2349" spans="1:9">
      <c r="A2349" s="1">
        <v>40065</v>
      </c>
      <c r="B2349">
        <v>3215</v>
      </c>
      <c r="C2349">
        <v>3255.5</v>
      </c>
      <c r="D2349">
        <v>3187</v>
      </c>
      <c r="E2349">
        <v>3240</v>
      </c>
      <c r="F2349">
        <v>1675000</v>
      </c>
      <c r="G2349">
        <v>64.8</v>
      </c>
      <c r="H2349" s="2">
        <v>-1.29E-2</v>
      </c>
      <c r="I2349">
        <f t="shared" si="36"/>
        <v>65.646844291358519</v>
      </c>
    </row>
    <row r="2350" spans="1:9">
      <c r="A2350" s="1">
        <v>40066</v>
      </c>
      <c r="B2350">
        <v>3260</v>
      </c>
      <c r="C2350">
        <v>3269</v>
      </c>
      <c r="D2350">
        <v>3240</v>
      </c>
      <c r="E2350">
        <v>3250.5</v>
      </c>
      <c r="F2350">
        <v>1005000</v>
      </c>
      <c r="G2350">
        <v>65.010000000000005</v>
      </c>
      <c r="H2350" s="2">
        <v>-1.29E-2</v>
      </c>
      <c r="I2350">
        <f t="shared" si="36"/>
        <v>65.859588694154596</v>
      </c>
    </row>
    <row r="2351" spans="1:9">
      <c r="A2351" s="1">
        <v>40067</v>
      </c>
      <c r="B2351">
        <v>3252</v>
      </c>
      <c r="C2351">
        <v>3275</v>
      </c>
      <c r="D2351">
        <v>3251</v>
      </c>
      <c r="E2351">
        <v>3264</v>
      </c>
      <c r="F2351">
        <v>780000</v>
      </c>
      <c r="G2351">
        <v>65.28</v>
      </c>
      <c r="H2351" s="2">
        <v>-1.29E-2</v>
      </c>
      <c r="I2351">
        <f t="shared" si="36"/>
        <v>66.133117212035259</v>
      </c>
    </row>
    <row r="2352" spans="1:9">
      <c r="A2352" s="1">
        <v>40070</v>
      </c>
      <c r="B2352">
        <v>3250</v>
      </c>
      <c r="C2352">
        <v>3265.5</v>
      </c>
      <c r="D2352">
        <v>3229</v>
      </c>
      <c r="E2352">
        <v>3257</v>
      </c>
      <c r="F2352">
        <v>690000</v>
      </c>
      <c r="G2352">
        <v>65.14</v>
      </c>
      <c r="H2352" s="2">
        <v>-1.29E-2</v>
      </c>
      <c r="I2352">
        <f t="shared" si="36"/>
        <v>65.991287610171213</v>
      </c>
    </row>
    <row r="2353" spans="1:9">
      <c r="A2353" s="1">
        <v>40071</v>
      </c>
      <c r="B2353">
        <v>3260</v>
      </c>
      <c r="C2353">
        <v>3300</v>
      </c>
      <c r="D2353">
        <v>3245</v>
      </c>
      <c r="E2353">
        <v>3299.5</v>
      </c>
      <c r="F2353">
        <v>2015000</v>
      </c>
      <c r="G2353">
        <v>65.989999999999995</v>
      </c>
      <c r="H2353" s="2">
        <v>-1.29E-2</v>
      </c>
      <c r="I2353">
        <f t="shared" si="36"/>
        <v>66.852395907202919</v>
      </c>
    </row>
    <row r="2354" spans="1:9">
      <c r="A2354" s="1">
        <v>40072</v>
      </c>
      <c r="B2354">
        <v>3320</v>
      </c>
      <c r="C2354">
        <v>3426</v>
      </c>
      <c r="D2354">
        <v>3317</v>
      </c>
      <c r="E2354">
        <v>3381</v>
      </c>
      <c r="F2354">
        <v>2110000</v>
      </c>
      <c r="G2354">
        <v>67.62</v>
      </c>
      <c r="H2354" s="2">
        <v>-1.29E-2</v>
      </c>
      <c r="I2354">
        <f t="shared" si="36"/>
        <v>68.503697700334314</v>
      </c>
    </row>
    <row r="2355" spans="1:9">
      <c r="A2355" s="1">
        <v>40073</v>
      </c>
      <c r="B2355">
        <v>3402</v>
      </c>
      <c r="C2355">
        <v>3450</v>
      </c>
      <c r="D2355">
        <v>3355</v>
      </c>
      <c r="E2355">
        <v>3369</v>
      </c>
      <c r="F2355">
        <v>1295000</v>
      </c>
      <c r="G2355">
        <v>67.38</v>
      </c>
      <c r="H2355" s="2">
        <v>-1.29E-2</v>
      </c>
      <c r="I2355">
        <f t="shared" si="36"/>
        <v>68.260561239995951</v>
      </c>
    </row>
    <row r="2356" spans="1:9">
      <c r="A2356" s="1">
        <v>40074</v>
      </c>
      <c r="B2356">
        <v>3370</v>
      </c>
      <c r="C2356">
        <v>3410</v>
      </c>
      <c r="D2356">
        <v>3330</v>
      </c>
      <c r="E2356">
        <v>3330</v>
      </c>
      <c r="F2356">
        <v>2365000</v>
      </c>
      <c r="G2356">
        <v>66.599999999999994</v>
      </c>
      <c r="H2356" s="2">
        <v>-1.29E-2</v>
      </c>
      <c r="I2356">
        <f t="shared" si="36"/>
        <v>67.470367743896261</v>
      </c>
    </row>
    <row r="2357" spans="1:9">
      <c r="A2357" s="1">
        <v>40077</v>
      </c>
      <c r="B2357">
        <v>3355</v>
      </c>
      <c r="C2357">
        <v>3359</v>
      </c>
      <c r="D2357">
        <v>3318</v>
      </c>
      <c r="E2357">
        <v>3321</v>
      </c>
      <c r="F2357">
        <v>1275000</v>
      </c>
      <c r="G2357">
        <v>66.42</v>
      </c>
      <c r="H2357" s="2">
        <v>-1.29E-2</v>
      </c>
      <c r="I2357">
        <f t="shared" si="36"/>
        <v>67.288015398642486</v>
      </c>
    </row>
    <row r="2358" spans="1:9">
      <c r="A2358" s="1">
        <v>40078</v>
      </c>
      <c r="B2358">
        <v>3349</v>
      </c>
      <c r="C2358">
        <v>3360</v>
      </c>
      <c r="D2358">
        <v>3308</v>
      </c>
      <c r="E2358">
        <v>3360</v>
      </c>
      <c r="F2358">
        <v>1655000</v>
      </c>
      <c r="G2358">
        <v>67.2</v>
      </c>
      <c r="H2358" s="2">
        <v>-1.29E-2</v>
      </c>
      <c r="I2358">
        <f t="shared" si="36"/>
        <v>68.078208894742176</v>
      </c>
    </row>
    <row r="2359" spans="1:9">
      <c r="A2359" s="1">
        <v>40079</v>
      </c>
      <c r="B2359">
        <v>3367</v>
      </c>
      <c r="C2359">
        <v>3395</v>
      </c>
      <c r="D2359">
        <v>3347</v>
      </c>
      <c r="E2359">
        <v>3360</v>
      </c>
      <c r="F2359">
        <v>1325000</v>
      </c>
      <c r="G2359">
        <v>67.2</v>
      </c>
      <c r="H2359" s="2">
        <v>-1.29E-2</v>
      </c>
      <c r="I2359">
        <f t="shared" si="36"/>
        <v>68.078208894742176</v>
      </c>
    </row>
    <row r="2360" spans="1:9">
      <c r="A2360" s="1">
        <v>40080</v>
      </c>
      <c r="B2360">
        <v>3356</v>
      </c>
      <c r="C2360">
        <v>3365</v>
      </c>
      <c r="D2360">
        <v>3301</v>
      </c>
      <c r="E2360">
        <v>3311</v>
      </c>
      <c r="F2360">
        <v>1250000</v>
      </c>
      <c r="G2360">
        <v>66.22</v>
      </c>
      <c r="H2360" s="2">
        <v>-1.29E-2</v>
      </c>
      <c r="I2360">
        <f t="shared" si="36"/>
        <v>67.085401681693853</v>
      </c>
    </row>
    <row r="2361" spans="1:9">
      <c r="A2361" s="1">
        <v>40081</v>
      </c>
      <c r="B2361">
        <v>3309</v>
      </c>
      <c r="C2361">
        <v>3312</v>
      </c>
      <c r="D2361">
        <v>3250</v>
      </c>
      <c r="E2361">
        <v>3268</v>
      </c>
      <c r="F2361">
        <v>1615000</v>
      </c>
      <c r="G2361">
        <v>65.36</v>
      </c>
      <c r="H2361" s="2">
        <v>-1.29E-2</v>
      </c>
      <c r="I2361">
        <f t="shared" si="36"/>
        <v>66.214162698814704</v>
      </c>
    </row>
    <row r="2362" spans="1:9">
      <c r="A2362" s="1">
        <v>40084</v>
      </c>
      <c r="B2362">
        <v>3286</v>
      </c>
      <c r="C2362">
        <v>3304</v>
      </c>
      <c r="D2362">
        <v>3269</v>
      </c>
      <c r="E2362">
        <v>3291</v>
      </c>
      <c r="F2362">
        <v>1370000</v>
      </c>
      <c r="G2362">
        <v>65.819999999999993</v>
      </c>
      <c r="H2362" s="2">
        <v>-1.29E-2</v>
      </c>
      <c r="I2362">
        <f t="shared" si="36"/>
        <v>66.680174247796572</v>
      </c>
    </row>
    <row r="2363" spans="1:9">
      <c r="A2363" s="1">
        <v>40085</v>
      </c>
      <c r="B2363">
        <v>3277</v>
      </c>
      <c r="C2363">
        <v>3357.5</v>
      </c>
      <c r="D2363">
        <v>3276</v>
      </c>
      <c r="E2363">
        <v>3341</v>
      </c>
      <c r="F2363">
        <v>2115000</v>
      </c>
      <c r="G2363">
        <v>66.819999999999993</v>
      </c>
      <c r="H2363" s="2">
        <v>-1.29E-2</v>
      </c>
      <c r="I2363">
        <f t="shared" si="36"/>
        <v>67.693242832539752</v>
      </c>
    </row>
    <row r="2364" spans="1:9">
      <c r="A2364" s="1">
        <v>40086</v>
      </c>
      <c r="B2364">
        <v>3321</v>
      </c>
      <c r="C2364">
        <v>3359</v>
      </c>
      <c r="D2364">
        <v>3307</v>
      </c>
      <c r="E2364">
        <v>3323</v>
      </c>
      <c r="F2364">
        <v>1125000</v>
      </c>
      <c r="G2364">
        <v>66.459999999999994</v>
      </c>
      <c r="H2364" s="2">
        <v>-1.29E-2</v>
      </c>
      <c r="I2364">
        <f t="shared" si="36"/>
        <v>67.328538142032215</v>
      </c>
    </row>
    <row r="2365" spans="1:9">
      <c r="A2365" s="1">
        <v>40087</v>
      </c>
      <c r="B2365">
        <v>3281.5</v>
      </c>
      <c r="C2365">
        <v>3327</v>
      </c>
      <c r="D2365">
        <v>3235</v>
      </c>
      <c r="E2365">
        <v>3261</v>
      </c>
      <c r="F2365">
        <v>1475000</v>
      </c>
      <c r="G2365">
        <v>65.22</v>
      </c>
      <c r="H2365" s="2">
        <v>-1.8E-3</v>
      </c>
      <c r="I2365">
        <f t="shared" si="36"/>
        <v>65.337607693848923</v>
      </c>
    </row>
    <row r="2366" spans="1:9">
      <c r="A2366" s="1">
        <v>40088</v>
      </c>
      <c r="B2366">
        <v>3218</v>
      </c>
      <c r="C2366">
        <v>3271</v>
      </c>
      <c r="D2366">
        <v>3211</v>
      </c>
      <c r="E2366">
        <v>3264.5</v>
      </c>
      <c r="F2366">
        <v>1825000</v>
      </c>
      <c r="G2366">
        <v>65.290000000000006</v>
      </c>
      <c r="H2366" s="2">
        <v>-1.8E-3</v>
      </c>
      <c r="I2366">
        <f t="shared" si="36"/>
        <v>65.407733921057911</v>
      </c>
    </row>
    <row r="2367" spans="1:9">
      <c r="A2367" s="1">
        <v>40091</v>
      </c>
      <c r="B2367">
        <v>3255</v>
      </c>
      <c r="C2367">
        <v>3300</v>
      </c>
      <c r="D2367">
        <v>3243</v>
      </c>
      <c r="E2367">
        <v>3285</v>
      </c>
      <c r="F2367">
        <v>1270000</v>
      </c>
      <c r="G2367">
        <v>65.7</v>
      </c>
      <c r="H2367" s="2">
        <v>-1.8E-3</v>
      </c>
      <c r="I2367">
        <f t="shared" si="36"/>
        <v>65.818473251853334</v>
      </c>
    </row>
    <row r="2368" spans="1:9">
      <c r="A2368" s="1">
        <v>40092</v>
      </c>
      <c r="B2368">
        <v>3308</v>
      </c>
      <c r="C2368">
        <v>3324</v>
      </c>
      <c r="D2368">
        <v>3285</v>
      </c>
      <c r="E2368">
        <v>3289</v>
      </c>
      <c r="F2368">
        <v>3210000</v>
      </c>
      <c r="G2368">
        <v>65.78</v>
      </c>
      <c r="H2368" s="2">
        <v>-1.8E-3</v>
      </c>
      <c r="I2368">
        <f t="shared" si="36"/>
        <v>65.89861751152074</v>
      </c>
    </row>
    <row r="2369" spans="1:9">
      <c r="A2369" s="1">
        <v>40093</v>
      </c>
      <c r="B2369">
        <v>3260</v>
      </c>
      <c r="C2369">
        <v>3297</v>
      </c>
      <c r="D2369">
        <v>3260</v>
      </c>
      <c r="E2369">
        <v>3290</v>
      </c>
      <c r="F2369">
        <v>1245000</v>
      </c>
      <c r="G2369">
        <v>65.8</v>
      </c>
      <c r="H2369" s="2">
        <v>-1.8E-3</v>
      </c>
      <c r="I2369">
        <f t="shared" si="36"/>
        <v>65.918653576437592</v>
      </c>
    </row>
    <row r="2370" spans="1:9">
      <c r="A2370" s="1">
        <v>40094</v>
      </c>
      <c r="B2370">
        <v>3275.5</v>
      </c>
      <c r="C2370">
        <v>3315</v>
      </c>
      <c r="D2370">
        <v>3275.5</v>
      </c>
      <c r="E2370">
        <v>3285.5</v>
      </c>
      <c r="F2370">
        <v>1285000</v>
      </c>
      <c r="G2370">
        <v>65.709999999999994</v>
      </c>
      <c r="H2370" s="2">
        <v>-1.8E-3</v>
      </c>
      <c r="I2370">
        <f t="shared" ref="I2370:I2433" si="37">G2370/(1+H2370)</f>
        <v>65.828491284311752</v>
      </c>
    </row>
    <row r="2371" spans="1:9">
      <c r="A2371" s="1">
        <v>40095</v>
      </c>
      <c r="B2371">
        <v>3274</v>
      </c>
      <c r="C2371">
        <v>3289</v>
      </c>
      <c r="D2371">
        <v>3250</v>
      </c>
      <c r="E2371">
        <v>3287</v>
      </c>
      <c r="F2371">
        <v>1455000</v>
      </c>
      <c r="G2371">
        <v>65.739999999999995</v>
      </c>
      <c r="H2371" s="2">
        <v>-1.8E-3</v>
      </c>
      <c r="I2371">
        <f t="shared" si="37"/>
        <v>65.858545381687037</v>
      </c>
    </row>
    <row r="2372" spans="1:9">
      <c r="A2372" s="1">
        <v>40098</v>
      </c>
      <c r="B2372">
        <v>3288</v>
      </c>
      <c r="C2372">
        <v>3298</v>
      </c>
      <c r="D2372">
        <v>3268</v>
      </c>
      <c r="E2372">
        <v>3280</v>
      </c>
      <c r="F2372">
        <v>1080000</v>
      </c>
      <c r="G2372">
        <v>65.599999999999994</v>
      </c>
      <c r="H2372" s="2">
        <v>-1.8E-3</v>
      </c>
      <c r="I2372">
        <f t="shared" si="37"/>
        <v>65.718292927269076</v>
      </c>
    </row>
    <row r="2373" spans="1:9">
      <c r="A2373" s="1">
        <v>40099</v>
      </c>
      <c r="B2373">
        <v>3275</v>
      </c>
      <c r="C2373">
        <v>3296</v>
      </c>
      <c r="D2373">
        <v>3269.5</v>
      </c>
      <c r="E2373">
        <v>3290</v>
      </c>
      <c r="F2373">
        <v>2570000</v>
      </c>
      <c r="G2373">
        <v>65.8</v>
      </c>
      <c r="H2373" s="2">
        <v>-1.8E-3</v>
      </c>
      <c r="I2373">
        <f t="shared" si="37"/>
        <v>65.918653576437592</v>
      </c>
    </row>
    <row r="2374" spans="1:9">
      <c r="A2374" s="1">
        <v>40100</v>
      </c>
      <c r="B2374">
        <v>3320</v>
      </c>
      <c r="C2374">
        <v>3355</v>
      </c>
      <c r="D2374">
        <v>3312</v>
      </c>
      <c r="E2374">
        <v>3353</v>
      </c>
      <c r="F2374">
        <v>1760000</v>
      </c>
      <c r="G2374">
        <v>67.06</v>
      </c>
      <c r="H2374" s="2">
        <v>-1.8E-3</v>
      </c>
      <c r="I2374">
        <f t="shared" si="37"/>
        <v>67.180925666199158</v>
      </c>
    </row>
    <row r="2375" spans="1:9">
      <c r="A2375" s="1">
        <v>40101</v>
      </c>
      <c r="B2375">
        <v>3349</v>
      </c>
      <c r="C2375">
        <v>3360.5</v>
      </c>
      <c r="D2375">
        <v>3326</v>
      </c>
      <c r="E2375">
        <v>3360.5</v>
      </c>
      <c r="F2375">
        <v>1350000</v>
      </c>
      <c r="G2375">
        <v>67.209999999999994</v>
      </c>
      <c r="H2375" s="2">
        <v>-1.8E-3</v>
      </c>
      <c r="I2375">
        <f t="shared" si="37"/>
        <v>67.331196153075538</v>
      </c>
    </row>
    <row r="2376" spans="1:9">
      <c r="A2376" s="1">
        <v>40102</v>
      </c>
      <c r="B2376">
        <v>3330</v>
      </c>
      <c r="C2376">
        <v>3350.5</v>
      </c>
      <c r="D2376">
        <v>3302.5</v>
      </c>
      <c r="E2376">
        <v>3306</v>
      </c>
      <c r="F2376">
        <v>1660000</v>
      </c>
      <c r="G2376">
        <v>66.12</v>
      </c>
      <c r="H2376" s="2">
        <v>-1.8E-3</v>
      </c>
      <c r="I2376">
        <f t="shared" si="37"/>
        <v>66.239230615107203</v>
      </c>
    </row>
    <row r="2377" spans="1:9">
      <c r="A2377" s="1">
        <v>40105</v>
      </c>
      <c r="B2377">
        <v>3323</v>
      </c>
      <c r="C2377">
        <v>3329</v>
      </c>
      <c r="D2377">
        <v>3300</v>
      </c>
      <c r="E2377">
        <v>3328</v>
      </c>
      <c r="F2377">
        <v>1885000</v>
      </c>
      <c r="G2377">
        <v>66.56</v>
      </c>
      <c r="H2377" s="2">
        <v>-1.8E-3</v>
      </c>
      <c r="I2377">
        <f t="shared" si="37"/>
        <v>66.680024043277911</v>
      </c>
    </row>
    <row r="2378" spans="1:9">
      <c r="A2378" s="1">
        <v>40106</v>
      </c>
      <c r="B2378">
        <v>3338</v>
      </c>
      <c r="C2378">
        <v>3349</v>
      </c>
      <c r="D2378">
        <v>3286</v>
      </c>
      <c r="E2378">
        <v>3300.5</v>
      </c>
      <c r="F2378">
        <v>1115000</v>
      </c>
      <c r="G2378">
        <v>66.010000000000005</v>
      </c>
      <c r="H2378" s="2">
        <v>-1.8E-3</v>
      </c>
      <c r="I2378">
        <f t="shared" si="37"/>
        <v>66.129032258064527</v>
      </c>
    </row>
    <row r="2379" spans="1:9">
      <c r="A2379" s="1">
        <v>40107</v>
      </c>
      <c r="B2379">
        <v>3310</v>
      </c>
      <c r="C2379">
        <v>3319</v>
      </c>
      <c r="D2379">
        <v>3283.5</v>
      </c>
      <c r="E2379">
        <v>3283.5</v>
      </c>
      <c r="F2379">
        <v>1265000</v>
      </c>
      <c r="G2379">
        <v>65.67</v>
      </c>
      <c r="H2379" s="2">
        <v>-1.8E-3</v>
      </c>
      <c r="I2379">
        <f t="shared" si="37"/>
        <v>65.788419154478063</v>
      </c>
    </row>
    <row r="2380" spans="1:9">
      <c r="A2380" s="1">
        <v>40108</v>
      </c>
      <c r="B2380">
        <v>3294</v>
      </c>
      <c r="C2380">
        <v>3339</v>
      </c>
      <c r="D2380">
        <v>3272</v>
      </c>
      <c r="E2380">
        <v>3339</v>
      </c>
      <c r="F2380">
        <v>1790000</v>
      </c>
      <c r="G2380">
        <v>66.78</v>
      </c>
      <c r="H2380" s="2">
        <v>-1.8E-3</v>
      </c>
      <c r="I2380">
        <f t="shared" si="37"/>
        <v>66.90042075736325</v>
      </c>
    </row>
    <row r="2381" spans="1:9">
      <c r="A2381" s="1">
        <v>40109</v>
      </c>
      <c r="B2381">
        <v>3325</v>
      </c>
      <c r="C2381">
        <v>3345</v>
      </c>
      <c r="D2381">
        <v>3290</v>
      </c>
      <c r="E2381">
        <v>3318</v>
      </c>
      <c r="F2381">
        <v>1520000</v>
      </c>
      <c r="G2381">
        <v>66.36</v>
      </c>
      <c r="H2381" s="2">
        <v>-1.8E-3</v>
      </c>
      <c r="I2381">
        <f t="shared" si="37"/>
        <v>66.479663394109394</v>
      </c>
    </row>
    <row r="2382" spans="1:9">
      <c r="A2382" s="1">
        <v>40112</v>
      </c>
      <c r="B2382">
        <v>3314</v>
      </c>
      <c r="C2382">
        <v>3329</v>
      </c>
      <c r="D2382">
        <v>3283</v>
      </c>
      <c r="E2382">
        <v>3293</v>
      </c>
      <c r="F2382">
        <v>1655000</v>
      </c>
      <c r="G2382">
        <v>65.86</v>
      </c>
      <c r="H2382" s="2">
        <v>-1.8E-3</v>
      </c>
      <c r="I2382">
        <f t="shared" si="37"/>
        <v>65.978761771188147</v>
      </c>
    </row>
    <row r="2383" spans="1:9">
      <c r="A2383" s="1">
        <v>40113</v>
      </c>
      <c r="B2383">
        <v>3290</v>
      </c>
      <c r="C2383">
        <v>3304</v>
      </c>
      <c r="D2383">
        <v>3282.5</v>
      </c>
      <c r="E2383">
        <v>3303.5</v>
      </c>
      <c r="F2383">
        <v>1255000</v>
      </c>
      <c r="G2383">
        <v>66.069999999999993</v>
      </c>
      <c r="H2383" s="2">
        <v>-1.8E-3</v>
      </c>
      <c r="I2383">
        <f t="shared" si="37"/>
        <v>66.189140452815067</v>
      </c>
    </row>
    <row r="2384" spans="1:9">
      <c r="A2384" s="1">
        <v>40114</v>
      </c>
      <c r="B2384">
        <v>3281</v>
      </c>
      <c r="C2384">
        <v>3300</v>
      </c>
      <c r="D2384">
        <v>3265</v>
      </c>
      <c r="E2384">
        <v>3280</v>
      </c>
      <c r="F2384">
        <v>1450000</v>
      </c>
      <c r="G2384">
        <v>65.599999999999994</v>
      </c>
      <c r="H2384" s="2">
        <v>-1.8E-3</v>
      </c>
      <c r="I2384">
        <f t="shared" si="37"/>
        <v>65.718292927269076</v>
      </c>
    </row>
    <row r="2385" spans="1:9">
      <c r="A2385" s="1">
        <v>40115</v>
      </c>
      <c r="B2385">
        <v>3291.5</v>
      </c>
      <c r="C2385">
        <v>3315</v>
      </c>
      <c r="D2385">
        <v>3286</v>
      </c>
      <c r="E2385">
        <v>3306</v>
      </c>
      <c r="F2385">
        <v>1125000</v>
      </c>
      <c r="G2385">
        <v>66.12</v>
      </c>
      <c r="H2385" s="2">
        <v>-1.8E-3</v>
      </c>
      <c r="I2385">
        <f t="shared" si="37"/>
        <v>66.239230615107203</v>
      </c>
    </row>
    <row r="2386" spans="1:9">
      <c r="A2386" s="1">
        <v>40116</v>
      </c>
      <c r="B2386">
        <v>3306</v>
      </c>
      <c r="C2386">
        <v>3332.5</v>
      </c>
      <c r="D2386">
        <v>3260</v>
      </c>
      <c r="E2386">
        <v>3283</v>
      </c>
      <c r="F2386">
        <v>2080000</v>
      </c>
      <c r="G2386">
        <v>65.66</v>
      </c>
      <c r="H2386" s="2">
        <v>-1.8E-3</v>
      </c>
      <c r="I2386">
        <f t="shared" si="37"/>
        <v>65.778401122019631</v>
      </c>
    </row>
    <row r="2387" spans="1:9">
      <c r="A2387" s="1">
        <v>40119</v>
      </c>
      <c r="B2387">
        <v>3280</v>
      </c>
      <c r="C2387">
        <v>3305</v>
      </c>
      <c r="D2387">
        <v>3241</v>
      </c>
      <c r="E2387">
        <v>3265</v>
      </c>
      <c r="F2387">
        <v>1620000</v>
      </c>
      <c r="G2387">
        <v>65.3</v>
      </c>
      <c r="H2387" s="2">
        <v>1.84E-2</v>
      </c>
      <c r="I2387">
        <f t="shared" si="37"/>
        <v>64.120188531029058</v>
      </c>
    </row>
    <row r="2388" spans="1:9">
      <c r="A2388" s="1">
        <v>40120</v>
      </c>
      <c r="B2388">
        <v>3300</v>
      </c>
      <c r="C2388">
        <v>3338</v>
      </c>
      <c r="D2388">
        <v>3292</v>
      </c>
      <c r="E2388">
        <v>3325.5</v>
      </c>
      <c r="F2388">
        <v>4490000</v>
      </c>
      <c r="G2388">
        <v>66.510000000000005</v>
      </c>
      <c r="H2388" s="2">
        <v>1.84E-2</v>
      </c>
      <c r="I2388">
        <f t="shared" si="37"/>
        <v>65.308326787117053</v>
      </c>
    </row>
    <row r="2389" spans="1:9">
      <c r="A2389" s="1">
        <v>40121</v>
      </c>
      <c r="B2389">
        <v>3380</v>
      </c>
      <c r="C2389">
        <v>3449</v>
      </c>
      <c r="D2389">
        <v>3349</v>
      </c>
      <c r="E2389">
        <v>3381</v>
      </c>
      <c r="F2389">
        <v>5925000</v>
      </c>
      <c r="G2389">
        <v>67.62</v>
      </c>
      <c r="H2389" s="2">
        <v>1.84E-2</v>
      </c>
      <c r="I2389">
        <f t="shared" si="37"/>
        <v>66.39827179890024</v>
      </c>
    </row>
    <row r="2390" spans="1:9">
      <c r="A2390" s="1">
        <v>40122</v>
      </c>
      <c r="B2390">
        <v>3423</v>
      </c>
      <c r="C2390">
        <v>3423</v>
      </c>
      <c r="D2390">
        <v>3329</v>
      </c>
      <c r="E2390">
        <v>3395</v>
      </c>
      <c r="F2390">
        <v>2780000</v>
      </c>
      <c r="G2390">
        <v>67.900000000000006</v>
      </c>
      <c r="H2390" s="2">
        <v>1.84E-2</v>
      </c>
      <c r="I2390">
        <f t="shared" si="37"/>
        <v>66.673212882953663</v>
      </c>
    </row>
    <row r="2391" spans="1:9">
      <c r="A2391" s="1">
        <v>40123</v>
      </c>
      <c r="B2391">
        <v>3380</v>
      </c>
      <c r="C2391">
        <v>3455</v>
      </c>
      <c r="D2391">
        <v>3377</v>
      </c>
      <c r="E2391">
        <v>3425</v>
      </c>
      <c r="F2391">
        <v>2890000</v>
      </c>
      <c r="G2391">
        <v>68.5</v>
      </c>
      <c r="H2391" s="2">
        <v>1.84E-2</v>
      </c>
      <c r="I2391">
        <f t="shared" si="37"/>
        <v>67.262372348782407</v>
      </c>
    </row>
    <row r="2392" spans="1:9">
      <c r="A2392" s="1">
        <v>40126</v>
      </c>
      <c r="B2392">
        <v>3500</v>
      </c>
      <c r="C2392">
        <v>3500</v>
      </c>
      <c r="D2392">
        <v>3425</v>
      </c>
      <c r="E2392">
        <v>3425</v>
      </c>
      <c r="F2392">
        <v>3465000</v>
      </c>
      <c r="G2392">
        <v>68.5</v>
      </c>
      <c r="H2392" s="2">
        <v>1.84E-2</v>
      </c>
      <c r="I2392">
        <f t="shared" si="37"/>
        <v>67.262372348782407</v>
      </c>
    </row>
    <row r="2393" spans="1:9">
      <c r="A2393" s="1">
        <v>40127</v>
      </c>
      <c r="B2393">
        <v>3445</v>
      </c>
      <c r="C2393">
        <v>3445</v>
      </c>
      <c r="D2393">
        <v>3385</v>
      </c>
      <c r="E2393">
        <v>3385</v>
      </c>
      <c r="F2393">
        <v>2345000</v>
      </c>
      <c r="G2393">
        <v>67.7</v>
      </c>
      <c r="H2393" s="2">
        <v>1.84E-2</v>
      </c>
      <c r="I2393">
        <f t="shared" si="37"/>
        <v>66.476826394344073</v>
      </c>
    </row>
    <row r="2394" spans="1:9">
      <c r="A2394" s="1">
        <v>40128</v>
      </c>
      <c r="B2394">
        <v>3405</v>
      </c>
      <c r="C2394">
        <v>3417</v>
      </c>
      <c r="D2394">
        <v>3391</v>
      </c>
      <c r="E2394">
        <v>3395</v>
      </c>
      <c r="F2394">
        <v>1880000</v>
      </c>
      <c r="G2394">
        <v>67.900000000000006</v>
      </c>
      <c r="H2394" s="2">
        <v>1.84E-2</v>
      </c>
      <c r="I2394">
        <f t="shared" si="37"/>
        <v>66.673212882953663</v>
      </c>
    </row>
    <row r="2395" spans="1:9">
      <c r="A2395" s="1">
        <v>40129</v>
      </c>
      <c r="B2395">
        <v>3404</v>
      </c>
      <c r="C2395">
        <v>3410</v>
      </c>
      <c r="D2395">
        <v>3373.5</v>
      </c>
      <c r="E2395">
        <v>3403.5</v>
      </c>
      <c r="F2395">
        <v>1415000</v>
      </c>
      <c r="G2395">
        <v>68.069999999999993</v>
      </c>
      <c r="H2395" s="2">
        <v>1.84E-2</v>
      </c>
      <c r="I2395">
        <f t="shared" si="37"/>
        <v>66.840141398271797</v>
      </c>
    </row>
    <row r="2396" spans="1:9">
      <c r="A2396" s="1">
        <v>40130</v>
      </c>
      <c r="B2396">
        <v>3412</v>
      </c>
      <c r="C2396">
        <v>3430</v>
      </c>
      <c r="D2396">
        <v>3397</v>
      </c>
      <c r="E2396">
        <v>3411</v>
      </c>
      <c r="F2396">
        <v>1745000</v>
      </c>
      <c r="G2396">
        <v>68.22</v>
      </c>
      <c r="H2396" s="2">
        <v>1.84E-2</v>
      </c>
      <c r="I2396">
        <f t="shared" si="37"/>
        <v>66.987431264728983</v>
      </c>
    </row>
    <row r="2397" spans="1:9">
      <c r="A2397" s="1">
        <v>40133</v>
      </c>
      <c r="B2397">
        <v>3430</v>
      </c>
      <c r="C2397">
        <v>3443</v>
      </c>
      <c r="D2397">
        <v>3402</v>
      </c>
      <c r="E2397">
        <v>3431.5</v>
      </c>
      <c r="F2397">
        <v>1700000</v>
      </c>
      <c r="G2397">
        <v>68.63</v>
      </c>
      <c r="H2397" s="2">
        <v>1.84E-2</v>
      </c>
      <c r="I2397">
        <f t="shared" si="37"/>
        <v>67.39002356637863</v>
      </c>
    </row>
    <row r="2398" spans="1:9">
      <c r="A2398" s="1">
        <v>40134</v>
      </c>
      <c r="B2398">
        <v>3434</v>
      </c>
      <c r="C2398">
        <v>3445.5</v>
      </c>
      <c r="D2398">
        <v>3425.5</v>
      </c>
      <c r="E2398">
        <v>3430</v>
      </c>
      <c r="F2398">
        <v>1240000</v>
      </c>
      <c r="G2398">
        <v>68.599999999999994</v>
      </c>
      <c r="H2398" s="2">
        <v>1.84E-2</v>
      </c>
      <c r="I2398">
        <f t="shared" si="37"/>
        <v>67.360565593087188</v>
      </c>
    </row>
    <row r="2399" spans="1:9">
      <c r="A2399" s="1">
        <v>40135</v>
      </c>
      <c r="B2399">
        <v>3435</v>
      </c>
      <c r="C2399">
        <v>3474.5</v>
      </c>
      <c r="D2399">
        <v>3435</v>
      </c>
      <c r="E2399">
        <v>3452</v>
      </c>
      <c r="F2399">
        <v>2020000</v>
      </c>
      <c r="G2399">
        <v>69.040000000000006</v>
      </c>
      <c r="H2399" s="2">
        <v>1.84E-2</v>
      </c>
      <c r="I2399">
        <f t="shared" si="37"/>
        <v>67.792615868028292</v>
      </c>
    </row>
    <row r="2400" spans="1:9">
      <c r="A2400" s="1">
        <v>40136</v>
      </c>
      <c r="B2400">
        <v>3450</v>
      </c>
      <c r="C2400">
        <v>3451</v>
      </c>
      <c r="D2400">
        <v>3427.5</v>
      </c>
      <c r="E2400">
        <v>3450</v>
      </c>
      <c r="F2400">
        <v>1445000</v>
      </c>
      <c r="G2400">
        <v>69</v>
      </c>
      <c r="H2400" s="2">
        <v>1.84E-2</v>
      </c>
      <c r="I2400">
        <f t="shared" si="37"/>
        <v>67.753338570306369</v>
      </c>
    </row>
    <row r="2401" spans="1:9">
      <c r="A2401" s="1">
        <v>40137</v>
      </c>
      <c r="B2401">
        <v>3443</v>
      </c>
      <c r="C2401">
        <v>3459</v>
      </c>
      <c r="D2401">
        <v>3436</v>
      </c>
      <c r="E2401">
        <v>3447</v>
      </c>
      <c r="F2401">
        <v>1155000</v>
      </c>
      <c r="G2401">
        <v>68.94</v>
      </c>
      <c r="H2401" s="2">
        <v>1.84E-2</v>
      </c>
      <c r="I2401">
        <f t="shared" si="37"/>
        <v>67.694422623723483</v>
      </c>
    </row>
    <row r="2402" spans="1:9">
      <c r="A2402" s="1">
        <v>40140</v>
      </c>
      <c r="B2402">
        <v>3466</v>
      </c>
      <c r="C2402">
        <v>3482</v>
      </c>
      <c r="D2402">
        <v>3430</v>
      </c>
      <c r="E2402">
        <v>3440</v>
      </c>
      <c r="F2402">
        <v>1525000</v>
      </c>
      <c r="G2402">
        <v>68.8</v>
      </c>
      <c r="H2402" s="2">
        <v>1.84E-2</v>
      </c>
      <c r="I2402">
        <f t="shared" si="37"/>
        <v>67.556952081696778</v>
      </c>
    </row>
    <row r="2403" spans="1:9">
      <c r="A2403" s="1">
        <v>40141</v>
      </c>
      <c r="B2403">
        <v>3450</v>
      </c>
      <c r="C2403">
        <v>3450</v>
      </c>
      <c r="D2403">
        <v>3398</v>
      </c>
      <c r="E2403">
        <v>3415</v>
      </c>
      <c r="F2403">
        <v>1550000</v>
      </c>
      <c r="G2403">
        <v>68.3</v>
      </c>
      <c r="H2403" s="2">
        <v>1.84E-2</v>
      </c>
      <c r="I2403">
        <f t="shared" si="37"/>
        <v>67.065985860172816</v>
      </c>
    </row>
    <row r="2404" spans="1:9">
      <c r="A2404" s="1">
        <v>40142</v>
      </c>
      <c r="B2404">
        <v>3427.5</v>
      </c>
      <c r="C2404">
        <v>3479.5</v>
      </c>
      <c r="D2404">
        <v>3395</v>
      </c>
      <c r="E2404">
        <v>3403</v>
      </c>
      <c r="F2404">
        <v>1800000</v>
      </c>
      <c r="G2404">
        <v>68.06</v>
      </c>
      <c r="H2404" s="2">
        <v>1.84E-2</v>
      </c>
      <c r="I2404">
        <f t="shared" si="37"/>
        <v>66.83032207384133</v>
      </c>
    </row>
    <row r="2405" spans="1:9">
      <c r="A2405" s="1">
        <v>40144</v>
      </c>
      <c r="B2405">
        <v>3369.5</v>
      </c>
      <c r="C2405">
        <v>3400</v>
      </c>
      <c r="D2405">
        <v>3360</v>
      </c>
      <c r="E2405">
        <v>3382</v>
      </c>
      <c r="F2405">
        <v>1450000</v>
      </c>
      <c r="G2405">
        <v>67.64</v>
      </c>
      <c r="H2405" s="2">
        <v>1.84E-2</v>
      </c>
      <c r="I2405">
        <f t="shared" si="37"/>
        <v>66.417910447761201</v>
      </c>
    </row>
    <row r="2406" spans="1:9">
      <c r="A2406" s="1">
        <v>40147</v>
      </c>
      <c r="B2406">
        <v>3361</v>
      </c>
      <c r="C2406">
        <v>3366</v>
      </c>
      <c r="D2406">
        <v>3333.5</v>
      </c>
      <c r="E2406">
        <v>3353</v>
      </c>
      <c r="F2406">
        <v>2230000</v>
      </c>
      <c r="G2406">
        <v>67.06</v>
      </c>
      <c r="H2406" s="2">
        <v>1.84E-2</v>
      </c>
      <c r="I2406">
        <f t="shared" si="37"/>
        <v>65.848389630793406</v>
      </c>
    </row>
    <row r="2407" spans="1:9">
      <c r="A2407" s="1">
        <v>40148</v>
      </c>
      <c r="B2407">
        <v>3373</v>
      </c>
      <c r="C2407">
        <v>3373</v>
      </c>
      <c r="D2407">
        <v>3347.5</v>
      </c>
      <c r="E2407">
        <v>3352.5</v>
      </c>
      <c r="F2407">
        <v>3335000</v>
      </c>
      <c r="G2407">
        <v>67.05</v>
      </c>
      <c r="H2407" s="2">
        <v>2.7199999999999998E-2</v>
      </c>
      <c r="I2407">
        <f t="shared" si="37"/>
        <v>65.274532710280383</v>
      </c>
    </row>
    <row r="2408" spans="1:9">
      <c r="A2408" s="1">
        <v>40149</v>
      </c>
      <c r="B2408">
        <v>3363</v>
      </c>
      <c r="C2408">
        <v>3365.5</v>
      </c>
      <c r="D2408">
        <v>3331</v>
      </c>
      <c r="E2408">
        <v>3337</v>
      </c>
      <c r="F2408">
        <v>1500000</v>
      </c>
      <c r="G2408">
        <v>66.739999999999995</v>
      </c>
      <c r="H2408" s="2">
        <v>2.7199999999999998E-2</v>
      </c>
      <c r="I2408">
        <f t="shared" si="37"/>
        <v>64.97274143302181</v>
      </c>
    </row>
    <row r="2409" spans="1:9">
      <c r="A2409" s="1">
        <v>40150</v>
      </c>
      <c r="B2409">
        <v>3349.5</v>
      </c>
      <c r="C2409">
        <v>3350</v>
      </c>
      <c r="D2409">
        <v>3291</v>
      </c>
      <c r="E2409">
        <v>3291</v>
      </c>
      <c r="F2409">
        <v>1980000</v>
      </c>
      <c r="G2409">
        <v>65.819999999999993</v>
      </c>
      <c r="H2409" s="2">
        <v>2.7199999999999998E-2</v>
      </c>
      <c r="I2409">
        <f t="shared" si="37"/>
        <v>64.077102803738313</v>
      </c>
    </row>
    <row r="2410" spans="1:9">
      <c r="A2410" s="1">
        <v>40151</v>
      </c>
      <c r="B2410">
        <v>3324</v>
      </c>
      <c r="C2410">
        <v>3326</v>
      </c>
      <c r="D2410">
        <v>3303</v>
      </c>
      <c r="E2410">
        <v>3320</v>
      </c>
      <c r="F2410">
        <v>1520000</v>
      </c>
      <c r="G2410">
        <v>66.400000000000006</v>
      </c>
      <c r="H2410" s="2">
        <v>2.7199999999999998E-2</v>
      </c>
      <c r="I2410">
        <f t="shared" si="37"/>
        <v>64.64174454828661</v>
      </c>
    </row>
    <row r="2411" spans="1:9">
      <c r="A2411" s="1">
        <v>40154</v>
      </c>
      <c r="B2411">
        <v>3310</v>
      </c>
      <c r="C2411">
        <v>3338.5</v>
      </c>
      <c r="D2411">
        <v>3305</v>
      </c>
      <c r="E2411">
        <v>3315.5</v>
      </c>
      <c r="F2411">
        <v>1370000</v>
      </c>
      <c r="G2411">
        <v>66.31</v>
      </c>
      <c r="H2411" s="2">
        <v>2.7199999999999998E-2</v>
      </c>
      <c r="I2411">
        <f t="shared" si="37"/>
        <v>64.554127725856702</v>
      </c>
    </row>
    <row r="2412" spans="1:9">
      <c r="A2412" s="1">
        <v>40155</v>
      </c>
      <c r="B2412">
        <v>3320</v>
      </c>
      <c r="C2412">
        <v>3320</v>
      </c>
      <c r="D2412">
        <v>3296</v>
      </c>
      <c r="E2412">
        <v>3314</v>
      </c>
      <c r="F2412">
        <v>1610000</v>
      </c>
      <c r="G2412">
        <v>66.28</v>
      </c>
      <c r="H2412" s="2">
        <v>2.7199999999999998E-2</v>
      </c>
      <c r="I2412">
        <f t="shared" si="37"/>
        <v>64.524922118380076</v>
      </c>
    </row>
    <row r="2413" spans="1:9">
      <c r="A2413" s="1">
        <v>40156</v>
      </c>
      <c r="B2413">
        <v>3320</v>
      </c>
      <c r="C2413">
        <v>3320</v>
      </c>
      <c r="D2413">
        <v>3275</v>
      </c>
      <c r="E2413">
        <v>3284</v>
      </c>
      <c r="F2413">
        <v>1640000</v>
      </c>
      <c r="G2413">
        <v>65.680000000000007</v>
      </c>
      <c r="H2413" s="2">
        <v>2.7199999999999998E-2</v>
      </c>
      <c r="I2413">
        <f t="shared" si="37"/>
        <v>63.940809968847368</v>
      </c>
    </row>
    <row r="2414" spans="1:9">
      <c r="A2414" s="1">
        <v>40157</v>
      </c>
      <c r="B2414">
        <v>3294</v>
      </c>
      <c r="C2414">
        <v>3304</v>
      </c>
      <c r="D2414">
        <v>3261</v>
      </c>
      <c r="E2414">
        <v>3276</v>
      </c>
      <c r="F2414">
        <v>1835000</v>
      </c>
      <c r="G2414">
        <v>65.52</v>
      </c>
      <c r="H2414" s="2">
        <v>2.7199999999999998E-2</v>
      </c>
      <c r="I2414">
        <f t="shared" si="37"/>
        <v>63.785046728971963</v>
      </c>
    </row>
    <row r="2415" spans="1:9">
      <c r="A2415" s="1">
        <v>40158</v>
      </c>
      <c r="B2415">
        <v>3281.5</v>
      </c>
      <c r="C2415">
        <v>3295</v>
      </c>
      <c r="D2415">
        <v>3270</v>
      </c>
      <c r="E2415">
        <v>3287</v>
      </c>
      <c r="F2415">
        <v>1375000</v>
      </c>
      <c r="G2415">
        <v>65.739999999999995</v>
      </c>
      <c r="H2415" s="2">
        <v>2.7199999999999998E-2</v>
      </c>
      <c r="I2415">
        <f t="shared" si="37"/>
        <v>63.999221183800628</v>
      </c>
    </row>
    <row r="2416" spans="1:9">
      <c r="A2416" s="1">
        <v>40161</v>
      </c>
      <c r="B2416">
        <v>3306</v>
      </c>
      <c r="C2416">
        <v>3313.5</v>
      </c>
      <c r="D2416">
        <v>3288</v>
      </c>
      <c r="E2416">
        <v>3313</v>
      </c>
      <c r="F2416">
        <v>1220000</v>
      </c>
      <c r="G2416">
        <v>66.260000000000005</v>
      </c>
      <c r="H2416" s="2">
        <v>2.7199999999999998E-2</v>
      </c>
      <c r="I2416">
        <f t="shared" si="37"/>
        <v>64.505451713395644</v>
      </c>
    </row>
    <row r="2417" spans="1:9">
      <c r="A2417" s="1">
        <v>40162</v>
      </c>
      <c r="B2417">
        <v>3308</v>
      </c>
      <c r="C2417">
        <v>3325</v>
      </c>
      <c r="D2417">
        <v>3289</v>
      </c>
      <c r="E2417">
        <v>3310</v>
      </c>
      <c r="F2417">
        <v>2890000</v>
      </c>
      <c r="G2417">
        <v>66.2</v>
      </c>
      <c r="H2417" s="2">
        <v>2.7199999999999998E-2</v>
      </c>
      <c r="I2417">
        <f t="shared" si="37"/>
        <v>64.447040498442377</v>
      </c>
    </row>
    <row r="2418" spans="1:9">
      <c r="A2418" s="1">
        <v>40163</v>
      </c>
      <c r="B2418">
        <v>3319</v>
      </c>
      <c r="C2418">
        <v>3323</v>
      </c>
      <c r="D2418">
        <v>3301.5</v>
      </c>
      <c r="E2418">
        <v>3308.5</v>
      </c>
      <c r="F2418">
        <v>2110000</v>
      </c>
      <c r="G2418">
        <v>66.17</v>
      </c>
      <c r="H2418" s="2">
        <v>2.7199999999999998E-2</v>
      </c>
      <c r="I2418">
        <f t="shared" si="37"/>
        <v>64.417834890965736</v>
      </c>
    </row>
    <row r="2419" spans="1:9">
      <c r="A2419" s="1">
        <v>40164</v>
      </c>
      <c r="B2419">
        <v>3309</v>
      </c>
      <c r="C2419">
        <v>3309</v>
      </c>
      <c r="D2419">
        <v>3276</v>
      </c>
      <c r="E2419">
        <v>3288.5</v>
      </c>
      <c r="F2419">
        <v>1545000</v>
      </c>
      <c r="G2419">
        <v>65.77</v>
      </c>
      <c r="H2419" s="2">
        <v>2.7199999999999998E-2</v>
      </c>
      <c r="I2419">
        <f t="shared" si="37"/>
        <v>64.028426791277255</v>
      </c>
    </row>
    <row r="2420" spans="1:9">
      <c r="A2420" s="1">
        <v>40165</v>
      </c>
      <c r="B2420">
        <v>3280</v>
      </c>
      <c r="C2420">
        <v>3303.5</v>
      </c>
      <c r="D2420">
        <v>3263.5</v>
      </c>
      <c r="E2420">
        <v>3303.5</v>
      </c>
      <c r="F2420">
        <v>1900000</v>
      </c>
      <c r="G2420">
        <v>66.069999999999993</v>
      </c>
      <c r="H2420" s="2">
        <v>2.7199999999999998E-2</v>
      </c>
      <c r="I2420">
        <f t="shared" si="37"/>
        <v>64.320482866043619</v>
      </c>
    </row>
    <row r="2421" spans="1:9">
      <c r="A2421" s="1">
        <v>40168</v>
      </c>
      <c r="B2421">
        <v>3290.5</v>
      </c>
      <c r="C2421">
        <v>3305.5</v>
      </c>
      <c r="D2421">
        <v>3286</v>
      </c>
      <c r="E2421">
        <v>3299</v>
      </c>
      <c r="F2421">
        <v>2725000</v>
      </c>
      <c r="G2421">
        <v>65.98</v>
      </c>
      <c r="H2421" s="2">
        <v>2.7199999999999998E-2</v>
      </c>
      <c r="I2421">
        <f t="shared" si="37"/>
        <v>64.232866043613711</v>
      </c>
    </row>
    <row r="2422" spans="1:9">
      <c r="A2422" s="1">
        <v>40169</v>
      </c>
      <c r="B2422">
        <v>3306</v>
      </c>
      <c r="C2422">
        <v>3306</v>
      </c>
      <c r="D2422">
        <v>3286.5</v>
      </c>
      <c r="E2422">
        <v>3305</v>
      </c>
      <c r="F2422">
        <v>1115000</v>
      </c>
      <c r="G2422">
        <v>66.099999999999994</v>
      </c>
      <c r="H2422" s="2">
        <v>2.7199999999999998E-2</v>
      </c>
      <c r="I2422">
        <f t="shared" si="37"/>
        <v>64.349688473520246</v>
      </c>
    </row>
    <row r="2423" spans="1:9">
      <c r="A2423" s="1">
        <v>40170</v>
      </c>
      <c r="B2423">
        <v>3292</v>
      </c>
      <c r="C2423">
        <v>3299</v>
      </c>
      <c r="D2423">
        <v>3275</v>
      </c>
      <c r="E2423">
        <v>3286</v>
      </c>
      <c r="F2423">
        <v>1040000</v>
      </c>
      <c r="G2423">
        <v>65.72</v>
      </c>
      <c r="H2423" s="2">
        <v>2.7199999999999998E-2</v>
      </c>
      <c r="I2423">
        <f t="shared" si="37"/>
        <v>63.979750778816204</v>
      </c>
    </row>
    <row r="2424" spans="1:9">
      <c r="A2424" s="1">
        <v>40171</v>
      </c>
      <c r="B2424">
        <v>3282</v>
      </c>
      <c r="C2424">
        <v>3296</v>
      </c>
      <c r="D2424">
        <v>3275</v>
      </c>
      <c r="E2424">
        <v>3287</v>
      </c>
      <c r="F2424">
        <v>610000</v>
      </c>
      <c r="G2424">
        <v>65.739999999999995</v>
      </c>
      <c r="H2424" s="2">
        <v>2.7199999999999998E-2</v>
      </c>
      <c r="I2424">
        <f t="shared" si="37"/>
        <v>63.999221183800628</v>
      </c>
    </row>
    <row r="2425" spans="1:9">
      <c r="A2425" s="1">
        <v>40175</v>
      </c>
      <c r="B2425">
        <v>3280</v>
      </c>
      <c r="C2425">
        <v>3290</v>
      </c>
      <c r="D2425">
        <v>3275</v>
      </c>
      <c r="E2425">
        <v>3285.5</v>
      </c>
      <c r="F2425">
        <v>1080000</v>
      </c>
      <c r="G2425">
        <v>65.709999999999994</v>
      </c>
      <c r="H2425" s="2">
        <v>2.7199999999999998E-2</v>
      </c>
      <c r="I2425">
        <f t="shared" si="37"/>
        <v>63.970015576323988</v>
      </c>
    </row>
    <row r="2426" spans="1:9">
      <c r="A2426" s="1">
        <v>40176</v>
      </c>
      <c r="B2426">
        <v>3285</v>
      </c>
      <c r="C2426">
        <v>3289.5</v>
      </c>
      <c r="D2426">
        <v>3270</v>
      </c>
      <c r="E2426">
        <v>3280</v>
      </c>
      <c r="F2426">
        <v>1105000</v>
      </c>
      <c r="G2426">
        <v>65.599999999999994</v>
      </c>
      <c r="H2426" s="2">
        <v>2.7199999999999998E-2</v>
      </c>
      <c r="I2426">
        <f t="shared" si="37"/>
        <v>63.862928348909655</v>
      </c>
    </row>
    <row r="2427" spans="1:9">
      <c r="A2427" s="1">
        <v>40177</v>
      </c>
      <c r="B2427">
        <v>3283</v>
      </c>
      <c r="C2427">
        <v>3289.5</v>
      </c>
      <c r="D2427">
        <v>3280</v>
      </c>
      <c r="E2427">
        <v>3289.5</v>
      </c>
      <c r="F2427">
        <v>560000</v>
      </c>
      <c r="G2427">
        <v>65.790000000000006</v>
      </c>
      <c r="H2427" s="2">
        <v>2.7199999999999998E-2</v>
      </c>
      <c r="I2427">
        <f t="shared" si="37"/>
        <v>64.047897196261701</v>
      </c>
    </row>
    <row r="2428" spans="1:9">
      <c r="A2428" s="1">
        <v>40178</v>
      </c>
      <c r="B2428">
        <v>3290</v>
      </c>
      <c r="C2428">
        <v>3301</v>
      </c>
      <c r="D2428">
        <v>3280</v>
      </c>
      <c r="E2428">
        <v>3286</v>
      </c>
      <c r="F2428">
        <v>975000</v>
      </c>
      <c r="G2428">
        <v>65.72</v>
      </c>
      <c r="H2428" s="2">
        <v>2.7199999999999998E-2</v>
      </c>
      <c r="I2428">
        <f t="shared" si="37"/>
        <v>63.979750778816204</v>
      </c>
    </row>
    <row r="2429" spans="1:9">
      <c r="A2429" s="1">
        <v>40182</v>
      </c>
      <c r="B2429">
        <v>3300</v>
      </c>
      <c r="C2429">
        <v>3325</v>
      </c>
      <c r="D2429">
        <v>3296</v>
      </c>
      <c r="E2429">
        <v>3311</v>
      </c>
      <c r="F2429">
        <v>1575000</v>
      </c>
      <c r="G2429">
        <v>66.22</v>
      </c>
      <c r="H2429" s="2">
        <v>2.63E-2</v>
      </c>
      <c r="I2429">
        <f t="shared" si="37"/>
        <v>64.523043944265808</v>
      </c>
    </row>
    <row r="2430" spans="1:9">
      <c r="A2430" s="1">
        <v>40183</v>
      </c>
      <c r="B2430">
        <v>3319.5</v>
      </c>
      <c r="C2430">
        <v>3329.5</v>
      </c>
      <c r="D2430">
        <v>3307.5</v>
      </c>
      <c r="E2430">
        <v>3327</v>
      </c>
      <c r="F2430">
        <v>1310000</v>
      </c>
      <c r="G2430">
        <v>66.540000000000006</v>
      </c>
      <c r="H2430" s="2">
        <v>2.63E-2</v>
      </c>
      <c r="I2430">
        <f t="shared" si="37"/>
        <v>64.834843612978673</v>
      </c>
    </row>
    <row r="2431" spans="1:9">
      <c r="A2431" s="1">
        <v>40184</v>
      </c>
      <c r="B2431">
        <v>3325</v>
      </c>
      <c r="C2431">
        <v>3325</v>
      </c>
      <c r="D2431">
        <v>3310</v>
      </c>
      <c r="E2431">
        <v>3310</v>
      </c>
      <c r="F2431">
        <v>1760000</v>
      </c>
      <c r="G2431">
        <v>66.2</v>
      </c>
      <c r="H2431" s="2">
        <v>2.63E-2</v>
      </c>
      <c r="I2431">
        <f t="shared" si="37"/>
        <v>64.503556464971254</v>
      </c>
    </row>
    <row r="2432" spans="1:9">
      <c r="A2432" s="1">
        <v>40185</v>
      </c>
      <c r="B2432">
        <v>3310</v>
      </c>
      <c r="C2432">
        <v>3325.5</v>
      </c>
      <c r="D2432">
        <v>3307</v>
      </c>
      <c r="E2432">
        <v>3323</v>
      </c>
      <c r="F2432">
        <v>1505000</v>
      </c>
      <c r="G2432">
        <v>66.459999999999994</v>
      </c>
      <c r="H2432" s="2">
        <v>2.63E-2</v>
      </c>
      <c r="I2432">
        <f t="shared" si="37"/>
        <v>64.756893695800443</v>
      </c>
    </row>
    <row r="2433" spans="1:9">
      <c r="A2433" s="1">
        <v>40186</v>
      </c>
      <c r="B2433">
        <v>3324</v>
      </c>
      <c r="C2433">
        <v>3324</v>
      </c>
      <c r="D2433">
        <v>3315</v>
      </c>
      <c r="E2433">
        <v>3322</v>
      </c>
      <c r="F2433">
        <v>1500000</v>
      </c>
      <c r="G2433">
        <v>66.44</v>
      </c>
      <c r="H2433" s="2">
        <v>2.63E-2</v>
      </c>
      <c r="I2433">
        <f t="shared" si="37"/>
        <v>64.737406216505889</v>
      </c>
    </row>
    <row r="2434" spans="1:9">
      <c r="A2434" s="1">
        <v>40189</v>
      </c>
      <c r="B2434">
        <v>3332</v>
      </c>
      <c r="C2434">
        <v>3343.5</v>
      </c>
      <c r="D2434">
        <v>3308</v>
      </c>
      <c r="E2434">
        <v>3325</v>
      </c>
      <c r="F2434">
        <v>2620000</v>
      </c>
      <c r="G2434">
        <v>66.5</v>
      </c>
      <c r="H2434" s="2">
        <v>2.63E-2</v>
      </c>
      <c r="I2434">
        <f t="shared" ref="I2434:I2497" si="38">G2434/(1+H2434)</f>
        <v>64.795868654389551</v>
      </c>
    </row>
    <row r="2435" spans="1:9">
      <c r="A2435" s="1">
        <v>40190</v>
      </c>
      <c r="B2435">
        <v>3311</v>
      </c>
      <c r="C2435">
        <v>3327</v>
      </c>
      <c r="D2435">
        <v>3300</v>
      </c>
      <c r="E2435">
        <v>3300</v>
      </c>
      <c r="F2435">
        <v>1740000</v>
      </c>
      <c r="G2435">
        <v>66</v>
      </c>
      <c r="H2435" s="2">
        <v>2.63E-2</v>
      </c>
      <c r="I2435">
        <f t="shared" si="38"/>
        <v>64.308681672025727</v>
      </c>
    </row>
    <row r="2436" spans="1:9">
      <c r="A2436" s="1">
        <v>40191</v>
      </c>
      <c r="B2436">
        <v>3311</v>
      </c>
      <c r="C2436">
        <v>3323</v>
      </c>
      <c r="D2436">
        <v>3299.5</v>
      </c>
      <c r="E2436">
        <v>3300</v>
      </c>
      <c r="F2436">
        <v>1535000</v>
      </c>
      <c r="G2436">
        <v>66</v>
      </c>
      <c r="H2436" s="2">
        <v>2.63E-2</v>
      </c>
      <c r="I2436">
        <f t="shared" si="38"/>
        <v>64.308681672025727</v>
      </c>
    </row>
    <row r="2437" spans="1:9">
      <c r="A2437" s="1">
        <v>40192</v>
      </c>
      <c r="B2437">
        <v>3310</v>
      </c>
      <c r="C2437">
        <v>3310</v>
      </c>
      <c r="D2437">
        <v>3292.5</v>
      </c>
      <c r="E2437">
        <v>3298</v>
      </c>
      <c r="F2437">
        <v>1325000</v>
      </c>
      <c r="G2437">
        <v>65.959999999999994</v>
      </c>
      <c r="H2437" s="2">
        <v>2.63E-2</v>
      </c>
      <c r="I2437">
        <f t="shared" si="38"/>
        <v>64.269706713436605</v>
      </c>
    </row>
    <row r="2438" spans="1:9">
      <c r="A2438" s="1">
        <v>40193</v>
      </c>
      <c r="B2438">
        <v>3315</v>
      </c>
      <c r="C2438">
        <v>3315</v>
      </c>
      <c r="D2438">
        <v>3236</v>
      </c>
      <c r="E2438">
        <v>3247</v>
      </c>
      <c r="F2438">
        <v>2570000</v>
      </c>
      <c r="G2438">
        <v>64.94</v>
      </c>
      <c r="H2438" s="2">
        <v>2.63E-2</v>
      </c>
      <c r="I2438">
        <f t="shared" si="38"/>
        <v>63.275845269414397</v>
      </c>
    </row>
    <row r="2439" spans="1:9">
      <c r="A2439" s="1">
        <v>40197</v>
      </c>
      <c r="B2439">
        <v>3276</v>
      </c>
      <c r="C2439">
        <v>3338</v>
      </c>
      <c r="D2439">
        <v>3262.5</v>
      </c>
      <c r="E2439">
        <v>3332</v>
      </c>
      <c r="F2439">
        <v>5535000</v>
      </c>
      <c r="G2439">
        <v>66.64</v>
      </c>
      <c r="H2439" s="2">
        <v>2.63E-2</v>
      </c>
      <c r="I2439">
        <f t="shared" si="38"/>
        <v>64.93228100945143</v>
      </c>
    </row>
    <row r="2440" spans="1:9">
      <c r="A2440" s="1">
        <v>40198</v>
      </c>
      <c r="B2440">
        <v>3376</v>
      </c>
      <c r="C2440">
        <v>3502.5</v>
      </c>
      <c r="D2440">
        <v>3340</v>
      </c>
      <c r="E2440">
        <v>3476</v>
      </c>
      <c r="F2440">
        <v>12475000</v>
      </c>
      <c r="G2440">
        <v>69.52</v>
      </c>
      <c r="H2440" s="2">
        <v>2.63E-2</v>
      </c>
      <c r="I2440">
        <f t="shared" si="38"/>
        <v>67.738478027867089</v>
      </c>
    </row>
    <row r="2441" spans="1:9">
      <c r="A2441" s="1">
        <v>40199</v>
      </c>
      <c r="B2441">
        <v>71.13</v>
      </c>
      <c r="C2441">
        <v>73.430000000000007</v>
      </c>
      <c r="D2441">
        <v>70.510000000000005</v>
      </c>
      <c r="E2441">
        <v>72.72</v>
      </c>
      <c r="F2441">
        <v>14497200</v>
      </c>
      <c r="G2441">
        <v>72.72</v>
      </c>
      <c r="H2441" s="2">
        <v>2.63E-2</v>
      </c>
      <c r="I2441">
        <f t="shared" si="38"/>
        <v>70.856474714995613</v>
      </c>
    </row>
    <row r="2442" spans="1:9">
      <c r="A2442" s="1">
        <v>40200</v>
      </c>
      <c r="B2442">
        <v>72.900000000000006</v>
      </c>
      <c r="C2442">
        <v>73.27</v>
      </c>
      <c r="D2442">
        <v>69.36</v>
      </c>
      <c r="E2442">
        <v>70.099999999999994</v>
      </c>
      <c r="F2442">
        <v>8783200</v>
      </c>
      <c r="G2442">
        <v>70.099999999999994</v>
      </c>
      <c r="H2442" s="2">
        <v>2.63E-2</v>
      </c>
      <c r="I2442">
        <f t="shared" si="38"/>
        <v>68.303614927409129</v>
      </c>
    </row>
    <row r="2443" spans="1:9">
      <c r="A2443" s="1">
        <v>40203</v>
      </c>
      <c r="B2443">
        <v>71.48</v>
      </c>
      <c r="C2443">
        <v>71.77</v>
      </c>
      <c r="D2443">
        <v>68.22</v>
      </c>
      <c r="E2443">
        <v>68.84</v>
      </c>
      <c r="F2443">
        <v>6568600</v>
      </c>
      <c r="G2443">
        <v>68.84</v>
      </c>
      <c r="H2443" s="2">
        <v>2.63E-2</v>
      </c>
      <c r="I2443">
        <f t="shared" si="38"/>
        <v>67.075903731852293</v>
      </c>
    </row>
    <row r="2444" spans="1:9">
      <c r="A2444" s="1">
        <v>40204</v>
      </c>
      <c r="B2444">
        <v>69.33</v>
      </c>
      <c r="C2444">
        <v>69.680000000000007</v>
      </c>
      <c r="D2444">
        <v>67.87</v>
      </c>
      <c r="E2444">
        <v>68</v>
      </c>
      <c r="F2444">
        <v>5233900</v>
      </c>
      <c r="G2444">
        <v>68</v>
      </c>
      <c r="H2444" s="2">
        <v>2.63E-2</v>
      </c>
      <c r="I2444">
        <f t="shared" si="38"/>
        <v>66.25742960148105</v>
      </c>
    </row>
    <row r="2445" spans="1:9">
      <c r="A2445" s="1">
        <v>40205</v>
      </c>
      <c r="B2445">
        <v>73.28</v>
      </c>
      <c r="C2445">
        <v>73.28</v>
      </c>
      <c r="D2445">
        <v>69.91</v>
      </c>
      <c r="E2445">
        <v>71.36</v>
      </c>
      <c r="F2445">
        <v>19886200</v>
      </c>
      <c r="G2445">
        <v>71.36</v>
      </c>
      <c r="H2445" s="2">
        <v>2.63E-2</v>
      </c>
      <c r="I2445">
        <f t="shared" si="38"/>
        <v>69.531326122965993</v>
      </c>
    </row>
    <row r="2446" spans="1:9">
      <c r="A2446" s="1">
        <v>40206</v>
      </c>
      <c r="B2446">
        <v>71.94</v>
      </c>
      <c r="C2446">
        <v>73.989999999999995</v>
      </c>
      <c r="D2446">
        <v>71.790000000000006</v>
      </c>
      <c r="E2446">
        <v>73.75</v>
      </c>
      <c r="F2446">
        <v>14114100</v>
      </c>
      <c r="G2446">
        <v>73.75</v>
      </c>
      <c r="H2446" s="2">
        <v>2.63E-2</v>
      </c>
      <c r="I2446">
        <f t="shared" si="38"/>
        <v>71.860079898665106</v>
      </c>
    </row>
    <row r="2447" spans="1:9">
      <c r="A2447" s="1">
        <v>40207</v>
      </c>
      <c r="B2447">
        <v>74.55</v>
      </c>
      <c r="C2447">
        <v>77.790000000000006</v>
      </c>
      <c r="D2447">
        <v>74.42</v>
      </c>
      <c r="E2447">
        <v>76.430000000000007</v>
      </c>
      <c r="F2447">
        <v>17297400</v>
      </c>
      <c r="G2447">
        <v>76.430000000000007</v>
      </c>
      <c r="H2447" s="2">
        <v>2.63E-2</v>
      </c>
      <c r="I2447">
        <f t="shared" si="38"/>
        <v>74.471402124135253</v>
      </c>
    </row>
    <row r="2448" spans="1:9">
      <c r="A2448" s="1">
        <v>40210</v>
      </c>
      <c r="B2448">
        <v>77.790000000000006</v>
      </c>
      <c r="C2448">
        <v>78</v>
      </c>
      <c r="D2448">
        <v>74.62</v>
      </c>
      <c r="E2448">
        <v>75.41</v>
      </c>
      <c r="F2448">
        <v>1313149400</v>
      </c>
      <c r="G2448">
        <v>75.41</v>
      </c>
      <c r="H2448" s="2">
        <v>2.1399999999999999E-2</v>
      </c>
      <c r="I2448">
        <f t="shared" si="38"/>
        <v>73.830037203837861</v>
      </c>
    </row>
    <row r="2449" spans="1:9">
      <c r="A2449" s="1">
        <v>40211</v>
      </c>
      <c r="B2449">
        <v>75.7</v>
      </c>
      <c r="C2449">
        <v>76.17</v>
      </c>
      <c r="D2449">
        <v>74.91</v>
      </c>
      <c r="E2449">
        <v>75.510000000000005</v>
      </c>
      <c r="F2449">
        <v>797848500</v>
      </c>
      <c r="G2449">
        <v>75.510000000000005</v>
      </c>
      <c r="H2449" s="2">
        <v>2.1399999999999999E-2</v>
      </c>
      <c r="I2449">
        <f t="shared" si="38"/>
        <v>73.927942040336788</v>
      </c>
    </row>
    <row r="2450" spans="1:9">
      <c r="A2450" s="1">
        <v>40212</v>
      </c>
      <c r="B2450">
        <v>75.430000000000007</v>
      </c>
      <c r="C2450">
        <v>75.510000000000005</v>
      </c>
      <c r="D2450">
        <v>74.150000000000006</v>
      </c>
      <c r="E2450">
        <v>74.36</v>
      </c>
      <c r="F2450">
        <v>720398100</v>
      </c>
      <c r="G2450">
        <v>74.36</v>
      </c>
      <c r="H2450" s="2">
        <v>2.1399999999999999E-2</v>
      </c>
      <c r="I2450">
        <f t="shared" si="38"/>
        <v>72.802036420599165</v>
      </c>
    </row>
    <row r="2451" spans="1:9">
      <c r="A2451" s="1">
        <v>40213</v>
      </c>
      <c r="B2451">
        <v>73.8</v>
      </c>
      <c r="C2451">
        <v>73.8</v>
      </c>
      <c r="D2451">
        <v>72.05</v>
      </c>
      <c r="E2451">
        <v>72.61</v>
      </c>
      <c r="F2451">
        <v>1119024300</v>
      </c>
      <c r="G2451">
        <v>72.61</v>
      </c>
      <c r="H2451" s="2">
        <v>2.1399999999999999E-2</v>
      </c>
      <c r="I2451">
        <f t="shared" si="38"/>
        <v>71.088701781868011</v>
      </c>
    </row>
    <row r="2452" spans="1:9">
      <c r="A2452" s="1">
        <v>40214</v>
      </c>
      <c r="B2452">
        <v>72.25</v>
      </c>
      <c r="C2452">
        <v>73.69</v>
      </c>
      <c r="D2452">
        <v>71.61</v>
      </c>
      <c r="E2452">
        <v>73.569999999999993</v>
      </c>
      <c r="F2452">
        <v>1173791000</v>
      </c>
      <c r="G2452">
        <v>73.569999999999993</v>
      </c>
      <c r="H2452" s="2">
        <v>2.1399999999999999E-2</v>
      </c>
      <c r="I2452">
        <f t="shared" si="38"/>
        <v>72.028588212257674</v>
      </c>
    </row>
    <row r="2453" spans="1:9">
      <c r="A2453" s="1">
        <v>40217</v>
      </c>
      <c r="B2453">
        <v>73.989999999999995</v>
      </c>
      <c r="C2453">
        <v>74.5</v>
      </c>
      <c r="D2453">
        <v>72.930000000000007</v>
      </c>
      <c r="E2453">
        <v>74.23</v>
      </c>
      <c r="F2453">
        <v>1199250400</v>
      </c>
      <c r="G2453">
        <v>74.23</v>
      </c>
      <c r="H2453" s="2">
        <v>2.1399999999999999E-2</v>
      </c>
      <c r="I2453">
        <f t="shared" si="38"/>
        <v>72.674760133150571</v>
      </c>
    </row>
    <row r="2454" spans="1:9">
      <c r="A2454" s="1">
        <v>40218</v>
      </c>
      <c r="B2454">
        <v>74.72</v>
      </c>
      <c r="C2454">
        <v>74.72</v>
      </c>
      <c r="D2454">
        <v>73.900000000000006</v>
      </c>
      <c r="E2454">
        <v>74.53</v>
      </c>
      <c r="F2454">
        <v>1356372800</v>
      </c>
      <c r="G2454">
        <v>74.53</v>
      </c>
      <c r="H2454" s="2">
        <v>2.1399999999999999E-2</v>
      </c>
      <c r="I2454">
        <f t="shared" si="38"/>
        <v>72.968474642647337</v>
      </c>
    </row>
    <row r="2455" spans="1:9">
      <c r="A2455" s="1">
        <v>40219</v>
      </c>
      <c r="B2455">
        <v>74.540000000000006</v>
      </c>
      <c r="C2455">
        <v>74.59</v>
      </c>
      <c r="D2455">
        <v>74.25</v>
      </c>
      <c r="E2455">
        <v>74.42</v>
      </c>
      <c r="F2455">
        <v>1379239200</v>
      </c>
      <c r="G2455">
        <v>74.42</v>
      </c>
      <c r="H2455" s="2">
        <v>2.1399999999999999E-2</v>
      </c>
      <c r="I2455">
        <f t="shared" si="38"/>
        <v>72.86077932249853</v>
      </c>
    </row>
    <row r="2456" spans="1:9">
      <c r="A2456" s="1">
        <v>40220</v>
      </c>
      <c r="B2456">
        <v>74.5</v>
      </c>
      <c r="C2456">
        <v>76.8</v>
      </c>
      <c r="D2456">
        <v>74.150000000000006</v>
      </c>
      <c r="E2456">
        <v>76.69</v>
      </c>
      <c r="F2456">
        <v>2304018600</v>
      </c>
      <c r="G2456">
        <v>76.69</v>
      </c>
      <c r="H2456" s="2">
        <v>2.1399999999999999E-2</v>
      </c>
      <c r="I2456">
        <f t="shared" si="38"/>
        <v>75.083219111024079</v>
      </c>
    </row>
    <row r="2457" spans="1:9">
      <c r="A2457" s="1">
        <v>40221</v>
      </c>
      <c r="B2457">
        <v>77.150000000000006</v>
      </c>
      <c r="C2457">
        <v>77.86</v>
      </c>
      <c r="D2457">
        <v>74.569999999999993</v>
      </c>
      <c r="E2457">
        <v>76.900000000000006</v>
      </c>
      <c r="F2457">
        <v>316134200</v>
      </c>
      <c r="G2457">
        <v>76.900000000000006</v>
      </c>
      <c r="H2457" s="2">
        <v>2.1399999999999999E-2</v>
      </c>
      <c r="I2457">
        <f t="shared" si="38"/>
        <v>75.288819267671826</v>
      </c>
    </row>
    <row r="2458" spans="1:9">
      <c r="A2458" s="1">
        <v>40225</v>
      </c>
      <c r="B2458">
        <v>75.88</v>
      </c>
      <c r="C2458">
        <v>76.16</v>
      </c>
      <c r="D2458">
        <v>75.650000000000006</v>
      </c>
      <c r="E2458">
        <v>76.05</v>
      </c>
      <c r="F2458">
        <v>25006300</v>
      </c>
      <c r="G2458">
        <v>76.05</v>
      </c>
      <c r="H2458" s="2">
        <v>2.1399999999999999E-2</v>
      </c>
      <c r="I2458">
        <f t="shared" si="38"/>
        <v>74.45662815743097</v>
      </c>
    </row>
    <row r="2459" spans="1:9">
      <c r="A2459" s="1">
        <v>40226</v>
      </c>
      <c r="B2459">
        <v>76.34</v>
      </c>
      <c r="C2459">
        <v>76.41</v>
      </c>
      <c r="D2459">
        <v>75.44</v>
      </c>
      <c r="E2459">
        <v>76.25</v>
      </c>
      <c r="F2459">
        <v>11576500</v>
      </c>
      <c r="G2459">
        <v>76.25</v>
      </c>
      <c r="H2459" s="2">
        <v>2.1399999999999999E-2</v>
      </c>
      <c r="I2459">
        <f t="shared" si="38"/>
        <v>74.652437830428823</v>
      </c>
    </row>
    <row r="2460" spans="1:9">
      <c r="A2460" s="1">
        <v>40227</v>
      </c>
      <c r="B2460">
        <v>76.19</v>
      </c>
      <c r="C2460">
        <v>76.7</v>
      </c>
      <c r="D2460">
        <v>75.86</v>
      </c>
      <c r="E2460">
        <v>76.64</v>
      </c>
      <c r="F2460">
        <v>9288300</v>
      </c>
      <c r="G2460">
        <v>76.64</v>
      </c>
      <c r="H2460" s="2">
        <v>2.1399999999999999E-2</v>
      </c>
      <c r="I2460">
        <f t="shared" si="38"/>
        <v>75.034266692774622</v>
      </c>
    </row>
    <row r="2461" spans="1:9">
      <c r="A2461" s="1">
        <v>40228</v>
      </c>
      <c r="B2461">
        <v>76.62</v>
      </c>
      <c r="C2461">
        <v>79.349999999999994</v>
      </c>
      <c r="D2461">
        <v>76.5</v>
      </c>
      <c r="E2461">
        <v>78.739999999999995</v>
      </c>
      <c r="F2461">
        <v>24692700</v>
      </c>
      <c r="G2461">
        <v>78.739999999999995</v>
      </c>
      <c r="H2461" s="2">
        <v>2.1399999999999999E-2</v>
      </c>
      <c r="I2461">
        <f t="shared" si="38"/>
        <v>77.090268259251999</v>
      </c>
    </row>
    <row r="2462" spans="1:9">
      <c r="A2462" s="1">
        <v>40231</v>
      </c>
      <c r="B2462">
        <v>79.28</v>
      </c>
      <c r="C2462">
        <v>80.09</v>
      </c>
      <c r="D2462">
        <v>78.319999999999993</v>
      </c>
      <c r="E2462">
        <v>79.56</v>
      </c>
      <c r="F2462">
        <v>16954300</v>
      </c>
      <c r="G2462">
        <v>79.56</v>
      </c>
      <c r="H2462" s="2">
        <v>2.1399999999999999E-2</v>
      </c>
      <c r="I2462">
        <f t="shared" si="38"/>
        <v>77.893087918543173</v>
      </c>
    </row>
    <row r="2463" spans="1:9">
      <c r="A2463" s="1">
        <v>40232</v>
      </c>
      <c r="B2463">
        <v>79.3</v>
      </c>
      <c r="C2463">
        <v>80.06</v>
      </c>
      <c r="D2463">
        <v>78.98</v>
      </c>
      <c r="E2463">
        <v>79.150000000000006</v>
      </c>
      <c r="F2463">
        <v>14902000</v>
      </c>
      <c r="G2463">
        <v>79.150000000000006</v>
      </c>
      <c r="H2463" s="2">
        <v>2.1399999999999999E-2</v>
      </c>
      <c r="I2463">
        <f t="shared" si="38"/>
        <v>77.491678088897586</v>
      </c>
    </row>
    <row r="2464" spans="1:9">
      <c r="A2464" s="1">
        <v>40233</v>
      </c>
      <c r="B2464">
        <v>79.540000000000006</v>
      </c>
      <c r="C2464">
        <v>80</v>
      </c>
      <c r="D2464">
        <v>78.81</v>
      </c>
      <c r="E2464">
        <v>79.680000000000007</v>
      </c>
      <c r="F2464">
        <v>12045300</v>
      </c>
      <c r="G2464">
        <v>79.680000000000007</v>
      </c>
      <c r="H2464" s="2">
        <v>2.1399999999999999E-2</v>
      </c>
      <c r="I2464">
        <f t="shared" si="38"/>
        <v>78.010573722341888</v>
      </c>
    </row>
    <row r="2465" spans="1:9">
      <c r="A2465" s="1">
        <v>40234</v>
      </c>
      <c r="B2465">
        <v>79.02</v>
      </c>
      <c r="C2465">
        <v>79.400000000000006</v>
      </c>
      <c r="D2465">
        <v>78.63</v>
      </c>
      <c r="E2465">
        <v>79.400000000000006</v>
      </c>
      <c r="F2465">
        <v>10176000</v>
      </c>
      <c r="G2465">
        <v>79.400000000000006</v>
      </c>
      <c r="H2465" s="2">
        <v>2.1399999999999999E-2</v>
      </c>
      <c r="I2465">
        <f t="shared" si="38"/>
        <v>77.736440180144896</v>
      </c>
    </row>
    <row r="2466" spans="1:9">
      <c r="A2466" s="1">
        <v>40235</v>
      </c>
      <c r="B2466">
        <v>79.67</v>
      </c>
      <c r="C2466">
        <v>80.180000000000007</v>
      </c>
      <c r="D2466">
        <v>79.099999999999994</v>
      </c>
      <c r="E2466">
        <v>80.13</v>
      </c>
      <c r="F2466">
        <v>10651200</v>
      </c>
      <c r="G2466">
        <v>80.13</v>
      </c>
      <c r="H2466" s="2">
        <v>2.1399999999999999E-2</v>
      </c>
      <c r="I2466">
        <f t="shared" si="38"/>
        <v>78.451145486587023</v>
      </c>
    </row>
    <row r="2467" spans="1:9">
      <c r="A2467" s="1">
        <v>40238</v>
      </c>
      <c r="B2467">
        <v>79.989999999999995</v>
      </c>
      <c r="C2467">
        <v>81.94</v>
      </c>
      <c r="D2467">
        <v>79.14</v>
      </c>
      <c r="E2467">
        <v>81.91</v>
      </c>
      <c r="F2467">
        <v>16667500</v>
      </c>
      <c r="G2467">
        <v>81.91</v>
      </c>
      <c r="H2467" s="2">
        <v>2.3099999999999999E-2</v>
      </c>
      <c r="I2467">
        <f t="shared" si="38"/>
        <v>80.060600136839028</v>
      </c>
    </row>
    <row r="2468" spans="1:9">
      <c r="A2468" s="1">
        <v>40239</v>
      </c>
      <c r="B2468">
        <v>82.29</v>
      </c>
      <c r="C2468">
        <v>82.73</v>
      </c>
      <c r="D2468">
        <v>80.75</v>
      </c>
      <c r="E2468">
        <v>80.77</v>
      </c>
      <c r="F2468">
        <v>15162600</v>
      </c>
      <c r="G2468">
        <v>80.77</v>
      </c>
      <c r="H2468" s="2">
        <v>2.3099999999999999E-2</v>
      </c>
      <c r="I2468">
        <f t="shared" si="38"/>
        <v>78.946339556250621</v>
      </c>
    </row>
    <row r="2469" spans="1:9">
      <c r="A2469" s="1">
        <v>40240</v>
      </c>
      <c r="B2469">
        <v>81.36</v>
      </c>
      <c r="C2469">
        <v>83.15</v>
      </c>
      <c r="D2469">
        <v>80.75</v>
      </c>
      <c r="E2469">
        <v>82.95</v>
      </c>
      <c r="F2469">
        <v>11875100</v>
      </c>
      <c r="G2469">
        <v>82.95</v>
      </c>
      <c r="H2469" s="2">
        <v>2.3099999999999999E-2</v>
      </c>
      <c r="I2469">
        <f t="shared" si="38"/>
        <v>81.077118561235466</v>
      </c>
    </row>
    <row r="2470" spans="1:9">
      <c r="A2470" s="1">
        <v>40241</v>
      </c>
      <c r="B2470">
        <v>83.1</v>
      </c>
      <c r="C2470">
        <v>83.33</v>
      </c>
      <c r="D2470">
        <v>82.42</v>
      </c>
      <c r="E2470">
        <v>82.68</v>
      </c>
      <c r="F2470">
        <v>8268300</v>
      </c>
      <c r="G2470">
        <v>82.68</v>
      </c>
      <c r="H2470" s="2">
        <v>2.3099999999999999E-2</v>
      </c>
      <c r="I2470">
        <f t="shared" si="38"/>
        <v>80.813214739517164</v>
      </c>
    </row>
    <row r="2471" spans="1:9">
      <c r="A2471" s="1">
        <v>40242</v>
      </c>
      <c r="B2471">
        <v>83.21</v>
      </c>
      <c r="C2471">
        <v>83.4</v>
      </c>
      <c r="D2471">
        <v>82.82</v>
      </c>
      <c r="E2471">
        <v>83.36</v>
      </c>
      <c r="F2471">
        <v>8266900</v>
      </c>
      <c r="G2471">
        <v>83.36</v>
      </c>
      <c r="H2471" s="2">
        <v>2.3099999999999999E-2</v>
      </c>
      <c r="I2471">
        <f t="shared" si="38"/>
        <v>81.477861401622533</v>
      </c>
    </row>
    <row r="2472" spans="1:9">
      <c r="A2472" s="1">
        <v>40245</v>
      </c>
      <c r="B2472">
        <v>83.57</v>
      </c>
      <c r="C2472">
        <v>83.57</v>
      </c>
      <c r="D2472">
        <v>82.65</v>
      </c>
      <c r="E2472">
        <v>82.79</v>
      </c>
      <c r="F2472">
        <v>7878900</v>
      </c>
      <c r="G2472">
        <v>82.79</v>
      </c>
      <c r="H2472" s="2">
        <v>2.3099999999999999E-2</v>
      </c>
      <c r="I2472">
        <f t="shared" si="38"/>
        <v>80.920731111328337</v>
      </c>
    </row>
    <row r="2473" spans="1:9">
      <c r="A2473" s="1">
        <v>40246</v>
      </c>
      <c r="B2473">
        <v>82.65</v>
      </c>
      <c r="C2473">
        <v>82.72</v>
      </c>
      <c r="D2473">
        <v>82.02</v>
      </c>
      <c r="E2473">
        <v>82.47</v>
      </c>
      <c r="F2473">
        <v>6188600</v>
      </c>
      <c r="G2473">
        <v>82.47</v>
      </c>
      <c r="H2473" s="2">
        <v>2.3099999999999999E-2</v>
      </c>
      <c r="I2473">
        <f t="shared" si="38"/>
        <v>80.607956211514036</v>
      </c>
    </row>
    <row r="2474" spans="1:9">
      <c r="A2474" s="1">
        <v>40247</v>
      </c>
      <c r="B2474">
        <v>82.54</v>
      </c>
      <c r="C2474">
        <v>82.84</v>
      </c>
      <c r="D2474">
        <v>81.650000000000006</v>
      </c>
      <c r="E2474">
        <v>82.07</v>
      </c>
      <c r="F2474">
        <v>5880700</v>
      </c>
      <c r="G2474">
        <v>82.07</v>
      </c>
      <c r="H2474" s="2">
        <v>2.3099999999999999E-2</v>
      </c>
      <c r="I2474">
        <f t="shared" si="38"/>
        <v>80.216987586746171</v>
      </c>
    </row>
    <row r="2475" spans="1:9">
      <c r="A2475" s="1">
        <v>40248</v>
      </c>
      <c r="B2475">
        <v>81.739999999999995</v>
      </c>
      <c r="C2475">
        <v>82.39</v>
      </c>
      <c r="D2475">
        <v>81.41</v>
      </c>
      <c r="E2475">
        <v>82.36</v>
      </c>
      <c r="F2475">
        <v>5527200</v>
      </c>
      <c r="G2475">
        <v>82.36</v>
      </c>
      <c r="H2475" s="2">
        <v>2.3099999999999999E-2</v>
      </c>
      <c r="I2475">
        <f t="shared" si="38"/>
        <v>80.500439839702878</v>
      </c>
    </row>
    <row r="2476" spans="1:9">
      <c r="A2476" s="1">
        <v>40249</v>
      </c>
      <c r="B2476">
        <v>82.63</v>
      </c>
      <c r="C2476">
        <v>82.85</v>
      </c>
      <c r="D2476">
        <v>81.69</v>
      </c>
      <c r="E2476">
        <v>82.24</v>
      </c>
      <c r="F2476">
        <v>4731100</v>
      </c>
      <c r="G2476">
        <v>82.24</v>
      </c>
      <c r="H2476" s="2">
        <v>2.3099999999999999E-2</v>
      </c>
      <c r="I2476">
        <f t="shared" si="38"/>
        <v>80.383149252272503</v>
      </c>
    </row>
    <row r="2477" spans="1:9">
      <c r="A2477" s="1">
        <v>40252</v>
      </c>
      <c r="B2477">
        <v>82.22</v>
      </c>
      <c r="C2477">
        <v>82.5</v>
      </c>
      <c r="D2477">
        <v>81.819999999999993</v>
      </c>
      <c r="E2477">
        <v>82.17</v>
      </c>
      <c r="F2477">
        <v>4740400</v>
      </c>
      <c r="G2477">
        <v>82.17</v>
      </c>
      <c r="H2477" s="2">
        <v>2.3099999999999999E-2</v>
      </c>
      <c r="I2477">
        <f t="shared" si="38"/>
        <v>80.314729742938141</v>
      </c>
    </row>
    <row r="2478" spans="1:9">
      <c r="A2478" s="1">
        <v>40253</v>
      </c>
      <c r="B2478">
        <v>82.28</v>
      </c>
      <c r="C2478">
        <v>82.51</v>
      </c>
      <c r="D2478">
        <v>81.739999999999995</v>
      </c>
      <c r="E2478">
        <v>82.3</v>
      </c>
      <c r="F2478">
        <v>4542100</v>
      </c>
      <c r="G2478">
        <v>82.3</v>
      </c>
      <c r="H2478" s="2">
        <v>2.3099999999999999E-2</v>
      </c>
      <c r="I2478">
        <f t="shared" si="38"/>
        <v>80.44179454598769</v>
      </c>
    </row>
    <row r="2479" spans="1:9">
      <c r="A2479" s="1">
        <v>40254</v>
      </c>
      <c r="B2479">
        <v>82.49</v>
      </c>
      <c r="C2479">
        <v>82.64</v>
      </c>
      <c r="D2479">
        <v>82.01</v>
      </c>
      <c r="E2479">
        <v>82.5</v>
      </c>
      <c r="F2479">
        <v>4365200</v>
      </c>
      <c r="G2479">
        <v>82.5</v>
      </c>
      <c r="H2479" s="2">
        <v>2.3099999999999999E-2</v>
      </c>
      <c r="I2479">
        <f t="shared" si="38"/>
        <v>80.63727885837163</v>
      </c>
    </row>
    <row r="2480" spans="1:9">
      <c r="A2480" s="1">
        <v>40255</v>
      </c>
      <c r="B2480">
        <v>82.5</v>
      </c>
      <c r="C2480">
        <v>82.55</v>
      </c>
      <c r="D2480">
        <v>82</v>
      </c>
      <c r="E2480">
        <v>82.35</v>
      </c>
      <c r="F2480">
        <v>3732600</v>
      </c>
      <c r="G2480">
        <v>82.35</v>
      </c>
      <c r="H2480" s="2">
        <v>2.3099999999999999E-2</v>
      </c>
      <c r="I2480">
        <f t="shared" si="38"/>
        <v>80.490665624083675</v>
      </c>
    </row>
    <row r="2481" spans="1:9">
      <c r="A2481" s="1">
        <v>40256</v>
      </c>
      <c r="B2481">
        <v>82.06</v>
      </c>
      <c r="C2481">
        <v>82.98</v>
      </c>
      <c r="D2481">
        <v>81.8</v>
      </c>
      <c r="E2481">
        <v>82.06</v>
      </c>
      <c r="F2481">
        <v>9720100</v>
      </c>
      <c r="G2481">
        <v>82.06</v>
      </c>
      <c r="H2481" s="2">
        <v>2.3099999999999999E-2</v>
      </c>
      <c r="I2481">
        <f t="shared" si="38"/>
        <v>80.207213371126983</v>
      </c>
    </row>
    <row r="2482" spans="1:9">
      <c r="A2482" s="1">
        <v>40259</v>
      </c>
      <c r="B2482">
        <v>81.55</v>
      </c>
      <c r="C2482">
        <v>82.38</v>
      </c>
      <c r="D2482">
        <v>81.2</v>
      </c>
      <c r="E2482">
        <v>82.37</v>
      </c>
      <c r="F2482">
        <v>4107700</v>
      </c>
      <c r="G2482">
        <v>82.37</v>
      </c>
      <c r="H2482" s="2">
        <v>2.3099999999999999E-2</v>
      </c>
      <c r="I2482">
        <f t="shared" si="38"/>
        <v>80.510214055322066</v>
      </c>
    </row>
    <row r="2483" spans="1:9">
      <c r="A2483" s="1">
        <v>40260</v>
      </c>
      <c r="B2483">
        <v>82.45</v>
      </c>
      <c r="C2483">
        <v>82.45</v>
      </c>
      <c r="D2483">
        <v>81.7</v>
      </c>
      <c r="E2483">
        <v>82.33</v>
      </c>
      <c r="F2483">
        <v>5008000</v>
      </c>
      <c r="G2483">
        <v>82.33</v>
      </c>
      <c r="H2483" s="2">
        <v>2.3099999999999999E-2</v>
      </c>
      <c r="I2483">
        <f t="shared" si="38"/>
        <v>80.471117192845284</v>
      </c>
    </row>
    <row r="2484" spans="1:9">
      <c r="A2484" s="1">
        <v>40261</v>
      </c>
      <c r="B2484">
        <v>81.96</v>
      </c>
      <c r="C2484">
        <v>82</v>
      </c>
      <c r="D2484">
        <v>81</v>
      </c>
      <c r="E2484">
        <v>81.44</v>
      </c>
      <c r="F2484">
        <v>5773000</v>
      </c>
      <c r="G2484">
        <v>81.44</v>
      </c>
      <c r="H2484" s="2">
        <v>2.3099999999999999E-2</v>
      </c>
      <c r="I2484">
        <f t="shared" si="38"/>
        <v>79.601212002736787</v>
      </c>
    </row>
    <row r="2485" spans="1:9">
      <c r="A2485" s="1">
        <v>40262</v>
      </c>
      <c r="B2485">
        <v>81.67</v>
      </c>
      <c r="C2485">
        <v>82.28</v>
      </c>
      <c r="D2485">
        <v>81.36</v>
      </c>
      <c r="E2485">
        <v>81.7</v>
      </c>
      <c r="F2485">
        <v>5460900</v>
      </c>
      <c r="G2485">
        <v>81.7</v>
      </c>
      <c r="H2485" s="2">
        <v>2.3099999999999999E-2</v>
      </c>
      <c r="I2485">
        <f t="shared" si="38"/>
        <v>79.8553416088359</v>
      </c>
    </row>
    <row r="2486" spans="1:9">
      <c r="A2486" s="1">
        <v>40263</v>
      </c>
      <c r="B2486">
        <v>81.680000000000007</v>
      </c>
      <c r="C2486">
        <v>82.15</v>
      </c>
      <c r="D2486">
        <v>80.95</v>
      </c>
      <c r="E2486">
        <v>81.3</v>
      </c>
      <c r="F2486">
        <v>4816000</v>
      </c>
      <c r="G2486">
        <v>81.3</v>
      </c>
      <c r="H2486" s="2">
        <v>2.3099999999999999E-2</v>
      </c>
      <c r="I2486">
        <f t="shared" si="38"/>
        <v>79.464372984068035</v>
      </c>
    </row>
    <row r="2487" spans="1:9">
      <c r="A2487" s="1">
        <v>40266</v>
      </c>
      <c r="B2487">
        <v>81.540000000000006</v>
      </c>
      <c r="C2487">
        <v>81.96</v>
      </c>
      <c r="D2487">
        <v>81.540000000000006</v>
      </c>
      <c r="E2487">
        <v>81.75</v>
      </c>
      <c r="F2487">
        <v>3579300</v>
      </c>
      <c r="G2487">
        <v>81.75</v>
      </c>
      <c r="H2487" s="2">
        <v>2.3099999999999999E-2</v>
      </c>
      <c r="I2487">
        <f t="shared" si="38"/>
        <v>79.904212686931885</v>
      </c>
    </row>
    <row r="2488" spans="1:9">
      <c r="A2488" s="1">
        <v>40267</v>
      </c>
      <c r="B2488">
        <v>81.540000000000006</v>
      </c>
      <c r="C2488">
        <v>81.819999999999993</v>
      </c>
      <c r="D2488">
        <v>81.430000000000007</v>
      </c>
      <c r="E2488">
        <v>81.599999999999994</v>
      </c>
      <c r="F2488">
        <v>3618900</v>
      </c>
      <c r="G2488">
        <v>81.599999999999994</v>
      </c>
      <c r="H2488" s="2">
        <v>2.3099999999999999E-2</v>
      </c>
      <c r="I2488">
        <f t="shared" si="38"/>
        <v>79.75759945264393</v>
      </c>
    </row>
    <row r="2489" spans="1:9">
      <c r="A2489" s="1">
        <v>40268</v>
      </c>
      <c r="B2489">
        <v>81.2</v>
      </c>
      <c r="C2489">
        <v>81.489999999999995</v>
      </c>
      <c r="D2489">
        <v>80.81</v>
      </c>
      <c r="E2489">
        <v>81.27</v>
      </c>
      <c r="F2489">
        <v>4307500</v>
      </c>
      <c r="G2489">
        <v>81.27</v>
      </c>
      <c r="H2489" s="2">
        <v>2.3099999999999999E-2</v>
      </c>
      <c r="I2489">
        <f t="shared" si="38"/>
        <v>79.435050337210441</v>
      </c>
    </row>
    <row r="2490" spans="1:9">
      <c r="A2490" s="1">
        <v>40269</v>
      </c>
      <c r="B2490">
        <v>81.599999999999994</v>
      </c>
      <c r="C2490">
        <v>81.95</v>
      </c>
      <c r="D2490">
        <v>81.03</v>
      </c>
      <c r="E2490">
        <v>81.650000000000006</v>
      </c>
      <c r="F2490">
        <v>3213500</v>
      </c>
      <c r="G2490">
        <v>81.650000000000006</v>
      </c>
      <c r="H2490" s="2">
        <v>2.24E-2</v>
      </c>
      <c r="I2490">
        <f t="shared" si="38"/>
        <v>79.861111111111114</v>
      </c>
    </row>
    <row r="2491" spans="1:9">
      <c r="A2491" s="1">
        <v>40273</v>
      </c>
      <c r="B2491">
        <v>81.92</v>
      </c>
      <c r="C2491">
        <v>81.95</v>
      </c>
      <c r="D2491">
        <v>81</v>
      </c>
      <c r="E2491">
        <v>81.16</v>
      </c>
      <c r="F2491">
        <v>3601600</v>
      </c>
      <c r="G2491">
        <v>81.16</v>
      </c>
      <c r="H2491" s="2">
        <v>2.24E-2</v>
      </c>
      <c r="I2491">
        <f t="shared" si="38"/>
        <v>79.381846635367765</v>
      </c>
    </row>
    <row r="2492" spans="1:9">
      <c r="A2492" s="1">
        <v>40274</v>
      </c>
      <c r="B2492">
        <v>81</v>
      </c>
      <c r="C2492">
        <v>81.02</v>
      </c>
      <c r="D2492">
        <v>80.52</v>
      </c>
      <c r="E2492">
        <v>80.91</v>
      </c>
      <c r="F2492">
        <v>3238300</v>
      </c>
      <c r="G2492">
        <v>80.91</v>
      </c>
      <c r="H2492" s="2">
        <v>2.24E-2</v>
      </c>
      <c r="I2492">
        <f t="shared" si="38"/>
        <v>79.137323943661968</v>
      </c>
    </row>
    <row r="2493" spans="1:9">
      <c r="A2493" s="1">
        <v>40275</v>
      </c>
      <c r="B2493">
        <v>80.81</v>
      </c>
      <c r="C2493">
        <v>80.84</v>
      </c>
      <c r="D2493">
        <v>79.510000000000005</v>
      </c>
      <c r="E2493">
        <v>79.95</v>
      </c>
      <c r="F2493">
        <v>5196900</v>
      </c>
      <c r="G2493">
        <v>79.95</v>
      </c>
      <c r="H2493" s="2">
        <v>2.24E-2</v>
      </c>
      <c r="I2493">
        <f t="shared" si="38"/>
        <v>78.198356807511743</v>
      </c>
    </row>
    <row r="2494" spans="1:9">
      <c r="A2494" s="1">
        <v>40276</v>
      </c>
      <c r="B2494">
        <v>79.45</v>
      </c>
      <c r="C2494">
        <v>79.739999999999995</v>
      </c>
      <c r="D2494">
        <v>79.11</v>
      </c>
      <c r="E2494">
        <v>79.680000000000007</v>
      </c>
      <c r="F2494">
        <v>3972300</v>
      </c>
      <c r="G2494">
        <v>79.680000000000007</v>
      </c>
      <c r="H2494" s="2">
        <v>2.24E-2</v>
      </c>
      <c r="I2494">
        <f t="shared" si="38"/>
        <v>77.934272300469488</v>
      </c>
    </row>
    <row r="2495" spans="1:9">
      <c r="A2495" s="1">
        <v>40277</v>
      </c>
      <c r="B2495">
        <v>79.819999999999993</v>
      </c>
      <c r="C2495">
        <v>80.55</v>
      </c>
      <c r="D2495">
        <v>79.510000000000005</v>
      </c>
      <c r="E2495">
        <v>80.489999999999995</v>
      </c>
      <c r="F2495">
        <v>3130900</v>
      </c>
      <c r="G2495">
        <v>80.489999999999995</v>
      </c>
      <c r="H2495" s="2">
        <v>2.24E-2</v>
      </c>
      <c r="I2495">
        <f t="shared" si="38"/>
        <v>78.72652582159624</v>
      </c>
    </row>
    <row r="2496" spans="1:9">
      <c r="A2496" s="1">
        <v>40280</v>
      </c>
      <c r="B2496">
        <v>80.8</v>
      </c>
      <c r="C2496">
        <v>81.09</v>
      </c>
      <c r="D2496">
        <v>80.13</v>
      </c>
      <c r="E2496">
        <v>80.48</v>
      </c>
      <c r="F2496">
        <v>2341600</v>
      </c>
      <c r="G2496">
        <v>80.48</v>
      </c>
      <c r="H2496" s="2">
        <v>2.24E-2</v>
      </c>
      <c r="I2496">
        <f t="shared" si="38"/>
        <v>78.716744913928025</v>
      </c>
    </row>
    <row r="2497" spans="1:9">
      <c r="A2497" s="1">
        <v>40281</v>
      </c>
      <c r="B2497">
        <v>80.209999999999994</v>
      </c>
      <c r="C2497">
        <v>80.69</v>
      </c>
      <c r="D2497">
        <v>79.7</v>
      </c>
      <c r="E2497">
        <v>80.45</v>
      </c>
      <c r="F2497">
        <v>3071800</v>
      </c>
      <c r="G2497">
        <v>80.45</v>
      </c>
      <c r="H2497" s="2">
        <v>2.24E-2</v>
      </c>
      <c r="I2497">
        <f t="shared" si="38"/>
        <v>78.687402190923322</v>
      </c>
    </row>
    <row r="2498" spans="1:9">
      <c r="A2498" s="1">
        <v>40282</v>
      </c>
      <c r="B2498">
        <v>80.56</v>
      </c>
      <c r="C2498">
        <v>81.05</v>
      </c>
      <c r="D2498">
        <v>80.27</v>
      </c>
      <c r="E2498">
        <v>80.89</v>
      </c>
      <c r="F2498">
        <v>3267400</v>
      </c>
      <c r="G2498">
        <v>80.89</v>
      </c>
      <c r="H2498" s="2">
        <v>2.24E-2</v>
      </c>
      <c r="I2498">
        <f t="shared" ref="I2498:I2561" si="39">G2498/(1+H2498)</f>
        <v>79.117762128325509</v>
      </c>
    </row>
    <row r="2499" spans="1:9">
      <c r="A2499" s="1">
        <v>40283</v>
      </c>
      <c r="B2499">
        <v>80.78</v>
      </c>
      <c r="C2499">
        <v>80.8</v>
      </c>
      <c r="D2499">
        <v>79.8</v>
      </c>
      <c r="E2499">
        <v>80.069999999999993</v>
      </c>
      <c r="F2499">
        <v>3912500</v>
      </c>
      <c r="G2499">
        <v>80.069999999999993</v>
      </c>
      <c r="H2499" s="2">
        <v>2.24E-2</v>
      </c>
      <c r="I2499">
        <f t="shared" si="39"/>
        <v>78.315727699530512</v>
      </c>
    </row>
    <row r="2500" spans="1:9">
      <c r="A2500" s="1">
        <v>40284</v>
      </c>
      <c r="B2500">
        <v>79.849999999999994</v>
      </c>
      <c r="C2500">
        <v>80.23</v>
      </c>
      <c r="D2500">
        <v>75.52</v>
      </c>
      <c r="E2500">
        <v>78.72</v>
      </c>
      <c r="F2500">
        <v>12106000</v>
      </c>
      <c r="G2500">
        <v>78.72</v>
      </c>
      <c r="H2500" s="2">
        <v>2.24E-2</v>
      </c>
      <c r="I2500">
        <f t="shared" si="39"/>
        <v>76.995305164319248</v>
      </c>
    </row>
    <row r="2501" spans="1:9">
      <c r="A2501" s="1">
        <v>40287</v>
      </c>
      <c r="B2501">
        <v>78.17</v>
      </c>
      <c r="C2501">
        <v>79.59</v>
      </c>
      <c r="D2501">
        <v>77.58</v>
      </c>
      <c r="E2501">
        <v>79.48</v>
      </c>
      <c r="F2501">
        <v>5146500</v>
      </c>
      <c r="G2501">
        <v>79.48</v>
      </c>
      <c r="H2501" s="2">
        <v>2.24E-2</v>
      </c>
      <c r="I2501">
        <f t="shared" si="39"/>
        <v>77.738654147104853</v>
      </c>
    </row>
    <row r="2502" spans="1:9">
      <c r="A2502" s="1">
        <v>40288</v>
      </c>
      <c r="B2502">
        <v>79.87</v>
      </c>
      <c r="C2502">
        <v>80.12</v>
      </c>
      <c r="D2502">
        <v>79.319999999999993</v>
      </c>
      <c r="E2502">
        <v>80.010000000000005</v>
      </c>
      <c r="F2502">
        <v>3447100</v>
      </c>
      <c r="G2502">
        <v>80.010000000000005</v>
      </c>
      <c r="H2502" s="2">
        <v>2.24E-2</v>
      </c>
      <c r="I2502">
        <f t="shared" si="39"/>
        <v>78.257042253521135</v>
      </c>
    </row>
    <row r="2503" spans="1:9">
      <c r="A2503" s="1">
        <v>40289</v>
      </c>
      <c r="B2503">
        <v>80.2</v>
      </c>
      <c r="C2503">
        <v>80.2</v>
      </c>
      <c r="D2503">
        <v>78.11</v>
      </c>
      <c r="E2503">
        <v>78.87</v>
      </c>
      <c r="F2503">
        <v>3983400</v>
      </c>
      <c r="G2503">
        <v>78.87</v>
      </c>
      <c r="H2503" s="2">
        <v>2.24E-2</v>
      </c>
      <c r="I2503">
        <f t="shared" si="39"/>
        <v>77.142018779342735</v>
      </c>
    </row>
    <row r="2504" spans="1:9">
      <c r="A2504" s="1">
        <v>40290</v>
      </c>
      <c r="B2504">
        <v>78.25</v>
      </c>
      <c r="C2504">
        <v>78.849999999999994</v>
      </c>
      <c r="D2504">
        <v>77.349999999999994</v>
      </c>
      <c r="E2504">
        <v>78.680000000000007</v>
      </c>
      <c r="F2504">
        <v>4402000</v>
      </c>
      <c r="G2504">
        <v>78.680000000000007</v>
      </c>
      <c r="H2504" s="2">
        <v>2.24E-2</v>
      </c>
      <c r="I2504">
        <f t="shared" si="39"/>
        <v>76.95618153364633</v>
      </c>
    </row>
    <row r="2505" spans="1:9">
      <c r="A2505" s="1">
        <v>40291</v>
      </c>
      <c r="B2505">
        <v>78.56</v>
      </c>
      <c r="C2505">
        <v>79.09</v>
      </c>
      <c r="D2505">
        <v>77.95</v>
      </c>
      <c r="E2505">
        <v>78.95</v>
      </c>
      <c r="F2505">
        <v>3868800</v>
      </c>
      <c r="G2505">
        <v>78.95</v>
      </c>
      <c r="H2505" s="2">
        <v>2.24E-2</v>
      </c>
      <c r="I2505">
        <f t="shared" si="39"/>
        <v>77.220266040688585</v>
      </c>
    </row>
    <row r="2506" spans="1:9">
      <c r="A2506" s="1">
        <v>40294</v>
      </c>
      <c r="B2506">
        <v>78.989999999999995</v>
      </c>
      <c r="C2506">
        <v>79.67</v>
      </c>
      <c r="D2506">
        <v>78.95</v>
      </c>
      <c r="E2506">
        <v>79.239999999999995</v>
      </c>
      <c r="F2506">
        <v>4657400</v>
      </c>
      <c r="G2506">
        <v>79.239999999999995</v>
      </c>
      <c r="H2506" s="2">
        <v>2.24E-2</v>
      </c>
      <c r="I2506">
        <f t="shared" si="39"/>
        <v>77.503912363067286</v>
      </c>
    </row>
    <row r="2507" spans="1:9">
      <c r="A2507" s="1">
        <v>40295</v>
      </c>
      <c r="B2507">
        <v>78.319999999999993</v>
      </c>
      <c r="C2507">
        <v>78.67</v>
      </c>
      <c r="D2507">
        <v>76.569999999999993</v>
      </c>
      <c r="E2507">
        <v>76.69</v>
      </c>
      <c r="F2507">
        <v>6036900</v>
      </c>
      <c r="G2507">
        <v>76.69</v>
      </c>
      <c r="H2507" s="2">
        <v>2.24E-2</v>
      </c>
      <c r="I2507">
        <f t="shared" si="39"/>
        <v>75.00978090766823</v>
      </c>
    </row>
    <row r="2508" spans="1:9">
      <c r="A2508" s="1">
        <v>40296</v>
      </c>
      <c r="B2508">
        <v>77</v>
      </c>
      <c r="C2508">
        <v>77.680000000000007</v>
      </c>
      <c r="D2508">
        <v>76.900000000000006</v>
      </c>
      <c r="E2508">
        <v>77.17</v>
      </c>
      <c r="F2508">
        <v>4355700</v>
      </c>
      <c r="G2508">
        <v>77.17</v>
      </c>
      <c r="H2508" s="2">
        <v>2.24E-2</v>
      </c>
      <c r="I2508">
        <f t="shared" si="39"/>
        <v>75.479264475743349</v>
      </c>
    </row>
    <row r="2509" spans="1:9">
      <c r="A2509" s="1">
        <v>40297</v>
      </c>
      <c r="B2509">
        <v>77.709999999999994</v>
      </c>
      <c r="C2509">
        <v>78.14</v>
      </c>
      <c r="D2509">
        <v>77.64</v>
      </c>
      <c r="E2509">
        <v>78.09</v>
      </c>
      <c r="F2509">
        <v>4334900</v>
      </c>
      <c r="G2509">
        <v>78.09</v>
      </c>
      <c r="H2509" s="2">
        <v>2.24E-2</v>
      </c>
      <c r="I2509">
        <f t="shared" si="39"/>
        <v>76.379107981220656</v>
      </c>
    </row>
    <row r="2510" spans="1:9">
      <c r="A2510" s="1">
        <v>40298</v>
      </c>
      <c r="B2510">
        <v>77.900000000000006</v>
      </c>
      <c r="C2510">
        <v>78.459999999999994</v>
      </c>
      <c r="D2510">
        <v>77</v>
      </c>
      <c r="E2510">
        <v>77</v>
      </c>
      <c r="F2510">
        <v>4841900</v>
      </c>
      <c r="G2510">
        <v>77</v>
      </c>
      <c r="H2510" s="2">
        <v>2.24E-2</v>
      </c>
      <c r="I2510">
        <f t="shared" si="39"/>
        <v>75.312989045383418</v>
      </c>
    </row>
    <row r="2511" spans="1:9">
      <c r="A2511" s="1">
        <v>40301</v>
      </c>
      <c r="B2511">
        <v>77.7</v>
      </c>
      <c r="C2511">
        <v>78.62</v>
      </c>
      <c r="D2511">
        <v>77.459999999999994</v>
      </c>
      <c r="E2511">
        <v>78.44</v>
      </c>
      <c r="F2511">
        <v>4280300</v>
      </c>
      <c r="G2511">
        <v>78.44</v>
      </c>
      <c r="H2511" s="2">
        <v>2.0199999999999999E-2</v>
      </c>
      <c r="I2511">
        <f t="shared" si="39"/>
        <v>76.886884924524608</v>
      </c>
    </row>
    <row r="2512" spans="1:9">
      <c r="A2512" s="1">
        <v>40302</v>
      </c>
      <c r="B2512">
        <v>78.05</v>
      </c>
      <c r="C2512">
        <v>78.05</v>
      </c>
      <c r="D2512">
        <v>76.290000000000006</v>
      </c>
      <c r="E2512">
        <v>76.61</v>
      </c>
      <c r="F2512">
        <v>4662400</v>
      </c>
      <c r="G2512">
        <v>76.61</v>
      </c>
      <c r="H2512" s="2">
        <v>2.0199999999999999E-2</v>
      </c>
      <c r="I2512">
        <f t="shared" si="39"/>
        <v>75.093118996275237</v>
      </c>
    </row>
    <row r="2513" spans="1:9">
      <c r="A2513" s="1">
        <v>40303</v>
      </c>
      <c r="B2513">
        <v>75.8</v>
      </c>
      <c r="C2513">
        <v>76.98</v>
      </c>
      <c r="D2513">
        <v>75.510000000000005</v>
      </c>
      <c r="E2513">
        <v>76.7</v>
      </c>
      <c r="F2513">
        <v>4785100</v>
      </c>
      <c r="G2513">
        <v>76.7</v>
      </c>
      <c r="H2513" s="2">
        <v>2.0199999999999999E-2</v>
      </c>
      <c r="I2513">
        <f t="shared" si="39"/>
        <v>75.181336992746523</v>
      </c>
    </row>
    <row r="2514" spans="1:9">
      <c r="A2514" s="1">
        <v>40304</v>
      </c>
      <c r="B2514">
        <v>76.41</v>
      </c>
      <c r="C2514">
        <v>77.25</v>
      </c>
      <c r="D2514">
        <v>71.5</v>
      </c>
      <c r="E2514">
        <v>74.59</v>
      </c>
      <c r="F2514">
        <v>10384300</v>
      </c>
      <c r="G2514">
        <v>74.59</v>
      </c>
      <c r="H2514" s="2">
        <v>2.0199999999999999E-2</v>
      </c>
      <c r="I2514">
        <f t="shared" si="39"/>
        <v>73.113115075475406</v>
      </c>
    </row>
    <row r="2515" spans="1:9">
      <c r="A2515" s="1">
        <v>40305</v>
      </c>
      <c r="B2515">
        <v>74.25</v>
      </c>
      <c r="C2515">
        <v>75.849999999999994</v>
      </c>
      <c r="D2515">
        <v>72.73</v>
      </c>
      <c r="E2515">
        <v>74.41</v>
      </c>
      <c r="F2515">
        <v>9018300</v>
      </c>
      <c r="G2515">
        <v>74.41</v>
      </c>
      <c r="H2515" s="2">
        <v>2.0199999999999999E-2</v>
      </c>
      <c r="I2515">
        <f t="shared" si="39"/>
        <v>72.936679082532834</v>
      </c>
    </row>
    <row r="2516" spans="1:9">
      <c r="A2516" s="1">
        <v>40308</v>
      </c>
      <c r="B2516">
        <v>77.069999999999993</v>
      </c>
      <c r="C2516">
        <v>78.3</v>
      </c>
      <c r="D2516">
        <v>76.63</v>
      </c>
      <c r="E2516">
        <v>78.23</v>
      </c>
      <c r="F2516">
        <v>7535300</v>
      </c>
      <c r="G2516">
        <v>78.23</v>
      </c>
      <c r="H2516" s="2">
        <v>2.0199999999999999E-2</v>
      </c>
      <c r="I2516">
        <f t="shared" si="39"/>
        <v>76.681042932758288</v>
      </c>
    </row>
    <row r="2517" spans="1:9">
      <c r="A2517" s="1">
        <v>40309</v>
      </c>
      <c r="B2517">
        <v>77.430000000000007</v>
      </c>
      <c r="C2517">
        <v>78.8</v>
      </c>
      <c r="D2517">
        <v>76.86</v>
      </c>
      <c r="E2517">
        <v>77.61</v>
      </c>
      <c r="F2517">
        <v>4919200</v>
      </c>
      <c r="G2517">
        <v>77.61</v>
      </c>
      <c r="H2517" s="2">
        <v>2.0199999999999999E-2</v>
      </c>
      <c r="I2517">
        <f t="shared" si="39"/>
        <v>76.073318957067244</v>
      </c>
    </row>
    <row r="2518" spans="1:9">
      <c r="A2518" s="1">
        <v>40310</v>
      </c>
      <c r="B2518">
        <v>77.69</v>
      </c>
      <c r="C2518">
        <v>78.55</v>
      </c>
      <c r="D2518">
        <v>77.209999999999994</v>
      </c>
      <c r="E2518">
        <v>78</v>
      </c>
      <c r="F2518">
        <v>3611600</v>
      </c>
      <c r="G2518">
        <v>78</v>
      </c>
      <c r="H2518" s="2">
        <v>2.0199999999999999E-2</v>
      </c>
      <c r="I2518">
        <f t="shared" si="39"/>
        <v>76.455596941776122</v>
      </c>
    </row>
    <row r="2519" spans="1:9">
      <c r="A2519" s="1">
        <v>40311</v>
      </c>
      <c r="B2519">
        <v>77.89</v>
      </c>
      <c r="C2519">
        <v>78.099999999999994</v>
      </c>
      <c r="D2519">
        <v>77.17</v>
      </c>
      <c r="E2519">
        <v>77.27</v>
      </c>
      <c r="F2519">
        <v>3429100</v>
      </c>
      <c r="G2519">
        <v>77.27</v>
      </c>
      <c r="H2519" s="2">
        <v>2.0199999999999999E-2</v>
      </c>
      <c r="I2519">
        <f t="shared" si="39"/>
        <v>75.740050970397959</v>
      </c>
    </row>
    <row r="2520" spans="1:9">
      <c r="A2520" s="1">
        <v>40312</v>
      </c>
      <c r="B2520">
        <v>77.150000000000006</v>
      </c>
      <c r="C2520">
        <v>77.209999999999994</v>
      </c>
      <c r="D2520">
        <v>75.31</v>
      </c>
      <c r="E2520">
        <v>76.23</v>
      </c>
      <c r="F2520">
        <v>5366600</v>
      </c>
      <c r="G2520">
        <v>76.23</v>
      </c>
      <c r="H2520" s="2">
        <v>2.0199999999999999E-2</v>
      </c>
      <c r="I2520">
        <f t="shared" si="39"/>
        <v>74.720643011174289</v>
      </c>
    </row>
    <row r="2521" spans="1:9">
      <c r="A2521" s="1">
        <v>40315</v>
      </c>
      <c r="B2521">
        <v>76.06</v>
      </c>
      <c r="C2521">
        <v>76.53</v>
      </c>
      <c r="D2521">
        <v>75.02</v>
      </c>
      <c r="E2521">
        <v>76.31</v>
      </c>
      <c r="F2521">
        <v>3707100</v>
      </c>
      <c r="G2521">
        <v>76.31</v>
      </c>
      <c r="H2521" s="2">
        <v>2.0199999999999999E-2</v>
      </c>
      <c r="I2521">
        <f t="shared" si="39"/>
        <v>74.799059008037645</v>
      </c>
    </row>
    <row r="2522" spans="1:9">
      <c r="A2522" s="1">
        <v>40316</v>
      </c>
      <c r="B2522">
        <v>76.36</v>
      </c>
      <c r="C2522">
        <v>77.36</v>
      </c>
      <c r="D2522">
        <v>75.25</v>
      </c>
      <c r="E2522">
        <v>75.47</v>
      </c>
      <c r="F2522">
        <v>4386500</v>
      </c>
      <c r="G2522">
        <v>75.47</v>
      </c>
      <c r="H2522" s="2">
        <v>2.0199999999999999E-2</v>
      </c>
      <c r="I2522">
        <f t="shared" si="39"/>
        <v>73.975691040972364</v>
      </c>
    </row>
    <row r="2523" spans="1:9">
      <c r="A2523" s="1">
        <v>40317</v>
      </c>
      <c r="B2523">
        <v>75.05</v>
      </c>
      <c r="C2523">
        <v>76.3</v>
      </c>
      <c r="D2523">
        <v>74.260000000000005</v>
      </c>
      <c r="E2523">
        <v>75.83</v>
      </c>
      <c r="F2523">
        <v>4675600</v>
      </c>
      <c r="G2523">
        <v>75.83</v>
      </c>
      <c r="H2523" s="2">
        <v>2.0199999999999999E-2</v>
      </c>
      <c r="I2523">
        <f t="shared" si="39"/>
        <v>74.328563026857481</v>
      </c>
    </row>
    <row r="2524" spans="1:9">
      <c r="A2524" s="1">
        <v>40318</v>
      </c>
      <c r="B2524">
        <v>74.400000000000006</v>
      </c>
      <c r="C2524">
        <v>74.61</v>
      </c>
      <c r="D2524">
        <v>72.25</v>
      </c>
      <c r="E2524">
        <v>72.28</v>
      </c>
      <c r="F2524">
        <v>7728800</v>
      </c>
      <c r="G2524">
        <v>72.28</v>
      </c>
      <c r="H2524" s="2">
        <v>2.0199999999999999E-2</v>
      </c>
      <c r="I2524">
        <f t="shared" si="39"/>
        <v>70.84885316604587</v>
      </c>
    </row>
    <row r="2525" spans="1:9">
      <c r="A2525" s="1">
        <v>40319</v>
      </c>
      <c r="B2525">
        <v>71.14</v>
      </c>
      <c r="C2525">
        <v>73.25</v>
      </c>
      <c r="D2525">
        <v>70</v>
      </c>
      <c r="E2525">
        <v>73.010000000000005</v>
      </c>
      <c r="F2525">
        <v>10920900</v>
      </c>
      <c r="G2525">
        <v>73.010000000000005</v>
      </c>
      <c r="H2525" s="2">
        <v>2.0199999999999999E-2</v>
      </c>
      <c r="I2525">
        <f t="shared" si="39"/>
        <v>71.564399137424033</v>
      </c>
    </row>
    <row r="2526" spans="1:9">
      <c r="A2526" s="1">
        <v>40322</v>
      </c>
      <c r="B2526">
        <v>72.31</v>
      </c>
      <c r="C2526">
        <v>72.53</v>
      </c>
      <c r="D2526">
        <v>70.7</v>
      </c>
      <c r="E2526">
        <v>70.78</v>
      </c>
      <c r="F2526">
        <v>5304400</v>
      </c>
      <c r="G2526">
        <v>70.78</v>
      </c>
      <c r="H2526" s="2">
        <v>2.0199999999999999E-2</v>
      </c>
      <c r="I2526">
        <f t="shared" si="39"/>
        <v>69.378553224857868</v>
      </c>
    </row>
    <row r="2527" spans="1:9">
      <c r="A2527" s="1">
        <v>40323</v>
      </c>
      <c r="B2527">
        <v>69.89</v>
      </c>
      <c r="C2527">
        <v>70.87</v>
      </c>
      <c r="D2527">
        <v>68.48</v>
      </c>
      <c r="E2527">
        <v>70.73</v>
      </c>
      <c r="F2527">
        <v>8409000</v>
      </c>
      <c r="G2527">
        <v>70.73</v>
      </c>
      <c r="H2527" s="2">
        <v>2.0199999999999999E-2</v>
      </c>
      <c r="I2527">
        <f t="shared" si="39"/>
        <v>69.329543226818274</v>
      </c>
    </row>
    <row r="2528" spans="1:9">
      <c r="A2528" s="1">
        <v>40324</v>
      </c>
      <c r="B2528">
        <v>71.48</v>
      </c>
      <c r="C2528">
        <v>71.48</v>
      </c>
      <c r="D2528">
        <v>70.16</v>
      </c>
      <c r="E2528">
        <v>70.319999999999993</v>
      </c>
      <c r="F2528">
        <v>5414900</v>
      </c>
      <c r="G2528">
        <v>70.319999999999993</v>
      </c>
      <c r="H2528" s="2">
        <v>2.0199999999999999E-2</v>
      </c>
      <c r="I2528">
        <f t="shared" si="39"/>
        <v>68.927661242893549</v>
      </c>
    </row>
    <row r="2529" spans="1:9">
      <c r="A2529" s="1">
        <v>40325</v>
      </c>
      <c r="B2529">
        <v>71.09</v>
      </c>
      <c r="C2529">
        <v>73.42</v>
      </c>
      <c r="D2529">
        <v>71.09</v>
      </c>
      <c r="E2529">
        <v>73.349999999999994</v>
      </c>
      <c r="F2529">
        <v>6530400</v>
      </c>
      <c r="G2529">
        <v>73.349999999999994</v>
      </c>
      <c r="H2529" s="2">
        <v>2.0199999999999999E-2</v>
      </c>
      <c r="I2529">
        <f t="shared" si="39"/>
        <v>71.897667124093303</v>
      </c>
    </row>
    <row r="2530" spans="1:9">
      <c r="A2530" s="1">
        <v>40326</v>
      </c>
      <c r="B2530">
        <v>72.400000000000006</v>
      </c>
      <c r="C2530">
        <v>72.739999999999995</v>
      </c>
      <c r="D2530">
        <v>70.55</v>
      </c>
      <c r="E2530">
        <v>70.55</v>
      </c>
      <c r="F2530">
        <v>7820800</v>
      </c>
      <c r="G2530">
        <v>70.55</v>
      </c>
      <c r="H2530" s="2">
        <v>2.0199999999999999E-2</v>
      </c>
      <c r="I2530">
        <f t="shared" si="39"/>
        <v>69.153107233875701</v>
      </c>
    </row>
    <row r="2531" spans="1:9">
      <c r="A2531" s="1">
        <v>40330</v>
      </c>
      <c r="B2531">
        <v>70.05</v>
      </c>
      <c r="C2531">
        <v>71.94</v>
      </c>
      <c r="D2531">
        <v>69.95</v>
      </c>
      <c r="E2531">
        <v>70.260000000000005</v>
      </c>
      <c r="F2531">
        <v>5382500</v>
      </c>
      <c r="G2531">
        <v>70.260000000000005</v>
      </c>
      <c r="H2531" s="2">
        <v>1.0500000000000001E-2</v>
      </c>
      <c r="I2531">
        <f t="shared" si="39"/>
        <v>69.529935675408225</v>
      </c>
    </row>
    <row r="2532" spans="1:9">
      <c r="A2532" s="1">
        <v>40331</v>
      </c>
      <c r="B2532">
        <v>70.510000000000005</v>
      </c>
      <c r="C2532">
        <v>72.33</v>
      </c>
      <c r="D2532">
        <v>70.17</v>
      </c>
      <c r="E2532">
        <v>72.25</v>
      </c>
      <c r="F2532">
        <v>4913800</v>
      </c>
      <c r="G2532">
        <v>72.25</v>
      </c>
      <c r="H2532" s="2">
        <v>1.0500000000000001E-2</v>
      </c>
      <c r="I2532">
        <f t="shared" si="39"/>
        <v>71.499257793171694</v>
      </c>
    </row>
    <row r="2533" spans="1:9">
      <c r="A2533" s="1">
        <v>40332</v>
      </c>
      <c r="B2533">
        <v>72.400000000000006</v>
      </c>
      <c r="C2533">
        <v>72.650000000000006</v>
      </c>
      <c r="D2533">
        <v>71.3</v>
      </c>
      <c r="E2533">
        <v>72.34</v>
      </c>
      <c r="F2533">
        <v>4122900</v>
      </c>
      <c r="G2533">
        <v>72.34</v>
      </c>
      <c r="H2533" s="2">
        <v>1.0500000000000001E-2</v>
      </c>
      <c r="I2533">
        <f t="shared" si="39"/>
        <v>71.588322612568035</v>
      </c>
    </row>
    <row r="2534" spans="1:9">
      <c r="A2534" s="1">
        <v>40333</v>
      </c>
      <c r="B2534">
        <v>70.91</v>
      </c>
      <c r="C2534">
        <v>71.25</v>
      </c>
      <c r="D2534">
        <v>69.78</v>
      </c>
      <c r="E2534">
        <v>70.19</v>
      </c>
      <c r="F2534">
        <v>7387000</v>
      </c>
      <c r="G2534">
        <v>70.19</v>
      </c>
      <c r="H2534" s="2">
        <v>1.0500000000000001E-2</v>
      </c>
      <c r="I2534">
        <f t="shared" si="39"/>
        <v>69.460663038099952</v>
      </c>
    </row>
    <row r="2535" spans="1:9">
      <c r="A2535" s="1">
        <v>40336</v>
      </c>
      <c r="B2535">
        <v>70.290000000000006</v>
      </c>
      <c r="C2535">
        <v>70.98</v>
      </c>
      <c r="D2535">
        <v>69.8</v>
      </c>
      <c r="E2535">
        <v>70.040000000000006</v>
      </c>
      <c r="F2535">
        <v>5457600</v>
      </c>
      <c r="G2535">
        <v>70.040000000000006</v>
      </c>
      <c r="H2535" s="2">
        <v>1.0500000000000001E-2</v>
      </c>
      <c r="I2535">
        <f t="shared" si="39"/>
        <v>69.312221672439392</v>
      </c>
    </row>
    <row r="2536" spans="1:9">
      <c r="A2536" s="1">
        <v>40337</v>
      </c>
      <c r="B2536">
        <v>70.2</v>
      </c>
      <c r="C2536">
        <v>72.86</v>
      </c>
      <c r="D2536">
        <v>69.61</v>
      </c>
      <c r="E2536">
        <v>72.64</v>
      </c>
      <c r="F2536">
        <v>6710600</v>
      </c>
      <c r="G2536">
        <v>72.64</v>
      </c>
      <c r="H2536" s="2">
        <v>1.0500000000000001E-2</v>
      </c>
      <c r="I2536">
        <f t="shared" si="39"/>
        <v>71.885205343889169</v>
      </c>
    </row>
    <row r="2537" spans="1:9">
      <c r="A2537" s="1">
        <v>40338</v>
      </c>
      <c r="B2537">
        <v>72.87</v>
      </c>
      <c r="C2537">
        <v>73.569999999999993</v>
      </c>
      <c r="D2537">
        <v>71.36</v>
      </c>
      <c r="E2537">
        <v>71.81</v>
      </c>
      <c r="F2537">
        <v>5909800</v>
      </c>
      <c r="G2537">
        <v>71.81</v>
      </c>
      <c r="H2537" s="2">
        <v>1.0500000000000001E-2</v>
      </c>
      <c r="I2537">
        <f t="shared" si="39"/>
        <v>71.063829787234042</v>
      </c>
    </row>
    <row r="2538" spans="1:9">
      <c r="A2538" s="1">
        <v>40339</v>
      </c>
      <c r="B2538">
        <v>72.31</v>
      </c>
      <c r="C2538">
        <v>74.2</v>
      </c>
      <c r="D2538">
        <v>72.3</v>
      </c>
      <c r="E2538">
        <v>74.099999999999994</v>
      </c>
      <c r="F2538">
        <v>6174000</v>
      </c>
      <c r="G2538">
        <v>74.099999999999994</v>
      </c>
      <c r="H2538" s="2">
        <v>1.0500000000000001E-2</v>
      </c>
      <c r="I2538">
        <f t="shared" si="39"/>
        <v>73.330034636318658</v>
      </c>
    </row>
    <row r="2539" spans="1:9">
      <c r="A2539" s="1">
        <v>40340</v>
      </c>
      <c r="B2539">
        <v>73.599999999999994</v>
      </c>
      <c r="C2539">
        <v>74.73</v>
      </c>
      <c r="D2539">
        <v>73.25</v>
      </c>
      <c r="E2539">
        <v>74.41</v>
      </c>
      <c r="F2539">
        <v>4812900</v>
      </c>
      <c r="G2539">
        <v>74.41</v>
      </c>
      <c r="H2539" s="2">
        <v>1.0500000000000001E-2</v>
      </c>
      <c r="I2539">
        <f t="shared" si="39"/>
        <v>73.636813458683818</v>
      </c>
    </row>
    <row r="2540" spans="1:9">
      <c r="A2540" s="1">
        <v>40343</v>
      </c>
      <c r="B2540">
        <v>74.87</v>
      </c>
      <c r="C2540">
        <v>75.77</v>
      </c>
      <c r="D2540">
        <v>74.59</v>
      </c>
      <c r="E2540">
        <v>74.92</v>
      </c>
      <c r="F2540">
        <v>5646100</v>
      </c>
      <c r="G2540">
        <v>74.92</v>
      </c>
      <c r="H2540" s="2">
        <v>1.0500000000000001E-2</v>
      </c>
      <c r="I2540">
        <f t="shared" si="39"/>
        <v>74.141514101929744</v>
      </c>
    </row>
    <row r="2541" spans="1:9">
      <c r="A2541" s="1">
        <v>40344</v>
      </c>
      <c r="B2541">
        <v>75.33</v>
      </c>
      <c r="C2541">
        <v>77.319999999999993</v>
      </c>
      <c r="D2541">
        <v>74.8</v>
      </c>
      <c r="E2541">
        <v>77.25</v>
      </c>
      <c r="F2541">
        <v>7254300</v>
      </c>
      <c r="G2541">
        <v>77.25</v>
      </c>
      <c r="H2541" s="2">
        <v>1.0500000000000001E-2</v>
      </c>
      <c r="I2541">
        <f t="shared" si="39"/>
        <v>76.44730331519051</v>
      </c>
    </row>
    <row r="2542" spans="1:9">
      <c r="A2542" s="1">
        <v>40345</v>
      </c>
      <c r="B2542">
        <v>76.86</v>
      </c>
      <c r="C2542">
        <v>77.540000000000006</v>
      </c>
      <c r="D2542">
        <v>76.489999999999995</v>
      </c>
      <c r="E2542">
        <v>77.510000000000005</v>
      </c>
      <c r="F2542">
        <v>4848700</v>
      </c>
      <c r="G2542">
        <v>77.510000000000005</v>
      </c>
      <c r="H2542" s="2">
        <v>1.0500000000000001E-2</v>
      </c>
      <c r="I2542">
        <f t="shared" si="39"/>
        <v>76.704601682335479</v>
      </c>
    </row>
    <row r="2543" spans="1:9">
      <c r="A2543" s="1">
        <v>40346</v>
      </c>
      <c r="B2543">
        <v>77.72</v>
      </c>
      <c r="C2543">
        <v>79.3</v>
      </c>
      <c r="D2543">
        <v>77.56</v>
      </c>
      <c r="E2543">
        <v>79.23</v>
      </c>
      <c r="F2543">
        <v>9075300</v>
      </c>
      <c r="G2543">
        <v>79.23</v>
      </c>
      <c r="H2543" s="2">
        <v>1.0500000000000001E-2</v>
      </c>
      <c r="I2543">
        <f t="shared" si="39"/>
        <v>78.406729341909951</v>
      </c>
    </row>
    <row r="2544" spans="1:9">
      <c r="A2544" s="1">
        <v>40347</v>
      </c>
      <c r="B2544">
        <v>79.45</v>
      </c>
      <c r="C2544">
        <v>79.98</v>
      </c>
      <c r="D2544">
        <v>79.16</v>
      </c>
      <c r="E2544">
        <v>79.930000000000007</v>
      </c>
      <c r="F2544">
        <v>13211800</v>
      </c>
      <c r="G2544">
        <v>79.930000000000007</v>
      </c>
      <c r="H2544" s="2">
        <v>1.0500000000000001E-2</v>
      </c>
      <c r="I2544">
        <f t="shared" si="39"/>
        <v>79.099455714992587</v>
      </c>
    </row>
    <row r="2545" spans="1:9">
      <c r="A2545" s="1">
        <v>40350</v>
      </c>
      <c r="B2545">
        <v>80.099999999999994</v>
      </c>
      <c r="C2545">
        <v>80.45</v>
      </c>
      <c r="D2545">
        <v>79.150000000000006</v>
      </c>
      <c r="E2545">
        <v>79.81</v>
      </c>
      <c r="F2545">
        <v>8377700</v>
      </c>
      <c r="G2545">
        <v>79.81</v>
      </c>
      <c r="H2545" s="2">
        <v>1.0500000000000001E-2</v>
      </c>
      <c r="I2545">
        <f t="shared" si="39"/>
        <v>78.980702622464136</v>
      </c>
    </row>
    <row r="2546" spans="1:9">
      <c r="A2546" s="1">
        <v>40351</v>
      </c>
      <c r="B2546">
        <v>79.540000000000006</v>
      </c>
      <c r="C2546">
        <v>80.319999999999993</v>
      </c>
      <c r="D2546">
        <v>79.11</v>
      </c>
      <c r="E2546">
        <v>79.53</v>
      </c>
      <c r="F2546">
        <v>9059300</v>
      </c>
      <c r="G2546">
        <v>79.53</v>
      </c>
      <c r="H2546" s="2">
        <v>1.0500000000000001E-2</v>
      </c>
      <c r="I2546">
        <f t="shared" si="39"/>
        <v>78.703612073231085</v>
      </c>
    </row>
    <row r="2547" spans="1:9">
      <c r="A2547" s="1">
        <v>40352</v>
      </c>
      <c r="B2547">
        <v>79.45</v>
      </c>
      <c r="C2547">
        <v>79.89</v>
      </c>
      <c r="D2547">
        <v>77.81</v>
      </c>
      <c r="E2547">
        <v>79.14</v>
      </c>
      <c r="F2547">
        <v>7180800</v>
      </c>
      <c r="G2547">
        <v>79.14</v>
      </c>
      <c r="H2547" s="2">
        <v>1.0500000000000001E-2</v>
      </c>
      <c r="I2547">
        <f t="shared" si="39"/>
        <v>78.31766452251361</v>
      </c>
    </row>
    <row r="2548" spans="1:9">
      <c r="A2548" s="1">
        <v>40353</v>
      </c>
      <c r="B2548">
        <v>78.87</v>
      </c>
      <c r="C2548">
        <v>79.75</v>
      </c>
      <c r="D2548">
        <v>78</v>
      </c>
      <c r="E2548">
        <v>78.86</v>
      </c>
      <c r="F2548">
        <v>10153600</v>
      </c>
      <c r="G2548">
        <v>78.86</v>
      </c>
      <c r="H2548" s="2">
        <v>1.0500000000000001E-2</v>
      </c>
      <c r="I2548">
        <f t="shared" si="39"/>
        <v>78.040573973280559</v>
      </c>
    </row>
    <row r="2549" spans="1:9">
      <c r="A2549" s="1">
        <v>40354</v>
      </c>
      <c r="B2549">
        <v>79.349999999999994</v>
      </c>
      <c r="C2549">
        <v>81.900000000000006</v>
      </c>
      <c r="D2549">
        <v>79.25</v>
      </c>
      <c r="E2549">
        <v>81.900000000000006</v>
      </c>
      <c r="F2549">
        <v>109267000</v>
      </c>
      <c r="G2549">
        <v>81.900000000000006</v>
      </c>
      <c r="H2549" s="2">
        <v>1.0500000000000001E-2</v>
      </c>
      <c r="I2549">
        <f t="shared" si="39"/>
        <v>81.048985650668001</v>
      </c>
    </row>
    <row r="2550" spans="1:9">
      <c r="A2550" s="1">
        <v>40357</v>
      </c>
      <c r="B2550">
        <v>81.260000000000005</v>
      </c>
      <c r="C2550">
        <v>81.36</v>
      </c>
      <c r="D2550">
        <v>80.89</v>
      </c>
      <c r="E2550">
        <v>81.02</v>
      </c>
      <c r="F2550">
        <v>17628400</v>
      </c>
      <c r="G2550">
        <v>81.02</v>
      </c>
      <c r="H2550" s="2">
        <v>1.0500000000000001E-2</v>
      </c>
      <c r="I2550">
        <f t="shared" si="39"/>
        <v>80.178129638792683</v>
      </c>
    </row>
    <row r="2551" spans="1:9">
      <c r="A2551" s="1">
        <v>40358</v>
      </c>
      <c r="B2551">
        <v>80.3</v>
      </c>
      <c r="C2551">
        <v>81.42</v>
      </c>
      <c r="D2551">
        <v>79.55</v>
      </c>
      <c r="E2551">
        <v>80.03</v>
      </c>
      <c r="F2551">
        <v>19427200</v>
      </c>
      <c r="G2551">
        <v>80.03</v>
      </c>
      <c r="H2551" s="2">
        <v>1.0500000000000001E-2</v>
      </c>
      <c r="I2551">
        <f t="shared" si="39"/>
        <v>79.198416625432955</v>
      </c>
    </row>
    <row r="2552" spans="1:9">
      <c r="A2552" s="1">
        <v>40359</v>
      </c>
      <c r="B2552">
        <v>79.8</v>
      </c>
      <c r="C2552">
        <v>80.78</v>
      </c>
      <c r="D2552">
        <v>79.38</v>
      </c>
      <c r="E2552">
        <v>79.69</v>
      </c>
      <c r="F2552">
        <v>10967500</v>
      </c>
      <c r="G2552">
        <v>79.69</v>
      </c>
      <c r="H2552" s="2">
        <v>1.0500000000000001E-2</v>
      </c>
      <c r="I2552">
        <f t="shared" si="39"/>
        <v>78.861949529935671</v>
      </c>
    </row>
    <row r="2553" spans="1:9">
      <c r="A2553" s="1">
        <v>40360</v>
      </c>
      <c r="B2553">
        <v>79.56</v>
      </c>
      <c r="C2553">
        <v>79.67</v>
      </c>
      <c r="D2553">
        <v>77.930000000000007</v>
      </c>
      <c r="E2553">
        <v>78.81</v>
      </c>
      <c r="F2553">
        <v>11930900</v>
      </c>
      <c r="G2553">
        <v>78.81</v>
      </c>
      <c r="H2553" s="2">
        <v>1.24E-2</v>
      </c>
      <c r="I2553">
        <f t="shared" si="39"/>
        <v>77.844725404978277</v>
      </c>
    </row>
    <row r="2554" spans="1:9">
      <c r="A2554" s="1">
        <v>40361</v>
      </c>
      <c r="B2554">
        <v>79.05</v>
      </c>
      <c r="C2554">
        <v>79.47</v>
      </c>
      <c r="D2554">
        <v>76.67</v>
      </c>
      <c r="E2554">
        <v>77.239999999999995</v>
      </c>
      <c r="F2554">
        <v>9319900</v>
      </c>
      <c r="G2554">
        <v>77.239999999999995</v>
      </c>
      <c r="H2554" s="2">
        <v>1.24E-2</v>
      </c>
      <c r="I2554">
        <f t="shared" si="39"/>
        <v>76.293954958514419</v>
      </c>
    </row>
    <row r="2555" spans="1:9">
      <c r="A2555" s="1">
        <v>40365</v>
      </c>
      <c r="B2555">
        <v>77.599999999999994</v>
      </c>
      <c r="C2555">
        <v>78.900000000000006</v>
      </c>
      <c r="D2555">
        <v>76.72</v>
      </c>
      <c r="E2555">
        <v>77.569999999999993</v>
      </c>
      <c r="F2555">
        <v>8676000</v>
      </c>
      <c r="G2555">
        <v>77.569999999999993</v>
      </c>
      <c r="H2555" s="2">
        <v>1.24E-2</v>
      </c>
      <c r="I2555">
        <f t="shared" si="39"/>
        <v>76.619913077834838</v>
      </c>
    </row>
    <row r="2556" spans="1:9">
      <c r="A2556" s="1">
        <v>40366</v>
      </c>
      <c r="B2556">
        <v>77.760000000000005</v>
      </c>
      <c r="C2556">
        <v>79.989999999999995</v>
      </c>
      <c r="D2556">
        <v>77.16</v>
      </c>
      <c r="E2556">
        <v>79.92</v>
      </c>
      <c r="F2556">
        <v>9977300</v>
      </c>
      <c r="G2556">
        <v>79.92</v>
      </c>
      <c r="H2556" s="2">
        <v>1.24E-2</v>
      </c>
      <c r="I2556">
        <f t="shared" si="39"/>
        <v>78.941129988146983</v>
      </c>
    </row>
    <row r="2557" spans="1:9">
      <c r="A2557" s="1">
        <v>40367</v>
      </c>
      <c r="B2557">
        <v>79.61</v>
      </c>
      <c r="C2557">
        <v>79.92</v>
      </c>
      <c r="D2557">
        <v>78.73</v>
      </c>
      <c r="E2557">
        <v>79.41</v>
      </c>
      <c r="F2557">
        <v>8430600</v>
      </c>
      <c r="G2557">
        <v>79.41</v>
      </c>
      <c r="H2557" s="2">
        <v>1.24E-2</v>
      </c>
      <c r="I2557">
        <f t="shared" si="39"/>
        <v>78.437376531015403</v>
      </c>
    </row>
    <row r="2558" spans="1:9">
      <c r="A2558" s="1">
        <v>40368</v>
      </c>
      <c r="B2558">
        <v>79.27</v>
      </c>
      <c r="C2558">
        <v>79.849999999999994</v>
      </c>
      <c r="D2558">
        <v>78.89</v>
      </c>
      <c r="E2558">
        <v>79.75</v>
      </c>
      <c r="F2558">
        <v>5558700</v>
      </c>
      <c r="G2558">
        <v>79.75</v>
      </c>
      <c r="H2558" s="2">
        <v>1.24E-2</v>
      </c>
      <c r="I2558">
        <f t="shared" si="39"/>
        <v>78.773212169103118</v>
      </c>
    </row>
    <row r="2559" spans="1:9">
      <c r="A2559" s="1">
        <v>40371</v>
      </c>
      <c r="B2559">
        <v>79.569999999999993</v>
      </c>
      <c r="C2559">
        <v>79.8</v>
      </c>
      <c r="D2559">
        <v>78.66</v>
      </c>
      <c r="E2559">
        <v>79.47</v>
      </c>
      <c r="F2559">
        <v>5076900</v>
      </c>
      <c r="G2559">
        <v>79.47</v>
      </c>
      <c r="H2559" s="2">
        <v>1.24E-2</v>
      </c>
      <c r="I2559">
        <f t="shared" si="39"/>
        <v>78.496641643619128</v>
      </c>
    </row>
    <row r="2560" spans="1:9">
      <c r="A2560" s="1">
        <v>40372</v>
      </c>
      <c r="B2560">
        <v>79.75</v>
      </c>
      <c r="C2560">
        <v>80.23</v>
      </c>
      <c r="D2560">
        <v>79.099999999999994</v>
      </c>
      <c r="E2560">
        <v>79.86</v>
      </c>
      <c r="F2560">
        <v>9216600</v>
      </c>
      <c r="G2560">
        <v>79.86</v>
      </c>
      <c r="H2560" s="2">
        <v>1.24E-2</v>
      </c>
      <c r="I2560">
        <f t="shared" si="39"/>
        <v>78.881864875543272</v>
      </c>
    </row>
    <row r="2561" spans="1:9">
      <c r="A2561" s="1">
        <v>40373</v>
      </c>
      <c r="B2561">
        <v>79.92</v>
      </c>
      <c r="C2561">
        <v>79.92</v>
      </c>
      <c r="D2561">
        <v>79.05</v>
      </c>
      <c r="E2561">
        <v>79.349999999999994</v>
      </c>
      <c r="F2561">
        <v>6486000</v>
      </c>
      <c r="G2561">
        <v>79.349999999999994</v>
      </c>
      <c r="H2561" s="2">
        <v>1.24E-2</v>
      </c>
      <c r="I2561">
        <f t="shared" si="39"/>
        <v>78.378111418411692</v>
      </c>
    </row>
    <row r="2562" spans="1:9">
      <c r="A2562" s="1">
        <v>40374</v>
      </c>
      <c r="B2562">
        <v>79.489999999999995</v>
      </c>
      <c r="C2562">
        <v>79.989999999999995</v>
      </c>
      <c r="D2562">
        <v>78.47</v>
      </c>
      <c r="E2562">
        <v>79.709999999999994</v>
      </c>
      <c r="F2562">
        <v>6454400</v>
      </c>
      <c r="G2562">
        <v>79.709999999999994</v>
      </c>
      <c r="H2562" s="2">
        <v>1.24E-2</v>
      </c>
      <c r="I2562">
        <f t="shared" ref="I2562:I2625" si="40">G2562/(1+H2562)</f>
        <v>78.733702094033973</v>
      </c>
    </row>
    <row r="2563" spans="1:9">
      <c r="A2563" s="1">
        <v>40375</v>
      </c>
      <c r="B2563">
        <v>79.3</v>
      </c>
      <c r="C2563">
        <v>79.430000000000007</v>
      </c>
      <c r="D2563">
        <v>77</v>
      </c>
      <c r="E2563">
        <v>77.099999999999994</v>
      </c>
      <c r="F2563">
        <v>9286400</v>
      </c>
      <c r="G2563">
        <v>77.099999999999994</v>
      </c>
      <c r="H2563" s="2">
        <v>1.24E-2</v>
      </c>
      <c r="I2563">
        <f t="shared" si="40"/>
        <v>76.155669695772417</v>
      </c>
    </row>
    <row r="2564" spans="1:9">
      <c r="A2564" s="1">
        <v>40378</v>
      </c>
      <c r="B2564">
        <v>77.37</v>
      </c>
      <c r="C2564">
        <v>77.849999999999994</v>
      </c>
      <c r="D2564">
        <v>76.44</v>
      </c>
      <c r="E2564">
        <v>77.31</v>
      </c>
      <c r="F2564">
        <v>4895600</v>
      </c>
      <c r="G2564">
        <v>77.31</v>
      </c>
      <c r="H2564" s="2">
        <v>1.24E-2</v>
      </c>
      <c r="I2564">
        <f t="shared" si="40"/>
        <v>76.363097589885427</v>
      </c>
    </row>
    <row r="2565" spans="1:9">
      <c r="A2565" s="1">
        <v>40379</v>
      </c>
      <c r="B2565">
        <v>76.400000000000006</v>
      </c>
      <c r="C2565">
        <v>78.5</v>
      </c>
      <c r="D2565">
        <v>76.3</v>
      </c>
      <c r="E2565">
        <v>78.239999999999995</v>
      </c>
      <c r="F2565">
        <v>5254200</v>
      </c>
      <c r="G2565">
        <v>78.239999999999995</v>
      </c>
      <c r="H2565" s="2">
        <v>1.24E-2</v>
      </c>
      <c r="I2565">
        <f t="shared" si="40"/>
        <v>77.281706835242986</v>
      </c>
    </row>
    <row r="2566" spans="1:9">
      <c r="A2566" s="1">
        <v>40380</v>
      </c>
      <c r="B2566">
        <v>78.52</v>
      </c>
      <c r="C2566">
        <v>78.7</v>
      </c>
      <c r="D2566">
        <v>76.209999999999994</v>
      </c>
      <c r="E2566">
        <v>76.63</v>
      </c>
      <c r="F2566">
        <v>5781900</v>
      </c>
      <c r="G2566">
        <v>76.63</v>
      </c>
      <c r="H2566" s="2">
        <v>1.24E-2</v>
      </c>
      <c r="I2566">
        <f t="shared" si="40"/>
        <v>75.691426313709997</v>
      </c>
    </row>
    <row r="2567" spans="1:9">
      <c r="A2567" s="1">
        <v>40381</v>
      </c>
      <c r="B2567">
        <v>77.48</v>
      </c>
      <c r="C2567">
        <v>78.459999999999994</v>
      </c>
      <c r="D2567">
        <v>77.25</v>
      </c>
      <c r="E2567">
        <v>78.349999999999994</v>
      </c>
      <c r="F2567">
        <v>6352900</v>
      </c>
      <c r="G2567">
        <v>78.349999999999994</v>
      </c>
      <c r="H2567" s="2">
        <v>1.24E-2</v>
      </c>
      <c r="I2567">
        <f t="shared" si="40"/>
        <v>77.390359541683125</v>
      </c>
    </row>
    <row r="2568" spans="1:9">
      <c r="A2568" s="1">
        <v>40382</v>
      </c>
      <c r="B2568">
        <v>78.209999999999994</v>
      </c>
      <c r="C2568">
        <v>78.930000000000007</v>
      </c>
      <c r="D2568">
        <v>77.819999999999993</v>
      </c>
      <c r="E2568">
        <v>78.709999999999994</v>
      </c>
      <c r="F2568">
        <v>5414300</v>
      </c>
      <c r="G2568">
        <v>78.709999999999994</v>
      </c>
      <c r="H2568" s="2">
        <v>1.24E-2</v>
      </c>
      <c r="I2568">
        <f t="shared" si="40"/>
        <v>77.745950217305406</v>
      </c>
    </row>
    <row r="2569" spans="1:9">
      <c r="A2569" s="1">
        <v>40385</v>
      </c>
      <c r="B2569">
        <v>78.739999999999995</v>
      </c>
      <c r="C2569">
        <v>79.430000000000007</v>
      </c>
      <c r="D2569">
        <v>78.28</v>
      </c>
      <c r="E2569">
        <v>78.72</v>
      </c>
      <c r="F2569">
        <v>6045700</v>
      </c>
      <c r="G2569">
        <v>78.72</v>
      </c>
      <c r="H2569" s="2">
        <v>1.24E-2</v>
      </c>
      <c r="I2569">
        <f t="shared" si="40"/>
        <v>77.755827736072703</v>
      </c>
    </row>
    <row r="2570" spans="1:9">
      <c r="A2570" s="1">
        <v>40386</v>
      </c>
      <c r="B2570">
        <v>78.900000000000006</v>
      </c>
      <c r="C2570">
        <v>78.98</v>
      </c>
      <c r="D2570">
        <v>78.3</v>
      </c>
      <c r="E2570">
        <v>78.510000000000005</v>
      </c>
      <c r="F2570">
        <v>4993800</v>
      </c>
      <c r="G2570">
        <v>78.510000000000005</v>
      </c>
      <c r="H2570" s="2">
        <v>1.24E-2</v>
      </c>
      <c r="I2570">
        <f t="shared" si="40"/>
        <v>77.548399841959707</v>
      </c>
    </row>
    <row r="2571" spans="1:9">
      <c r="A2571" s="1">
        <v>40387</v>
      </c>
      <c r="B2571">
        <v>78.319999999999993</v>
      </c>
      <c r="C2571">
        <v>78.739999999999995</v>
      </c>
      <c r="D2571">
        <v>77.55</v>
      </c>
      <c r="E2571">
        <v>77.819999999999993</v>
      </c>
      <c r="F2571">
        <v>3447100</v>
      </c>
      <c r="G2571">
        <v>77.819999999999993</v>
      </c>
      <c r="H2571" s="2">
        <v>1.24E-2</v>
      </c>
      <c r="I2571">
        <f t="shared" si="40"/>
        <v>76.866851047016979</v>
      </c>
    </row>
    <row r="2572" spans="1:9">
      <c r="A2572" s="1">
        <v>40388</v>
      </c>
      <c r="B2572">
        <v>78.47</v>
      </c>
      <c r="C2572">
        <v>78.790000000000006</v>
      </c>
      <c r="D2572">
        <v>77.25</v>
      </c>
      <c r="E2572">
        <v>78.040000000000006</v>
      </c>
      <c r="F2572">
        <v>5098200</v>
      </c>
      <c r="G2572">
        <v>78.040000000000006</v>
      </c>
      <c r="H2572" s="2">
        <v>1.24E-2</v>
      </c>
      <c r="I2572">
        <f t="shared" si="40"/>
        <v>77.084156459897287</v>
      </c>
    </row>
    <row r="2573" spans="1:9">
      <c r="A2573" s="1">
        <v>40389</v>
      </c>
      <c r="B2573">
        <v>77.290000000000006</v>
      </c>
      <c r="C2573">
        <v>78.44</v>
      </c>
      <c r="D2573">
        <v>77.290000000000006</v>
      </c>
      <c r="E2573">
        <v>78.12</v>
      </c>
      <c r="F2573">
        <v>4680600</v>
      </c>
      <c r="G2573">
        <v>78.12</v>
      </c>
      <c r="H2573" s="2">
        <v>1.24E-2</v>
      </c>
      <c r="I2573">
        <f t="shared" si="40"/>
        <v>77.163176610035563</v>
      </c>
    </row>
    <row r="2574" spans="1:9">
      <c r="A2574" s="1">
        <v>40392</v>
      </c>
      <c r="B2574">
        <v>78.78</v>
      </c>
      <c r="C2574">
        <v>79.98</v>
      </c>
      <c r="D2574">
        <v>78.56</v>
      </c>
      <c r="E2574">
        <v>79.92</v>
      </c>
      <c r="F2574">
        <v>6292400</v>
      </c>
      <c r="G2574">
        <v>79.92</v>
      </c>
      <c r="H2574" s="2">
        <v>1.15E-2</v>
      </c>
      <c r="I2574">
        <f t="shared" si="40"/>
        <v>79.01136925358378</v>
      </c>
    </row>
    <row r="2575" spans="1:9">
      <c r="A2575" s="1">
        <v>40393</v>
      </c>
      <c r="B2575">
        <v>79.84</v>
      </c>
      <c r="C2575">
        <v>80.08</v>
      </c>
      <c r="D2575">
        <v>79.569999999999993</v>
      </c>
      <c r="E2575">
        <v>79.83</v>
      </c>
      <c r="F2575">
        <v>4860100</v>
      </c>
      <c r="G2575">
        <v>79.83</v>
      </c>
      <c r="H2575" s="2">
        <v>1.15E-2</v>
      </c>
      <c r="I2575">
        <f t="shared" si="40"/>
        <v>78.922392486406324</v>
      </c>
    </row>
    <row r="2576" spans="1:9">
      <c r="A2576" s="1">
        <v>40394</v>
      </c>
      <c r="B2576">
        <v>79.989999999999995</v>
      </c>
      <c r="C2576">
        <v>80.849999999999994</v>
      </c>
      <c r="D2576">
        <v>79.8</v>
      </c>
      <c r="E2576">
        <v>80.760000000000005</v>
      </c>
      <c r="F2576">
        <v>5380700</v>
      </c>
      <c r="G2576">
        <v>80.760000000000005</v>
      </c>
      <c r="H2576" s="2">
        <v>1.15E-2</v>
      </c>
      <c r="I2576">
        <f t="shared" si="40"/>
        <v>79.841819080573401</v>
      </c>
    </row>
    <row r="2577" spans="1:9">
      <c r="A2577" s="1">
        <v>40395</v>
      </c>
      <c r="B2577">
        <v>80.2</v>
      </c>
      <c r="C2577">
        <v>80.87</v>
      </c>
      <c r="D2577">
        <v>79.89</v>
      </c>
      <c r="E2577">
        <v>80.83</v>
      </c>
      <c r="F2577">
        <v>3805400</v>
      </c>
      <c r="G2577">
        <v>80.83</v>
      </c>
      <c r="H2577" s="2">
        <v>1.15E-2</v>
      </c>
      <c r="I2577">
        <f t="shared" si="40"/>
        <v>79.911023232822529</v>
      </c>
    </row>
    <row r="2578" spans="1:9">
      <c r="A2578" s="1">
        <v>40396</v>
      </c>
      <c r="B2578">
        <v>80.19</v>
      </c>
      <c r="C2578">
        <v>80.739999999999995</v>
      </c>
      <c r="D2578">
        <v>78.81</v>
      </c>
      <c r="E2578">
        <v>80.47</v>
      </c>
      <c r="F2578">
        <v>5508700</v>
      </c>
      <c r="G2578">
        <v>80.47</v>
      </c>
      <c r="H2578" s="2">
        <v>1.15E-2</v>
      </c>
      <c r="I2578">
        <f t="shared" si="40"/>
        <v>79.555116164112704</v>
      </c>
    </row>
    <row r="2579" spans="1:9">
      <c r="A2579" s="1">
        <v>40399</v>
      </c>
      <c r="B2579">
        <v>80.83</v>
      </c>
      <c r="C2579">
        <v>80.900000000000006</v>
      </c>
      <c r="D2579">
        <v>79.84</v>
      </c>
      <c r="E2579">
        <v>80.7</v>
      </c>
      <c r="F2579">
        <v>3697100</v>
      </c>
      <c r="G2579">
        <v>80.7</v>
      </c>
      <c r="H2579" s="2">
        <v>1.15E-2</v>
      </c>
      <c r="I2579">
        <f t="shared" si="40"/>
        <v>79.78250123578843</v>
      </c>
    </row>
    <row r="2580" spans="1:9">
      <c r="A2580" s="1">
        <v>40400</v>
      </c>
      <c r="B2580">
        <v>79.959999999999994</v>
      </c>
      <c r="C2580">
        <v>80.44</v>
      </c>
      <c r="D2580">
        <v>79.08</v>
      </c>
      <c r="E2580">
        <v>79.73</v>
      </c>
      <c r="F2580">
        <v>3296300</v>
      </c>
      <c r="G2580">
        <v>79.73</v>
      </c>
      <c r="H2580" s="2">
        <v>1.15E-2</v>
      </c>
      <c r="I2580">
        <f t="shared" si="40"/>
        <v>78.82352941176471</v>
      </c>
    </row>
    <row r="2581" spans="1:9">
      <c r="A2581" s="1">
        <v>40401</v>
      </c>
      <c r="B2581">
        <v>78.92</v>
      </c>
      <c r="C2581">
        <v>79</v>
      </c>
      <c r="D2581">
        <v>77.41</v>
      </c>
      <c r="E2581">
        <v>77.5</v>
      </c>
      <c r="F2581">
        <v>6150200</v>
      </c>
      <c r="G2581">
        <v>77.5</v>
      </c>
      <c r="H2581" s="2">
        <v>1.15E-2</v>
      </c>
      <c r="I2581">
        <f t="shared" si="40"/>
        <v>76.618882847256543</v>
      </c>
    </row>
    <row r="2582" spans="1:9">
      <c r="A2582" s="1">
        <v>40402</v>
      </c>
      <c r="B2582">
        <v>77</v>
      </c>
      <c r="C2582">
        <v>77.489999999999995</v>
      </c>
      <c r="D2582">
        <v>76.64</v>
      </c>
      <c r="E2582">
        <v>77.02</v>
      </c>
      <c r="F2582">
        <v>4136200</v>
      </c>
      <c r="G2582">
        <v>77.02</v>
      </c>
      <c r="H2582" s="2">
        <v>1.15E-2</v>
      </c>
      <c r="I2582">
        <f t="shared" si="40"/>
        <v>76.144340088976762</v>
      </c>
    </row>
    <row r="2583" spans="1:9">
      <c r="A2583" s="1">
        <v>40403</v>
      </c>
      <c r="B2583">
        <v>76.92</v>
      </c>
      <c r="C2583">
        <v>77.56</v>
      </c>
      <c r="D2583">
        <v>76.739999999999995</v>
      </c>
      <c r="E2583">
        <v>76.78</v>
      </c>
      <c r="F2583">
        <v>3248400</v>
      </c>
      <c r="G2583">
        <v>76.78</v>
      </c>
      <c r="H2583" s="2">
        <v>1.15E-2</v>
      </c>
      <c r="I2583">
        <f t="shared" si="40"/>
        <v>75.907068709836878</v>
      </c>
    </row>
    <row r="2584" spans="1:9">
      <c r="A2584" s="1">
        <v>40406</v>
      </c>
      <c r="B2584">
        <v>76.5</v>
      </c>
      <c r="C2584">
        <v>77.25</v>
      </c>
      <c r="D2584">
        <v>76.040000000000006</v>
      </c>
      <c r="E2584">
        <v>76.84</v>
      </c>
      <c r="F2584">
        <v>2949400</v>
      </c>
      <c r="G2584">
        <v>76.84</v>
      </c>
      <c r="H2584" s="2">
        <v>1.15E-2</v>
      </c>
      <c r="I2584">
        <f t="shared" si="40"/>
        <v>75.966386554621849</v>
      </c>
    </row>
    <row r="2585" spans="1:9">
      <c r="A2585" s="1">
        <v>40407</v>
      </c>
      <c r="B2585">
        <v>77.47</v>
      </c>
      <c r="C2585">
        <v>78.19</v>
      </c>
      <c r="D2585">
        <v>77</v>
      </c>
      <c r="E2585">
        <v>77.53</v>
      </c>
      <c r="F2585">
        <v>4116300</v>
      </c>
      <c r="G2585">
        <v>77.53</v>
      </c>
      <c r="H2585" s="2">
        <v>1.15E-2</v>
      </c>
      <c r="I2585">
        <f t="shared" si="40"/>
        <v>76.648541769649029</v>
      </c>
    </row>
    <row r="2586" spans="1:9">
      <c r="A2586" s="1">
        <v>40408</v>
      </c>
      <c r="B2586">
        <v>77.7</v>
      </c>
      <c r="C2586">
        <v>79.48</v>
      </c>
      <c r="D2586">
        <v>77.44</v>
      </c>
      <c r="E2586">
        <v>78.790000000000006</v>
      </c>
      <c r="F2586">
        <v>6553500</v>
      </c>
      <c r="G2586">
        <v>78.790000000000006</v>
      </c>
      <c r="H2586" s="2">
        <v>1.15E-2</v>
      </c>
      <c r="I2586">
        <f t="shared" si="40"/>
        <v>77.894216510133461</v>
      </c>
    </row>
    <row r="2587" spans="1:9">
      <c r="A2587" s="1">
        <v>40409</v>
      </c>
      <c r="B2587">
        <v>78.53</v>
      </c>
      <c r="C2587">
        <v>78.650000000000006</v>
      </c>
      <c r="D2587">
        <v>77.36</v>
      </c>
      <c r="E2587">
        <v>77.540000000000006</v>
      </c>
      <c r="F2587">
        <v>5691300</v>
      </c>
      <c r="G2587">
        <v>77.540000000000006</v>
      </c>
      <c r="H2587" s="2">
        <v>1.15E-2</v>
      </c>
      <c r="I2587">
        <f t="shared" si="40"/>
        <v>76.6584280771132</v>
      </c>
    </row>
    <row r="2588" spans="1:9">
      <c r="A2588" s="1">
        <v>40410</v>
      </c>
      <c r="B2588">
        <v>76.849999999999994</v>
      </c>
      <c r="C2588">
        <v>78.150000000000006</v>
      </c>
      <c r="D2588">
        <v>76.849999999999994</v>
      </c>
      <c r="E2588">
        <v>77.73</v>
      </c>
      <c r="F2588">
        <v>5400500</v>
      </c>
      <c r="G2588">
        <v>77.73</v>
      </c>
      <c r="H2588" s="2">
        <v>1.15E-2</v>
      </c>
      <c r="I2588">
        <f t="shared" si="40"/>
        <v>76.846267918932284</v>
      </c>
    </row>
    <row r="2589" spans="1:9">
      <c r="A2589" s="1">
        <v>40413</v>
      </c>
      <c r="B2589">
        <v>77.88</v>
      </c>
      <c r="C2589">
        <v>78.05</v>
      </c>
      <c r="D2589">
        <v>77.209999999999994</v>
      </c>
      <c r="E2589">
        <v>77.23</v>
      </c>
      <c r="F2589">
        <v>2999000</v>
      </c>
      <c r="G2589">
        <v>77.23</v>
      </c>
      <c r="H2589" s="2">
        <v>1.15E-2</v>
      </c>
      <c r="I2589">
        <f t="shared" si="40"/>
        <v>76.351952545724174</v>
      </c>
    </row>
    <row r="2590" spans="1:9">
      <c r="A2590" s="1">
        <v>40414</v>
      </c>
      <c r="B2590">
        <v>76.400000000000006</v>
      </c>
      <c r="C2590">
        <v>77.510000000000005</v>
      </c>
      <c r="D2590">
        <v>76.319999999999993</v>
      </c>
      <c r="E2590">
        <v>76.58</v>
      </c>
      <c r="F2590">
        <v>5319000</v>
      </c>
      <c r="G2590">
        <v>76.58</v>
      </c>
      <c r="H2590" s="2">
        <v>1.15E-2</v>
      </c>
      <c r="I2590">
        <f t="shared" si="40"/>
        <v>75.709342560553623</v>
      </c>
    </row>
    <row r="2591" spans="1:9">
      <c r="A2591" s="1">
        <v>40415</v>
      </c>
      <c r="B2591">
        <v>76.239999999999995</v>
      </c>
      <c r="C2591">
        <v>77.040000000000006</v>
      </c>
      <c r="D2591">
        <v>75.62</v>
      </c>
      <c r="E2591">
        <v>76.8</v>
      </c>
      <c r="F2591">
        <v>5902400</v>
      </c>
      <c r="G2591">
        <v>76.8</v>
      </c>
      <c r="H2591" s="2">
        <v>1.15E-2</v>
      </c>
      <c r="I2591">
        <f t="shared" si="40"/>
        <v>75.926841324765192</v>
      </c>
    </row>
    <row r="2592" spans="1:9">
      <c r="A2592" s="1">
        <v>40416</v>
      </c>
      <c r="B2592">
        <v>77.11</v>
      </c>
      <c r="C2592">
        <v>77.209999999999994</v>
      </c>
      <c r="D2592">
        <v>76</v>
      </c>
      <c r="E2592">
        <v>76.37</v>
      </c>
      <c r="F2592">
        <v>4489300</v>
      </c>
      <c r="G2592">
        <v>76.37</v>
      </c>
      <c r="H2592" s="2">
        <v>1.15E-2</v>
      </c>
      <c r="I2592">
        <f t="shared" si="40"/>
        <v>75.501730103806224</v>
      </c>
    </row>
    <row r="2593" spans="1:9">
      <c r="A2593" s="1">
        <v>40417</v>
      </c>
      <c r="B2593">
        <v>76.86</v>
      </c>
      <c r="C2593">
        <v>78.78</v>
      </c>
      <c r="D2593">
        <v>76.67</v>
      </c>
      <c r="E2593">
        <v>78.78</v>
      </c>
      <c r="F2593">
        <v>7285800</v>
      </c>
      <c r="G2593">
        <v>78.78</v>
      </c>
      <c r="H2593" s="2">
        <v>1.15E-2</v>
      </c>
      <c r="I2593">
        <f t="shared" si="40"/>
        <v>77.884330202669304</v>
      </c>
    </row>
    <row r="2594" spans="1:9">
      <c r="A2594" s="1">
        <v>40420</v>
      </c>
      <c r="B2594">
        <v>78.22</v>
      </c>
      <c r="C2594">
        <v>79</v>
      </c>
      <c r="D2594">
        <v>77.87</v>
      </c>
      <c r="E2594">
        <v>77.900000000000006</v>
      </c>
      <c r="F2594">
        <v>6012900</v>
      </c>
      <c r="G2594">
        <v>77.900000000000006</v>
      </c>
      <c r="H2594" s="2">
        <v>1.15E-2</v>
      </c>
      <c r="I2594">
        <f t="shared" si="40"/>
        <v>77.01433514582304</v>
      </c>
    </row>
    <row r="2595" spans="1:9">
      <c r="A2595" s="1">
        <v>40421</v>
      </c>
      <c r="B2595">
        <v>77.81</v>
      </c>
      <c r="C2595">
        <v>79.03</v>
      </c>
      <c r="D2595">
        <v>77.48</v>
      </c>
      <c r="E2595">
        <v>78.78</v>
      </c>
      <c r="F2595">
        <v>16303700</v>
      </c>
      <c r="G2595">
        <v>78.78</v>
      </c>
      <c r="H2595" s="2">
        <v>1.15E-2</v>
      </c>
      <c r="I2595">
        <f t="shared" si="40"/>
        <v>77.884330202669304</v>
      </c>
    </row>
    <row r="2596" spans="1:9">
      <c r="A2596" s="1">
        <v>40422</v>
      </c>
      <c r="B2596">
        <v>79.3</v>
      </c>
      <c r="C2596">
        <v>80.98</v>
      </c>
      <c r="D2596">
        <v>78.989999999999995</v>
      </c>
      <c r="E2596">
        <v>80.91</v>
      </c>
      <c r="F2596">
        <v>11057000</v>
      </c>
      <c r="G2596">
        <v>80.91</v>
      </c>
      <c r="H2596" s="2">
        <v>1.14E-2</v>
      </c>
      <c r="I2596">
        <f t="shared" si="40"/>
        <v>79.998022543009682</v>
      </c>
    </row>
    <row r="2597" spans="1:9">
      <c r="A2597" s="1">
        <v>40423</v>
      </c>
      <c r="B2597">
        <v>80.760000000000005</v>
      </c>
      <c r="C2597">
        <v>81.36</v>
      </c>
      <c r="D2597">
        <v>80.22</v>
      </c>
      <c r="E2597">
        <v>81.19</v>
      </c>
      <c r="F2597">
        <v>7215600</v>
      </c>
      <c r="G2597">
        <v>81.19</v>
      </c>
      <c r="H2597" s="2">
        <v>1.14E-2</v>
      </c>
      <c r="I2597">
        <f t="shared" si="40"/>
        <v>80.274866521653152</v>
      </c>
    </row>
    <row r="2598" spans="1:9">
      <c r="A2598" s="1">
        <v>40424</v>
      </c>
      <c r="B2598">
        <v>81.37</v>
      </c>
      <c r="C2598">
        <v>81.650000000000006</v>
      </c>
      <c r="D2598">
        <v>80.44</v>
      </c>
      <c r="E2598">
        <v>81.61</v>
      </c>
      <c r="F2598">
        <v>6615400</v>
      </c>
      <c r="G2598">
        <v>81.61</v>
      </c>
      <c r="H2598" s="2">
        <v>1.14E-2</v>
      </c>
      <c r="I2598">
        <f t="shared" si="40"/>
        <v>80.69013248961835</v>
      </c>
    </row>
    <row r="2599" spans="1:9">
      <c r="A2599" s="1">
        <v>40428</v>
      </c>
      <c r="B2599">
        <v>80.89</v>
      </c>
      <c r="C2599">
        <v>81.52</v>
      </c>
      <c r="D2599">
        <v>80.709999999999994</v>
      </c>
      <c r="E2599">
        <v>80.790000000000006</v>
      </c>
      <c r="F2599">
        <v>5113100</v>
      </c>
      <c r="G2599">
        <v>80.790000000000006</v>
      </c>
      <c r="H2599" s="2">
        <v>1.14E-2</v>
      </c>
      <c r="I2599">
        <f t="shared" si="40"/>
        <v>79.879375123591061</v>
      </c>
    </row>
    <row r="2600" spans="1:9">
      <c r="A2600" s="1">
        <v>40429</v>
      </c>
      <c r="B2600">
        <v>81.14</v>
      </c>
      <c r="C2600">
        <v>81.75</v>
      </c>
      <c r="D2600">
        <v>81.09</v>
      </c>
      <c r="E2600">
        <v>81.69</v>
      </c>
      <c r="F2600">
        <v>4799300</v>
      </c>
      <c r="G2600">
        <v>81.69</v>
      </c>
      <c r="H2600" s="2">
        <v>1.14E-2</v>
      </c>
      <c r="I2600">
        <f t="shared" si="40"/>
        <v>80.769230769230759</v>
      </c>
    </row>
    <row r="2601" spans="1:9">
      <c r="A2601" s="1">
        <v>40430</v>
      </c>
      <c r="B2601">
        <v>81.98</v>
      </c>
      <c r="C2601">
        <v>82.43</v>
      </c>
      <c r="D2601">
        <v>81.650000000000006</v>
      </c>
      <c r="E2601">
        <v>82.31</v>
      </c>
      <c r="F2601">
        <v>5223600</v>
      </c>
      <c r="G2601">
        <v>82.31</v>
      </c>
      <c r="H2601" s="2">
        <v>1.14E-2</v>
      </c>
      <c r="I2601">
        <f t="shared" si="40"/>
        <v>81.382242436227003</v>
      </c>
    </row>
    <row r="2602" spans="1:9">
      <c r="A2602" s="1">
        <v>40431</v>
      </c>
      <c r="B2602">
        <v>82.17</v>
      </c>
      <c r="C2602">
        <v>82.72</v>
      </c>
      <c r="D2602">
        <v>82.06</v>
      </c>
      <c r="E2602">
        <v>82.72</v>
      </c>
      <c r="F2602">
        <v>3964000</v>
      </c>
      <c r="G2602">
        <v>82.72</v>
      </c>
      <c r="H2602" s="2">
        <v>1.14E-2</v>
      </c>
      <c r="I2602">
        <f t="shared" si="40"/>
        <v>81.787621119240654</v>
      </c>
    </row>
    <row r="2603" spans="1:9">
      <c r="A2603" s="1">
        <v>40434</v>
      </c>
      <c r="B2603">
        <v>82.98</v>
      </c>
      <c r="C2603">
        <v>83.37</v>
      </c>
      <c r="D2603">
        <v>82.74</v>
      </c>
      <c r="E2603">
        <v>83.34</v>
      </c>
      <c r="F2603">
        <v>6474400</v>
      </c>
      <c r="G2603">
        <v>83.34</v>
      </c>
      <c r="H2603" s="2">
        <v>1.14E-2</v>
      </c>
      <c r="I2603">
        <f t="shared" si="40"/>
        <v>82.400632786236898</v>
      </c>
    </row>
    <row r="2604" spans="1:9">
      <c r="A2604" s="1">
        <v>40435</v>
      </c>
      <c r="B2604">
        <v>83.26</v>
      </c>
      <c r="C2604">
        <v>83.58</v>
      </c>
      <c r="D2604">
        <v>82.9</v>
      </c>
      <c r="E2604">
        <v>83.05</v>
      </c>
      <c r="F2604">
        <v>5468500</v>
      </c>
      <c r="G2604">
        <v>83.05</v>
      </c>
      <c r="H2604" s="2">
        <v>1.14E-2</v>
      </c>
      <c r="I2604">
        <f t="shared" si="40"/>
        <v>82.113901522641868</v>
      </c>
    </row>
    <row r="2605" spans="1:9">
      <c r="A2605" s="1">
        <v>40436</v>
      </c>
      <c r="B2605">
        <v>82.98</v>
      </c>
      <c r="C2605">
        <v>83.54</v>
      </c>
      <c r="D2605">
        <v>82.34</v>
      </c>
      <c r="E2605">
        <v>83.48</v>
      </c>
      <c r="F2605">
        <v>4437200</v>
      </c>
      <c r="G2605">
        <v>83.48</v>
      </c>
      <c r="H2605" s="2">
        <v>1.14E-2</v>
      </c>
      <c r="I2605">
        <f t="shared" si="40"/>
        <v>82.539054775558625</v>
      </c>
    </row>
    <row r="2606" spans="1:9">
      <c r="A2606" s="1">
        <v>40437</v>
      </c>
      <c r="B2606">
        <v>83.42</v>
      </c>
      <c r="C2606">
        <v>83.54</v>
      </c>
      <c r="D2606">
        <v>82.93</v>
      </c>
      <c r="E2606">
        <v>83.54</v>
      </c>
      <c r="F2606">
        <v>4365700</v>
      </c>
      <c r="G2606">
        <v>83.54</v>
      </c>
      <c r="H2606" s="2">
        <v>1.14E-2</v>
      </c>
      <c r="I2606">
        <f t="shared" si="40"/>
        <v>82.598378485267943</v>
      </c>
    </row>
    <row r="2607" spans="1:9">
      <c r="A2607" s="1">
        <v>40438</v>
      </c>
      <c r="B2607">
        <v>83.85</v>
      </c>
      <c r="C2607">
        <v>84.15</v>
      </c>
      <c r="D2607">
        <v>82.72</v>
      </c>
      <c r="E2607">
        <v>82.72</v>
      </c>
      <c r="F2607">
        <v>18493800</v>
      </c>
      <c r="G2607">
        <v>82.72</v>
      </c>
      <c r="H2607" s="2">
        <v>1.14E-2</v>
      </c>
      <c r="I2607">
        <f t="shared" si="40"/>
        <v>81.787621119240654</v>
      </c>
    </row>
    <row r="2608" spans="1:9">
      <c r="A2608" s="1">
        <v>40441</v>
      </c>
      <c r="B2608">
        <v>82.84</v>
      </c>
      <c r="C2608">
        <v>83.7</v>
      </c>
      <c r="D2608">
        <v>82.82</v>
      </c>
      <c r="E2608">
        <v>83.51</v>
      </c>
      <c r="F2608">
        <v>6108800</v>
      </c>
      <c r="G2608">
        <v>83.51</v>
      </c>
      <c r="H2608" s="2">
        <v>1.14E-2</v>
      </c>
      <c r="I2608">
        <f t="shared" si="40"/>
        <v>82.568716630413292</v>
      </c>
    </row>
    <row r="2609" spans="1:9">
      <c r="A2609" s="1">
        <v>40442</v>
      </c>
      <c r="B2609">
        <v>83.49</v>
      </c>
      <c r="C2609">
        <v>83.83</v>
      </c>
      <c r="D2609">
        <v>82.82</v>
      </c>
      <c r="E2609">
        <v>83.09</v>
      </c>
      <c r="F2609">
        <v>5318500</v>
      </c>
      <c r="G2609">
        <v>83.09</v>
      </c>
      <c r="H2609" s="2">
        <v>1.14E-2</v>
      </c>
      <c r="I2609">
        <f t="shared" si="40"/>
        <v>82.153450662448094</v>
      </c>
    </row>
    <row r="2610" spans="1:9">
      <c r="A2610" s="1">
        <v>40443</v>
      </c>
      <c r="B2610">
        <v>83.18</v>
      </c>
      <c r="C2610">
        <v>83.48</v>
      </c>
      <c r="D2610">
        <v>82.36</v>
      </c>
      <c r="E2610">
        <v>82.42</v>
      </c>
      <c r="F2610">
        <v>4491200</v>
      </c>
      <c r="G2610">
        <v>82.42</v>
      </c>
      <c r="H2610" s="2">
        <v>1.14E-2</v>
      </c>
      <c r="I2610">
        <f t="shared" si="40"/>
        <v>81.491002570694079</v>
      </c>
    </row>
    <row r="2611" spans="1:9">
      <c r="A2611" s="1">
        <v>40444</v>
      </c>
      <c r="B2611">
        <v>82.06</v>
      </c>
      <c r="C2611">
        <v>82.76</v>
      </c>
      <c r="D2611">
        <v>80.98</v>
      </c>
      <c r="E2611">
        <v>81.239999999999995</v>
      </c>
      <c r="F2611">
        <v>4570400</v>
      </c>
      <c r="G2611">
        <v>81.239999999999995</v>
      </c>
      <c r="H2611" s="2">
        <v>1.14E-2</v>
      </c>
      <c r="I2611">
        <f t="shared" si="40"/>
        <v>80.32430294641091</v>
      </c>
    </row>
    <row r="2612" spans="1:9">
      <c r="A2612" s="1">
        <v>40445</v>
      </c>
      <c r="B2612">
        <v>82.09</v>
      </c>
      <c r="C2612">
        <v>85.86</v>
      </c>
      <c r="D2612">
        <v>82</v>
      </c>
      <c r="E2612">
        <v>83.32</v>
      </c>
      <c r="F2612">
        <v>16046900</v>
      </c>
      <c r="G2612">
        <v>83.32</v>
      </c>
      <c r="H2612" s="2">
        <v>1.14E-2</v>
      </c>
      <c r="I2612">
        <f t="shared" si="40"/>
        <v>82.380858216333777</v>
      </c>
    </row>
    <row r="2613" spans="1:9">
      <c r="A2613" s="1">
        <v>40448</v>
      </c>
      <c r="B2613">
        <v>83.6</v>
      </c>
      <c r="C2613">
        <v>83.87</v>
      </c>
      <c r="D2613">
        <v>82.8</v>
      </c>
      <c r="E2613">
        <v>82.87</v>
      </c>
      <c r="F2613">
        <v>5761600</v>
      </c>
      <c r="G2613">
        <v>82.87</v>
      </c>
      <c r="H2613" s="2">
        <v>1.14E-2</v>
      </c>
      <c r="I2613">
        <f t="shared" si="40"/>
        <v>81.935930393513942</v>
      </c>
    </row>
    <row r="2614" spans="1:9">
      <c r="A2614" s="1">
        <v>40449</v>
      </c>
      <c r="B2614">
        <v>82.85</v>
      </c>
      <c r="C2614">
        <v>83.39</v>
      </c>
      <c r="D2614">
        <v>82.11</v>
      </c>
      <c r="E2614">
        <v>83.07</v>
      </c>
      <c r="F2614">
        <v>4616500</v>
      </c>
      <c r="G2614">
        <v>83.07</v>
      </c>
      <c r="H2614" s="2">
        <v>1.14E-2</v>
      </c>
      <c r="I2614">
        <f t="shared" si="40"/>
        <v>82.133676092544974</v>
      </c>
    </row>
    <row r="2615" spans="1:9">
      <c r="A2615" s="1">
        <v>40450</v>
      </c>
      <c r="B2615">
        <v>82.66</v>
      </c>
      <c r="C2615">
        <v>83.33</v>
      </c>
      <c r="D2615">
        <v>82.2</v>
      </c>
      <c r="E2615">
        <v>82.44</v>
      </c>
      <c r="F2615">
        <v>4469500</v>
      </c>
      <c r="G2615">
        <v>82.44</v>
      </c>
      <c r="H2615" s="2">
        <v>1.14E-2</v>
      </c>
      <c r="I2615">
        <f t="shared" si="40"/>
        <v>81.510777140597185</v>
      </c>
    </row>
    <row r="2616" spans="1:9">
      <c r="A2616" s="1">
        <v>40451</v>
      </c>
      <c r="B2616">
        <v>82.83</v>
      </c>
      <c r="C2616">
        <v>83.77</v>
      </c>
      <c r="D2616">
        <v>82.51</v>
      </c>
      <c r="E2616">
        <v>82.68</v>
      </c>
      <c r="F2616">
        <v>4908500</v>
      </c>
      <c r="G2616">
        <v>82.68</v>
      </c>
      <c r="H2616" s="2">
        <v>1.14E-2</v>
      </c>
      <c r="I2616">
        <f t="shared" si="40"/>
        <v>81.748071979434442</v>
      </c>
    </row>
    <row r="2617" spans="1:9">
      <c r="A2617" s="1">
        <v>40452</v>
      </c>
      <c r="B2617">
        <v>83.3</v>
      </c>
      <c r="C2617">
        <v>83.48</v>
      </c>
      <c r="D2617">
        <v>82.33</v>
      </c>
      <c r="E2617">
        <v>82.71</v>
      </c>
      <c r="F2617">
        <v>4519800</v>
      </c>
      <c r="G2617">
        <v>82.71</v>
      </c>
      <c r="H2617" s="2">
        <v>1.17E-2</v>
      </c>
      <c r="I2617">
        <f t="shared" si="40"/>
        <v>81.753484234456849</v>
      </c>
    </row>
    <row r="2618" spans="1:9">
      <c r="A2618" s="1">
        <v>40455</v>
      </c>
      <c r="B2618">
        <v>82.41</v>
      </c>
      <c r="C2618">
        <v>82.85</v>
      </c>
      <c r="D2618">
        <v>81.48</v>
      </c>
      <c r="E2618">
        <v>82.11</v>
      </c>
      <c r="F2618">
        <v>3858400</v>
      </c>
      <c r="G2618">
        <v>82.11</v>
      </c>
      <c r="H2618" s="2">
        <v>1.17E-2</v>
      </c>
      <c r="I2618">
        <f t="shared" si="40"/>
        <v>81.160423050311351</v>
      </c>
    </row>
    <row r="2619" spans="1:9">
      <c r="A2619" s="1">
        <v>40456</v>
      </c>
      <c r="B2619">
        <v>82.59</v>
      </c>
      <c r="C2619">
        <v>83.73</v>
      </c>
      <c r="D2619">
        <v>81.75</v>
      </c>
      <c r="E2619">
        <v>83.43</v>
      </c>
      <c r="F2619">
        <v>7290300</v>
      </c>
      <c r="G2619">
        <v>83.43</v>
      </c>
      <c r="H2619" s="2">
        <v>1.17E-2</v>
      </c>
      <c r="I2619">
        <f t="shared" si="40"/>
        <v>82.465157655431454</v>
      </c>
    </row>
    <row r="2620" spans="1:9">
      <c r="A2620" s="1">
        <v>40457</v>
      </c>
      <c r="B2620">
        <v>83.26</v>
      </c>
      <c r="C2620">
        <v>83.54</v>
      </c>
      <c r="D2620">
        <v>82.82</v>
      </c>
      <c r="E2620">
        <v>83.54</v>
      </c>
      <c r="F2620">
        <v>3359400</v>
      </c>
      <c r="G2620">
        <v>83.54</v>
      </c>
      <c r="H2620" s="2">
        <v>1.17E-2</v>
      </c>
      <c r="I2620">
        <f t="shared" si="40"/>
        <v>82.573885539191465</v>
      </c>
    </row>
    <row r="2621" spans="1:9">
      <c r="A2621" s="1">
        <v>40458</v>
      </c>
      <c r="B2621">
        <v>83.83</v>
      </c>
      <c r="C2621">
        <v>83.85</v>
      </c>
      <c r="D2621">
        <v>82.58</v>
      </c>
      <c r="E2621">
        <v>83.17</v>
      </c>
      <c r="F2621">
        <v>3371200</v>
      </c>
      <c r="G2621">
        <v>83.17</v>
      </c>
      <c r="H2621" s="2">
        <v>1.17E-2</v>
      </c>
      <c r="I2621">
        <f t="shared" si="40"/>
        <v>82.208164475635073</v>
      </c>
    </row>
    <row r="2622" spans="1:9">
      <c r="A2622" s="1">
        <v>40459</v>
      </c>
      <c r="B2622">
        <v>83.41</v>
      </c>
      <c r="C2622">
        <v>83.42</v>
      </c>
      <c r="D2622">
        <v>82.63</v>
      </c>
      <c r="E2622">
        <v>83.16</v>
      </c>
      <c r="F2622">
        <v>3493900</v>
      </c>
      <c r="G2622">
        <v>83.16</v>
      </c>
      <c r="H2622" s="2">
        <v>1.17E-2</v>
      </c>
      <c r="I2622">
        <f t="shared" si="40"/>
        <v>82.198280122565976</v>
      </c>
    </row>
    <row r="2623" spans="1:9">
      <c r="A2623" s="1">
        <v>40462</v>
      </c>
      <c r="B2623">
        <v>83.05</v>
      </c>
      <c r="C2623">
        <v>83.3</v>
      </c>
      <c r="D2623">
        <v>82.58</v>
      </c>
      <c r="E2623">
        <v>82.95</v>
      </c>
      <c r="F2623">
        <v>1957700</v>
      </c>
      <c r="G2623">
        <v>82.95</v>
      </c>
      <c r="H2623" s="2">
        <v>1.17E-2</v>
      </c>
      <c r="I2623">
        <f t="shared" si="40"/>
        <v>81.990708708115051</v>
      </c>
    </row>
    <row r="2624" spans="1:9">
      <c r="A2624" s="1">
        <v>40463</v>
      </c>
      <c r="B2624">
        <v>82.64</v>
      </c>
      <c r="C2624">
        <v>83.35</v>
      </c>
      <c r="D2624">
        <v>82.3</v>
      </c>
      <c r="E2624">
        <v>83.3</v>
      </c>
      <c r="F2624">
        <v>3500300</v>
      </c>
      <c r="G2624">
        <v>83.3</v>
      </c>
      <c r="H2624" s="2">
        <v>1.17E-2</v>
      </c>
      <c r="I2624">
        <f t="shared" si="40"/>
        <v>82.336661065533249</v>
      </c>
    </row>
    <row r="2625" spans="1:9">
      <c r="A2625" s="1">
        <v>40464</v>
      </c>
      <c r="B2625">
        <v>83.52</v>
      </c>
      <c r="C2625">
        <v>83.87</v>
      </c>
      <c r="D2625">
        <v>83.21</v>
      </c>
      <c r="E2625">
        <v>83.66</v>
      </c>
      <c r="F2625">
        <v>5060000</v>
      </c>
      <c r="G2625">
        <v>83.66</v>
      </c>
      <c r="H2625" s="2">
        <v>1.17E-2</v>
      </c>
      <c r="I2625">
        <f t="shared" si="40"/>
        <v>82.692497776020559</v>
      </c>
    </row>
    <row r="2626" spans="1:9">
      <c r="A2626" s="1">
        <v>40465</v>
      </c>
      <c r="B2626">
        <v>83.79</v>
      </c>
      <c r="C2626">
        <v>84.45</v>
      </c>
      <c r="D2626">
        <v>83.19</v>
      </c>
      <c r="E2626">
        <v>83.61</v>
      </c>
      <c r="F2626">
        <v>5265000</v>
      </c>
      <c r="G2626">
        <v>83.61</v>
      </c>
      <c r="H2626" s="2">
        <v>1.17E-2</v>
      </c>
      <c r="I2626">
        <f t="shared" ref="I2626:I2689" si="41">G2626/(1+H2626)</f>
        <v>82.643076010675102</v>
      </c>
    </row>
    <row r="2627" spans="1:9">
      <c r="A2627" s="1">
        <v>40466</v>
      </c>
      <c r="B2627">
        <v>84.11</v>
      </c>
      <c r="C2627">
        <v>84.25</v>
      </c>
      <c r="D2627">
        <v>82.97</v>
      </c>
      <c r="E2627">
        <v>83.37</v>
      </c>
      <c r="F2627">
        <v>5856100</v>
      </c>
      <c r="G2627">
        <v>83.37</v>
      </c>
      <c r="H2627" s="2">
        <v>1.17E-2</v>
      </c>
      <c r="I2627">
        <f t="shared" si="41"/>
        <v>82.4058515370169</v>
      </c>
    </row>
    <row r="2628" spans="1:9">
      <c r="A2628" s="1">
        <v>40469</v>
      </c>
      <c r="B2628">
        <v>83.22</v>
      </c>
      <c r="C2628">
        <v>84</v>
      </c>
      <c r="D2628">
        <v>83.11</v>
      </c>
      <c r="E2628">
        <v>83.5</v>
      </c>
      <c r="F2628">
        <v>3830200</v>
      </c>
      <c r="G2628">
        <v>83.5</v>
      </c>
      <c r="H2628" s="2">
        <v>1.17E-2</v>
      </c>
      <c r="I2628">
        <f t="shared" si="41"/>
        <v>82.534348126915091</v>
      </c>
    </row>
    <row r="2629" spans="1:9">
      <c r="A2629" s="1">
        <v>40470</v>
      </c>
      <c r="B2629">
        <v>82.91</v>
      </c>
      <c r="C2629">
        <v>83.43</v>
      </c>
      <c r="D2629">
        <v>82.01</v>
      </c>
      <c r="E2629">
        <v>82.36</v>
      </c>
      <c r="F2629">
        <v>4953400</v>
      </c>
      <c r="G2629">
        <v>82.36</v>
      </c>
      <c r="H2629" s="2">
        <v>1.17E-2</v>
      </c>
      <c r="I2629">
        <f t="shared" si="41"/>
        <v>81.40753187703865</v>
      </c>
    </row>
    <row r="2630" spans="1:9">
      <c r="A2630" s="1">
        <v>40471</v>
      </c>
      <c r="B2630">
        <v>82.55</v>
      </c>
      <c r="C2630">
        <v>83.24</v>
      </c>
      <c r="D2630">
        <v>82.25</v>
      </c>
      <c r="E2630">
        <v>82.92</v>
      </c>
      <c r="F2630">
        <v>4309200</v>
      </c>
      <c r="G2630">
        <v>82.92</v>
      </c>
      <c r="H2630" s="2">
        <v>1.17E-2</v>
      </c>
      <c r="I2630">
        <f t="shared" si="41"/>
        <v>81.961055648907774</v>
      </c>
    </row>
    <row r="2631" spans="1:9">
      <c r="A2631" s="1">
        <v>40472</v>
      </c>
      <c r="B2631">
        <v>82.83</v>
      </c>
      <c r="C2631">
        <v>83.48</v>
      </c>
      <c r="D2631">
        <v>82.5</v>
      </c>
      <c r="E2631">
        <v>83.01</v>
      </c>
      <c r="F2631">
        <v>4053600</v>
      </c>
      <c r="G2631">
        <v>83.01</v>
      </c>
      <c r="H2631" s="2">
        <v>1.17E-2</v>
      </c>
      <c r="I2631">
        <f t="shared" si="41"/>
        <v>82.050014826529605</v>
      </c>
    </row>
    <row r="2632" spans="1:9">
      <c r="A2632" s="1">
        <v>40473</v>
      </c>
      <c r="B2632">
        <v>83.07</v>
      </c>
      <c r="C2632">
        <v>83.43</v>
      </c>
      <c r="D2632">
        <v>82.58</v>
      </c>
      <c r="E2632">
        <v>83.34</v>
      </c>
      <c r="F2632">
        <v>2683400</v>
      </c>
      <c r="G2632">
        <v>83.34</v>
      </c>
      <c r="H2632" s="2">
        <v>1.17E-2</v>
      </c>
      <c r="I2632">
        <f t="shared" si="41"/>
        <v>82.376198477809623</v>
      </c>
    </row>
    <row r="2633" spans="1:9">
      <c r="A2633" s="1">
        <v>40476</v>
      </c>
      <c r="B2633">
        <v>83.52</v>
      </c>
      <c r="C2633">
        <v>84</v>
      </c>
      <c r="D2633">
        <v>83.28</v>
      </c>
      <c r="E2633">
        <v>83.33</v>
      </c>
      <c r="F2633">
        <v>3548600</v>
      </c>
      <c r="G2633">
        <v>83.33</v>
      </c>
      <c r="H2633" s="2">
        <v>1.17E-2</v>
      </c>
      <c r="I2633">
        <f t="shared" si="41"/>
        <v>82.366314124740526</v>
      </c>
    </row>
    <row r="2634" spans="1:9">
      <c r="A2634" s="1">
        <v>40477</v>
      </c>
      <c r="B2634">
        <v>83</v>
      </c>
      <c r="C2634">
        <v>83.11</v>
      </c>
      <c r="D2634">
        <v>81.25</v>
      </c>
      <c r="E2634">
        <v>82.22</v>
      </c>
      <c r="F2634">
        <v>5239300</v>
      </c>
      <c r="G2634">
        <v>82.22</v>
      </c>
      <c r="H2634" s="2">
        <v>1.17E-2</v>
      </c>
      <c r="I2634">
        <f t="shared" si="41"/>
        <v>81.269150934071362</v>
      </c>
    </row>
    <row r="2635" spans="1:9">
      <c r="A2635" s="1">
        <v>40478</v>
      </c>
      <c r="B2635">
        <v>81.67</v>
      </c>
      <c r="C2635">
        <v>81.72</v>
      </c>
      <c r="D2635">
        <v>80.13</v>
      </c>
      <c r="E2635">
        <v>80.55</v>
      </c>
      <c r="F2635">
        <v>5959600</v>
      </c>
      <c r="G2635">
        <v>80.55</v>
      </c>
      <c r="H2635" s="2">
        <v>1.17E-2</v>
      </c>
      <c r="I2635">
        <f t="shared" si="41"/>
        <v>79.61846397153306</v>
      </c>
    </row>
    <row r="2636" spans="1:9">
      <c r="A2636" s="1">
        <v>40479</v>
      </c>
      <c r="B2636">
        <v>81.08</v>
      </c>
      <c r="C2636">
        <v>81.099999999999994</v>
      </c>
      <c r="D2636">
        <v>80.069999999999993</v>
      </c>
      <c r="E2636">
        <v>80.099999999999994</v>
      </c>
      <c r="F2636">
        <v>4381200</v>
      </c>
      <c r="G2636">
        <v>80.099999999999994</v>
      </c>
      <c r="H2636" s="2">
        <v>1.17E-2</v>
      </c>
      <c r="I2636">
        <f t="shared" si="41"/>
        <v>79.173668083423934</v>
      </c>
    </row>
    <row r="2637" spans="1:9">
      <c r="A2637" s="1">
        <v>40480</v>
      </c>
      <c r="B2637">
        <v>80.040000000000006</v>
      </c>
      <c r="C2637">
        <v>80.180000000000007</v>
      </c>
      <c r="D2637">
        <v>78.72</v>
      </c>
      <c r="E2637">
        <v>79.56</v>
      </c>
      <c r="F2637">
        <v>6112400</v>
      </c>
      <c r="G2637">
        <v>79.56</v>
      </c>
      <c r="H2637" s="2">
        <v>1.17E-2</v>
      </c>
      <c r="I2637">
        <f t="shared" si="41"/>
        <v>78.63991301769299</v>
      </c>
    </row>
    <row r="2638" spans="1:9">
      <c r="A2638" s="1">
        <v>40483</v>
      </c>
      <c r="B2638">
        <v>79.760000000000005</v>
      </c>
      <c r="C2638">
        <v>81.31</v>
      </c>
      <c r="D2638">
        <v>79.58</v>
      </c>
      <c r="E2638">
        <v>79.900000000000006</v>
      </c>
      <c r="F2638">
        <v>4332700</v>
      </c>
      <c r="G2638">
        <v>79.900000000000006</v>
      </c>
      <c r="H2638" s="2">
        <v>1.14E-2</v>
      </c>
      <c r="I2638">
        <f t="shared" si="41"/>
        <v>78.999406762902908</v>
      </c>
    </row>
    <row r="2639" spans="1:9">
      <c r="A2639" s="1">
        <v>40484</v>
      </c>
      <c r="B2639">
        <v>80.319999999999993</v>
      </c>
      <c r="C2639">
        <v>80.61</v>
      </c>
      <c r="D2639">
        <v>80</v>
      </c>
      <c r="E2639">
        <v>80.42</v>
      </c>
      <c r="F2639">
        <v>3800900</v>
      </c>
      <c r="G2639">
        <v>80.42</v>
      </c>
      <c r="H2639" s="2">
        <v>1.14E-2</v>
      </c>
      <c r="I2639">
        <f t="shared" si="41"/>
        <v>79.513545580383621</v>
      </c>
    </row>
    <row r="2640" spans="1:9">
      <c r="A2640" s="1">
        <v>40485</v>
      </c>
      <c r="B2640">
        <v>80.790000000000006</v>
      </c>
      <c r="C2640">
        <v>81.5</v>
      </c>
      <c r="D2640">
        <v>80.239999999999995</v>
      </c>
      <c r="E2640">
        <v>81.27</v>
      </c>
      <c r="F2640">
        <v>4396400</v>
      </c>
      <c r="G2640">
        <v>81.27</v>
      </c>
      <c r="H2640" s="2">
        <v>1.14E-2</v>
      </c>
      <c r="I2640">
        <f t="shared" si="41"/>
        <v>80.353964801265562</v>
      </c>
    </row>
    <row r="2641" spans="1:9">
      <c r="A2641" s="1">
        <v>40486</v>
      </c>
      <c r="B2641">
        <v>82.15</v>
      </c>
      <c r="C2641">
        <v>83.09</v>
      </c>
      <c r="D2641">
        <v>81.69</v>
      </c>
      <c r="E2641">
        <v>82.96</v>
      </c>
      <c r="F2641">
        <v>7622800</v>
      </c>
      <c r="G2641">
        <v>82.96</v>
      </c>
      <c r="H2641" s="2">
        <v>1.14E-2</v>
      </c>
      <c r="I2641">
        <f t="shared" si="41"/>
        <v>82.024915958077898</v>
      </c>
    </row>
    <row r="2642" spans="1:9">
      <c r="A2642" s="1">
        <v>40487</v>
      </c>
      <c r="B2642">
        <v>82.64</v>
      </c>
      <c r="C2642">
        <v>83.8</v>
      </c>
      <c r="D2642">
        <v>82.46</v>
      </c>
      <c r="E2642">
        <v>83.72</v>
      </c>
      <c r="F2642">
        <v>6006200</v>
      </c>
      <c r="G2642">
        <v>83.72</v>
      </c>
      <c r="H2642" s="2">
        <v>1.14E-2</v>
      </c>
      <c r="I2642">
        <f t="shared" si="41"/>
        <v>82.776349614395883</v>
      </c>
    </row>
    <row r="2643" spans="1:9">
      <c r="A2643" s="1">
        <v>40490</v>
      </c>
      <c r="B2643">
        <v>83.05</v>
      </c>
      <c r="C2643">
        <v>83.27</v>
      </c>
      <c r="D2643">
        <v>81.89</v>
      </c>
      <c r="E2643">
        <v>82.32</v>
      </c>
      <c r="F2643">
        <v>4947300</v>
      </c>
      <c r="G2643">
        <v>82.32</v>
      </c>
      <c r="H2643" s="2">
        <v>1.14E-2</v>
      </c>
      <c r="I2643">
        <f t="shared" si="41"/>
        <v>81.392129721178549</v>
      </c>
    </row>
    <row r="2644" spans="1:9">
      <c r="A2644" s="1">
        <v>40491</v>
      </c>
      <c r="B2644">
        <v>82.27</v>
      </c>
      <c r="C2644">
        <v>82.41</v>
      </c>
      <c r="D2644">
        <v>80.599999999999994</v>
      </c>
      <c r="E2644">
        <v>80.849999999999994</v>
      </c>
      <c r="F2644">
        <v>5320300</v>
      </c>
      <c r="G2644">
        <v>80.849999999999994</v>
      </c>
      <c r="H2644" s="2">
        <v>1.14E-2</v>
      </c>
      <c r="I2644">
        <f t="shared" si="41"/>
        <v>79.938698833300364</v>
      </c>
    </row>
    <row r="2645" spans="1:9">
      <c r="A2645" s="1">
        <v>40492</v>
      </c>
      <c r="B2645">
        <v>80.64</v>
      </c>
      <c r="C2645">
        <v>82.17</v>
      </c>
      <c r="D2645">
        <v>80.64</v>
      </c>
      <c r="E2645">
        <v>81.93</v>
      </c>
      <c r="F2645">
        <v>5661100</v>
      </c>
      <c r="G2645">
        <v>81.93</v>
      </c>
      <c r="H2645" s="2">
        <v>1.14E-2</v>
      </c>
      <c r="I2645">
        <f t="shared" si="41"/>
        <v>81.006525608068031</v>
      </c>
    </row>
    <row r="2646" spans="1:9">
      <c r="A2646" s="1">
        <v>40493</v>
      </c>
      <c r="B2646">
        <v>81.3</v>
      </c>
      <c r="C2646">
        <v>81.599999999999994</v>
      </c>
      <c r="D2646">
        <v>80.900000000000006</v>
      </c>
      <c r="E2646">
        <v>81.13</v>
      </c>
      <c r="F2646">
        <v>2957100</v>
      </c>
      <c r="G2646">
        <v>81.13</v>
      </c>
      <c r="H2646" s="2">
        <v>1.14E-2</v>
      </c>
      <c r="I2646">
        <f t="shared" si="41"/>
        <v>80.215542811943834</v>
      </c>
    </row>
    <row r="2647" spans="1:9">
      <c r="A2647" s="1">
        <v>40494</v>
      </c>
      <c r="B2647">
        <v>80.95</v>
      </c>
      <c r="C2647">
        <v>80.959999999999994</v>
      </c>
      <c r="D2647">
        <v>80.16</v>
      </c>
      <c r="E2647">
        <v>80.25</v>
      </c>
      <c r="F2647">
        <v>3351400</v>
      </c>
      <c r="G2647">
        <v>80.25</v>
      </c>
      <c r="H2647" s="2">
        <v>1.14E-2</v>
      </c>
      <c r="I2647">
        <f t="shared" si="41"/>
        <v>79.345461736207227</v>
      </c>
    </row>
    <row r="2648" spans="1:9">
      <c r="A2648" s="1">
        <v>40497</v>
      </c>
      <c r="B2648">
        <v>80.48</v>
      </c>
      <c r="C2648">
        <v>80.989999999999995</v>
      </c>
      <c r="D2648">
        <v>80.069999999999993</v>
      </c>
      <c r="E2648">
        <v>80.19</v>
      </c>
      <c r="F2648">
        <v>3626300</v>
      </c>
      <c r="G2648">
        <v>80.19</v>
      </c>
      <c r="H2648" s="2">
        <v>1.14E-2</v>
      </c>
      <c r="I2648">
        <f t="shared" si="41"/>
        <v>79.286138026497909</v>
      </c>
    </row>
    <row r="2649" spans="1:9">
      <c r="A2649" s="1">
        <v>40498</v>
      </c>
      <c r="B2649">
        <v>80.06</v>
      </c>
      <c r="C2649">
        <v>80.3</v>
      </c>
      <c r="D2649">
        <v>79.67</v>
      </c>
      <c r="E2649">
        <v>79.91</v>
      </c>
      <c r="F2649">
        <v>5640100</v>
      </c>
      <c r="G2649">
        <v>79.91</v>
      </c>
      <c r="H2649" s="2">
        <v>1.14E-2</v>
      </c>
      <c r="I2649">
        <f t="shared" si="41"/>
        <v>79.009294047854453</v>
      </c>
    </row>
    <row r="2650" spans="1:9">
      <c r="A2650" s="1">
        <v>40499</v>
      </c>
      <c r="B2650">
        <v>80.13</v>
      </c>
      <c r="C2650">
        <v>80.33</v>
      </c>
      <c r="D2650">
        <v>79.52</v>
      </c>
      <c r="E2650">
        <v>79.53</v>
      </c>
      <c r="F2650">
        <v>3753400</v>
      </c>
      <c r="G2650">
        <v>79.53</v>
      </c>
      <c r="H2650" s="2">
        <v>1.14E-2</v>
      </c>
      <c r="I2650">
        <f t="shared" si="41"/>
        <v>78.633577219695468</v>
      </c>
    </row>
    <row r="2651" spans="1:9">
      <c r="A2651" s="1">
        <v>40500</v>
      </c>
      <c r="B2651">
        <v>80.2</v>
      </c>
      <c r="C2651">
        <v>80.97</v>
      </c>
      <c r="D2651">
        <v>80.03</v>
      </c>
      <c r="E2651">
        <v>80.86</v>
      </c>
      <c r="F2651">
        <v>3925800</v>
      </c>
      <c r="G2651">
        <v>80.86</v>
      </c>
      <c r="H2651" s="2">
        <v>1.14E-2</v>
      </c>
      <c r="I2651">
        <f t="shared" si="41"/>
        <v>79.948586118251924</v>
      </c>
    </row>
    <row r="2652" spans="1:9">
      <c r="A2652" s="1">
        <v>40501</v>
      </c>
      <c r="B2652">
        <v>80.52</v>
      </c>
      <c r="C2652">
        <v>81.03</v>
      </c>
      <c r="D2652">
        <v>80.3</v>
      </c>
      <c r="E2652">
        <v>80.77</v>
      </c>
      <c r="F2652">
        <v>4219300</v>
      </c>
      <c r="G2652">
        <v>80.77</v>
      </c>
      <c r="H2652" s="2">
        <v>1.14E-2</v>
      </c>
      <c r="I2652">
        <f t="shared" si="41"/>
        <v>79.85960055368794</v>
      </c>
    </row>
    <row r="2653" spans="1:9">
      <c r="A2653" s="1">
        <v>40504</v>
      </c>
      <c r="B2653">
        <v>80.11</v>
      </c>
      <c r="C2653">
        <v>80.55</v>
      </c>
      <c r="D2653">
        <v>79.7</v>
      </c>
      <c r="E2653">
        <v>80</v>
      </c>
      <c r="F2653">
        <v>3565100</v>
      </c>
      <c r="G2653">
        <v>80</v>
      </c>
      <c r="H2653" s="2">
        <v>1.14E-2</v>
      </c>
      <c r="I2653">
        <f t="shared" si="41"/>
        <v>79.098279612418423</v>
      </c>
    </row>
    <row r="2654" spans="1:9">
      <c r="A2654" s="1">
        <v>40505</v>
      </c>
      <c r="B2654">
        <v>79.489999999999995</v>
      </c>
      <c r="C2654">
        <v>79.900000000000006</v>
      </c>
      <c r="D2654">
        <v>79.02</v>
      </c>
      <c r="E2654">
        <v>79.09</v>
      </c>
      <c r="F2654">
        <v>4320000</v>
      </c>
      <c r="G2654">
        <v>79.09</v>
      </c>
      <c r="H2654" s="2">
        <v>1.14E-2</v>
      </c>
      <c r="I2654">
        <f t="shared" si="41"/>
        <v>78.198536681827164</v>
      </c>
    </row>
    <row r="2655" spans="1:9">
      <c r="A2655" s="1">
        <v>40506</v>
      </c>
      <c r="B2655">
        <v>79.98</v>
      </c>
      <c r="C2655">
        <v>80.349999999999994</v>
      </c>
      <c r="D2655">
        <v>79.430000000000007</v>
      </c>
      <c r="E2655">
        <v>80.3</v>
      </c>
      <c r="F2655">
        <v>3291400</v>
      </c>
      <c r="G2655">
        <v>80.3</v>
      </c>
      <c r="H2655" s="2">
        <v>1.14E-2</v>
      </c>
      <c r="I2655">
        <f t="shared" si="41"/>
        <v>79.394898160964985</v>
      </c>
    </row>
    <row r="2656" spans="1:9">
      <c r="A2656" s="1">
        <v>40508</v>
      </c>
      <c r="B2656">
        <v>79.41</v>
      </c>
      <c r="C2656">
        <v>79.86</v>
      </c>
      <c r="D2656">
        <v>79.400000000000006</v>
      </c>
      <c r="E2656">
        <v>79.760000000000005</v>
      </c>
      <c r="F2656">
        <v>1849800</v>
      </c>
      <c r="G2656">
        <v>79.760000000000005</v>
      </c>
      <c r="H2656" s="2">
        <v>1.14E-2</v>
      </c>
      <c r="I2656">
        <f t="shared" si="41"/>
        <v>78.86098477358118</v>
      </c>
    </row>
    <row r="2657" spans="1:9">
      <c r="A2657" s="1">
        <v>40511</v>
      </c>
      <c r="B2657">
        <v>79.040000000000006</v>
      </c>
      <c r="C2657">
        <v>79.89</v>
      </c>
      <c r="D2657">
        <v>78.819999999999993</v>
      </c>
      <c r="E2657">
        <v>79.510000000000005</v>
      </c>
      <c r="F2657">
        <v>4088400</v>
      </c>
      <c r="G2657">
        <v>79.510000000000005</v>
      </c>
      <c r="H2657" s="2">
        <v>1.14E-2</v>
      </c>
      <c r="I2657">
        <f t="shared" si="41"/>
        <v>78.613802649792362</v>
      </c>
    </row>
    <row r="2658" spans="1:9">
      <c r="A2658" s="1">
        <v>40512</v>
      </c>
      <c r="B2658">
        <v>79.06</v>
      </c>
      <c r="C2658">
        <v>80.58</v>
      </c>
      <c r="D2658">
        <v>79.05</v>
      </c>
      <c r="E2658">
        <v>79.680000000000007</v>
      </c>
      <c r="F2658">
        <v>6824700</v>
      </c>
      <c r="G2658">
        <v>79.680000000000007</v>
      </c>
      <c r="H2658" s="2">
        <v>1.14E-2</v>
      </c>
      <c r="I2658">
        <f t="shared" si="41"/>
        <v>78.781886493968756</v>
      </c>
    </row>
    <row r="2659" spans="1:9">
      <c r="A2659" s="1">
        <v>40513</v>
      </c>
      <c r="B2659">
        <v>80.72</v>
      </c>
      <c r="C2659">
        <v>81.92</v>
      </c>
      <c r="D2659">
        <v>80.25</v>
      </c>
      <c r="E2659">
        <v>80.680000000000007</v>
      </c>
      <c r="F2659">
        <v>6657800</v>
      </c>
      <c r="G2659">
        <v>80.680000000000007</v>
      </c>
      <c r="H2659" s="2">
        <v>1.4999999999999999E-2</v>
      </c>
      <c r="I2659">
        <f t="shared" si="41"/>
        <v>79.487684729064057</v>
      </c>
    </row>
    <row r="2660" spans="1:9">
      <c r="A2660" s="1">
        <v>40514</v>
      </c>
      <c r="B2660">
        <v>80.94</v>
      </c>
      <c r="C2660">
        <v>81.42</v>
      </c>
      <c r="D2660">
        <v>80.760000000000005</v>
      </c>
      <c r="E2660">
        <v>81.42</v>
      </c>
      <c r="F2660">
        <v>4908200</v>
      </c>
      <c r="G2660">
        <v>81.42</v>
      </c>
      <c r="H2660" s="2">
        <v>1.4999999999999999E-2</v>
      </c>
      <c r="I2660">
        <f t="shared" si="41"/>
        <v>80.216748768472911</v>
      </c>
    </row>
    <row r="2661" spans="1:9">
      <c r="A2661" s="1">
        <v>40515</v>
      </c>
      <c r="B2661">
        <v>80.8</v>
      </c>
      <c r="C2661">
        <v>81.17</v>
      </c>
      <c r="D2661">
        <v>80.2</v>
      </c>
      <c r="E2661">
        <v>80.900000000000006</v>
      </c>
      <c r="F2661">
        <v>4083100</v>
      </c>
      <c r="G2661">
        <v>80.900000000000006</v>
      </c>
      <c r="H2661" s="2">
        <v>1.4999999999999999E-2</v>
      </c>
      <c r="I2661">
        <f t="shared" si="41"/>
        <v>79.704433497536954</v>
      </c>
    </row>
    <row r="2662" spans="1:9">
      <c r="A2662" s="1">
        <v>40518</v>
      </c>
      <c r="B2662">
        <v>80.73</v>
      </c>
      <c r="C2662">
        <v>81.39</v>
      </c>
      <c r="D2662">
        <v>80.209999999999994</v>
      </c>
      <c r="E2662">
        <v>80.38</v>
      </c>
      <c r="F2662">
        <v>2399100</v>
      </c>
      <c r="G2662">
        <v>80.38</v>
      </c>
      <c r="H2662" s="2">
        <v>1.4999999999999999E-2</v>
      </c>
      <c r="I2662">
        <f t="shared" si="41"/>
        <v>79.192118226600982</v>
      </c>
    </row>
    <row r="2663" spans="1:9">
      <c r="A2663" s="1">
        <v>40519</v>
      </c>
      <c r="B2663">
        <v>80.84</v>
      </c>
      <c r="C2663">
        <v>81.150000000000006</v>
      </c>
      <c r="D2663">
        <v>79.790000000000006</v>
      </c>
      <c r="E2663">
        <v>79.87</v>
      </c>
      <c r="F2663">
        <v>4981800</v>
      </c>
      <c r="G2663">
        <v>79.87</v>
      </c>
      <c r="H2663" s="2">
        <v>1.4999999999999999E-2</v>
      </c>
      <c r="I2663">
        <f t="shared" si="41"/>
        <v>78.689655172413808</v>
      </c>
    </row>
    <row r="2664" spans="1:9">
      <c r="A2664" s="1">
        <v>40520</v>
      </c>
      <c r="B2664">
        <v>79.77</v>
      </c>
      <c r="C2664">
        <v>80.540000000000006</v>
      </c>
      <c r="D2664">
        <v>79.5</v>
      </c>
      <c r="E2664">
        <v>80.540000000000006</v>
      </c>
      <c r="F2664">
        <v>3889800</v>
      </c>
      <c r="G2664">
        <v>80.540000000000006</v>
      </c>
      <c r="H2664" s="2">
        <v>1.4999999999999999E-2</v>
      </c>
      <c r="I2664">
        <f t="shared" si="41"/>
        <v>79.349753694581295</v>
      </c>
    </row>
    <row r="2665" spans="1:9">
      <c r="A2665" s="1">
        <v>40521</v>
      </c>
      <c r="B2665">
        <v>80.66</v>
      </c>
      <c r="C2665">
        <v>80.75</v>
      </c>
      <c r="D2665">
        <v>79.849999999999994</v>
      </c>
      <c r="E2665">
        <v>80.489999999999995</v>
      </c>
      <c r="F2665">
        <v>3846400</v>
      </c>
      <c r="G2665">
        <v>80.489999999999995</v>
      </c>
      <c r="H2665" s="2">
        <v>1.4999999999999999E-2</v>
      </c>
      <c r="I2665">
        <f t="shared" si="41"/>
        <v>79.300492610837438</v>
      </c>
    </row>
    <row r="2666" spans="1:9">
      <c r="A2666" s="1">
        <v>40522</v>
      </c>
      <c r="B2666">
        <v>80.47</v>
      </c>
      <c r="C2666">
        <v>80.72</v>
      </c>
      <c r="D2666">
        <v>79.84</v>
      </c>
      <c r="E2666">
        <v>80.680000000000007</v>
      </c>
      <c r="F2666">
        <v>3627000</v>
      </c>
      <c r="G2666">
        <v>80.680000000000007</v>
      </c>
      <c r="H2666" s="2">
        <v>1.4999999999999999E-2</v>
      </c>
      <c r="I2666">
        <f t="shared" si="41"/>
        <v>79.487684729064057</v>
      </c>
    </row>
    <row r="2667" spans="1:9">
      <c r="A2667" s="1">
        <v>40525</v>
      </c>
      <c r="B2667">
        <v>80.66</v>
      </c>
      <c r="C2667">
        <v>80.88</v>
      </c>
      <c r="D2667">
        <v>80.16</v>
      </c>
      <c r="E2667">
        <v>80.34</v>
      </c>
      <c r="F2667">
        <v>4012200</v>
      </c>
      <c r="G2667">
        <v>80.34</v>
      </c>
      <c r="H2667" s="2">
        <v>1.4999999999999999E-2</v>
      </c>
      <c r="I2667">
        <f t="shared" si="41"/>
        <v>79.152709359605922</v>
      </c>
    </row>
    <row r="2668" spans="1:9">
      <c r="A2668" s="1">
        <v>40526</v>
      </c>
      <c r="B2668">
        <v>80.33</v>
      </c>
      <c r="C2668">
        <v>80.66</v>
      </c>
      <c r="D2668">
        <v>79.91</v>
      </c>
      <c r="E2668">
        <v>80.239999999999995</v>
      </c>
      <c r="F2668">
        <v>3182100</v>
      </c>
      <c r="G2668">
        <v>80.239999999999995</v>
      </c>
      <c r="H2668" s="2">
        <v>1.4999999999999999E-2</v>
      </c>
      <c r="I2668">
        <f t="shared" si="41"/>
        <v>79.054187192118235</v>
      </c>
    </row>
    <row r="2669" spans="1:9">
      <c r="A2669" s="1">
        <v>40527</v>
      </c>
      <c r="B2669">
        <v>79.959999999999994</v>
      </c>
      <c r="C2669">
        <v>80.17</v>
      </c>
      <c r="D2669">
        <v>79.48</v>
      </c>
      <c r="E2669">
        <v>79.55</v>
      </c>
      <c r="F2669">
        <v>4341500</v>
      </c>
      <c r="G2669">
        <v>79.55</v>
      </c>
      <c r="H2669" s="2">
        <v>1.4999999999999999E-2</v>
      </c>
      <c r="I2669">
        <f t="shared" si="41"/>
        <v>78.37438423645321</v>
      </c>
    </row>
    <row r="2670" spans="1:9">
      <c r="A2670" s="1">
        <v>40528</v>
      </c>
      <c r="B2670">
        <v>79.61</v>
      </c>
      <c r="C2670">
        <v>79.930000000000007</v>
      </c>
      <c r="D2670">
        <v>79.2</v>
      </c>
      <c r="E2670">
        <v>79.88</v>
      </c>
      <c r="F2670">
        <v>3950700</v>
      </c>
      <c r="G2670">
        <v>79.88</v>
      </c>
      <c r="H2670" s="2">
        <v>1.4999999999999999E-2</v>
      </c>
      <c r="I2670">
        <f t="shared" si="41"/>
        <v>78.699507389162562</v>
      </c>
    </row>
    <row r="2671" spans="1:9">
      <c r="A2671" s="1">
        <v>40529</v>
      </c>
      <c r="B2671">
        <v>79.73</v>
      </c>
      <c r="C2671">
        <v>80.05</v>
      </c>
      <c r="D2671">
        <v>79.319999999999993</v>
      </c>
      <c r="E2671">
        <v>79.95</v>
      </c>
      <c r="F2671">
        <v>6823900</v>
      </c>
      <c r="G2671">
        <v>79.95</v>
      </c>
      <c r="H2671" s="2">
        <v>1.4999999999999999E-2</v>
      </c>
      <c r="I2671">
        <f t="shared" si="41"/>
        <v>78.768472906403957</v>
      </c>
    </row>
    <row r="2672" spans="1:9">
      <c r="A2672" s="1">
        <v>40532</v>
      </c>
      <c r="B2672">
        <v>79.95</v>
      </c>
      <c r="C2672">
        <v>80.03</v>
      </c>
      <c r="D2672">
        <v>79.3</v>
      </c>
      <c r="E2672">
        <v>79.569999999999993</v>
      </c>
      <c r="F2672">
        <v>3205700</v>
      </c>
      <c r="G2672">
        <v>79.569999999999993</v>
      </c>
      <c r="H2672" s="2">
        <v>1.4999999999999999E-2</v>
      </c>
      <c r="I2672">
        <f t="shared" si="41"/>
        <v>78.394088669950733</v>
      </c>
    </row>
    <row r="2673" spans="1:9">
      <c r="A2673" s="1">
        <v>40533</v>
      </c>
      <c r="B2673">
        <v>79.7</v>
      </c>
      <c r="C2673">
        <v>80.58</v>
      </c>
      <c r="D2673">
        <v>79.59</v>
      </c>
      <c r="E2673">
        <v>80.489999999999995</v>
      </c>
      <c r="F2673">
        <v>4024100</v>
      </c>
      <c r="G2673">
        <v>80.489999999999995</v>
      </c>
      <c r="H2673" s="2">
        <v>1.4999999999999999E-2</v>
      </c>
      <c r="I2673">
        <f t="shared" si="41"/>
        <v>79.300492610837438</v>
      </c>
    </row>
    <row r="2674" spans="1:9">
      <c r="A2674" s="1">
        <v>40534</v>
      </c>
      <c r="B2674">
        <v>80.41</v>
      </c>
      <c r="C2674">
        <v>80.739999999999995</v>
      </c>
      <c r="D2674">
        <v>79.8</v>
      </c>
      <c r="E2674">
        <v>80.14</v>
      </c>
      <c r="F2674">
        <v>3737600</v>
      </c>
      <c r="G2674">
        <v>80.14</v>
      </c>
      <c r="H2674" s="2">
        <v>1.4999999999999999E-2</v>
      </c>
      <c r="I2674">
        <f t="shared" si="41"/>
        <v>78.955665024630548</v>
      </c>
    </row>
    <row r="2675" spans="1:9">
      <c r="A2675" s="1">
        <v>40535</v>
      </c>
      <c r="B2675">
        <v>80.11</v>
      </c>
      <c r="C2675">
        <v>80.11</v>
      </c>
      <c r="D2675">
        <v>79.67</v>
      </c>
      <c r="E2675">
        <v>79.86</v>
      </c>
      <c r="F2675">
        <v>2607700</v>
      </c>
      <c r="G2675">
        <v>79.86</v>
      </c>
      <c r="H2675" s="2">
        <v>1.4999999999999999E-2</v>
      </c>
      <c r="I2675">
        <f t="shared" si="41"/>
        <v>78.679802955665025</v>
      </c>
    </row>
    <row r="2676" spans="1:9">
      <c r="A2676" s="1">
        <v>40539</v>
      </c>
      <c r="B2676">
        <v>79.81</v>
      </c>
      <c r="C2676">
        <v>80.180000000000007</v>
      </c>
      <c r="D2676">
        <v>79.58</v>
      </c>
      <c r="E2676">
        <v>80.16</v>
      </c>
      <c r="F2676">
        <v>2218800</v>
      </c>
      <c r="G2676">
        <v>80.16</v>
      </c>
      <c r="H2676" s="2">
        <v>1.4999999999999999E-2</v>
      </c>
      <c r="I2676">
        <f t="shared" si="41"/>
        <v>78.975369458128085</v>
      </c>
    </row>
    <row r="2677" spans="1:9">
      <c r="A2677" s="1">
        <v>40540</v>
      </c>
      <c r="B2677">
        <v>80.14</v>
      </c>
      <c r="C2677">
        <v>80.22</v>
      </c>
      <c r="D2677">
        <v>79.87</v>
      </c>
      <c r="E2677">
        <v>79.989999999999995</v>
      </c>
      <c r="F2677">
        <v>1792500</v>
      </c>
      <c r="G2677">
        <v>79.989999999999995</v>
      </c>
      <c r="H2677" s="2">
        <v>1.4999999999999999E-2</v>
      </c>
      <c r="I2677">
        <f t="shared" si="41"/>
        <v>78.807881773399018</v>
      </c>
    </row>
    <row r="2678" spans="1:9">
      <c r="A2678" s="1">
        <v>40541</v>
      </c>
      <c r="B2678">
        <v>79.930000000000007</v>
      </c>
      <c r="C2678">
        <v>80.06</v>
      </c>
      <c r="D2678">
        <v>79.75</v>
      </c>
      <c r="E2678">
        <v>79.89</v>
      </c>
      <c r="F2678">
        <v>1816100</v>
      </c>
      <c r="G2678">
        <v>79.89</v>
      </c>
      <c r="H2678" s="2">
        <v>1.4999999999999999E-2</v>
      </c>
      <c r="I2678">
        <f t="shared" si="41"/>
        <v>78.709359605911345</v>
      </c>
    </row>
    <row r="2679" spans="1:9">
      <c r="A2679" s="1">
        <v>40542</v>
      </c>
      <c r="B2679">
        <v>80.05</v>
      </c>
      <c r="C2679">
        <v>80.05</v>
      </c>
      <c r="D2679">
        <v>79.290000000000006</v>
      </c>
      <c r="E2679">
        <v>79.400000000000006</v>
      </c>
      <c r="F2679">
        <v>2508600</v>
      </c>
      <c r="G2679">
        <v>79.400000000000006</v>
      </c>
      <c r="H2679" s="2">
        <v>1.4999999999999999E-2</v>
      </c>
      <c r="I2679">
        <f t="shared" si="41"/>
        <v>78.226600985221694</v>
      </c>
    </row>
    <row r="2680" spans="1:9">
      <c r="A2680" s="1">
        <v>40543</v>
      </c>
      <c r="B2680">
        <v>79.27</v>
      </c>
      <c r="C2680">
        <v>80.11</v>
      </c>
      <c r="D2680">
        <v>79.2</v>
      </c>
      <c r="E2680">
        <v>80.11</v>
      </c>
      <c r="F2680">
        <v>2935300</v>
      </c>
      <c r="G2680">
        <v>80.11</v>
      </c>
      <c r="H2680" s="2">
        <v>1.4999999999999999E-2</v>
      </c>
      <c r="I2680">
        <f t="shared" si="41"/>
        <v>78.926108374384242</v>
      </c>
    </row>
    <row r="2681" spans="1:9">
      <c r="A2681" s="1">
        <v>40546</v>
      </c>
      <c r="B2681">
        <v>80.5</v>
      </c>
      <c r="C2681">
        <v>80.84</v>
      </c>
      <c r="D2681">
        <v>80.22</v>
      </c>
      <c r="E2681">
        <v>80.41</v>
      </c>
      <c r="F2681">
        <v>5573500</v>
      </c>
      <c r="G2681">
        <v>80.41</v>
      </c>
      <c r="H2681" s="2">
        <v>1.6299999999999999E-2</v>
      </c>
      <c r="I2681">
        <f t="shared" si="41"/>
        <v>79.120338482731469</v>
      </c>
    </row>
    <row r="2682" spans="1:9">
      <c r="A2682" s="1">
        <v>40547</v>
      </c>
      <c r="B2682">
        <v>80.33</v>
      </c>
      <c r="C2682">
        <v>80.39</v>
      </c>
      <c r="D2682">
        <v>79.72</v>
      </c>
      <c r="E2682">
        <v>80.17</v>
      </c>
      <c r="F2682">
        <v>4020400</v>
      </c>
      <c r="G2682">
        <v>80.17</v>
      </c>
      <c r="H2682" s="2">
        <v>1.6299999999999999E-2</v>
      </c>
      <c r="I2682">
        <f t="shared" si="41"/>
        <v>78.884187739840598</v>
      </c>
    </row>
    <row r="2683" spans="1:9">
      <c r="A2683" s="1">
        <v>40548</v>
      </c>
      <c r="B2683">
        <v>79.989999999999995</v>
      </c>
      <c r="C2683">
        <v>80.91</v>
      </c>
      <c r="D2683">
        <v>79.8</v>
      </c>
      <c r="E2683">
        <v>80.91</v>
      </c>
      <c r="F2683">
        <v>4107800</v>
      </c>
      <c r="G2683">
        <v>80.91</v>
      </c>
      <c r="H2683" s="2">
        <v>1.6299999999999999E-2</v>
      </c>
      <c r="I2683">
        <f t="shared" si="41"/>
        <v>79.612319197087473</v>
      </c>
    </row>
    <row r="2684" spans="1:9">
      <c r="A2684" s="1">
        <v>40549</v>
      </c>
      <c r="B2684">
        <v>80.930000000000007</v>
      </c>
      <c r="C2684">
        <v>80.98</v>
      </c>
      <c r="D2684">
        <v>80.37</v>
      </c>
      <c r="E2684">
        <v>80.37</v>
      </c>
      <c r="F2684">
        <v>3938000</v>
      </c>
      <c r="G2684">
        <v>80.37</v>
      </c>
      <c r="H2684" s="2">
        <v>1.6299999999999999E-2</v>
      </c>
      <c r="I2684">
        <f t="shared" si="41"/>
        <v>79.080980025583003</v>
      </c>
    </row>
    <row r="2685" spans="1:9">
      <c r="A2685" s="1">
        <v>40550</v>
      </c>
      <c r="B2685">
        <v>80.61</v>
      </c>
      <c r="C2685">
        <v>80.7</v>
      </c>
      <c r="D2685">
        <v>79.5</v>
      </c>
      <c r="E2685">
        <v>79.739999999999995</v>
      </c>
      <c r="F2685">
        <v>3809600</v>
      </c>
      <c r="G2685">
        <v>79.739999999999995</v>
      </c>
      <c r="H2685" s="2">
        <v>1.6299999999999999E-2</v>
      </c>
      <c r="I2685">
        <f t="shared" si="41"/>
        <v>78.46108432549444</v>
      </c>
    </row>
    <row r="2686" spans="1:9">
      <c r="A2686" s="1">
        <v>40553</v>
      </c>
      <c r="B2686">
        <v>79.52</v>
      </c>
      <c r="C2686">
        <v>79.97</v>
      </c>
      <c r="D2686">
        <v>79.14</v>
      </c>
      <c r="E2686">
        <v>79.650000000000006</v>
      </c>
      <c r="F2686">
        <v>3521800</v>
      </c>
      <c r="G2686">
        <v>79.650000000000006</v>
      </c>
      <c r="H2686" s="2">
        <v>1.6299999999999999E-2</v>
      </c>
      <c r="I2686">
        <f t="shared" si="41"/>
        <v>78.372527796910362</v>
      </c>
    </row>
    <row r="2687" spans="1:9">
      <c r="A2687" s="1">
        <v>40554</v>
      </c>
      <c r="B2687">
        <v>79.69</v>
      </c>
      <c r="C2687">
        <v>80.02</v>
      </c>
      <c r="D2687">
        <v>79.209999999999994</v>
      </c>
      <c r="E2687">
        <v>79.400000000000006</v>
      </c>
      <c r="F2687">
        <v>3481400</v>
      </c>
      <c r="G2687">
        <v>79.400000000000006</v>
      </c>
      <c r="H2687" s="2">
        <v>1.6299999999999999E-2</v>
      </c>
      <c r="I2687">
        <f t="shared" si="41"/>
        <v>78.126537439732374</v>
      </c>
    </row>
    <row r="2688" spans="1:9">
      <c r="A2688" s="1">
        <v>40555</v>
      </c>
      <c r="B2688">
        <v>79.92</v>
      </c>
      <c r="C2688">
        <v>80.739999999999995</v>
      </c>
      <c r="D2688">
        <v>79.709999999999994</v>
      </c>
      <c r="E2688">
        <v>80.739999999999995</v>
      </c>
      <c r="F2688">
        <v>5436500</v>
      </c>
      <c r="G2688">
        <v>80.739999999999995</v>
      </c>
      <c r="H2688" s="2">
        <v>1.6299999999999999E-2</v>
      </c>
      <c r="I2688">
        <f t="shared" si="41"/>
        <v>79.445045754206433</v>
      </c>
    </row>
    <row r="2689" spans="1:9">
      <c r="A2689" s="1">
        <v>40556</v>
      </c>
      <c r="B2689">
        <v>80.73</v>
      </c>
      <c r="C2689">
        <v>80.89</v>
      </c>
      <c r="D2689">
        <v>80.290000000000006</v>
      </c>
      <c r="E2689">
        <v>80.760000000000005</v>
      </c>
      <c r="F2689">
        <v>3303800</v>
      </c>
      <c r="G2689">
        <v>80.760000000000005</v>
      </c>
      <c r="H2689" s="2">
        <v>1.6299999999999999E-2</v>
      </c>
      <c r="I2689">
        <f t="shared" si="41"/>
        <v>79.46472498278068</v>
      </c>
    </row>
    <row r="2690" spans="1:9">
      <c r="A2690" s="1">
        <v>40557</v>
      </c>
      <c r="B2690">
        <v>80.63</v>
      </c>
      <c r="C2690">
        <v>81.67</v>
      </c>
      <c r="D2690">
        <v>80.58</v>
      </c>
      <c r="E2690">
        <v>81.650000000000006</v>
      </c>
      <c r="F2690">
        <v>4786900</v>
      </c>
      <c r="G2690">
        <v>81.650000000000006</v>
      </c>
      <c r="H2690" s="2">
        <v>1.6299999999999999E-2</v>
      </c>
      <c r="I2690">
        <f t="shared" ref="I2690:I2753" si="42">G2690/(1+H2690)</f>
        <v>80.340450654334362</v>
      </c>
    </row>
    <row r="2691" spans="1:9">
      <c r="A2691" s="1">
        <v>40561</v>
      </c>
      <c r="B2691">
        <v>81.52</v>
      </c>
      <c r="C2691">
        <v>82.1</v>
      </c>
      <c r="D2691">
        <v>81.5</v>
      </c>
      <c r="E2691">
        <v>81.819999999999993</v>
      </c>
      <c r="F2691">
        <v>4249400</v>
      </c>
      <c r="G2691">
        <v>81.819999999999993</v>
      </c>
      <c r="H2691" s="2">
        <v>1.6299999999999999E-2</v>
      </c>
      <c r="I2691">
        <f t="shared" si="42"/>
        <v>80.507724097215387</v>
      </c>
    </row>
    <row r="2692" spans="1:9">
      <c r="A2692" s="1">
        <v>40562</v>
      </c>
      <c r="B2692">
        <v>81.81</v>
      </c>
      <c r="C2692">
        <v>81.819999999999993</v>
      </c>
      <c r="D2692">
        <v>80.5</v>
      </c>
      <c r="E2692">
        <v>80.92</v>
      </c>
      <c r="F2692">
        <v>3932000</v>
      </c>
      <c r="G2692">
        <v>80.92</v>
      </c>
      <c r="H2692" s="2">
        <v>1.6299999999999999E-2</v>
      </c>
      <c r="I2692">
        <f t="shared" si="42"/>
        <v>79.622158811374604</v>
      </c>
    </row>
    <row r="2693" spans="1:9">
      <c r="A2693" s="1">
        <v>40563</v>
      </c>
      <c r="B2693">
        <v>80.819999999999993</v>
      </c>
      <c r="C2693">
        <v>81.37</v>
      </c>
      <c r="D2693">
        <v>80.5</v>
      </c>
      <c r="E2693">
        <v>80.73</v>
      </c>
      <c r="F2693">
        <v>3674500</v>
      </c>
      <c r="G2693">
        <v>80.73</v>
      </c>
      <c r="H2693" s="2">
        <v>1.6299999999999999E-2</v>
      </c>
      <c r="I2693">
        <f t="shared" si="42"/>
        <v>79.435206139919316</v>
      </c>
    </row>
    <row r="2694" spans="1:9">
      <c r="A2694" s="1">
        <v>40564</v>
      </c>
      <c r="B2694">
        <v>81.180000000000007</v>
      </c>
      <c r="C2694">
        <v>81.180000000000007</v>
      </c>
      <c r="D2694">
        <v>80.22</v>
      </c>
      <c r="E2694">
        <v>80.45</v>
      </c>
      <c r="F2694">
        <v>4444300</v>
      </c>
      <c r="G2694">
        <v>80.45</v>
      </c>
      <c r="H2694" s="2">
        <v>1.6299999999999999E-2</v>
      </c>
      <c r="I2694">
        <f t="shared" si="42"/>
        <v>79.159696939879964</v>
      </c>
    </row>
    <row r="2695" spans="1:9">
      <c r="A2695" s="1">
        <v>40567</v>
      </c>
      <c r="B2695">
        <v>81.349999999999994</v>
      </c>
      <c r="C2695">
        <v>83.39</v>
      </c>
      <c r="D2695">
        <v>81.290000000000006</v>
      </c>
      <c r="E2695">
        <v>82.94</v>
      </c>
      <c r="F2695">
        <v>7143500</v>
      </c>
      <c r="G2695">
        <v>82.94</v>
      </c>
      <c r="H2695" s="2">
        <v>1.6299999999999999E-2</v>
      </c>
      <c r="I2695">
        <f t="shared" si="42"/>
        <v>81.609760897372823</v>
      </c>
    </row>
    <row r="2696" spans="1:9">
      <c r="A2696" s="1">
        <v>40568</v>
      </c>
      <c r="B2696">
        <v>82.84</v>
      </c>
      <c r="C2696">
        <v>83.27</v>
      </c>
      <c r="D2696">
        <v>82.17</v>
      </c>
      <c r="E2696">
        <v>83.25</v>
      </c>
      <c r="F2696">
        <v>3863600</v>
      </c>
      <c r="G2696">
        <v>83.25</v>
      </c>
      <c r="H2696" s="2">
        <v>1.6299999999999999E-2</v>
      </c>
      <c r="I2696">
        <f t="shared" si="42"/>
        <v>81.914788940273539</v>
      </c>
    </row>
    <row r="2697" spans="1:9">
      <c r="A2697" s="1">
        <v>40569</v>
      </c>
      <c r="B2697">
        <v>83.33</v>
      </c>
      <c r="C2697">
        <v>83.48</v>
      </c>
      <c r="D2697">
        <v>82.91</v>
      </c>
      <c r="E2697">
        <v>83.07</v>
      </c>
      <c r="F2697">
        <v>3325200</v>
      </c>
      <c r="G2697">
        <v>83.07</v>
      </c>
      <c r="H2697" s="2">
        <v>1.6299999999999999E-2</v>
      </c>
      <c r="I2697">
        <f t="shared" si="42"/>
        <v>81.737675883105382</v>
      </c>
    </row>
    <row r="2698" spans="1:9">
      <c r="A2698" s="1">
        <v>40570</v>
      </c>
      <c r="B2698">
        <v>82.74</v>
      </c>
      <c r="C2698">
        <v>83.24</v>
      </c>
      <c r="D2698">
        <v>82.65</v>
      </c>
      <c r="E2698">
        <v>83.03</v>
      </c>
      <c r="F2698">
        <v>2817800</v>
      </c>
      <c r="G2698">
        <v>83.03</v>
      </c>
      <c r="H2698" s="2">
        <v>1.6299999999999999E-2</v>
      </c>
      <c r="I2698">
        <f t="shared" si="42"/>
        <v>81.698317425956901</v>
      </c>
    </row>
    <row r="2699" spans="1:9">
      <c r="A2699" s="1">
        <v>40571</v>
      </c>
      <c r="B2699">
        <v>83.23</v>
      </c>
      <c r="C2699">
        <v>83.35</v>
      </c>
      <c r="D2699">
        <v>81.47</v>
      </c>
      <c r="E2699">
        <v>81.56</v>
      </c>
      <c r="F2699">
        <v>5263400</v>
      </c>
      <c r="G2699">
        <v>81.56</v>
      </c>
      <c r="H2699" s="2">
        <v>1.6299999999999999E-2</v>
      </c>
      <c r="I2699">
        <f t="shared" si="42"/>
        <v>80.251894125750269</v>
      </c>
    </row>
    <row r="2700" spans="1:9">
      <c r="A2700" s="1">
        <v>40574</v>
      </c>
      <c r="B2700">
        <v>81.93</v>
      </c>
      <c r="C2700">
        <v>82.31</v>
      </c>
      <c r="D2700">
        <v>81.52</v>
      </c>
      <c r="E2700">
        <v>81.75</v>
      </c>
      <c r="F2700">
        <v>3434700</v>
      </c>
      <c r="G2700">
        <v>81.75</v>
      </c>
      <c r="H2700" s="2">
        <v>1.6299999999999999E-2</v>
      </c>
      <c r="I2700">
        <f t="shared" si="42"/>
        <v>80.438846797205557</v>
      </c>
    </row>
    <row r="2701" spans="1:9">
      <c r="A2701" s="1">
        <v>40575</v>
      </c>
      <c r="B2701">
        <v>82.06</v>
      </c>
      <c r="C2701">
        <v>83.5</v>
      </c>
      <c r="D2701">
        <v>82.06</v>
      </c>
      <c r="E2701">
        <v>83.35</v>
      </c>
      <c r="F2701">
        <v>4630900</v>
      </c>
      <c r="G2701">
        <v>83.35</v>
      </c>
      <c r="H2701" s="2">
        <v>2.1100000000000001E-2</v>
      </c>
      <c r="I2701">
        <f t="shared" si="42"/>
        <v>81.627656448927624</v>
      </c>
    </row>
    <row r="2702" spans="1:9">
      <c r="A2702" s="1">
        <v>40576</v>
      </c>
      <c r="B2702">
        <v>83.01</v>
      </c>
      <c r="C2702">
        <v>83.88</v>
      </c>
      <c r="D2702">
        <v>82.4</v>
      </c>
      <c r="E2702">
        <v>82.45</v>
      </c>
      <c r="F2702">
        <v>3616200</v>
      </c>
      <c r="G2702">
        <v>82.45</v>
      </c>
      <c r="H2702" s="2">
        <v>2.1100000000000001E-2</v>
      </c>
      <c r="I2702">
        <f t="shared" si="42"/>
        <v>80.746254039761055</v>
      </c>
    </row>
    <row r="2703" spans="1:9">
      <c r="A2703" s="1">
        <v>40577</v>
      </c>
      <c r="B2703">
        <v>82.3</v>
      </c>
      <c r="C2703">
        <v>83.39</v>
      </c>
      <c r="D2703">
        <v>82.21</v>
      </c>
      <c r="E2703">
        <v>83.02</v>
      </c>
      <c r="F2703">
        <v>2788300</v>
      </c>
      <c r="G2703">
        <v>83.02</v>
      </c>
      <c r="H2703" s="2">
        <v>2.1100000000000001E-2</v>
      </c>
      <c r="I2703">
        <f t="shared" si="42"/>
        <v>81.304475565566548</v>
      </c>
    </row>
    <row r="2704" spans="1:9">
      <c r="A2704" s="1">
        <v>40578</v>
      </c>
      <c r="B2704">
        <v>82.9</v>
      </c>
      <c r="C2704">
        <v>83.19</v>
      </c>
      <c r="D2704">
        <v>82.48</v>
      </c>
      <c r="E2704">
        <v>83.17</v>
      </c>
      <c r="F2704">
        <v>2582200</v>
      </c>
      <c r="G2704">
        <v>83.17</v>
      </c>
      <c r="H2704" s="2">
        <v>2.1100000000000001E-2</v>
      </c>
      <c r="I2704">
        <f t="shared" si="42"/>
        <v>81.451375967094322</v>
      </c>
    </row>
    <row r="2705" spans="1:9">
      <c r="A2705" s="1">
        <v>40581</v>
      </c>
      <c r="B2705">
        <v>83.28</v>
      </c>
      <c r="C2705">
        <v>84.11</v>
      </c>
      <c r="D2705">
        <v>83.28</v>
      </c>
      <c r="E2705">
        <v>84.1</v>
      </c>
      <c r="F2705">
        <v>3891200</v>
      </c>
      <c r="G2705">
        <v>84.1</v>
      </c>
      <c r="H2705" s="2">
        <v>2.1100000000000001E-2</v>
      </c>
      <c r="I2705">
        <f t="shared" si="42"/>
        <v>82.362158456566448</v>
      </c>
    </row>
    <row r="2706" spans="1:9">
      <c r="A2706" s="1">
        <v>40582</v>
      </c>
      <c r="B2706">
        <v>84.01</v>
      </c>
      <c r="C2706">
        <v>84.65</v>
      </c>
      <c r="D2706">
        <v>83.71</v>
      </c>
      <c r="E2706">
        <v>84.27</v>
      </c>
      <c r="F2706">
        <v>3593600</v>
      </c>
      <c r="G2706">
        <v>84.27</v>
      </c>
      <c r="H2706" s="2">
        <v>2.1100000000000001E-2</v>
      </c>
      <c r="I2706">
        <f t="shared" si="42"/>
        <v>82.528645578297912</v>
      </c>
    </row>
    <row r="2707" spans="1:9">
      <c r="A2707" s="1">
        <v>40583</v>
      </c>
      <c r="B2707">
        <v>83.89</v>
      </c>
      <c r="C2707">
        <v>84.18</v>
      </c>
      <c r="D2707">
        <v>83.35</v>
      </c>
      <c r="E2707">
        <v>83.89</v>
      </c>
      <c r="F2707">
        <v>4091100</v>
      </c>
      <c r="G2707">
        <v>83.89</v>
      </c>
      <c r="H2707" s="2">
        <v>2.1100000000000001E-2</v>
      </c>
      <c r="I2707">
        <f t="shared" si="42"/>
        <v>82.156497894427588</v>
      </c>
    </row>
    <row r="2708" spans="1:9">
      <c r="A2708" s="1">
        <v>40584</v>
      </c>
      <c r="B2708">
        <v>83.75</v>
      </c>
      <c r="C2708">
        <v>84.48</v>
      </c>
      <c r="D2708">
        <v>83.4</v>
      </c>
      <c r="E2708">
        <v>84.45</v>
      </c>
      <c r="F2708">
        <v>3216900</v>
      </c>
      <c r="G2708">
        <v>84.45</v>
      </c>
      <c r="H2708" s="2">
        <v>2.1100000000000001E-2</v>
      </c>
      <c r="I2708">
        <f t="shared" si="42"/>
        <v>82.704926060131243</v>
      </c>
    </row>
    <row r="2709" spans="1:9">
      <c r="A2709" s="1">
        <v>40585</v>
      </c>
      <c r="B2709">
        <v>84.27</v>
      </c>
      <c r="C2709">
        <v>84.96</v>
      </c>
      <c r="D2709">
        <v>83.67</v>
      </c>
      <c r="E2709">
        <v>84.91</v>
      </c>
      <c r="F2709">
        <v>3937200</v>
      </c>
      <c r="G2709">
        <v>84.91</v>
      </c>
      <c r="H2709" s="2">
        <v>2.1100000000000001E-2</v>
      </c>
      <c r="I2709">
        <f t="shared" si="42"/>
        <v>83.155420624816387</v>
      </c>
    </row>
    <row r="2710" spans="1:9">
      <c r="A2710" s="1">
        <v>40588</v>
      </c>
      <c r="B2710">
        <v>84.94</v>
      </c>
      <c r="C2710">
        <v>85.5</v>
      </c>
      <c r="D2710">
        <v>84.84</v>
      </c>
      <c r="E2710">
        <v>85.3</v>
      </c>
      <c r="F2710">
        <v>3177500</v>
      </c>
      <c r="G2710">
        <v>85.3</v>
      </c>
      <c r="H2710" s="2">
        <v>2.1100000000000001E-2</v>
      </c>
      <c r="I2710">
        <f t="shared" si="42"/>
        <v>83.537361668788563</v>
      </c>
    </row>
    <row r="2711" spans="1:9">
      <c r="A2711" s="1">
        <v>40589</v>
      </c>
      <c r="B2711">
        <v>85.19</v>
      </c>
      <c r="C2711">
        <v>85.49</v>
      </c>
      <c r="D2711">
        <v>84.52</v>
      </c>
      <c r="E2711">
        <v>84.98</v>
      </c>
      <c r="F2711">
        <v>3357300</v>
      </c>
      <c r="G2711">
        <v>84.98</v>
      </c>
      <c r="H2711" s="2">
        <v>2.1100000000000001E-2</v>
      </c>
      <c r="I2711">
        <f t="shared" si="42"/>
        <v>83.22397414552934</v>
      </c>
    </row>
    <row r="2712" spans="1:9">
      <c r="A2712" s="1">
        <v>40590</v>
      </c>
      <c r="B2712">
        <v>85.18</v>
      </c>
      <c r="C2712">
        <v>85.36</v>
      </c>
      <c r="D2712">
        <v>84.61</v>
      </c>
      <c r="E2712">
        <v>84.96</v>
      </c>
      <c r="F2712">
        <v>2714900</v>
      </c>
      <c r="G2712">
        <v>84.96</v>
      </c>
      <c r="H2712" s="2">
        <v>2.1100000000000001E-2</v>
      </c>
      <c r="I2712">
        <f t="shared" si="42"/>
        <v>83.204387425325635</v>
      </c>
    </row>
    <row r="2713" spans="1:9">
      <c r="A2713" s="1">
        <v>40591</v>
      </c>
      <c r="B2713">
        <v>84.78</v>
      </c>
      <c r="C2713">
        <v>85.3</v>
      </c>
      <c r="D2713">
        <v>84.6</v>
      </c>
      <c r="E2713">
        <v>84.93</v>
      </c>
      <c r="F2713">
        <v>2135300</v>
      </c>
      <c r="G2713">
        <v>84.93</v>
      </c>
      <c r="H2713" s="2">
        <v>2.1100000000000001E-2</v>
      </c>
      <c r="I2713">
        <f t="shared" si="42"/>
        <v>83.175007345020092</v>
      </c>
    </row>
    <row r="2714" spans="1:9">
      <c r="A2714" s="1">
        <v>40592</v>
      </c>
      <c r="B2714">
        <v>85.07</v>
      </c>
      <c r="C2714">
        <v>85.18</v>
      </c>
      <c r="D2714">
        <v>84.71</v>
      </c>
      <c r="E2714">
        <v>85.05</v>
      </c>
      <c r="F2714">
        <v>4107400</v>
      </c>
      <c r="G2714">
        <v>85.05</v>
      </c>
      <c r="H2714" s="2">
        <v>2.1100000000000001E-2</v>
      </c>
      <c r="I2714">
        <f t="shared" si="42"/>
        <v>83.292527666242293</v>
      </c>
    </row>
    <row r="2715" spans="1:9">
      <c r="A2715" s="1">
        <v>40596</v>
      </c>
      <c r="B2715">
        <v>84.16</v>
      </c>
      <c r="C2715">
        <v>84.68</v>
      </c>
      <c r="D2715">
        <v>83.01</v>
      </c>
      <c r="E2715">
        <v>83.17</v>
      </c>
      <c r="F2715">
        <v>5621700</v>
      </c>
      <c r="G2715">
        <v>83.17</v>
      </c>
      <c r="H2715" s="2">
        <v>2.1100000000000001E-2</v>
      </c>
      <c r="I2715">
        <f t="shared" si="42"/>
        <v>81.451375967094322</v>
      </c>
    </row>
    <row r="2716" spans="1:9">
      <c r="A2716" s="1">
        <v>40597</v>
      </c>
      <c r="B2716">
        <v>83.3</v>
      </c>
      <c r="C2716">
        <v>83.6</v>
      </c>
      <c r="D2716">
        <v>82.1</v>
      </c>
      <c r="E2716">
        <v>82.86</v>
      </c>
      <c r="F2716">
        <v>4098700</v>
      </c>
      <c r="G2716">
        <v>82.86</v>
      </c>
      <c r="H2716" s="2">
        <v>2.1100000000000001E-2</v>
      </c>
      <c r="I2716">
        <f t="shared" si="42"/>
        <v>81.147781803936937</v>
      </c>
    </row>
    <row r="2717" spans="1:9">
      <c r="A2717" s="1">
        <v>40598</v>
      </c>
      <c r="B2717">
        <v>82.84</v>
      </c>
      <c r="C2717">
        <v>83.89</v>
      </c>
      <c r="D2717">
        <v>82.47</v>
      </c>
      <c r="E2717">
        <v>83.36</v>
      </c>
      <c r="F2717">
        <v>3995300</v>
      </c>
      <c r="G2717">
        <v>83.36</v>
      </c>
      <c r="H2717" s="2">
        <v>2.1100000000000001E-2</v>
      </c>
      <c r="I2717">
        <f t="shared" si="42"/>
        <v>81.637449809029491</v>
      </c>
    </row>
    <row r="2718" spans="1:9">
      <c r="A2718" s="1">
        <v>40599</v>
      </c>
      <c r="B2718">
        <v>83.65</v>
      </c>
      <c r="C2718">
        <v>85.25</v>
      </c>
      <c r="D2718">
        <v>83.41</v>
      </c>
      <c r="E2718">
        <v>84.87</v>
      </c>
      <c r="F2718">
        <v>4621300</v>
      </c>
      <c r="G2718">
        <v>84.87</v>
      </c>
      <c r="H2718" s="2">
        <v>2.1100000000000001E-2</v>
      </c>
      <c r="I2718">
        <f t="shared" si="42"/>
        <v>83.116247184408977</v>
      </c>
    </row>
    <row r="2719" spans="1:9">
      <c r="A2719" s="1">
        <v>40602</v>
      </c>
      <c r="B2719">
        <v>86.46</v>
      </c>
      <c r="C2719">
        <v>87.65</v>
      </c>
      <c r="D2719">
        <v>85.55</v>
      </c>
      <c r="E2719">
        <v>87.28</v>
      </c>
      <c r="F2719">
        <v>7671900</v>
      </c>
      <c r="G2719">
        <v>87.28</v>
      </c>
      <c r="H2719" s="2">
        <v>2.1100000000000001E-2</v>
      </c>
      <c r="I2719">
        <f t="shared" si="42"/>
        <v>85.476446968955059</v>
      </c>
    </row>
    <row r="2720" spans="1:9">
      <c r="A2720" s="1">
        <v>40603</v>
      </c>
      <c r="B2720">
        <v>87.54</v>
      </c>
      <c r="C2720">
        <v>87.61</v>
      </c>
      <c r="D2720">
        <v>85.13</v>
      </c>
      <c r="E2720">
        <v>85.25</v>
      </c>
      <c r="F2720">
        <v>6301000</v>
      </c>
      <c r="G2720">
        <v>85.25</v>
      </c>
      <c r="H2720" s="2">
        <v>2.6800000000000001E-2</v>
      </c>
      <c r="I2720">
        <f t="shared" si="42"/>
        <v>83.024931827035459</v>
      </c>
    </row>
    <row r="2721" spans="1:9">
      <c r="A2721" s="1">
        <v>40604</v>
      </c>
      <c r="B2721">
        <v>85</v>
      </c>
      <c r="C2721">
        <v>85.77</v>
      </c>
      <c r="D2721">
        <v>84.62</v>
      </c>
      <c r="E2721">
        <v>85.02</v>
      </c>
      <c r="F2721">
        <v>3635800</v>
      </c>
      <c r="G2721">
        <v>85.02</v>
      </c>
      <c r="H2721" s="2">
        <v>2.6800000000000001E-2</v>
      </c>
      <c r="I2721">
        <f t="shared" si="42"/>
        <v>82.800934943513838</v>
      </c>
    </row>
    <row r="2722" spans="1:9">
      <c r="A2722" s="1">
        <v>40605</v>
      </c>
      <c r="B2722">
        <v>85.8</v>
      </c>
      <c r="C2722">
        <v>86.91</v>
      </c>
      <c r="D2722">
        <v>85.53</v>
      </c>
      <c r="E2722">
        <v>86.7</v>
      </c>
      <c r="F2722">
        <v>4719000</v>
      </c>
      <c r="G2722">
        <v>86.7</v>
      </c>
      <c r="H2722" s="2">
        <v>2.6800000000000001E-2</v>
      </c>
      <c r="I2722">
        <f t="shared" si="42"/>
        <v>84.437086092715234</v>
      </c>
    </row>
    <row r="2723" spans="1:9">
      <c r="A2723" s="1">
        <v>40606</v>
      </c>
      <c r="B2723">
        <v>86.45</v>
      </c>
      <c r="C2723">
        <v>86.66</v>
      </c>
      <c r="D2723">
        <v>85.01</v>
      </c>
      <c r="E2723">
        <v>85.5</v>
      </c>
      <c r="F2723">
        <v>4698100</v>
      </c>
      <c r="G2723">
        <v>85.5</v>
      </c>
      <c r="H2723" s="2">
        <v>2.6800000000000001E-2</v>
      </c>
      <c r="I2723">
        <f t="shared" si="42"/>
        <v>83.268406700428514</v>
      </c>
    </row>
    <row r="2724" spans="1:9">
      <c r="A2724" s="1">
        <v>40609</v>
      </c>
      <c r="B2724">
        <v>85.78</v>
      </c>
      <c r="C2724">
        <v>86.26</v>
      </c>
      <c r="D2724">
        <v>85</v>
      </c>
      <c r="E2724">
        <v>85.04</v>
      </c>
      <c r="F2724">
        <v>3665200</v>
      </c>
      <c r="G2724">
        <v>85.04</v>
      </c>
      <c r="H2724" s="2">
        <v>2.6800000000000001E-2</v>
      </c>
      <c r="I2724">
        <f t="shared" si="42"/>
        <v>82.820412933385285</v>
      </c>
    </row>
    <row r="2725" spans="1:9">
      <c r="A2725" s="1">
        <v>40610</v>
      </c>
      <c r="B2725">
        <v>85.38</v>
      </c>
      <c r="C2725">
        <v>86.47</v>
      </c>
      <c r="D2725">
        <v>85.25</v>
      </c>
      <c r="E2725">
        <v>86.35</v>
      </c>
      <c r="F2725">
        <v>4050900</v>
      </c>
      <c r="G2725">
        <v>86.35</v>
      </c>
      <c r="H2725" s="2">
        <v>2.6800000000000001E-2</v>
      </c>
      <c r="I2725">
        <f t="shared" si="42"/>
        <v>84.096221269964943</v>
      </c>
    </row>
    <row r="2726" spans="1:9">
      <c r="A2726" s="1">
        <v>40611</v>
      </c>
      <c r="B2726">
        <v>86</v>
      </c>
      <c r="C2726">
        <v>86.26</v>
      </c>
      <c r="D2726">
        <v>85.43</v>
      </c>
      <c r="E2726">
        <v>86.02</v>
      </c>
      <c r="F2726">
        <v>2544200</v>
      </c>
      <c r="G2726">
        <v>86.02</v>
      </c>
      <c r="H2726" s="2">
        <v>2.6800000000000001E-2</v>
      </c>
      <c r="I2726">
        <f t="shared" si="42"/>
        <v>83.774834437086099</v>
      </c>
    </row>
    <row r="2727" spans="1:9">
      <c r="A2727" s="1">
        <v>40612</v>
      </c>
      <c r="B2727">
        <v>85.3</v>
      </c>
      <c r="C2727">
        <v>85.55</v>
      </c>
      <c r="D2727">
        <v>84.98</v>
      </c>
      <c r="E2727">
        <v>84.98</v>
      </c>
      <c r="F2727">
        <v>4649300</v>
      </c>
      <c r="G2727">
        <v>84.98</v>
      </c>
      <c r="H2727" s="2">
        <v>2.6800000000000001E-2</v>
      </c>
      <c r="I2727">
        <f t="shared" si="42"/>
        <v>82.761978963770943</v>
      </c>
    </row>
    <row r="2728" spans="1:9">
      <c r="A2728" s="1">
        <v>40613</v>
      </c>
      <c r="B2728">
        <v>84.2</v>
      </c>
      <c r="C2728">
        <v>85.52</v>
      </c>
      <c r="D2728">
        <v>84</v>
      </c>
      <c r="E2728">
        <v>85.3</v>
      </c>
      <c r="F2728">
        <v>4220500</v>
      </c>
      <c r="G2728">
        <v>85.3</v>
      </c>
      <c r="H2728" s="2">
        <v>2.6800000000000001E-2</v>
      </c>
      <c r="I2728">
        <f t="shared" si="42"/>
        <v>83.07362680171407</v>
      </c>
    </row>
    <row r="2729" spans="1:9">
      <c r="A2729" s="1">
        <v>40616</v>
      </c>
      <c r="B2729">
        <v>84.69</v>
      </c>
      <c r="C2729">
        <v>84.83</v>
      </c>
      <c r="D2729">
        <v>83.8</v>
      </c>
      <c r="E2729">
        <v>84.21</v>
      </c>
      <c r="F2729">
        <v>4798400</v>
      </c>
      <c r="G2729">
        <v>84.21</v>
      </c>
      <c r="H2729" s="2">
        <v>2.6800000000000001E-2</v>
      </c>
      <c r="I2729">
        <f t="shared" si="42"/>
        <v>82.012076353720289</v>
      </c>
    </row>
    <row r="2730" spans="1:9">
      <c r="A2730" s="1">
        <v>40617</v>
      </c>
      <c r="B2730">
        <v>82.2</v>
      </c>
      <c r="C2730">
        <v>83.27</v>
      </c>
      <c r="D2730">
        <v>81.66</v>
      </c>
      <c r="E2730">
        <v>82.52</v>
      </c>
      <c r="F2730">
        <v>6729000</v>
      </c>
      <c r="G2730">
        <v>82.52</v>
      </c>
      <c r="H2730" s="2">
        <v>2.6800000000000001E-2</v>
      </c>
      <c r="I2730">
        <f t="shared" si="42"/>
        <v>80.366186209583176</v>
      </c>
    </row>
    <row r="2731" spans="1:9">
      <c r="A2731" s="1">
        <v>40618</v>
      </c>
      <c r="B2731">
        <v>82.55</v>
      </c>
      <c r="C2731">
        <v>82.7</v>
      </c>
      <c r="D2731">
        <v>80.91</v>
      </c>
      <c r="E2731">
        <v>80.95</v>
      </c>
      <c r="F2731">
        <v>7922600</v>
      </c>
      <c r="G2731">
        <v>80.95</v>
      </c>
      <c r="H2731" s="2">
        <v>2.6800000000000001E-2</v>
      </c>
      <c r="I2731">
        <f t="shared" si="42"/>
        <v>78.837164004674719</v>
      </c>
    </row>
    <row r="2732" spans="1:9">
      <c r="A2732" s="1">
        <v>40619</v>
      </c>
      <c r="B2732">
        <v>82.21</v>
      </c>
      <c r="C2732">
        <v>83.05</v>
      </c>
      <c r="D2732">
        <v>81.61</v>
      </c>
      <c r="E2732">
        <v>82.73</v>
      </c>
      <c r="F2732">
        <v>5419100</v>
      </c>
      <c r="G2732">
        <v>82.73</v>
      </c>
      <c r="H2732" s="2">
        <v>2.6800000000000001E-2</v>
      </c>
      <c r="I2732">
        <f t="shared" si="42"/>
        <v>80.570705103233351</v>
      </c>
    </row>
    <row r="2733" spans="1:9">
      <c r="A2733" s="1">
        <v>40620</v>
      </c>
      <c r="B2733">
        <v>83.88</v>
      </c>
      <c r="C2733">
        <v>84.33</v>
      </c>
      <c r="D2733">
        <v>82.92</v>
      </c>
      <c r="E2733">
        <v>83.48</v>
      </c>
      <c r="F2733">
        <v>7245100</v>
      </c>
      <c r="G2733">
        <v>83.48</v>
      </c>
      <c r="H2733" s="2">
        <v>2.6800000000000001E-2</v>
      </c>
      <c r="I2733">
        <f t="shared" si="42"/>
        <v>81.301129723412558</v>
      </c>
    </row>
    <row r="2734" spans="1:9">
      <c r="A2734" s="1">
        <v>40623</v>
      </c>
      <c r="B2734">
        <v>84.06</v>
      </c>
      <c r="C2734">
        <v>85.2</v>
      </c>
      <c r="D2734">
        <v>83.75</v>
      </c>
      <c r="E2734">
        <v>85.17</v>
      </c>
      <c r="F2734">
        <v>4709300</v>
      </c>
      <c r="G2734">
        <v>85.17</v>
      </c>
      <c r="H2734" s="2">
        <v>2.6800000000000001E-2</v>
      </c>
      <c r="I2734">
        <f t="shared" si="42"/>
        <v>82.94701986754967</v>
      </c>
    </row>
    <row r="2735" spans="1:9">
      <c r="A2735" s="1">
        <v>40624</v>
      </c>
      <c r="B2735">
        <v>85.28</v>
      </c>
      <c r="C2735">
        <v>85.51</v>
      </c>
      <c r="D2735">
        <v>84.9</v>
      </c>
      <c r="E2735">
        <v>84.98</v>
      </c>
      <c r="F2735">
        <v>3090200</v>
      </c>
      <c r="G2735">
        <v>84.98</v>
      </c>
      <c r="H2735" s="2">
        <v>2.6800000000000001E-2</v>
      </c>
      <c r="I2735">
        <f t="shared" si="42"/>
        <v>82.761978963770943</v>
      </c>
    </row>
    <row r="2736" spans="1:9">
      <c r="A2736" s="1">
        <v>40625</v>
      </c>
      <c r="B2736">
        <v>84.8</v>
      </c>
      <c r="C2736">
        <v>85.16</v>
      </c>
      <c r="D2736">
        <v>83.85</v>
      </c>
      <c r="E2736">
        <v>84.74</v>
      </c>
      <c r="F2736">
        <v>3334600</v>
      </c>
      <c r="G2736">
        <v>84.74</v>
      </c>
      <c r="H2736" s="2">
        <v>2.6800000000000001E-2</v>
      </c>
      <c r="I2736">
        <f t="shared" si="42"/>
        <v>82.528243085313591</v>
      </c>
    </row>
    <row r="2737" spans="1:9">
      <c r="A2737" s="1">
        <v>40626</v>
      </c>
      <c r="B2737">
        <v>85.02</v>
      </c>
      <c r="C2737">
        <v>85.35</v>
      </c>
      <c r="D2737">
        <v>84.73</v>
      </c>
      <c r="E2737">
        <v>85.16</v>
      </c>
      <c r="F2737">
        <v>2646900</v>
      </c>
      <c r="G2737">
        <v>85.16</v>
      </c>
      <c r="H2737" s="2">
        <v>2.6800000000000001E-2</v>
      </c>
      <c r="I2737">
        <f t="shared" si="42"/>
        <v>82.937280872613954</v>
      </c>
    </row>
    <row r="2738" spans="1:9">
      <c r="A2738" s="1">
        <v>40627</v>
      </c>
      <c r="B2738">
        <v>85.43</v>
      </c>
      <c r="C2738">
        <v>85.43</v>
      </c>
      <c r="D2738">
        <v>84.82</v>
      </c>
      <c r="E2738">
        <v>85.24</v>
      </c>
      <c r="F2738">
        <v>2364900</v>
      </c>
      <c r="G2738">
        <v>85.24</v>
      </c>
      <c r="H2738" s="2">
        <v>2.6800000000000001E-2</v>
      </c>
      <c r="I2738">
        <f t="shared" si="42"/>
        <v>83.015192832099729</v>
      </c>
    </row>
    <row r="2739" spans="1:9">
      <c r="A2739" s="1">
        <v>40630</v>
      </c>
      <c r="B2739">
        <v>85.13</v>
      </c>
      <c r="C2739">
        <v>85.36</v>
      </c>
      <c r="D2739">
        <v>84.34</v>
      </c>
      <c r="E2739">
        <v>84.37</v>
      </c>
      <c r="F2739">
        <v>2377200</v>
      </c>
      <c r="G2739">
        <v>84.37</v>
      </c>
      <c r="H2739" s="2">
        <v>2.6800000000000001E-2</v>
      </c>
      <c r="I2739">
        <f t="shared" si="42"/>
        <v>82.167900272691867</v>
      </c>
    </row>
    <row r="2740" spans="1:9">
      <c r="A2740" s="1">
        <v>40631</v>
      </c>
      <c r="B2740">
        <v>84.21</v>
      </c>
      <c r="C2740">
        <v>84.71</v>
      </c>
      <c r="D2740">
        <v>83.75</v>
      </c>
      <c r="E2740">
        <v>84.71</v>
      </c>
      <c r="F2740">
        <v>2687100</v>
      </c>
      <c r="G2740">
        <v>84.71</v>
      </c>
      <c r="H2740" s="2">
        <v>2.6800000000000001E-2</v>
      </c>
      <c r="I2740">
        <f t="shared" si="42"/>
        <v>82.499026100506427</v>
      </c>
    </row>
    <row r="2741" spans="1:9">
      <c r="A2741" s="1">
        <v>40632</v>
      </c>
      <c r="B2741">
        <v>84.82</v>
      </c>
      <c r="C2741">
        <v>85.51</v>
      </c>
      <c r="D2741">
        <v>84.71</v>
      </c>
      <c r="E2741">
        <v>85.46</v>
      </c>
      <c r="F2741">
        <v>3635400</v>
      </c>
      <c r="G2741">
        <v>85.46</v>
      </c>
      <c r="H2741" s="2">
        <v>2.6800000000000001E-2</v>
      </c>
      <c r="I2741">
        <f t="shared" si="42"/>
        <v>83.22945072068562</v>
      </c>
    </row>
    <row r="2742" spans="1:9">
      <c r="A2742" s="1">
        <v>40633</v>
      </c>
      <c r="B2742">
        <v>83.94</v>
      </c>
      <c r="C2742">
        <v>84.44</v>
      </c>
      <c r="D2742">
        <v>83.41</v>
      </c>
      <c r="E2742">
        <v>83.63</v>
      </c>
      <c r="F2742">
        <v>10527600</v>
      </c>
      <c r="G2742">
        <v>83.63</v>
      </c>
      <c r="H2742" s="2">
        <v>2.6800000000000001E-2</v>
      </c>
      <c r="I2742">
        <f t="shared" si="42"/>
        <v>81.447214647448391</v>
      </c>
    </row>
    <row r="2743" spans="1:9">
      <c r="A2743" s="1">
        <v>40634</v>
      </c>
      <c r="B2743">
        <v>84.09</v>
      </c>
      <c r="C2743">
        <v>84.09</v>
      </c>
      <c r="D2743">
        <v>83.27</v>
      </c>
      <c r="E2743">
        <v>83.68</v>
      </c>
      <c r="F2743">
        <v>5098600</v>
      </c>
      <c r="G2743">
        <v>83.68</v>
      </c>
      <c r="H2743" s="2">
        <v>3.1600000000000003E-2</v>
      </c>
      <c r="I2743">
        <f t="shared" si="42"/>
        <v>81.116711903838691</v>
      </c>
    </row>
    <row r="2744" spans="1:9">
      <c r="A2744" s="1">
        <v>40637</v>
      </c>
      <c r="B2744">
        <v>83.98</v>
      </c>
      <c r="C2744">
        <v>83.98</v>
      </c>
      <c r="D2744">
        <v>82.63</v>
      </c>
      <c r="E2744">
        <v>83.1</v>
      </c>
      <c r="F2744">
        <v>5216400</v>
      </c>
      <c r="G2744">
        <v>83.1</v>
      </c>
      <c r="H2744" s="2">
        <v>3.1600000000000003E-2</v>
      </c>
      <c r="I2744">
        <f t="shared" si="42"/>
        <v>80.554478480031008</v>
      </c>
    </row>
    <row r="2745" spans="1:9">
      <c r="A2745" s="1">
        <v>40638</v>
      </c>
      <c r="B2745">
        <v>82.98</v>
      </c>
      <c r="C2745">
        <v>82.98</v>
      </c>
      <c r="D2745">
        <v>81.849999999999994</v>
      </c>
      <c r="E2745">
        <v>82.04</v>
      </c>
      <c r="F2745">
        <v>4844300</v>
      </c>
      <c r="G2745">
        <v>82.04</v>
      </c>
      <c r="H2745" s="2">
        <v>3.1600000000000003E-2</v>
      </c>
      <c r="I2745">
        <f t="shared" si="42"/>
        <v>79.526948429623886</v>
      </c>
    </row>
    <row r="2746" spans="1:9">
      <c r="A2746" s="1">
        <v>40639</v>
      </c>
      <c r="B2746">
        <v>82.2</v>
      </c>
      <c r="C2746">
        <v>82.35</v>
      </c>
      <c r="D2746">
        <v>81.62</v>
      </c>
      <c r="E2746">
        <v>81.99</v>
      </c>
      <c r="F2746">
        <v>5397200</v>
      </c>
      <c r="G2746">
        <v>81.99</v>
      </c>
      <c r="H2746" s="2">
        <v>3.1600000000000003E-2</v>
      </c>
      <c r="I2746">
        <f t="shared" si="42"/>
        <v>79.478480031019771</v>
      </c>
    </row>
    <row r="2747" spans="1:9">
      <c r="A2747" s="1">
        <v>40640</v>
      </c>
      <c r="B2747">
        <v>81.819999999999993</v>
      </c>
      <c r="C2747">
        <v>82.22</v>
      </c>
      <c r="D2747">
        <v>81.510000000000005</v>
      </c>
      <c r="E2747">
        <v>81.93</v>
      </c>
      <c r="F2747">
        <v>3667300</v>
      </c>
      <c r="G2747">
        <v>81.93</v>
      </c>
      <c r="H2747" s="2">
        <v>3.1600000000000003E-2</v>
      </c>
      <c r="I2747">
        <f t="shared" si="42"/>
        <v>79.420317952694845</v>
      </c>
    </row>
    <row r="2748" spans="1:9">
      <c r="A2748" s="1">
        <v>40641</v>
      </c>
      <c r="B2748">
        <v>82.15</v>
      </c>
      <c r="C2748">
        <v>82.16</v>
      </c>
      <c r="D2748">
        <v>81.59</v>
      </c>
      <c r="E2748">
        <v>81.8</v>
      </c>
      <c r="F2748">
        <v>3279200</v>
      </c>
      <c r="G2748">
        <v>81.8</v>
      </c>
      <c r="H2748" s="2">
        <v>3.1600000000000003E-2</v>
      </c>
      <c r="I2748">
        <f t="shared" si="42"/>
        <v>79.294300116324152</v>
      </c>
    </row>
    <row r="2749" spans="1:9">
      <c r="A2749" s="1">
        <v>40644</v>
      </c>
      <c r="B2749">
        <v>81.96</v>
      </c>
      <c r="C2749">
        <v>82.41</v>
      </c>
      <c r="D2749">
        <v>81.8</v>
      </c>
      <c r="E2749">
        <v>82.26</v>
      </c>
      <c r="F2749">
        <v>3704800</v>
      </c>
      <c r="G2749">
        <v>82.26</v>
      </c>
      <c r="H2749" s="2">
        <v>3.1600000000000003E-2</v>
      </c>
      <c r="I2749">
        <f t="shared" si="42"/>
        <v>79.740209383481968</v>
      </c>
    </row>
    <row r="2750" spans="1:9">
      <c r="A2750" s="1">
        <v>40645</v>
      </c>
      <c r="B2750">
        <v>81.8</v>
      </c>
      <c r="C2750">
        <v>82.23</v>
      </c>
      <c r="D2750">
        <v>81.5</v>
      </c>
      <c r="E2750">
        <v>81.680000000000007</v>
      </c>
      <c r="F2750">
        <v>3134700</v>
      </c>
      <c r="G2750">
        <v>81.680000000000007</v>
      </c>
      <c r="H2750" s="2">
        <v>3.1600000000000003E-2</v>
      </c>
      <c r="I2750">
        <f t="shared" si="42"/>
        <v>79.177975959674299</v>
      </c>
    </row>
    <row r="2751" spans="1:9">
      <c r="A2751" s="1">
        <v>40646</v>
      </c>
      <c r="B2751">
        <v>81.88</v>
      </c>
      <c r="C2751">
        <v>81.93</v>
      </c>
      <c r="D2751">
        <v>80.760000000000005</v>
      </c>
      <c r="E2751">
        <v>80.760000000000005</v>
      </c>
      <c r="F2751">
        <v>4410400</v>
      </c>
      <c r="G2751">
        <v>80.760000000000005</v>
      </c>
      <c r="H2751" s="2">
        <v>3.1600000000000003E-2</v>
      </c>
      <c r="I2751">
        <f t="shared" si="42"/>
        <v>78.286157425358667</v>
      </c>
    </row>
    <row r="2752" spans="1:9">
      <c r="A2752" s="1">
        <v>40647</v>
      </c>
      <c r="B2752">
        <v>80.55</v>
      </c>
      <c r="C2752">
        <v>81.02</v>
      </c>
      <c r="D2752">
        <v>80.39</v>
      </c>
      <c r="E2752">
        <v>80.739999999999995</v>
      </c>
      <c r="F2752">
        <v>3739400</v>
      </c>
      <c r="G2752">
        <v>80.739999999999995</v>
      </c>
      <c r="H2752" s="2">
        <v>3.1600000000000003E-2</v>
      </c>
      <c r="I2752">
        <f t="shared" si="42"/>
        <v>78.266770065917015</v>
      </c>
    </row>
    <row r="2753" spans="1:9">
      <c r="A2753" s="1">
        <v>40648</v>
      </c>
      <c r="B2753">
        <v>81.14</v>
      </c>
      <c r="C2753">
        <v>81.489999999999995</v>
      </c>
      <c r="D2753">
        <v>80.75</v>
      </c>
      <c r="E2753">
        <v>80.89</v>
      </c>
      <c r="F2753">
        <v>4564000</v>
      </c>
      <c r="G2753">
        <v>80.89</v>
      </c>
      <c r="H2753" s="2">
        <v>3.1600000000000003E-2</v>
      </c>
      <c r="I2753">
        <f t="shared" si="42"/>
        <v>78.412175261729345</v>
      </c>
    </row>
    <row r="2754" spans="1:9">
      <c r="A2754" s="1">
        <v>40651</v>
      </c>
      <c r="B2754">
        <v>80.12</v>
      </c>
      <c r="C2754">
        <v>80.510000000000005</v>
      </c>
      <c r="D2754">
        <v>79.78</v>
      </c>
      <c r="E2754">
        <v>80.3</v>
      </c>
      <c r="F2754">
        <v>4474700</v>
      </c>
      <c r="G2754">
        <v>80.3</v>
      </c>
      <c r="H2754" s="2">
        <v>3.1600000000000003E-2</v>
      </c>
      <c r="I2754">
        <f t="shared" ref="I2754:I2817" si="43">G2754/(1+H2754)</f>
        <v>77.840248158200851</v>
      </c>
    </row>
    <row r="2755" spans="1:9">
      <c r="A2755" s="1">
        <v>40652</v>
      </c>
      <c r="B2755">
        <v>80.28</v>
      </c>
      <c r="C2755">
        <v>80.75</v>
      </c>
      <c r="D2755">
        <v>80</v>
      </c>
      <c r="E2755">
        <v>80.5</v>
      </c>
      <c r="F2755">
        <v>3026600</v>
      </c>
      <c r="G2755">
        <v>80.5</v>
      </c>
      <c r="H2755" s="2">
        <v>3.1600000000000003E-2</v>
      </c>
      <c r="I2755">
        <f t="shared" si="43"/>
        <v>78.034121752617281</v>
      </c>
    </row>
    <row r="2756" spans="1:9">
      <c r="A2756" s="1">
        <v>40653</v>
      </c>
      <c r="B2756">
        <v>81.3</v>
      </c>
      <c r="C2756">
        <v>81.900000000000006</v>
      </c>
      <c r="D2756">
        <v>81.11</v>
      </c>
      <c r="E2756">
        <v>81.72</v>
      </c>
      <c r="F2756">
        <v>4559700</v>
      </c>
      <c r="G2756">
        <v>81.72</v>
      </c>
      <c r="H2756" s="2">
        <v>3.1600000000000003E-2</v>
      </c>
      <c r="I2756">
        <f t="shared" si="43"/>
        <v>79.216750678557574</v>
      </c>
    </row>
    <row r="2757" spans="1:9">
      <c r="A2757" s="1">
        <v>40654</v>
      </c>
      <c r="B2757">
        <v>82.05</v>
      </c>
      <c r="C2757">
        <v>82.4</v>
      </c>
      <c r="D2757">
        <v>81.69</v>
      </c>
      <c r="E2757">
        <v>82.36</v>
      </c>
      <c r="F2757">
        <v>3193100</v>
      </c>
      <c r="G2757">
        <v>82.36</v>
      </c>
      <c r="H2757" s="2">
        <v>3.1600000000000003E-2</v>
      </c>
      <c r="I2757">
        <f t="shared" si="43"/>
        <v>79.837146180690183</v>
      </c>
    </row>
    <row r="2758" spans="1:9">
      <c r="A2758" s="1">
        <v>40658</v>
      </c>
      <c r="B2758">
        <v>82.26</v>
      </c>
      <c r="C2758">
        <v>82.5</v>
      </c>
      <c r="D2758">
        <v>81.92</v>
      </c>
      <c r="E2758">
        <v>82.38</v>
      </c>
      <c r="F2758">
        <v>2341300</v>
      </c>
      <c r="G2758">
        <v>82.38</v>
      </c>
      <c r="H2758" s="2">
        <v>3.1600000000000003E-2</v>
      </c>
      <c r="I2758">
        <f t="shared" si="43"/>
        <v>79.856533540131821</v>
      </c>
    </row>
    <row r="2759" spans="1:9">
      <c r="A2759" s="1">
        <v>40659</v>
      </c>
      <c r="B2759">
        <v>82.45</v>
      </c>
      <c r="C2759">
        <v>83.2</v>
      </c>
      <c r="D2759">
        <v>82.36</v>
      </c>
      <c r="E2759">
        <v>82.92</v>
      </c>
      <c r="F2759">
        <v>3600000</v>
      </c>
      <c r="G2759">
        <v>82.92</v>
      </c>
      <c r="H2759" s="2">
        <v>3.1600000000000003E-2</v>
      </c>
      <c r="I2759">
        <f t="shared" si="43"/>
        <v>80.379992245056215</v>
      </c>
    </row>
    <row r="2760" spans="1:9">
      <c r="A2760" s="1">
        <v>40660</v>
      </c>
      <c r="B2760">
        <v>82.93</v>
      </c>
      <c r="C2760">
        <v>83.06</v>
      </c>
      <c r="D2760">
        <v>82.32</v>
      </c>
      <c r="E2760">
        <v>82.99</v>
      </c>
      <c r="F2760">
        <v>3460900</v>
      </c>
      <c r="G2760">
        <v>82.99</v>
      </c>
      <c r="H2760" s="2">
        <v>3.1600000000000003E-2</v>
      </c>
      <c r="I2760">
        <f t="shared" si="43"/>
        <v>80.447848003101967</v>
      </c>
    </row>
    <row r="2761" spans="1:9">
      <c r="A2761" s="1">
        <v>40661</v>
      </c>
      <c r="B2761">
        <v>82.95</v>
      </c>
      <c r="C2761">
        <v>83.3</v>
      </c>
      <c r="D2761">
        <v>82.62</v>
      </c>
      <c r="E2761">
        <v>83.27</v>
      </c>
      <c r="F2761">
        <v>3450600</v>
      </c>
      <c r="G2761">
        <v>83.27</v>
      </c>
      <c r="H2761" s="2">
        <v>3.1600000000000003E-2</v>
      </c>
      <c r="I2761">
        <f t="shared" si="43"/>
        <v>80.71927103528499</v>
      </c>
    </row>
    <row r="2762" spans="1:9">
      <c r="A2762" s="1">
        <v>40662</v>
      </c>
      <c r="B2762">
        <v>83.2</v>
      </c>
      <c r="C2762">
        <v>83.72</v>
      </c>
      <c r="D2762">
        <v>83.05</v>
      </c>
      <c r="E2762">
        <v>83.3</v>
      </c>
      <c r="F2762">
        <v>2970800</v>
      </c>
      <c r="G2762">
        <v>83.3</v>
      </c>
      <c r="H2762" s="2">
        <v>3.1600000000000003E-2</v>
      </c>
      <c r="I2762">
        <f t="shared" si="43"/>
        <v>80.748352074447453</v>
      </c>
    </row>
    <row r="2763" spans="1:9">
      <c r="A2763" s="1">
        <v>40665</v>
      </c>
      <c r="B2763">
        <v>82.39</v>
      </c>
      <c r="C2763">
        <v>82.44</v>
      </c>
      <c r="D2763">
        <v>81.52</v>
      </c>
      <c r="E2763">
        <v>81.92</v>
      </c>
      <c r="F2763">
        <v>4940600</v>
      </c>
      <c r="G2763">
        <v>81.92</v>
      </c>
      <c r="H2763" s="2">
        <v>3.5700000000000003E-2</v>
      </c>
      <c r="I2763">
        <f t="shared" si="43"/>
        <v>79.096263396736504</v>
      </c>
    </row>
    <row r="2764" spans="1:9">
      <c r="A2764" s="1">
        <v>40666</v>
      </c>
      <c r="B2764">
        <v>81.66</v>
      </c>
      <c r="C2764">
        <v>82.33</v>
      </c>
      <c r="D2764">
        <v>81.42</v>
      </c>
      <c r="E2764">
        <v>82.32</v>
      </c>
      <c r="F2764">
        <v>3299500</v>
      </c>
      <c r="G2764">
        <v>82.32</v>
      </c>
      <c r="H2764" s="2">
        <v>3.5700000000000003E-2</v>
      </c>
      <c r="I2764">
        <f t="shared" si="43"/>
        <v>79.48247562035337</v>
      </c>
    </row>
    <row r="2765" spans="1:9">
      <c r="A2765" s="1">
        <v>40667</v>
      </c>
      <c r="B2765">
        <v>82.39</v>
      </c>
      <c r="C2765">
        <v>82.5</v>
      </c>
      <c r="D2765">
        <v>81.260000000000005</v>
      </c>
      <c r="E2765">
        <v>81.58</v>
      </c>
      <c r="F2765">
        <v>3235100</v>
      </c>
      <c r="G2765">
        <v>81.58</v>
      </c>
      <c r="H2765" s="2">
        <v>3.5700000000000003E-2</v>
      </c>
      <c r="I2765">
        <f t="shared" si="43"/>
        <v>78.767983006662149</v>
      </c>
    </row>
    <row r="2766" spans="1:9">
      <c r="A2766" s="1">
        <v>40668</v>
      </c>
      <c r="B2766">
        <v>81.19</v>
      </c>
      <c r="C2766">
        <v>81.39</v>
      </c>
      <c r="D2766">
        <v>79.5</v>
      </c>
      <c r="E2766">
        <v>79.66</v>
      </c>
      <c r="F2766">
        <v>5386400</v>
      </c>
      <c r="G2766">
        <v>79.66</v>
      </c>
      <c r="H2766" s="2">
        <v>3.5700000000000003E-2</v>
      </c>
      <c r="I2766">
        <f t="shared" si="43"/>
        <v>76.914164333301144</v>
      </c>
    </row>
    <row r="2767" spans="1:9">
      <c r="A2767" s="1">
        <v>40669</v>
      </c>
      <c r="B2767">
        <v>80.599999999999994</v>
      </c>
      <c r="C2767">
        <v>81.510000000000005</v>
      </c>
      <c r="D2767">
        <v>80.13</v>
      </c>
      <c r="E2767">
        <v>80.209999999999994</v>
      </c>
      <c r="F2767">
        <v>4056600</v>
      </c>
      <c r="G2767">
        <v>80.209999999999994</v>
      </c>
      <c r="H2767" s="2">
        <v>3.5700000000000003E-2</v>
      </c>
      <c r="I2767">
        <f t="shared" si="43"/>
        <v>77.445206140774346</v>
      </c>
    </row>
    <row r="2768" spans="1:9">
      <c r="A2768" s="1">
        <v>40672</v>
      </c>
      <c r="B2768">
        <v>80.12</v>
      </c>
      <c r="C2768">
        <v>81.44</v>
      </c>
      <c r="D2768">
        <v>80.12</v>
      </c>
      <c r="E2768">
        <v>80.73</v>
      </c>
      <c r="F2768">
        <v>2884200</v>
      </c>
      <c r="G2768">
        <v>80.73</v>
      </c>
      <c r="H2768" s="2">
        <v>3.5700000000000003E-2</v>
      </c>
      <c r="I2768">
        <f t="shared" si="43"/>
        <v>77.947282031476291</v>
      </c>
    </row>
    <row r="2769" spans="1:9">
      <c r="A2769" s="1">
        <v>40673</v>
      </c>
      <c r="B2769">
        <v>80.959999999999994</v>
      </c>
      <c r="C2769">
        <v>81.349999999999994</v>
      </c>
      <c r="D2769">
        <v>80.599999999999994</v>
      </c>
      <c r="E2769">
        <v>81.23</v>
      </c>
      <c r="F2769">
        <v>2865100</v>
      </c>
      <c r="G2769">
        <v>81.23</v>
      </c>
      <c r="H2769" s="2">
        <v>3.5700000000000003E-2</v>
      </c>
      <c r="I2769">
        <f t="shared" si="43"/>
        <v>78.430047310997395</v>
      </c>
    </row>
    <row r="2770" spans="1:9">
      <c r="A2770" s="1">
        <v>40674</v>
      </c>
      <c r="B2770">
        <v>80.95</v>
      </c>
      <c r="C2770">
        <v>81.14</v>
      </c>
      <c r="D2770">
        <v>79.94</v>
      </c>
      <c r="E2770">
        <v>80.099999999999994</v>
      </c>
      <c r="F2770">
        <v>3806400</v>
      </c>
      <c r="G2770">
        <v>80.099999999999994</v>
      </c>
      <c r="H2770" s="2">
        <v>3.5700000000000003E-2</v>
      </c>
      <c r="I2770">
        <f t="shared" si="43"/>
        <v>77.338997779279708</v>
      </c>
    </row>
    <row r="2771" spans="1:9">
      <c r="A2771" s="1">
        <v>40675</v>
      </c>
      <c r="B2771">
        <v>80</v>
      </c>
      <c r="C2771">
        <v>81.099999999999994</v>
      </c>
      <c r="D2771">
        <v>79.75</v>
      </c>
      <c r="E2771">
        <v>80.7</v>
      </c>
      <c r="F2771">
        <v>3652100</v>
      </c>
      <c r="G2771">
        <v>80.7</v>
      </c>
      <c r="H2771" s="2">
        <v>3.5700000000000003E-2</v>
      </c>
      <c r="I2771">
        <f t="shared" si="43"/>
        <v>77.918316114705021</v>
      </c>
    </row>
    <row r="2772" spans="1:9">
      <c r="A2772" s="1">
        <v>40676</v>
      </c>
      <c r="B2772">
        <v>80.650000000000006</v>
      </c>
      <c r="C2772">
        <v>81.099999999999994</v>
      </c>
      <c r="D2772">
        <v>79.540000000000006</v>
      </c>
      <c r="E2772">
        <v>79.650000000000006</v>
      </c>
      <c r="F2772">
        <v>4151600</v>
      </c>
      <c r="G2772">
        <v>79.650000000000006</v>
      </c>
      <c r="H2772" s="2">
        <v>3.5700000000000003E-2</v>
      </c>
      <c r="I2772">
        <f t="shared" si="43"/>
        <v>76.904509027710731</v>
      </c>
    </row>
    <row r="2773" spans="1:9">
      <c r="A2773" s="1">
        <v>40679</v>
      </c>
      <c r="B2773">
        <v>79.540000000000006</v>
      </c>
      <c r="C2773">
        <v>80.25</v>
      </c>
      <c r="D2773">
        <v>79.11</v>
      </c>
      <c r="E2773">
        <v>79.48</v>
      </c>
      <c r="F2773">
        <v>3876300</v>
      </c>
      <c r="G2773">
        <v>79.48</v>
      </c>
      <c r="H2773" s="2">
        <v>3.5700000000000003E-2</v>
      </c>
      <c r="I2773">
        <f t="shared" si="43"/>
        <v>76.740368832673553</v>
      </c>
    </row>
    <row r="2774" spans="1:9">
      <c r="A2774" s="1">
        <v>40680</v>
      </c>
      <c r="B2774">
        <v>79.209999999999994</v>
      </c>
      <c r="C2774">
        <v>79.44</v>
      </c>
      <c r="D2774">
        <v>78.569999999999993</v>
      </c>
      <c r="E2774">
        <v>78.930000000000007</v>
      </c>
      <c r="F2774">
        <v>4778400</v>
      </c>
      <c r="G2774">
        <v>78.930000000000007</v>
      </c>
      <c r="H2774" s="2">
        <v>3.5700000000000003E-2</v>
      </c>
      <c r="I2774">
        <f t="shared" si="43"/>
        <v>76.209327025200352</v>
      </c>
    </row>
    <row r="2775" spans="1:9">
      <c r="A2775" s="1">
        <v>40681</v>
      </c>
      <c r="B2775">
        <v>79.13</v>
      </c>
      <c r="C2775">
        <v>79.69</v>
      </c>
      <c r="D2775">
        <v>78.900000000000006</v>
      </c>
      <c r="E2775">
        <v>79.62</v>
      </c>
      <c r="F2775">
        <v>3029100</v>
      </c>
      <c r="G2775">
        <v>79.62</v>
      </c>
      <c r="H2775" s="2">
        <v>3.5700000000000003E-2</v>
      </c>
      <c r="I2775">
        <f t="shared" si="43"/>
        <v>76.875543110939461</v>
      </c>
    </row>
    <row r="2776" spans="1:9">
      <c r="A2776" s="1">
        <v>40682</v>
      </c>
      <c r="B2776">
        <v>79.75</v>
      </c>
      <c r="C2776">
        <v>79.97</v>
      </c>
      <c r="D2776">
        <v>78.91</v>
      </c>
      <c r="E2776">
        <v>79.28</v>
      </c>
      <c r="F2776">
        <v>2491500</v>
      </c>
      <c r="G2776">
        <v>79.28</v>
      </c>
      <c r="H2776" s="2">
        <v>3.5700000000000003E-2</v>
      </c>
      <c r="I2776">
        <f t="shared" si="43"/>
        <v>76.547262720865106</v>
      </c>
    </row>
    <row r="2777" spans="1:9">
      <c r="A2777" s="1">
        <v>40683</v>
      </c>
      <c r="B2777">
        <v>79.209999999999994</v>
      </c>
      <c r="C2777">
        <v>79.599999999999994</v>
      </c>
      <c r="D2777">
        <v>78.64</v>
      </c>
      <c r="E2777">
        <v>78.72</v>
      </c>
      <c r="F2777">
        <v>3512500</v>
      </c>
      <c r="G2777">
        <v>78.72</v>
      </c>
      <c r="H2777" s="2">
        <v>3.5700000000000003E-2</v>
      </c>
      <c r="I2777">
        <f t="shared" si="43"/>
        <v>76.006565607801477</v>
      </c>
    </row>
    <row r="2778" spans="1:9">
      <c r="A2778" s="1">
        <v>40686</v>
      </c>
      <c r="B2778">
        <v>78.150000000000006</v>
      </c>
      <c r="C2778">
        <v>78.33</v>
      </c>
      <c r="D2778">
        <v>77.62</v>
      </c>
      <c r="E2778">
        <v>77.89</v>
      </c>
      <c r="F2778">
        <v>4092000</v>
      </c>
      <c r="G2778">
        <v>77.89</v>
      </c>
      <c r="H2778" s="2">
        <v>3.5700000000000003E-2</v>
      </c>
      <c r="I2778">
        <f t="shared" si="43"/>
        <v>75.205175243796461</v>
      </c>
    </row>
    <row r="2779" spans="1:9">
      <c r="A2779" s="1">
        <v>40687</v>
      </c>
      <c r="B2779">
        <v>78</v>
      </c>
      <c r="C2779">
        <v>78.23</v>
      </c>
      <c r="D2779">
        <v>77.599999999999994</v>
      </c>
      <c r="E2779">
        <v>77.67</v>
      </c>
      <c r="F2779">
        <v>2975900</v>
      </c>
      <c r="G2779">
        <v>77.67</v>
      </c>
      <c r="H2779" s="2">
        <v>3.5700000000000003E-2</v>
      </c>
      <c r="I2779">
        <f t="shared" si="43"/>
        <v>74.992758520807186</v>
      </c>
    </row>
    <row r="2780" spans="1:9">
      <c r="A2780" s="1">
        <v>40688</v>
      </c>
      <c r="B2780">
        <v>77.510000000000005</v>
      </c>
      <c r="C2780">
        <v>78.540000000000006</v>
      </c>
      <c r="D2780">
        <v>77.23</v>
      </c>
      <c r="E2780">
        <v>78.16</v>
      </c>
      <c r="F2780">
        <v>3532300</v>
      </c>
      <c r="G2780">
        <v>78.16</v>
      </c>
      <c r="H2780" s="2">
        <v>3.5700000000000003E-2</v>
      </c>
      <c r="I2780">
        <f t="shared" si="43"/>
        <v>75.465868494737848</v>
      </c>
    </row>
    <row r="2781" spans="1:9">
      <c r="A2781" s="1">
        <v>40689</v>
      </c>
      <c r="B2781">
        <v>78.12</v>
      </c>
      <c r="C2781">
        <v>78.72</v>
      </c>
      <c r="D2781">
        <v>77.5</v>
      </c>
      <c r="E2781">
        <v>78.31</v>
      </c>
      <c r="F2781">
        <v>3084100</v>
      </c>
      <c r="G2781">
        <v>78.31</v>
      </c>
      <c r="H2781" s="2">
        <v>3.5700000000000003E-2</v>
      </c>
      <c r="I2781">
        <f t="shared" si="43"/>
        <v>75.610698078594183</v>
      </c>
    </row>
    <row r="2782" spans="1:9">
      <c r="A2782" s="1">
        <v>40690</v>
      </c>
      <c r="B2782">
        <v>78.39</v>
      </c>
      <c r="C2782">
        <v>78.55</v>
      </c>
      <c r="D2782">
        <v>77.650000000000006</v>
      </c>
      <c r="E2782">
        <v>78.040000000000006</v>
      </c>
      <c r="F2782">
        <v>3114900</v>
      </c>
      <c r="G2782">
        <v>78.040000000000006</v>
      </c>
      <c r="H2782" s="2">
        <v>3.5700000000000003E-2</v>
      </c>
      <c r="I2782">
        <f t="shared" si="43"/>
        <v>75.350004827652796</v>
      </c>
    </row>
    <row r="2783" spans="1:9">
      <c r="A2783" s="1">
        <v>40694</v>
      </c>
      <c r="B2783">
        <v>78.430000000000007</v>
      </c>
      <c r="C2783">
        <v>79.069999999999993</v>
      </c>
      <c r="D2783">
        <v>78.290000000000006</v>
      </c>
      <c r="E2783">
        <v>79.069999999999993</v>
      </c>
      <c r="F2783">
        <v>5339300</v>
      </c>
      <c r="G2783">
        <v>79.069999999999993</v>
      </c>
      <c r="H2783" s="2">
        <v>3.5700000000000003E-2</v>
      </c>
      <c r="I2783">
        <f t="shared" si="43"/>
        <v>76.344501303466245</v>
      </c>
    </row>
    <row r="2784" spans="1:9">
      <c r="A2784" s="1">
        <v>40695</v>
      </c>
      <c r="B2784">
        <v>78.760000000000005</v>
      </c>
      <c r="C2784">
        <v>78.89</v>
      </c>
      <c r="D2784">
        <v>77.010000000000005</v>
      </c>
      <c r="E2784">
        <v>77.08</v>
      </c>
      <c r="F2784">
        <v>5667000</v>
      </c>
      <c r="G2784">
        <v>77.08</v>
      </c>
      <c r="H2784" s="2">
        <v>3.56E-2</v>
      </c>
      <c r="I2784">
        <f t="shared" si="43"/>
        <v>74.430281962147546</v>
      </c>
    </row>
    <row r="2785" spans="1:9">
      <c r="A2785" s="1">
        <v>40696</v>
      </c>
      <c r="B2785">
        <v>77.2</v>
      </c>
      <c r="C2785">
        <v>77.94</v>
      </c>
      <c r="D2785">
        <v>77.010000000000005</v>
      </c>
      <c r="E2785">
        <v>77.16</v>
      </c>
      <c r="F2785">
        <v>3773300</v>
      </c>
      <c r="G2785">
        <v>77.16</v>
      </c>
      <c r="H2785" s="2">
        <v>3.56E-2</v>
      </c>
      <c r="I2785">
        <f t="shared" si="43"/>
        <v>74.507531865585165</v>
      </c>
    </row>
    <row r="2786" spans="1:9">
      <c r="A2786" s="1">
        <v>40697</v>
      </c>
      <c r="B2786">
        <v>76.489999999999995</v>
      </c>
      <c r="C2786">
        <v>76.97</v>
      </c>
      <c r="D2786">
        <v>76.11</v>
      </c>
      <c r="E2786">
        <v>76.25</v>
      </c>
      <c r="F2786">
        <v>4477600</v>
      </c>
      <c r="G2786">
        <v>76.25</v>
      </c>
      <c r="H2786" s="2">
        <v>3.56E-2</v>
      </c>
      <c r="I2786">
        <f t="shared" si="43"/>
        <v>73.628814213982224</v>
      </c>
    </row>
    <row r="2787" spans="1:9">
      <c r="A2787" s="1">
        <v>40700</v>
      </c>
      <c r="B2787">
        <v>75.83</v>
      </c>
      <c r="C2787">
        <v>76.150000000000006</v>
      </c>
      <c r="D2787">
        <v>75.22</v>
      </c>
      <c r="E2787">
        <v>75.34</v>
      </c>
      <c r="F2787">
        <v>4727400</v>
      </c>
      <c r="G2787">
        <v>75.34</v>
      </c>
      <c r="H2787" s="2">
        <v>3.56E-2</v>
      </c>
      <c r="I2787">
        <f t="shared" si="43"/>
        <v>72.750096562379298</v>
      </c>
    </row>
    <row r="2788" spans="1:9">
      <c r="A2788" s="1">
        <v>40701</v>
      </c>
      <c r="B2788">
        <v>75.7</v>
      </c>
      <c r="C2788">
        <v>75.92</v>
      </c>
      <c r="D2788">
        <v>74.83</v>
      </c>
      <c r="E2788">
        <v>74.86</v>
      </c>
      <c r="F2788">
        <v>4508900</v>
      </c>
      <c r="G2788">
        <v>74.86</v>
      </c>
      <c r="H2788" s="2">
        <v>3.56E-2</v>
      </c>
      <c r="I2788">
        <f t="shared" si="43"/>
        <v>72.28659714175356</v>
      </c>
    </row>
    <row r="2789" spans="1:9">
      <c r="A2789" s="1">
        <v>40702</v>
      </c>
      <c r="B2789">
        <v>74.72</v>
      </c>
      <c r="C2789">
        <v>75.069999999999993</v>
      </c>
      <c r="D2789">
        <v>74.28</v>
      </c>
      <c r="E2789">
        <v>74.33</v>
      </c>
      <c r="F2789">
        <v>4883000</v>
      </c>
      <c r="G2789">
        <v>74.33</v>
      </c>
      <c r="H2789" s="2">
        <v>3.56E-2</v>
      </c>
      <c r="I2789">
        <f t="shared" si="43"/>
        <v>71.774816531479331</v>
      </c>
    </row>
    <row r="2790" spans="1:9">
      <c r="A2790" s="1">
        <v>40703</v>
      </c>
      <c r="B2790">
        <v>74.400000000000006</v>
      </c>
      <c r="C2790">
        <v>75.42</v>
      </c>
      <c r="D2790">
        <v>74.34</v>
      </c>
      <c r="E2790">
        <v>75.010000000000005</v>
      </c>
      <c r="F2790">
        <v>3843900</v>
      </c>
      <c r="G2790">
        <v>75.010000000000005</v>
      </c>
      <c r="H2790" s="2">
        <v>3.56E-2</v>
      </c>
      <c r="I2790">
        <f t="shared" si="43"/>
        <v>72.431440710699107</v>
      </c>
    </row>
    <row r="2791" spans="1:9">
      <c r="A2791" s="1">
        <v>40704</v>
      </c>
      <c r="B2791">
        <v>74.87</v>
      </c>
      <c r="C2791">
        <v>74.87</v>
      </c>
      <c r="D2791">
        <v>73.72</v>
      </c>
      <c r="E2791">
        <v>74.06</v>
      </c>
      <c r="F2791">
        <v>6460200</v>
      </c>
      <c r="G2791">
        <v>74.06</v>
      </c>
      <c r="H2791" s="2">
        <v>3.56E-2</v>
      </c>
      <c r="I2791">
        <f t="shared" si="43"/>
        <v>71.514098107377364</v>
      </c>
    </row>
    <row r="2792" spans="1:9">
      <c r="A2792" s="1">
        <v>40707</v>
      </c>
      <c r="B2792">
        <v>74.08</v>
      </c>
      <c r="C2792">
        <v>74.510000000000005</v>
      </c>
      <c r="D2792">
        <v>73.709999999999994</v>
      </c>
      <c r="E2792">
        <v>74.290000000000006</v>
      </c>
      <c r="F2792">
        <v>4435100</v>
      </c>
      <c r="G2792">
        <v>74.290000000000006</v>
      </c>
      <c r="H2792" s="2">
        <v>3.56E-2</v>
      </c>
      <c r="I2792">
        <f t="shared" si="43"/>
        <v>71.736191579760529</v>
      </c>
    </row>
    <row r="2793" spans="1:9">
      <c r="A2793" s="1">
        <v>40708</v>
      </c>
      <c r="B2793">
        <v>74.8</v>
      </c>
      <c r="C2793">
        <v>75.8</v>
      </c>
      <c r="D2793">
        <v>74.650000000000006</v>
      </c>
      <c r="E2793">
        <v>75.11</v>
      </c>
      <c r="F2793">
        <v>5591600</v>
      </c>
      <c r="G2793">
        <v>75.11</v>
      </c>
      <c r="H2793" s="2">
        <v>3.56E-2</v>
      </c>
      <c r="I2793">
        <f t="shared" si="43"/>
        <v>72.528003089996133</v>
      </c>
    </row>
    <row r="2794" spans="1:9">
      <c r="A2794" s="1">
        <v>40709</v>
      </c>
      <c r="B2794">
        <v>74.760000000000005</v>
      </c>
      <c r="C2794">
        <v>74.77</v>
      </c>
      <c r="D2794">
        <v>73.23</v>
      </c>
      <c r="E2794">
        <v>73.83</v>
      </c>
      <c r="F2794">
        <v>7366900</v>
      </c>
      <c r="G2794">
        <v>73.83</v>
      </c>
      <c r="H2794" s="2">
        <v>3.56E-2</v>
      </c>
      <c r="I2794">
        <f t="shared" si="43"/>
        <v>71.2920046349942</v>
      </c>
    </row>
    <row r="2795" spans="1:9">
      <c r="A2795" s="1">
        <v>40710</v>
      </c>
      <c r="B2795">
        <v>73.709999999999994</v>
      </c>
      <c r="C2795">
        <v>75.14</v>
      </c>
      <c r="D2795">
        <v>73.709999999999994</v>
      </c>
      <c r="E2795">
        <v>75.010000000000005</v>
      </c>
      <c r="F2795">
        <v>5966000</v>
      </c>
      <c r="G2795">
        <v>75.010000000000005</v>
      </c>
      <c r="H2795" s="2">
        <v>3.56E-2</v>
      </c>
      <c r="I2795">
        <f t="shared" si="43"/>
        <v>72.431440710699107</v>
      </c>
    </row>
    <row r="2796" spans="1:9">
      <c r="A2796" s="1">
        <v>40711</v>
      </c>
      <c r="B2796">
        <v>75.650000000000006</v>
      </c>
      <c r="C2796">
        <v>75.88</v>
      </c>
      <c r="D2796">
        <v>75.16</v>
      </c>
      <c r="E2796">
        <v>75.510000000000005</v>
      </c>
      <c r="F2796">
        <v>9041100</v>
      </c>
      <c r="G2796">
        <v>75.510000000000005</v>
      </c>
      <c r="H2796" s="2">
        <v>3.56E-2</v>
      </c>
      <c r="I2796">
        <f t="shared" si="43"/>
        <v>72.914252607184238</v>
      </c>
    </row>
    <row r="2797" spans="1:9">
      <c r="A2797" s="1">
        <v>40714</v>
      </c>
      <c r="B2797">
        <v>75.48</v>
      </c>
      <c r="C2797">
        <v>76.48</v>
      </c>
      <c r="D2797">
        <v>75.44</v>
      </c>
      <c r="E2797">
        <v>76.099999999999994</v>
      </c>
      <c r="F2797">
        <v>4221700</v>
      </c>
      <c r="G2797">
        <v>76.099999999999994</v>
      </c>
      <c r="H2797" s="2">
        <v>3.56E-2</v>
      </c>
      <c r="I2797">
        <f t="shared" si="43"/>
        <v>73.483970645036678</v>
      </c>
    </row>
    <row r="2798" spans="1:9">
      <c r="A2798" s="1">
        <v>40715</v>
      </c>
      <c r="B2798">
        <v>76.41</v>
      </c>
      <c r="C2798">
        <v>76.81</v>
      </c>
      <c r="D2798">
        <v>76.150000000000006</v>
      </c>
      <c r="E2798">
        <v>76.489999999999995</v>
      </c>
      <c r="F2798">
        <v>5146900</v>
      </c>
      <c r="G2798">
        <v>76.489999999999995</v>
      </c>
      <c r="H2798" s="2">
        <v>3.56E-2</v>
      </c>
      <c r="I2798">
        <f t="shared" si="43"/>
        <v>73.860563924295079</v>
      </c>
    </row>
    <row r="2799" spans="1:9">
      <c r="A2799" s="1">
        <v>40716</v>
      </c>
      <c r="B2799">
        <v>76.41</v>
      </c>
      <c r="C2799">
        <v>76.489999999999995</v>
      </c>
      <c r="D2799">
        <v>75.95</v>
      </c>
      <c r="E2799">
        <v>75.97</v>
      </c>
      <c r="F2799">
        <v>3685200</v>
      </c>
      <c r="G2799">
        <v>75.97</v>
      </c>
      <c r="H2799" s="2">
        <v>3.56E-2</v>
      </c>
      <c r="I2799">
        <f t="shared" si="43"/>
        <v>73.358439551950553</v>
      </c>
    </row>
    <row r="2800" spans="1:9">
      <c r="A2800" s="1">
        <v>40717</v>
      </c>
      <c r="B2800">
        <v>75.25</v>
      </c>
      <c r="C2800">
        <v>75.739999999999995</v>
      </c>
      <c r="D2800">
        <v>74.48</v>
      </c>
      <c r="E2800">
        <v>75.61</v>
      </c>
      <c r="F2800">
        <v>5506600</v>
      </c>
      <c r="G2800">
        <v>75.61</v>
      </c>
      <c r="H2800" s="2">
        <v>3.56E-2</v>
      </c>
      <c r="I2800">
        <f t="shared" si="43"/>
        <v>73.010814986481265</v>
      </c>
    </row>
    <row r="2801" spans="1:9">
      <c r="A2801" s="1">
        <v>40718</v>
      </c>
      <c r="B2801">
        <v>75.56</v>
      </c>
      <c r="C2801">
        <v>75.78</v>
      </c>
      <c r="D2801">
        <v>74.650000000000006</v>
      </c>
      <c r="E2801">
        <v>75.62</v>
      </c>
      <c r="F2801">
        <v>5390300</v>
      </c>
      <c r="G2801">
        <v>75.62</v>
      </c>
      <c r="H2801" s="2">
        <v>3.56E-2</v>
      </c>
      <c r="I2801">
        <f t="shared" si="43"/>
        <v>73.020471224410969</v>
      </c>
    </row>
    <row r="2802" spans="1:9">
      <c r="A2802" s="1">
        <v>40721</v>
      </c>
      <c r="B2802">
        <v>75.7</v>
      </c>
      <c r="C2802">
        <v>76.38</v>
      </c>
      <c r="D2802">
        <v>75.349999999999994</v>
      </c>
      <c r="E2802">
        <v>75.63</v>
      </c>
      <c r="F2802">
        <v>3820100</v>
      </c>
      <c r="G2802">
        <v>75.63</v>
      </c>
      <c r="H2802" s="2">
        <v>3.56E-2</v>
      </c>
      <c r="I2802">
        <f t="shared" si="43"/>
        <v>73.030127462340658</v>
      </c>
    </row>
    <row r="2803" spans="1:9">
      <c r="A2803" s="1">
        <v>40722</v>
      </c>
      <c r="B2803">
        <v>76.03</v>
      </c>
      <c r="C2803">
        <v>76.42</v>
      </c>
      <c r="D2803">
        <v>75.83</v>
      </c>
      <c r="E2803">
        <v>76.42</v>
      </c>
      <c r="F2803">
        <v>3687000</v>
      </c>
      <c r="G2803">
        <v>76.42</v>
      </c>
      <c r="H2803" s="2">
        <v>3.56E-2</v>
      </c>
      <c r="I2803">
        <f t="shared" si="43"/>
        <v>73.792970258787179</v>
      </c>
    </row>
    <row r="2804" spans="1:9">
      <c r="A2804" s="1">
        <v>40723</v>
      </c>
      <c r="B2804">
        <v>76.55</v>
      </c>
      <c r="C2804">
        <v>77.06</v>
      </c>
      <c r="D2804">
        <v>76.27</v>
      </c>
      <c r="E2804">
        <v>77.03</v>
      </c>
      <c r="F2804">
        <v>4058900</v>
      </c>
      <c r="G2804">
        <v>77.03</v>
      </c>
      <c r="H2804" s="2">
        <v>3.56E-2</v>
      </c>
      <c r="I2804">
        <f t="shared" si="43"/>
        <v>74.382000772499026</v>
      </c>
    </row>
    <row r="2805" spans="1:9">
      <c r="A2805" s="1">
        <v>40724</v>
      </c>
      <c r="B2805">
        <v>77.33</v>
      </c>
      <c r="C2805">
        <v>77.5</v>
      </c>
      <c r="D2805">
        <v>76.56</v>
      </c>
      <c r="E2805">
        <v>77.39</v>
      </c>
      <c r="F2805">
        <v>4113700</v>
      </c>
      <c r="G2805">
        <v>77.39</v>
      </c>
      <c r="H2805" s="2">
        <v>3.56E-2</v>
      </c>
      <c r="I2805">
        <f t="shared" si="43"/>
        <v>74.729625337968329</v>
      </c>
    </row>
    <row r="2806" spans="1:9">
      <c r="A2806" s="1">
        <v>40725</v>
      </c>
      <c r="B2806">
        <v>77.239999999999995</v>
      </c>
      <c r="C2806">
        <v>78.19</v>
      </c>
      <c r="D2806">
        <v>76.7</v>
      </c>
      <c r="E2806">
        <v>78.09</v>
      </c>
      <c r="F2806">
        <v>4526100</v>
      </c>
      <c r="G2806">
        <v>78.09</v>
      </c>
      <c r="H2806" s="2">
        <v>3.6299999999999999E-2</v>
      </c>
      <c r="I2806">
        <f t="shared" si="43"/>
        <v>75.354627038502372</v>
      </c>
    </row>
    <row r="2807" spans="1:9">
      <c r="A2807" s="1">
        <v>40729</v>
      </c>
      <c r="B2807">
        <v>77.87</v>
      </c>
      <c r="C2807">
        <v>77.98</v>
      </c>
      <c r="D2807">
        <v>76.98</v>
      </c>
      <c r="E2807">
        <v>77.31</v>
      </c>
      <c r="F2807">
        <v>3768200</v>
      </c>
      <c r="G2807">
        <v>77.31</v>
      </c>
      <c r="H2807" s="2">
        <v>3.6299999999999999E-2</v>
      </c>
      <c r="I2807">
        <f t="shared" si="43"/>
        <v>74.601949242497355</v>
      </c>
    </row>
    <row r="2808" spans="1:9">
      <c r="A2808" s="1">
        <v>40730</v>
      </c>
      <c r="B2808">
        <v>77.27</v>
      </c>
      <c r="C2808">
        <v>77.27</v>
      </c>
      <c r="D2808">
        <v>76.180000000000007</v>
      </c>
      <c r="E2808">
        <v>76.52</v>
      </c>
      <c r="F2808">
        <v>4501400</v>
      </c>
      <c r="G2808">
        <v>76.52</v>
      </c>
      <c r="H2808" s="2">
        <v>3.6299999999999999E-2</v>
      </c>
      <c r="I2808">
        <f t="shared" si="43"/>
        <v>73.839621731158928</v>
      </c>
    </row>
    <row r="2809" spans="1:9">
      <c r="A2809" s="1">
        <v>40731</v>
      </c>
      <c r="B2809">
        <v>77.13</v>
      </c>
      <c r="C2809">
        <v>77.959999999999994</v>
      </c>
      <c r="D2809">
        <v>76.86</v>
      </c>
      <c r="E2809">
        <v>77.77</v>
      </c>
      <c r="F2809">
        <v>4167500</v>
      </c>
      <c r="G2809">
        <v>77.77</v>
      </c>
      <c r="H2809" s="2">
        <v>3.6299999999999999E-2</v>
      </c>
      <c r="I2809">
        <f t="shared" si="43"/>
        <v>75.04583614783364</v>
      </c>
    </row>
    <row r="2810" spans="1:9">
      <c r="A2810" s="1">
        <v>40732</v>
      </c>
      <c r="B2810">
        <v>76.92</v>
      </c>
      <c r="C2810">
        <v>76.98</v>
      </c>
      <c r="D2810">
        <v>76.37</v>
      </c>
      <c r="E2810">
        <v>76.900000000000006</v>
      </c>
      <c r="F2810">
        <v>3618700</v>
      </c>
      <c r="G2810">
        <v>76.900000000000006</v>
      </c>
      <c r="H2810" s="2">
        <v>3.6299999999999999E-2</v>
      </c>
      <c r="I2810">
        <f t="shared" si="43"/>
        <v>74.206310913828048</v>
      </c>
    </row>
    <row r="2811" spans="1:9">
      <c r="A2811" s="1">
        <v>40735</v>
      </c>
      <c r="B2811">
        <v>76</v>
      </c>
      <c r="C2811">
        <v>76.34</v>
      </c>
      <c r="D2811">
        <v>75.010000000000005</v>
      </c>
      <c r="E2811">
        <v>75.27</v>
      </c>
      <c r="F2811">
        <v>4780200</v>
      </c>
      <c r="G2811">
        <v>75.27</v>
      </c>
      <c r="H2811" s="2">
        <v>3.6299999999999999E-2</v>
      </c>
      <c r="I2811">
        <f t="shared" si="43"/>
        <v>72.633407314484216</v>
      </c>
    </row>
    <row r="2812" spans="1:9">
      <c r="A2812" s="1">
        <v>40736</v>
      </c>
      <c r="B2812">
        <v>75.069999999999993</v>
      </c>
      <c r="C2812">
        <v>76.75</v>
      </c>
      <c r="D2812">
        <v>75</v>
      </c>
      <c r="E2812">
        <v>75.78</v>
      </c>
      <c r="F2812">
        <v>4566300</v>
      </c>
      <c r="G2812">
        <v>75.78</v>
      </c>
      <c r="H2812" s="2">
        <v>3.6299999999999999E-2</v>
      </c>
      <c r="I2812">
        <f t="shared" si="43"/>
        <v>73.125542796487508</v>
      </c>
    </row>
    <row r="2813" spans="1:9">
      <c r="A2813" s="1">
        <v>40737</v>
      </c>
      <c r="B2813">
        <v>76.11</v>
      </c>
      <c r="C2813">
        <v>76.97</v>
      </c>
      <c r="D2813">
        <v>76.099999999999994</v>
      </c>
      <c r="E2813">
        <v>76.319999999999993</v>
      </c>
      <c r="F2813">
        <v>4039600</v>
      </c>
      <c r="G2813">
        <v>76.319999999999993</v>
      </c>
      <c r="H2813" s="2">
        <v>3.6299999999999999E-2</v>
      </c>
      <c r="I2813">
        <f t="shared" si="43"/>
        <v>73.646627424490973</v>
      </c>
    </row>
    <row r="2814" spans="1:9">
      <c r="A2814" s="1">
        <v>40738</v>
      </c>
      <c r="B2814">
        <v>76.5</v>
      </c>
      <c r="C2814">
        <v>76.69</v>
      </c>
      <c r="D2814">
        <v>75.88</v>
      </c>
      <c r="E2814">
        <v>76.099999999999994</v>
      </c>
      <c r="F2814">
        <v>4693200</v>
      </c>
      <c r="G2814">
        <v>76.099999999999994</v>
      </c>
      <c r="H2814" s="2">
        <v>3.6299999999999999E-2</v>
      </c>
      <c r="I2814">
        <f t="shared" si="43"/>
        <v>73.434333687156226</v>
      </c>
    </row>
    <row r="2815" spans="1:9">
      <c r="A2815" s="1">
        <v>40739</v>
      </c>
      <c r="B2815">
        <v>76.41</v>
      </c>
      <c r="C2815">
        <v>76.41</v>
      </c>
      <c r="D2815">
        <v>74.95</v>
      </c>
      <c r="E2815">
        <v>75.36</v>
      </c>
      <c r="F2815">
        <v>6131200</v>
      </c>
      <c r="G2815">
        <v>75.36</v>
      </c>
      <c r="H2815" s="2">
        <v>3.6299999999999999E-2</v>
      </c>
      <c r="I2815">
        <f t="shared" si="43"/>
        <v>72.720254752484806</v>
      </c>
    </row>
    <row r="2816" spans="1:9">
      <c r="A2816" s="1">
        <v>40742</v>
      </c>
      <c r="B2816">
        <v>75.12</v>
      </c>
      <c r="C2816">
        <v>75.36</v>
      </c>
      <c r="D2816">
        <v>74.73</v>
      </c>
      <c r="E2816">
        <v>75.11</v>
      </c>
      <c r="F2816">
        <v>4753800</v>
      </c>
      <c r="G2816">
        <v>75.11</v>
      </c>
      <c r="H2816" s="2">
        <v>3.6299999999999999E-2</v>
      </c>
      <c r="I2816">
        <f t="shared" si="43"/>
        <v>72.479011869149858</v>
      </c>
    </row>
    <row r="2817" spans="1:9">
      <c r="A2817" s="1">
        <v>40743</v>
      </c>
      <c r="B2817">
        <v>75.290000000000006</v>
      </c>
      <c r="C2817">
        <v>76.290000000000006</v>
      </c>
      <c r="D2817">
        <v>75.17</v>
      </c>
      <c r="E2817">
        <v>76.290000000000006</v>
      </c>
      <c r="F2817">
        <v>4702100</v>
      </c>
      <c r="G2817">
        <v>76.290000000000006</v>
      </c>
      <c r="H2817" s="2">
        <v>3.6299999999999999E-2</v>
      </c>
      <c r="I2817">
        <f t="shared" si="43"/>
        <v>73.617678278490786</v>
      </c>
    </row>
    <row r="2818" spans="1:9">
      <c r="A2818" s="1">
        <v>40744</v>
      </c>
      <c r="B2818">
        <v>76.44</v>
      </c>
      <c r="C2818">
        <v>76.5</v>
      </c>
      <c r="D2818">
        <v>75.819999999999993</v>
      </c>
      <c r="E2818">
        <v>76.14</v>
      </c>
      <c r="F2818">
        <v>3505700</v>
      </c>
      <c r="G2818">
        <v>76.14</v>
      </c>
      <c r="H2818" s="2">
        <v>3.6299999999999999E-2</v>
      </c>
      <c r="I2818">
        <f t="shared" ref="I2818:I2881" si="44">G2818/(1+H2818)</f>
        <v>73.472932548489823</v>
      </c>
    </row>
    <row r="2819" spans="1:9">
      <c r="A2819" s="1">
        <v>40745</v>
      </c>
      <c r="B2819">
        <v>76.400000000000006</v>
      </c>
      <c r="C2819">
        <v>77.599999999999994</v>
      </c>
      <c r="D2819">
        <v>76.34</v>
      </c>
      <c r="E2819">
        <v>77.34</v>
      </c>
      <c r="F2819">
        <v>6298900</v>
      </c>
      <c r="G2819">
        <v>77.34</v>
      </c>
      <c r="H2819" s="2">
        <v>3.6299999999999999E-2</v>
      </c>
      <c r="I2819">
        <f t="shared" si="44"/>
        <v>74.630898388497542</v>
      </c>
    </row>
    <row r="2820" spans="1:9">
      <c r="A2820" s="1">
        <v>40746</v>
      </c>
      <c r="B2820">
        <v>77.260000000000005</v>
      </c>
      <c r="C2820">
        <v>77.459999999999994</v>
      </c>
      <c r="D2820">
        <v>76.61</v>
      </c>
      <c r="E2820">
        <v>77.05</v>
      </c>
      <c r="F2820">
        <v>3095900</v>
      </c>
      <c r="G2820">
        <v>77.05</v>
      </c>
      <c r="H2820" s="2">
        <v>3.6299999999999999E-2</v>
      </c>
      <c r="I2820">
        <f t="shared" si="44"/>
        <v>74.351056643829011</v>
      </c>
    </row>
    <row r="2821" spans="1:9">
      <c r="A2821" s="1">
        <v>40749</v>
      </c>
      <c r="B2821">
        <v>75.91</v>
      </c>
      <c r="C2821">
        <v>76.319999999999993</v>
      </c>
      <c r="D2821">
        <v>75.69</v>
      </c>
      <c r="E2821">
        <v>75.91</v>
      </c>
      <c r="F2821">
        <v>4706500</v>
      </c>
      <c r="G2821">
        <v>75.91</v>
      </c>
      <c r="H2821" s="2">
        <v>3.6299999999999999E-2</v>
      </c>
      <c r="I2821">
        <f t="shared" si="44"/>
        <v>73.250989095821666</v>
      </c>
    </row>
    <row r="2822" spans="1:9">
      <c r="A2822" s="1">
        <v>40750</v>
      </c>
      <c r="B2822">
        <v>75.790000000000006</v>
      </c>
      <c r="C2822">
        <v>76</v>
      </c>
      <c r="D2822">
        <v>75.430000000000007</v>
      </c>
      <c r="E2822">
        <v>75.510000000000005</v>
      </c>
      <c r="F2822">
        <v>4555800</v>
      </c>
      <c r="G2822">
        <v>75.510000000000005</v>
      </c>
      <c r="H2822" s="2">
        <v>3.6299999999999999E-2</v>
      </c>
      <c r="I2822">
        <f t="shared" si="44"/>
        <v>72.865000482485769</v>
      </c>
    </row>
    <row r="2823" spans="1:9">
      <c r="A2823" s="1">
        <v>40751</v>
      </c>
      <c r="B2823">
        <v>75.010000000000005</v>
      </c>
      <c r="C2823">
        <v>75.349999999999994</v>
      </c>
      <c r="D2823">
        <v>74.66</v>
      </c>
      <c r="E2823">
        <v>74.69</v>
      </c>
      <c r="F2823">
        <v>6823500</v>
      </c>
      <c r="G2823">
        <v>74.69</v>
      </c>
      <c r="H2823" s="2">
        <v>3.6299999999999999E-2</v>
      </c>
      <c r="I2823">
        <f t="shared" si="44"/>
        <v>72.073723825147155</v>
      </c>
    </row>
    <row r="2824" spans="1:9">
      <c r="A2824" s="1">
        <v>40752</v>
      </c>
      <c r="B2824">
        <v>74.72</v>
      </c>
      <c r="C2824">
        <v>75.47</v>
      </c>
      <c r="D2824">
        <v>74.52</v>
      </c>
      <c r="E2824">
        <v>74.849999999999994</v>
      </c>
      <c r="F2824">
        <v>4613000</v>
      </c>
      <c r="G2824">
        <v>74.849999999999994</v>
      </c>
      <c r="H2824" s="2">
        <v>3.6299999999999999E-2</v>
      </c>
      <c r="I2824">
        <f t="shared" si="44"/>
        <v>72.228119270481514</v>
      </c>
    </row>
    <row r="2825" spans="1:9">
      <c r="A2825" s="1">
        <v>40753</v>
      </c>
      <c r="B2825">
        <v>74.27</v>
      </c>
      <c r="C2825">
        <v>74.989999999999995</v>
      </c>
      <c r="D2825">
        <v>74.13</v>
      </c>
      <c r="E2825">
        <v>74.17</v>
      </c>
      <c r="F2825">
        <v>6691800</v>
      </c>
      <c r="G2825">
        <v>74.17</v>
      </c>
      <c r="H2825" s="2">
        <v>3.6299999999999999E-2</v>
      </c>
      <c r="I2825">
        <f t="shared" si="44"/>
        <v>71.571938627810482</v>
      </c>
    </row>
    <row r="2826" spans="1:9">
      <c r="A2826" s="1">
        <v>40756</v>
      </c>
      <c r="B2826">
        <v>75.7</v>
      </c>
      <c r="C2826">
        <v>75.7</v>
      </c>
      <c r="D2826">
        <v>74.22</v>
      </c>
      <c r="E2826">
        <v>74.930000000000007</v>
      </c>
      <c r="F2826">
        <v>7541000</v>
      </c>
      <c r="G2826">
        <v>74.930000000000007</v>
      </c>
      <c r="H2826" s="2">
        <v>3.7699999999999997E-2</v>
      </c>
      <c r="I2826">
        <f t="shared" si="44"/>
        <v>72.207767177411583</v>
      </c>
    </row>
    <row r="2827" spans="1:9">
      <c r="A2827" s="1">
        <v>40757</v>
      </c>
      <c r="B2827">
        <v>74.41</v>
      </c>
      <c r="C2827">
        <v>74.739999999999995</v>
      </c>
      <c r="D2827">
        <v>73.37</v>
      </c>
      <c r="E2827">
        <v>73.37</v>
      </c>
      <c r="F2827">
        <v>7147900</v>
      </c>
      <c r="G2827">
        <v>73.37</v>
      </c>
      <c r="H2827" s="2">
        <v>3.7699999999999997E-2</v>
      </c>
      <c r="I2827">
        <f t="shared" si="44"/>
        <v>70.704442517105136</v>
      </c>
    </row>
    <row r="2828" spans="1:9">
      <c r="A2828" s="1">
        <v>40758</v>
      </c>
      <c r="B2828">
        <v>73.489999999999995</v>
      </c>
      <c r="C2828">
        <v>74.13</v>
      </c>
      <c r="D2828">
        <v>72.849999999999994</v>
      </c>
      <c r="E2828">
        <v>74.010000000000005</v>
      </c>
      <c r="F2828">
        <v>7860100</v>
      </c>
      <c r="G2828">
        <v>74.010000000000005</v>
      </c>
      <c r="H2828" s="2">
        <v>3.7699999999999997E-2</v>
      </c>
      <c r="I2828">
        <f t="shared" si="44"/>
        <v>71.321191095692399</v>
      </c>
    </row>
    <row r="2829" spans="1:9">
      <c r="A2829" s="1">
        <v>40759</v>
      </c>
      <c r="B2829">
        <v>73.39</v>
      </c>
      <c r="C2829">
        <v>73.459999999999994</v>
      </c>
      <c r="D2829">
        <v>70.819999999999993</v>
      </c>
      <c r="E2829">
        <v>70.989999999999995</v>
      </c>
      <c r="F2829">
        <v>12469700</v>
      </c>
      <c r="G2829">
        <v>70.989999999999995</v>
      </c>
      <c r="H2829" s="2">
        <v>3.7699999999999997E-2</v>
      </c>
      <c r="I2829">
        <f t="shared" si="44"/>
        <v>68.410908740483748</v>
      </c>
    </row>
    <row r="2830" spans="1:9">
      <c r="A2830" s="1">
        <v>40760</v>
      </c>
      <c r="B2830">
        <v>71.75</v>
      </c>
      <c r="C2830">
        <v>72.83</v>
      </c>
      <c r="D2830">
        <v>70.05</v>
      </c>
      <c r="E2830">
        <v>71.25</v>
      </c>
      <c r="F2830">
        <v>12309000</v>
      </c>
      <c r="G2830">
        <v>71.25</v>
      </c>
      <c r="H2830" s="2">
        <v>3.7699999999999997E-2</v>
      </c>
      <c r="I2830">
        <f t="shared" si="44"/>
        <v>68.661462850534832</v>
      </c>
    </row>
    <row r="2831" spans="1:9">
      <c r="A2831" s="1">
        <v>40763</v>
      </c>
      <c r="B2831">
        <v>70</v>
      </c>
      <c r="C2831">
        <v>71.23</v>
      </c>
      <c r="D2831">
        <v>66.510000000000005</v>
      </c>
      <c r="E2831">
        <v>66.650000000000006</v>
      </c>
      <c r="F2831">
        <v>21398700</v>
      </c>
      <c r="G2831">
        <v>66.650000000000006</v>
      </c>
      <c r="H2831" s="2">
        <v>3.7699999999999997E-2</v>
      </c>
      <c r="I2831">
        <f t="shared" si="44"/>
        <v>64.228582441938912</v>
      </c>
    </row>
    <row r="2832" spans="1:9">
      <c r="A2832" s="1">
        <v>40764</v>
      </c>
      <c r="B2832">
        <v>68.5</v>
      </c>
      <c r="C2832">
        <v>73.03</v>
      </c>
      <c r="D2832">
        <v>67.08</v>
      </c>
      <c r="E2832">
        <v>72.930000000000007</v>
      </c>
      <c r="F2832">
        <v>18489200</v>
      </c>
      <c r="G2832">
        <v>72.930000000000007</v>
      </c>
      <c r="H2832" s="2">
        <v>3.7699999999999997E-2</v>
      </c>
      <c r="I2832">
        <f t="shared" si="44"/>
        <v>70.280427869326402</v>
      </c>
    </row>
    <row r="2833" spans="1:9">
      <c r="A2833" s="1">
        <v>40765</v>
      </c>
      <c r="B2833">
        <v>71.459999999999994</v>
      </c>
      <c r="C2833">
        <v>71.47</v>
      </c>
      <c r="D2833">
        <v>67.41</v>
      </c>
      <c r="E2833">
        <v>67.599999999999994</v>
      </c>
      <c r="F2833">
        <v>16639700</v>
      </c>
      <c r="G2833">
        <v>67.599999999999994</v>
      </c>
      <c r="H2833" s="2">
        <v>3.7699999999999997E-2</v>
      </c>
      <c r="I2833">
        <f t="shared" si="44"/>
        <v>65.144068613279359</v>
      </c>
    </row>
    <row r="2834" spans="1:9">
      <c r="A2834" s="1">
        <v>40766</v>
      </c>
      <c r="B2834">
        <v>68.37</v>
      </c>
      <c r="C2834">
        <v>73.099999999999994</v>
      </c>
      <c r="D2834">
        <v>68.19</v>
      </c>
      <c r="E2834">
        <v>71.739999999999995</v>
      </c>
      <c r="F2834">
        <v>14238800</v>
      </c>
      <c r="G2834">
        <v>71.739999999999995</v>
      </c>
      <c r="H2834" s="2">
        <v>3.7699999999999997E-2</v>
      </c>
      <c r="I2834">
        <f t="shared" si="44"/>
        <v>69.133660981015694</v>
      </c>
    </row>
    <row r="2835" spans="1:9">
      <c r="A2835" s="1">
        <v>40767</v>
      </c>
      <c r="B2835">
        <v>72.53</v>
      </c>
      <c r="C2835">
        <v>73.239999999999995</v>
      </c>
      <c r="D2835">
        <v>71.069999999999993</v>
      </c>
      <c r="E2835">
        <v>71.52</v>
      </c>
      <c r="F2835">
        <v>7685400</v>
      </c>
      <c r="G2835">
        <v>71.52</v>
      </c>
      <c r="H2835" s="2">
        <v>3.7699999999999997E-2</v>
      </c>
      <c r="I2835">
        <f t="shared" si="44"/>
        <v>68.921653657126328</v>
      </c>
    </row>
    <row r="2836" spans="1:9">
      <c r="A2836" s="1">
        <v>40770</v>
      </c>
      <c r="B2836">
        <v>72.260000000000005</v>
      </c>
      <c r="C2836">
        <v>72.63</v>
      </c>
      <c r="D2836">
        <v>71.52</v>
      </c>
      <c r="E2836">
        <v>72.540000000000006</v>
      </c>
      <c r="F2836">
        <v>5741100</v>
      </c>
      <c r="G2836">
        <v>72.540000000000006</v>
      </c>
      <c r="H2836" s="2">
        <v>3.7699999999999997E-2</v>
      </c>
      <c r="I2836">
        <f t="shared" si="44"/>
        <v>69.904596704249784</v>
      </c>
    </row>
    <row r="2837" spans="1:9">
      <c r="A2837" s="1">
        <v>40771</v>
      </c>
      <c r="B2837">
        <v>72.05</v>
      </c>
      <c r="C2837">
        <v>72.25</v>
      </c>
      <c r="D2837">
        <v>70.760000000000005</v>
      </c>
      <c r="E2837">
        <v>71.78</v>
      </c>
      <c r="F2837">
        <v>6681400</v>
      </c>
      <c r="G2837">
        <v>71.78</v>
      </c>
      <c r="H2837" s="2">
        <v>3.7699999999999997E-2</v>
      </c>
      <c r="I2837">
        <f t="shared" si="44"/>
        <v>69.172207767177412</v>
      </c>
    </row>
    <row r="2838" spans="1:9">
      <c r="A2838" s="1">
        <v>40772</v>
      </c>
      <c r="B2838">
        <v>72.62</v>
      </c>
      <c r="C2838">
        <v>73.27</v>
      </c>
      <c r="D2838">
        <v>71.819999999999993</v>
      </c>
      <c r="E2838">
        <v>72.38</v>
      </c>
      <c r="F2838">
        <v>4978900</v>
      </c>
      <c r="G2838">
        <v>72.38</v>
      </c>
      <c r="H2838" s="2">
        <v>3.7699999999999997E-2</v>
      </c>
      <c r="I2838">
        <f t="shared" si="44"/>
        <v>69.750409559602957</v>
      </c>
    </row>
    <row r="2839" spans="1:9">
      <c r="A2839" s="1">
        <v>40773</v>
      </c>
      <c r="B2839">
        <v>70.44</v>
      </c>
      <c r="C2839">
        <v>70.569999999999993</v>
      </c>
      <c r="D2839">
        <v>68.349999999999994</v>
      </c>
      <c r="E2839">
        <v>69.56</v>
      </c>
      <c r="F2839">
        <v>10463500</v>
      </c>
      <c r="G2839">
        <v>69.56</v>
      </c>
      <c r="H2839" s="2">
        <v>3.7699999999999997E-2</v>
      </c>
      <c r="I2839">
        <f t="shared" si="44"/>
        <v>67.03286113520285</v>
      </c>
    </row>
    <row r="2840" spans="1:9">
      <c r="A2840" s="1">
        <v>40774</v>
      </c>
      <c r="B2840">
        <v>68.77</v>
      </c>
      <c r="C2840">
        <v>70.540000000000006</v>
      </c>
      <c r="D2840">
        <v>68.17</v>
      </c>
      <c r="E2840">
        <v>68.33</v>
      </c>
      <c r="F2840">
        <v>9167800</v>
      </c>
      <c r="G2840">
        <v>68.33</v>
      </c>
      <c r="H2840" s="2">
        <v>3.7699999999999997E-2</v>
      </c>
      <c r="I2840">
        <f t="shared" si="44"/>
        <v>65.847547460730453</v>
      </c>
    </row>
    <row r="2841" spans="1:9">
      <c r="A2841" s="1">
        <v>40777</v>
      </c>
      <c r="B2841">
        <v>69.290000000000006</v>
      </c>
      <c r="C2841">
        <v>69.87</v>
      </c>
      <c r="D2841">
        <v>67.7</v>
      </c>
      <c r="E2841">
        <v>67.8</v>
      </c>
      <c r="F2841">
        <v>6346500</v>
      </c>
      <c r="G2841">
        <v>67.8</v>
      </c>
      <c r="H2841" s="2">
        <v>3.7699999999999997E-2</v>
      </c>
      <c r="I2841">
        <f t="shared" si="44"/>
        <v>65.336802544087874</v>
      </c>
    </row>
    <row r="2842" spans="1:9">
      <c r="A2842" s="1">
        <v>40778</v>
      </c>
      <c r="B2842">
        <v>67.709999999999994</v>
      </c>
      <c r="C2842">
        <v>69.66</v>
      </c>
      <c r="D2842">
        <v>67.599999999999994</v>
      </c>
      <c r="E2842">
        <v>69.59</v>
      </c>
      <c r="F2842">
        <v>6677000</v>
      </c>
      <c r="G2842">
        <v>69.59</v>
      </c>
      <c r="H2842" s="2">
        <v>3.7699999999999997E-2</v>
      </c>
      <c r="I2842">
        <f t="shared" si="44"/>
        <v>67.061771224824128</v>
      </c>
    </row>
    <row r="2843" spans="1:9">
      <c r="A2843" s="1">
        <v>40779</v>
      </c>
      <c r="B2843">
        <v>69.290000000000006</v>
      </c>
      <c r="C2843">
        <v>70.83</v>
      </c>
      <c r="D2843">
        <v>69.02</v>
      </c>
      <c r="E2843">
        <v>70.75</v>
      </c>
      <c r="F2843">
        <v>6662600</v>
      </c>
      <c r="G2843">
        <v>70.75</v>
      </c>
      <c r="H2843" s="2">
        <v>3.7699999999999997E-2</v>
      </c>
      <c r="I2843">
        <f t="shared" si="44"/>
        <v>68.17962802351353</v>
      </c>
    </row>
    <row r="2844" spans="1:9">
      <c r="A2844" s="1">
        <v>40780</v>
      </c>
      <c r="B2844">
        <v>71.28</v>
      </c>
      <c r="C2844">
        <v>71.88</v>
      </c>
      <c r="D2844">
        <v>68.599999999999994</v>
      </c>
      <c r="E2844">
        <v>68.989999999999995</v>
      </c>
      <c r="F2844">
        <v>8650300</v>
      </c>
      <c r="G2844">
        <v>68.989999999999995</v>
      </c>
      <c r="H2844" s="2">
        <v>3.7699999999999997E-2</v>
      </c>
      <c r="I2844">
        <f t="shared" si="44"/>
        <v>66.483569432398568</v>
      </c>
    </row>
    <row r="2845" spans="1:9">
      <c r="A2845" s="1">
        <v>40781</v>
      </c>
      <c r="B2845">
        <v>68.67</v>
      </c>
      <c r="C2845">
        <v>70.739999999999995</v>
      </c>
      <c r="D2845">
        <v>67.94</v>
      </c>
      <c r="E2845">
        <v>69.84</v>
      </c>
      <c r="F2845">
        <v>6625900</v>
      </c>
      <c r="G2845">
        <v>69.84</v>
      </c>
      <c r="H2845" s="2">
        <v>3.7699999999999997E-2</v>
      </c>
      <c r="I2845">
        <f t="shared" si="44"/>
        <v>67.302688638334772</v>
      </c>
    </row>
    <row r="2846" spans="1:9">
      <c r="A2846" s="1">
        <v>40784</v>
      </c>
      <c r="B2846">
        <v>70.989999999999995</v>
      </c>
      <c r="C2846">
        <v>72.83</v>
      </c>
      <c r="D2846">
        <v>70.77</v>
      </c>
      <c r="E2846">
        <v>72.599999999999994</v>
      </c>
      <c r="F2846">
        <v>6854900</v>
      </c>
      <c r="G2846">
        <v>72.599999999999994</v>
      </c>
      <c r="H2846" s="2">
        <v>3.7699999999999997E-2</v>
      </c>
      <c r="I2846">
        <f t="shared" si="44"/>
        <v>69.962416883492324</v>
      </c>
    </row>
    <row r="2847" spans="1:9">
      <c r="A2847" s="1">
        <v>40785</v>
      </c>
      <c r="B2847">
        <v>72.16</v>
      </c>
      <c r="C2847">
        <v>73.040000000000006</v>
      </c>
      <c r="D2847">
        <v>71.81</v>
      </c>
      <c r="E2847">
        <v>72.260000000000005</v>
      </c>
      <c r="F2847">
        <v>5762100</v>
      </c>
      <c r="G2847">
        <v>72.260000000000005</v>
      </c>
      <c r="H2847" s="2">
        <v>3.7699999999999997E-2</v>
      </c>
      <c r="I2847">
        <f t="shared" si="44"/>
        <v>69.634769201117862</v>
      </c>
    </row>
    <row r="2848" spans="1:9">
      <c r="A2848" s="1">
        <v>40786</v>
      </c>
      <c r="B2848">
        <v>72.84</v>
      </c>
      <c r="C2848">
        <v>73.59</v>
      </c>
      <c r="D2848">
        <v>72.05</v>
      </c>
      <c r="E2848">
        <v>73</v>
      </c>
      <c r="F2848">
        <v>7571600</v>
      </c>
      <c r="G2848">
        <v>73</v>
      </c>
      <c r="H2848" s="2">
        <v>3.7699999999999997E-2</v>
      </c>
      <c r="I2848">
        <f t="shared" si="44"/>
        <v>70.347884745109369</v>
      </c>
    </row>
    <row r="2849" spans="1:9">
      <c r="A2849" s="1">
        <v>40787</v>
      </c>
      <c r="B2849">
        <v>73.209999999999994</v>
      </c>
      <c r="C2849">
        <v>73.209999999999994</v>
      </c>
      <c r="D2849">
        <v>71.349999999999994</v>
      </c>
      <c r="E2849">
        <v>71.37</v>
      </c>
      <c r="F2849">
        <v>6193100</v>
      </c>
      <c r="G2849">
        <v>71.37</v>
      </c>
      <c r="H2849" s="2">
        <v>3.8699999999999998E-2</v>
      </c>
      <c r="I2849">
        <f t="shared" si="44"/>
        <v>68.710888610763462</v>
      </c>
    </row>
    <row r="2850" spans="1:9">
      <c r="A2850" s="1">
        <v>40788</v>
      </c>
      <c r="B2850">
        <v>69.900000000000006</v>
      </c>
      <c r="C2850">
        <v>70.73</v>
      </c>
      <c r="D2850">
        <v>69.209999999999994</v>
      </c>
      <c r="E2850">
        <v>69.37</v>
      </c>
      <c r="F2850">
        <v>6519100</v>
      </c>
      <c r="G2850">
        <v>69.37</v>
      </c>
      <c r="H2850" s="2">
        <v>3.8699999999999998E-2</v>
      </c>
      <c r="I2850">
        <f t="shared" si="44"/>
        <v>66.785404832964289</v>
      </c>
    </row>
    <row r="2851" spans="1:9">
      <c r="A2851" s="1">
        <v>40792</v>
      </c>
      <c r="B2851">
        <v>67.56</v>
      </c>
      <c r="C2851">
        <v>68.8</v>
      </c>
      <c r="D2851">
        <v>67.56</v>
      </c>
      <c r="E2851">
        <v>68.37</v>
      </c>
      <c r="F2851">
        <v>8121100</v>
      </c>
      <c r="G2851">
        <v>68.37</v>
      </c>
      <c r="H2851" s="2">
        <v>3.8699999999999998E-2</v>
      </c>
      <c r="I2851">
        <f t="shared" si="44"/>
        <v>65.822662944064703</v>
      </c>
    </row>
    <row r="2852" spans="1:9">
      <c r="A2852" s="1">
        <v>40793</v>
      </c>
      <c r="B2852">
        <v>69.62</v>
      </c>
      <c r="C2852">
        <v>70.86</v>
      </c>
      <c r="D2852">
        <v>69.05</v>
      </c>
      <c r="E2852">
        <v>70.7</v>
      </c>
      <c r="F2852">
        <v>6219000</v>
      </c>
      <c r="G2852">
        <v>70.7</v>
      </c>
      <c r="H2852" s="2">
        <v>3.8699999999999998E-2</v>
      </c>
      <c r="I2852">
        <f t="shared" si="44"/>
        <v>68.065851545200744</v>
      </c>
    </row>
    <row r="2853" spans="1:9">
      <c r="A2853" s="1">
        <v>40794</v>
      </c>
      <c r="B2853">
        <v>70.13</v>
      </c>
      <c r="C2853">
        <v>70.56</v>
      </c>
      <c r="D2853">
        <v>69.400000000000006</v>
      </c>
      <c r="E2853">
        <v>69.41</v>
      </c>
      <c r="F2853">
        <v>5231400</v>
      </c>
      <c r="G2853">
        <v>69.41</v>
      </c>
      <c r="H2853" s="2">
        <v>3.8699999999999998E-2</v>
      </c>
      <c r="I2853">
        <f t="shared" si="44"/>
        <v>66.823914508520261</v>
      </c>
    </row>
    <row r="2854" spans="1:9">
      <c r="A2854" s="1">
        <v>40795</v>
      </c>
      <c r="B2854">
        <v>68.790000000000006</v>
      </c>
      <c r="C2854">
        <v>69.099999999999994</v>
      </c>
      <c r="D2854">
        <v>67.55</v>
      </c>
      <c r="E2854">
        <v>67.77</v>
      </c>
      <c r="F2854">
        <v>7413200</v>
      </c>
      <c r="G2854">
        <v>67.77</v>
      </c>
      <c r="H2854" s="2">
        <v>3.8699999999999998E-2</v>
      </c>
      <c r="I2854">
        <f t="shared" si="44"/>
        <v>65.245017810724946</v>
      </c>
    </row>
    <row r="2855" spans="1:9">
      <c r="A2855" s="1">
        <v>40798</v>
      </c>
      <c r="B2855">
        <v>67.13</v>
      </c>
      <c r="C2855">
        <v>69.25</v>
      </c>
      <c r="D2855">
        <v>67.010000000000005</v>
      </c>
      <c r="E2855">
        <v>69.239999999999995</v>
      </c>
      <c r="F2855">
        <v>6858900</v>
      </c>
      <c r="G2855">
        <v>69.239999999999995</v>
      </c>
      <c r="H2855" s="2">
        <v>3.8699999999999998E-2</v>
      </c>
      <c r="I2855">
        <f t="shared" si="44"/>
        <v>66.660248387407336</v>
      </c>
    </row>
    <row r="2856" spans="1:9">
      <c r="A2856" s="1">
        <v>40799</v>
      </c>
      <c r="B2856">
        <v>69.06</v>
      </c>
      <c r="C2856">
        <v>69.53</v>
      </c>
      <c r="D2856">
        <v>68.12</v>
      </c>
      <c r="E2856">
        <v>68.849999999999994</v>
      </c>
      <c r="F2856">
        <v>5414400</v>
      </c>
      <c r="G2856">
        <v>68.849999999999994</v>
      </c>
      <c r="H2856" s="2">
        <v>3.8699999999999998E-2</v>
      </c>
      <c r="I2856">
        <f t="shared" si="44"/>
        <v>66.284779050736489</v>
      </c>
    </row>
    <row r="2857" spans="1:9">
      <c r="A2857" s="1">
        <v>40800</v>
      </c>
      <c r="B2857">
        <v>69.31</v>
      </c>
      <c r="C2857">
        <v>69.95</v>
      </c>
      <c r="D2857">
        <v>67.92</v>
      </c>
      <c r="E2857">
        <v>69.41</v>
      </c>
      <c r="F2857">
        <v>6263900</v>
      </c>
      <c r="G2857">
        <v>69.41</v>
      </c>
      <c r="H2857" s="2">
        <v>3.8699999999999998E-2</v>
      </c>
      <c r="I2857">
        <f t="shared" si="44"/>
        <v>66.823914508520261</v>
      </c>
    </row>
    <row r="2858" spans="1:9">
      <c r="A2858" s="1">
        <v>40801</v>
      </c>
      <c r="B2858">
        <v>69.989999999999995</v>
      </c>
      <c r="C2858">
        <v>70.89</v>
      </c>
      <c r="D2858">
        <v>69.45</v>
      </c>
      <c r="E2858">
        <v>70.83</v>
      </c>
      <c r="F2858">
        <v>6455900</v>
      </c>
      <c r="G2858">
        <v>70.83</v>
      </c>
      <c r="H2858" s="2">
        <v>3.8699999999999998E-2</v>
      </c>
      <c r="I2858">
        <f t="shared" si="44"/>
        <v>68.191007990757683</v>
      </c>
    </row>
    <row r="2859" spans="1:9">
      <c r="A2859" s="1">
        <v>40802</v>
      </c>
      <c r="B2859">
        <v>71.209999999999994</v>
      </c>
      <c r="C2859">
        <v>71.87</v>
      </c>
      <c r="D2859">
        <v>70.55</v>
      </c>
      <c r="E2859">
        <v>71.55</v>
      </c>
      <c r="F2859">
        <v>13375700</v>
      </c>
      <c r="G2859">
        <v>71.55</v>
      </c>
      <c r="H2859" s="2">
        <v>3.8699999999999998E-2</v>
      </c>
      <c r="I2859">
        <f t="shared" si="44"/>
        <v>68.884182150765383</v>
      </c>
    </row>
    <row r="2860" spans="1:9">
      <c r="A2860" s="1">
        <v>40805</v>
      </c>
      <c r="B2860">
        <v>70.05</v>
      </c>
      <c r="C2860">
        <v>70.209999999999994</v>
      </c>
      <c r="D2860">
        <v>69.3</v>
      </c>
      <c r="E2860">
        <v>69.66</v>
      </c>
      <c r="F2860">
        <v>5165300</v>
      </c>
      <c r="G2860">
        <v>69.66</v>
      </c>
      <c r="H2860" s="2">
        <v>3.8699999999999998E-2</v>
      </c>
      <c r="I2860">
        <f t="shared" si="44"/>
        <v>67.064599980745157</v>
      </c>
    </row>
    <row r="2861" spans="1:9">
      <c r="A2861" s="1">
        <v>40806</v>
      </c>
      <c r="B2861">
        <v>70.010000000000005</v>
      </c>
      <c r="C2861">
        <v>70.77</v>
      </c>
      <c r="D2861">
        <v>69.680000000000007</v>
      </c>
      <c r="E2861">
        <v>69.72</v>
      </c>
      <c r="F2861">
        <v>4667400</v>
      </c>
      <c r="G2861">
        <v>69.72</v>
      </c>
      <c r="H2861" s="2">
        <v>3.8699999999999998E-2</v>
      </c>
      <c r="I2861">
        <f t="shared" si="44"/>
        <v>67.122364494079136</v>
      </c>
    </row>
    <row r="2862" spans="1:9">
      <c r="A2862" s="1">
        <v>40807</v>
      </c>
      <c r="B2862">
        <v>69.81</v>
      </c>
      <c r="C2862">
        <v>70</v>
      </c>
      <c r="D2862">
        <v>67.11</v>
      </c>
      <c r="E2862">
        <v>67.22</v>
      </c>
      <c r="F2862">
        <v>8347100</v>
      </c>
      <c r="G2862">
        <v>67.22</v>
      </c>
      <c r="H2862" s="2">
        <v>3.8699999999999998E-2</v>
      </c>
      <c r="I2862">
        <f t="shared" si="44"/>
        <v>64.71550977183017</v>
      </c>
    </row>
    <row r="2863" spans="1:9">
      <c r="A2863" s="1">
        <v>40808</v>
      </c>
      <c r="B2863">
        <v>66.67</v>
      </c>
      <c r="C2863">
        <v>67</v>
      </c>
      <c r="D2863">
        <v>65.349999999999994</v>
      </c>
      <c r="E2863">
        <v>66</v>
      </c>
      <c r="F2863">
        <v>16309200</v>
      </c>
      <c r="G2863">
        <v>66</v>
      </c>
      <c r="H2863" s="2">
        <v>3.8699999999999998E-2</v>
      </c>
      <c r="I2863">
        <f t="shared" si="44"/>
        <v>63.540964667372677</v>
      </c>
    </row>
    <row r="2864" spans="1:9">
      <c r="A2864" s="1">
        <v>40809</v>
      </c>
      <c r="B2864">
        <v>65.92</v>
      </c>
      <c r="C2864">
        <v>66.66</v>
      </c>
      <c r="D2864">
        <v>65.61</v>
      </c>
      <c r="E2864">
        <v>66.37</v>
      </c>
      <c r="F2864">
        <v>8074000</v>
      </c>
      <c r="G2864">
        <v>66.37</v>
      </c>
      <c r="H2864" s="2">
        <v>3.8699999999999998E-2</v>
      </c>
      <c r="I2864">
        <f t="shared" si="44"/>
        <v>63.897179166265531</v>
      </c>
    </row>
    <row r="2865" spans="1:9">
      <c r="A2865" s="1">
        <v>40812</v>
      </c>
      <c r="B2865">
        <v>68.900000000000006</v>
      </c>
      <c r="C2865">
        <v>72.489999999999995</v>
      </c>
      <c r="D2865">
        <v>68.900000000000006</v>
      </c>
      <c r="E2865">
        <v>72.09</v>
      </c>
      <c r="F2865">
        <v>14909700</v>
      </c>
      <c r="G2865">
        <v>72.09</v>
      </c>
      <c r="H2865" s="2">
        <v>3.8699999999999998E-2</v>
      </c>
      <c r="I2865">
        <f t="shared" si="44"/>
        <v>69.404062770771162</v>
      </c>
    </row>
    <row r="2866" spans="1:9">
      <c r="A2866" s="1">
        <v>40813</v>
      </c>
      <c r="B2866">
        <v>73.08</v>
      </c>
      <c r="C2866">
        <v>74.290000000000006</v>
      </c>
      <c r="D2866">
        <v>71.599999999999994</v>
      </c>
      <c r="E2866">
        <v>72.069999999999993</v>
      </c>
      <c r="F2866">
        <v>12372100</v>
      </c>
      <c r="G2866">
        <v>72.069999999999993</v>
      </c>
      <c r="H2866" s="2">
        <v>3.8699999999999998E-2</v>
      </c>
      <c r="I2866">
        <f t="shared" si="44"/>
        <v>69.384807932993155</v>
      </c>
    </row>
    <row r="2867" spans="1:9">
      <c r="A2867" s="1">
        <v>40814</v>
      </c>
      <c r="B2867">
        <v>72.239999999999995</v>
      </c>
      <c r="C2867">
        <v>72.5</v>
      </c>
      <c r="D2867">
        <v>70.55</v>
      </c>
      <c r="E2867">
        <v>70.78</v>
      </c>
      <c r="F2867">
        <v>7879600</v>
      </c>
      <c r="G2867">
        <v>70.78</v>
      </c>
      <c r="H2867" s="2">
        <v>3.8699999999999998E-2</v>
      </c>
      <c r="I2867">
        <f t="shared" si="44"/>
        <v>68.142870896312701</v>
      </c>
    </row>
    <row r="2868" spans="1:9">
      <c r="A2868" s="1">
        <v>40815</v>
      </c>
      <c r="B2868">
        <v>72.31</v>
      </c>
      <c r="C2868">
        <v>72.739999999999995</v>
      </c>
      <c r="D2868">
        <v>70.98</v>
      </c>
      <c r="E2868">
        <v>72.709999999999994</v>
      </c>
      <c r="F2868">
        <v>8928800</v>
      </c>
      <c r="G2868">
        <v>72.709999999999994</v>
      </c>
      <c r="H2868" s="2">
        <v>3.8699999999999998E-2</v>
      </c>
      <c r="I2868">
        <f t="shared" si="44"/>
        <v>70.000962741888898</v>
      </c>
    </row>
    <row r="2869" spans="1:9">
      <c r="A2869" s="1">
        <v>40816</v>
      </c>
      <c r="B2869">
        <v>71.45</v>
      </c>
      <c r="C2869">
        <v>72.42</v>
      </c>
      <c r="D2869">
        <v>71.02</v>
      </c>
      <c r="E2869">
        <v>71.040000000000006</v>
      </c>
      <c r="F2869">
        <v>9407500</v>
      </c>
      <c r="G2869">
        <v>71.040000000000006</v>
      </c>
      <c r="H2869" s="2">
        <v>3.8699999999999998E-2</v>
      </c>
      <c r="I2869">
        <f t="shared" si="44"/>
        <v>68.393183787426594</v>
      </c>
    </row>
    <row r="2870" spans="1:9">
      <c r="A2870" s="1">
        <v>40819</v>
      </c>
      <c r="B2870">
        <v>71.06</v>
      </c>
      <c r="C2870">
        <v>72.239999999999995</v>
      </c>
      <c r="D2870">
        <v>70</v>
      </c>
      <c r="E2870">
        <v>70.06</v>
      </c>
      <c r="F2870">
        <v>10781600</v>
      </c>
      <c r="G2870">
        <v>70.06</v>
      </c>
      <c r="H2870" s="2">
        <v>3.5299999999999998E-2</v>
      </c>
      <c r="I2870">
        <f t="shared" si="44"/>
        <v>67.671206413599933</v>
      </c>
    </row>
    <row r="2871" spans="1:9">
      <c r="A2871" s="1">
        <v>40820</v>
      </c>
      <c r="B2871">
        <v>69.069999999999993</v>
      </c>
      <c r="C2871">
        <v>73.55</v>
      </c>
      <c r="D2871">
        <v>69.069999999999993</v>
      </c>
      <c r="E2871">
        <v>73.17</v>
      </c>
      <c r="F2871">
        <v>13400000</v>
      </c>
      <c r="G2871">
        <v>73.17</v>
      </c>
      <c r="H2871" s="2">
        <v>3.5299999999999998E-2</v>
      </c>
      <c r="I2871">
        <f t="shared" si="44"/>
        <v>70.675166618371492</v>
      </c>
    </row>
    <row r="2872" spans="1:9">
      <c r="A2872" s="1">
        <v>40821</v>
      </c>
      <c r="B2872">
        <v>73.150000000000006</v>
      </c>
      <c r="C2872">
        <v>73.45</v>
      </c>
      <c r="D2872">
        <v>71.53</v>
      </c>
      <c r="E2872">
        <v>73.23</v>
      </c>
      <c r="F2872">
        <v>8652900</v>
      </c>
      <c r="G2872">
        <v>73.23</v>
      </c>
      <c r="H2872" s="2">
        <v>3.5299999999999998E-2</v>
      </c>
      <c r="I2872">
        <f t="shared" si="44"/>
        <v>70.733120834540728</v>
      </c>
    </row>
    <row r="2873" spans="1:9">
      <c r="A2873" s="1">
        <v>40822</v>
      </c>
      <c r="B2873">
        <v>73.010000000000005</v>
      </c>
      <c r="C2873">
        <v>73.760000000000005</v>
      </c>
      <c r="D2873">
        <v>72.12</v>
      </c>
      <c r="E2873">
        <v>73.63</v>
      </c>
      <c r="F2873">
        <v>7232400</v>
      </c>
      <c r="G2873">
        <v>73.63</v>
      </c>
      <c r="H2873" s="2">
        <v>3.5299999999999998E-2</v>
      </c>
      <c r="I2873">
        <f t="shared" si="44"/>
        <v>71.119482275668886</v>
      </c>
    </row>
    <row r="2874" spans="1:9">
      <c r="A2874" s="1">
        <v>40823</v>
      </c>
      <c r="B2874">
        <v>73.62</v>
      </c>
      <c r="C2874">
        <v>73.739999999999995</v>
      </c>
      <c r="D2874">
        <v>71.64</v>
      </c>
      <c r="E2874">
        <v>71.7</v>
      </c>
      <c r="F2874">
        <v>8022800</v>
      </c>
      <c r="G2874">
        <v>71.7</v>
      </c>
      <c r="H2874" s="2">
        <v>3.5299999999999998E-2</v>
      </c>
      <c r="I2874">
        <f t="shared" si="44"/>
        <v>69.255288322225454</v>
      </c>
    </row>
    <row r="2875" spans="1:9">
      <c r="A2875" s="1">
        <v>40826</v>
      </c>
      <c r="B2875">
        <v>73.13</v>
      </c>
      <c r="C2875">
        <v>74.41</v>
      </c>
      <c r="D2875">
        <v>72.78</v>
      </c>
      <c r="E2875">
        <v>74.11</v>
      </c>
      <c r="F2875">
        <v>6998400</v>
      </c>
      <c r="G2875">
        <v>74.11</v>
      </c>
      <c r="H2875" s="2">
        <v>3.5299999999999998E-2</v>
      </c>
      <c r="I2875">
        <f t="shared" si="44"/>
        <v>71.583116005022703</v>
      </c>
    </row>
    <row r="2876" spans="1:9">
      <c r="A2876" s="1">
        <v>40827</v>
      </c>
      <c r="B2876">
        <v>73.680000000000007</v>
      </c>
      <c r="C2876">
        <v>74.27</v>
      </c>
      <c r="D2876">
        <v>72.89</v>
      </c>
      <c r="E2876">
        <v>73.41</v>
      </c>
      <c r="F2876">
        <v>5223800</v>
      </c>
      <c r="G2876">
        <v>73.41</v>
      </c>
      <c r="H2876" s="2">
        <v>3.5299999999999998E-2</v>
      </c>
      <c r="I2876">
        <f t="shared" si="44"/>
        <v>70.906983483048393</v>
      </c>
    </row>
    <row r="2877" spans="1:9">
      <c r="A2877" s="1">
        <v>40828</v>
      </c>
      <c r="B2877">
        <v>74.010000000000005</v>
      </c>
      <c r="C2877">
        <v>75.33</v>
      </c>
      <c r="D2877">
        <v>73.33</v>
      </c>
      <c r="E2877">
        <v>74.709999999999994</v>
      </c>
      <c r="F2877">
        <v>8186900</v>
      </c>
      <c r="G2877">
        <v>74.709999999999994</v>
      </c>
      <c r="H2877" s="2">
        <v>3.5299999999999998E-2</v>
      </c>
      <c r="I2877">
        <f t="shared" si="44"/>
        <v>72.162658166714962</v>
      </c>
    </row>
    <row r="2878" spans="1:9">
      <c r="A2878" s="1">
        <v>40829</v>
      </c>
      <c r="B2878">
        <v>74.34</v>
      </c>
      <c r="C2878">
        <v>74.62</v>
      </c>
      <c r="D2878">
        <v>73.39</v>
      </c>
      <c r="E2878">
        <v>74.05</v>
      </c>
      <c r="F2878">
        <v>5616800</v>
      </c>
      <c r="G2878">
        <v>74.05</v>
      </c>
      <c r="H2878" s="2">
        <v>3.5299999999999998E-2</v>
      </c>
      <c r="I2878">
        <f t="shared" si="44"/>
        <v>71.525161788853481</v>
      </c>
    </row>
    <row r="2879" spans="1:9">
      <c r="A2879" s="1">
        <v>40830</v>
      </c>
      <c r="B2879">
        <v>74.81</v>
      </c>
      <c r="C2879">
        <v>74.89</v>
      </c>
      <c r="D2879">
        <v>73.75</v>
      </c>
      <c r="E2879">
        <v>74.75</v>
      </c>
      <c r="F2879">
        <v>5023900</v>
      </c>
      <c r="G2879">
        <v>74.75</v>
      </c>
      <c r="H2879" s="2">
        <v>3.5299999999999998E-2</v>
      </c>
      <c r="I2879">
        <f t="shared" si="44"/>
        <v>72.201294310827791</v>
      </c>
    </row>
    <row r="2880" spans="1:9">
      <c r="A2880" s="1">
        <v>40833</v>
      </c>
      <c r="B2880">
        <v>73.95</v>
      </c>
      <c r="C2880">
        <v>74.319999999999993</v>
      </c>
      <c r="D2880">
        <v>72.55</v>
      </c>
      <c r="E2880">
        <v>72.89</v>
      </c>
      <c r="F2880">
        <v>5838400</v>
      </c>
      <c r="G2880">
        <v>72.89</v>
      </c>
      <c r="H2880" s="2">
        <v>3.5299999999999998E-2</v>
      </c>
      <c r="I2880">
        <f t="shared" si="44"/>
        <v>70.404713609581776</v>
      </c>
    </row>
    <row r="2881" spans="1:9">
      <c r="A2881" s="1">
        <v>40834</v>
      </c>
      <c r="B2881">
        <v>72.97</v>
      </c>
      <c r="C2881">
        <v>75.5</v>
      </c>
      <c r="D2881">
        <v>72.86</v>
      </c>
      <c r="E2881">
        <v>75.069999999999993</v>
      </c>
      <c r="F2881">
        <v>8160800</v>
      </c>
      <c r="G2881">
        <v>75.069999999999993</v>
      </c>
      <c r="H2881" s="2">
        <v>3.5299999999999998E-2</v>
      </c>
      <c r="I2881">
        <f t="shared" si="44"/>
        <v>72.510383463730321</v>
      </c>
    </row>
    <row r="2882" spans="1:9">
      <c r="A2882" s="1">
        <v>40835</v>
      </c>
      <c r="B2882">
        <v>74.760000000000005</v>
      </c>
      <c r="C2882">
        <v>75.75</v>
      </c>
      <c r="D2882">
        <v>73.88</v>
      </c>
      <c r="E2882">
        <v>74.11</v>
      </c>
      <c r="F2882">
        <v>5615100</v>
      </c>
      <c r="G2882">
        <v>74.11</v>
      </c>
      <c r="H2882" s="2">
        <v>3.5299999999999998E-2</v>
      </c>
      <c r="I2882">
        <f t="shared" ref="I2882:I2945" si="45">G2882/(1+H2882)</f>
        <v>71.583116005022703</v>
      </c>
    </row>
    <row r="2883" spans="1:9">
      <c r="A2883" s="1">
        <v>40836</v>
      </c>
      <c r="B2883">
        <v>74.39</v>
      </c>
      <c r="C2883">
        <v>76</v>
      </c>
      <c r="D2883">
        <v>74.23</v>
      </c>
      <c r="E2883">
        <v>75.87</v>
      </c>
      <c r="F2883">
        <v>6256100</v>
      </c>
      <c r="G2883">
        <v>75.87</v>
      </c>
      <c r="H2883" s="2">
        <v>3.5299999999999998E-2</v>
      </c>
      <c r="I2883">
        <f t="shared" si="45"/>
        <v>73.283106345986681</v>
      </c>
    </row>
    <row r="2884" spans="1:9">
      <c r="A2884" s="1">
        <v>40837</v>
      </c>
      <c r="B2884">
        <v>76.3</v>
      </c>
      <c r="C2884">
        <v>77.5</v>
      </c>
      <c r="D2884">
        <v>75.92</v>
      </c>
      <c r="E2884">
        <v>77.45</v>
      </c>
      <c r="F2884">
        <v>8061300</v>
      </c>
      <c r="G2884">
        <v>77.45</v>
      </c>
      <c r="H2884" s="2">
        <v>3.5299999999999998E-2</v>
      </c>
      <c r="I2884">
        <f t="shared" si="45"/>
        <v>74.80923403844298</v>
      </c>
    </row>
    <row r="2885" spans="1:9">
      <c r="A2885" s="1">
        <v>40840</v>
      </c>
      <c r="B2885">
        <v>77.400000000000006</v>
      </c>
      <c r="C2885">
        <v>77.72</v>
      </c>
      <c r="D2885">
        <v>76.540000000000006</v>
      </c>
      <c r="E2885">
        <v>77.239999999999995</v>
      </c>
      <c r="F2885">
        <v>5440200</v>
      </c>
      <c r="G2885">
        <v>77.239999999999995</v>
      </c>
      <c r="H2885" s="2">
        <v>3.5299999999999998E-2</v>
      </c>
      <c r="I2885">
        <f t="shared" si="45"/>
        <v>74.606394281850669</v>
      </c>
    </row>
    <row r="2886" spans="1:9">
      <c r="A2886" s="1">
        <v>40841</v>
      </c>
      <c r="B2886">
        <v>76.790000000000006</v>
      </c>
      <c r="C2886">
        <v>76.87</v>
      </c>
      <c r="D2886">
        <v>75.31</v>
      </c>
      <c r="E2886">
        <v>75.739999999999995</v>
      </c>
      <c r="F2886">
        <v>6160700</v>
      </c>
      <c r="G2886">
        <v>75.739999999999995</v>
      </c>
      <c r="H2886" s="2">
        <v>3.5299999999999998E-2</v>
      </c>
      <c r="I2886">
        <f t="shared" si="45"/>
        <v>73.157538877620013</v>
      </c>
    </row>
    <row r="2887" spans="1:9">
      <c r="A2887" s="1">
        <v>40842</v>
      </c>
      <c r="B2887">
        <v>76.77</v>
      </c>
      <c r="C2887">
        <v>78.47</v>
      </c>
      <c r="D2887">
        <v>75.89</v>
      </c>
      <c r="E2887">
        <v>78.02</v>
      </c>
      <c r="F2887">
        <v>8236200</v>
      </c>
      <c r="G2887">
        <v>78.02</v>
      </c>
      <c r="H2887" s="2">
        <v>3.5299999999999998E-2</v>
      </c>
      <c r="I2887">
        <f t="shared" si="45"/>
        <v>75.359799092050622</v>
      </c>
    </row>
    <row r="2888" spans="1:9">
      <c r="A2888" s="1">
        <v>40843</v>
      </c>
      <c r="B2888">
        <v>79.680000000000007</v>
      </c>
      <c r="C2888">
        <v>80.58</v>
      </c>
      <c r="D2888">
        <v>79.010000000000005</v>
      </c>
      <c r="E2888">
        <v>80.489999999999995</v>
      </c>
      <c r="F2888">
        <v>12262700</v>
      </c>
      <c r="G2888">
        <v>80.489999999999995</v>
      </c>
      <c r="H2888" s="2">
        <v>3.5299999999999998E-2</v>
      </c>
      <c r="I2888">
        <f t="shared" si="45"/>
        <v>77.745580991017107</v>
      </c>
    </row>
    <row r="2889" spans="1:9">
      <c r="A2889" s="1">
        <v>40844</v>
      </c>
      <c r="B2889">
        <v>79.739999999999995</v>
      </c>
      <c r="C2889">
        <v>80.010000000000005</v>
      </c>
      <c r="D2889">
        <v>79.040000000000006</v>
      </c>
      <c r="E2889">
        <v>79.959999999999994</v>
      </c>
      <c r="F2889">
        <v>6529600</v>
      </c>
      <c r="G2889">
        <v>79.959999999999994</v>
      </c>
      <c r="H2889" s="2">
        <v>3.5299999999999998E-2</v>
      </c>
      <c r="I2889">
        <f t="shared" si="45"/>
        <v>77.233652081522266</v>
      </c>
    </row>
    <row r="2890" spans="1:9">
      <c r="A2890" s="1">
        <v>40847</v>
      </c>
      <c r="B2890">
        <v>78.53</v>
      </c>
      <c r="C2890">
        <v>79.72</v>
      </c>
      <c r="D2890">
        <v>77.8</v>
      </c>
      <c r="E2890">
        <v>77.86</v>
      </c>
      <c r="F2890">
        <v>6541700</v>
      </c>
      <c r="G2890">
        <v>77.86</v>
      </c>
      <c r="H2890" s="2">
        <v>3.5299999999999998E-2</v>
      </c>
      <c r="I2890">
        <f t="shared" si="45"/>
        <v>75.20525451559935</v>
      </c>
    </row>
    <row r="2891" spans="1:9">
      <c r="A2891" s="1">
        <v>40848</v>
      </c>
      <c r="B2891">
        <v>76.12</v>
      </c>
      <c r="C2891">
        <v>76.849999999999994</v>
      </c>
      <c r="D2891">
        <v>75.34</v>
      </c>
      <c r="E2891">
        <v>75.52</v>
      </c>
      <c r="F2891">
        <v>9441500</v>
      </c>
      <c r="G2891">
        <v>75.52</v>
      </c>
      <c r="H2891" s="2">
        <v>3.39E-2</v>
      </c>
      <c r="I2891">
        <f t="shared" si="45"/>
        <v>73.043814682271005</v>
      </c>
    </row>
    <row r="2892" spans="1:9">
      <c r="A2892" s="1">
        <v>40849</v>
      </c>
      <c r="B2892">
        <v>76.62</v>
      </c>
      <c r="C2892">
        <v>77.790000000000006</v>
      </c>
      <c r="D2892">
        <v>76.14</v>
      </c>
      <c r="E2892">
        <v>77.489999999999995</v>
      </c>
      <c r="F2892">
        <v>5980900</v>
      </c>
      <c r="G2892">
        <v>77.489999999999995</v>
      </c>
      <c r="H2892" s="2">
        <v>3.39E-2</v>
      </c>
      <c r="I2892">
        <f t="shared" si="45"/>
        <v>74.949221394719018</v>
      </c>
    </row>
    <row r="2893" spans="1:9">
      <c r="A2893" s="1">
        <v>40850</v>
      </c>
      <c r="B2893">
        <v>78.16</v>
      </c>
      <c r="C2893">
        <v>79</v>
      </c>
      <c r="D2893">
        <v>76.77</v>
      </c>
      <c r="E2893">
        <v>78.819999999999993</v>
      </c>
      <c r="F2893">
        <v>6364400</v>
      </c>
      <c r="G2893">
        <v>78.819999999999993</v>
      </c>
      <c r="H2893" s="2">
        <v>3.39E-2</v>
      </c>
      <c r="I2893">
        <f t="shared" si="45"/>
        <v>76.23561272850371</v>
      </c>
    </row>
    <row r="2894" spans="1:9">
      <c r="A2894" s="1">
        <v>40851</v>
      </c>
      <c r="B2894">
        <v>78.150000000000006</v>
      </c>
      <c r="C2894">
        <v>78.19</v>
      </c>
      <c r="D2894">
        <v>76.86</v>
      </c>
      <c r="E2894">
        <v>77.239999999999995</v>
      </c>
      <c r="F2894">
        <v>5579900</v>
      </c>
      <c r="G2894">
        <v>77.239999999999995</v>
      </c>
      <c r="H2894" s="2">
        <v>3.39E-2</v>
      </c>
      <c r="I2894">
        <f t="shared" si="45"/>
        <v>74.70741851242866</v>
      </c>
    </row>
    <row r="2895" spans="1:9">
      <c r="A2895" s="1">
        <v>40854</v>
      </c>
      <c r="B2895">
        <v>77.48</v>
      </c>
      <c r="C2895">
        <v>77.489999999999995</v>
      </c>
      <c r="D2895">
        <v>76.03</v>
      </c>
      <c r="E2895">
        <v>77.099999999999994</v>
      </c>
      <c r="F2895">
        <v>4353600</v>
      </c>
      <c r="G2895">
        <v>77.099999999999994</v>
      </c>
      <c r="H2895" s="2">
        <v>3.39E-2</v>
      </c>
      <c r="I2895">
        <f t="shared" si="45"/>
        <v>74.572008898346056</v>
      </c>
    </row>
    <row r="2896" spans="1:9">
      <c r="A2896" s="1">
        <v>40855</v>
      </c>
      <c r="B2896">
        <v>77.5</v>
      </c>
      <c r="C2896">
        <v>78.400000000000006</v>
      </c>
      <c r="D2896">
        <v>76.62</v>
      </c>
      <c r="E2896">
        <v>78.16</v>
      </c>
      <c r="F2896">
        <v>5377500</v>
      </c>
      <c r="G2896">
        <v>78.16</v>
      </c>
      <c r="H2896" s="2">
        <v>3.39E-2</v>
      </c>
      <c r="I2896">
        <f t="shared" si="45"/>
        <v>75.597253119257175</v>
      </c>
    </row>
    <row r="2897" spans="1:9">
      <c r="A2897" s="1">
        <v>40856</v>
      </c>
      <c r="B2897">
        <v>76.849999999999994</v>
      </c>
      <c r="C2897">
        <v>77.069999999999993</v>
      </c>
      <c r="D2897">
        <v>75.23</v>
      </c>
      <c r="E2897">
        <v>75.400000000000006</v>
      </c>
      <c r="F2897">
        <v>8536400</v>
      </c>
      <c r="G2897">
        <v>75.400000000000006</v>
      </c>
      <c r="H2897" s="2">
        <v>3.39E-2</v>
      </c>
      <c r="I2897">
        <f t="shared" si="45"/>
        <v>72.927749298771644</v>
      </c>
    </row>
    <row r="2898" spans="1:9">
      <c r="A2898" s="1">
        <v>40857</v>
      </c>
      <c r="B2898">
        <v>76.47</v>
      </c>
      <c r="C2898">
        <v>76.510000000000005</v>
      </c>
      <c r="D2898">
        <v>75.290000000000006</v>
      </c>
      <c r="E2898">
        <v>75.989999999999995</v>
      </c>
      <c r="F2898">
        <v>4401600</v>
      </c>
      <c r="G2898">
        <v>75.989999999999995</v>
      </c>
      <c r="H2898" s="2">
        <v>3.39E-2</v>
      </c>
      <c r="I2898">
        <f t="shared" si="45"/>
        <v>73.49840410097687</v>
      </c>
    </row>
    <row r="2899" spans="1:9">
      <c r="A2899" s="1">
        <v>40858</v>
      </c>
      <c r="B2899">
        <v>76.89</v>
      </c>
      <c r="C2899">
        <v>77.13</v>
      </c>
      <c r="D2899">
        <v>76.28</v>
      </c>
      <c r="E2899">
        <v>76.97</v>
      </c>
      <c r="F2899">
        <v>4848800</v>
      </c>
      <c r="G2899">
        <v>76.97</v>
      </c>
      <c r="H2899" s="2">
        <v>3.39E-2</v>
      </c>
      <c r="I2899">
        <f t="shared" si="45"/>
        <v>74.446271399555073</v>
      </c>
    </row>
    <row r="2900" spans="1:9">
      <c r="A2900" s="1">
        <v>40861</v>
      </c>
      <c r="B2900">
        <v>76.510000000000005</v>
      </c>
      <c r="C2900">
        <v>76.89</v>
      </c>
      <c r="D2900">
        <v>75.510000000000005</v>
      </c>
      <c r="E2900">
        <v>75.86</v>
      </c>
      <c r="F2900">
        <v>4372400</v>
      </c>
      <c r="G2900">
        <v>75.86</v>
      </c>
      <c r="H2900" s="2">
        <v>3.39E-2</v>
      </c>
      <c r="I2900">
        <f t="shared" si="45"/>
        <v>73.372666602185888</v>
      </c>
    </row>
    <row r="2901" spans="1:9">
      <c r="A2901" s="1">
        <v>40862</v>
      </c>
      <c r="B2901">
        <v>75.459999999999994</v>
      </c>
      <c r="C2901">
        <v>76.58</v>
      </c>
      <c r="D2901">
        <v>75.23</v>
      </c>
      <c r="E2901">
        <v>75.930000000000007</v>
      </c>
      <c r="F2901">
        <v>4198200</v>
      </c>
      <c r="G2901">
        <v>75.930000000000007</v>
      </c>
      <c r="H2901" s="2">
        <v>3.39E-2</v>
      </c>
      <c r="I2901">
        <f t="shared" si="45"/>
        <v>73.440371409227197</v>
      </c>
    </row>
    <row r="2902" spans="1:9">
      <c r="A2902" s="1">
        <v>40863</v>
      </c>
      <c r="B2902">
        <v>75.5</v>
      </c>
      <c r="C2902">
        <v>76</v>
      </c>
      <c r="D2902">
        <v>74.510000000000005</v>
      </c>
      <c r="E2902">
        <v>74.67</v>
      </c>
      <c r="F2902">
        <v>6357100</v>
      </c>
      <c r="G2902">
        <v>74.67</v>
      </c>
      <c r="H2902" s="2">
        <v>3.39E-2</v>
      </c>
      <c r="I2902">
        <f t="shared" si="45"/>
        <v>72.2216848824838</v>
      </c>
    </row>
    <row r="2903" spans="1:9">
      <c r="A2903" s="1">
        <v>40864</v>
      </c>
      <c r="B2903">
        <v>74.72</v>
      </c>
      <c r="C2903">
        <v>75.67</v>
      </c>
      <c r="D2903">
        <v>73.900000000000006</v>
      </c>
      <c r="E2903">
        <v>74.3</v>
      </c>
      <c r="F2903">
        <v>6268500</v>
      </c>
      <c r="G2903">
        <v>74.3</v>
      </c>
      <c r="H2903" s="2">
        <v>3.39E-2</v>
      </c>
      <c r="I2903">
        <f t="shared" si="45"/>
        <v>71.863816616694066</v>
      </c>
    </row>
    <row r="2904" spans="1:9">
      <c r="A2904" s="1">
        <v>40865</v>
      </c>
      <c r="B2904">
        <v>74.900000000000006</v>
      </c>
      <c r="C2904">
        <v>75.62</v>
      </c>
      <c r="D2904">
        <v>74.569999999999993</v>
      </c>
      <c r="E2904">
        <v>75.37</v>
      </c>
      <c r="F2904">
        <v>5780500</v>
      </c>
      <c r="G2904">
        <v>75.37</v>
      </c>
      <c r="H2904" s="2">
        <v>3.39E-2</v>
      </c>
      <c r="I2904">
        <f t="shared" si="45"/>
        <v>72.898732952896793</v>
      </c>
    </row>
    <row r="2905" spans="1:9">
      <c r="A2905" s="1">
        <v>40868</v>
      </c>
      <c r="B2905">
        <v>74.099999999999994</v>
      </c>
      <c r="C2905">
        <v>74.97</v>
      </c>
      <c r="D2905">
        <v>73.900000000000006</v>
      </c>
      <c r="E2905">
        <v>74.319999999999993</v>
      </c>
      <c r="F2905">
        <v>5980900</v>
      </c>
      <c r="G2905">
        <v>74.319999999999993</v>
      </c>
      <c r="H2905" s="2">
        <v>3.39E-2</v>
      </c>
      <c r="I2905">
        <f t="shared" si="45"/>
        <v>71.883160847277296</v>
      </c>
    </row>
    <row r="2906" spans="1:9">
      <c r="A2906" s="1">
        <v>40869</v>
      </c>
      <c r="B2906">
        <v>74.150000000000006</v>
      </c>
      <c r="C2906">
        <v>75.290000000000006</v>
      </c>
      <c r="D2906">
        <v>74.099999999999994</v>
      </c>
      <c r="E2906">
        <v>74.36</v>
      </c>
      <c r="F2906">
        <v>4368500</v>
      </c>
      <c r="G2906">
        <v>74.36</v>
      </c>
      <c r="H2906" s="2">
        <v>3.39E-2</v>
      </c>
      <c r="I2906">
        <f t="shared" si="45"/>
        <v>71.921849308443754</v>
      </c>
    </row>
    <row r="2907" spans="1:9">
      <c r="A2907" s="1">
        <v>40870</v>
      </c>
      <c r="B2907">
        <v>73.78</v>
      </c>
      <c r="C2907">
        <v>73.91</v>
      </c>
      <c r="D2907">
        <v>72.72</v>
      </c>
      <c r="E2907">
        <v>72.75</v>
      </c>
      <c r="F2907">
        <v>6463400</v>
      </c>
      <c r="G2907">
        <v>72.75</v>
      </c>
      <c r="H2907" s="2">
        <v>3.39E-2</v>
      </c>
      <c r="I2907">
        <f t="shared" si="45"/>
        <v>70.364638746493853</v>
      </c>
    </row>
    <row r="2908" spans="1:9">
      <c r="A2908" s="1">
        <v>40872</v>
      </c>
      <c r="B2908">
        <v>72.77</v>
      </c>
      <c r="C2908">
        <v>73.53</v>
      </c>
      <c r="D2908">
        <v>72.599999999999994</v>
      </c>
      <c r="E2908">
        <v>72.89</v>
      </c>
      <c r="F2908">
        <v>2770900</v>
      </c>
      <c r="G2908">
        <v>72.89</v>
      </c>
      <c r="H2908" s="2">
        <v>3.39E-2</v>
      </c>
      <c r="I2908">
        <f t="shared" si="45"/>
        <v>70.500048360576457</v>
      </c>
    </row>
    <row r="2909" spans="1:9">
      <c r="A2909" s="1">
        <v>40875</v>
      </c>
      <c r="B2909">
        <v>74.400000000000006</v>
      </c>
      <c r="C2909">
        <v>75.72</v>
      </c>
      <c r="D2909">
        <v>74.150000000000006</v>
      </c>
      <c r="E2909">
        <v>75.48</v>
      </c>
      <c r="F2909">
        <v>6463500</v>
      </c>
      <c r="G2909">
        <v>75.48</v>
      </c>
      <c r="H2909" s="2">
        <v>3.39E-2</v>
      </c>
      <c r="I2909">
        <f t="shared" si="45"/>
        <v>73.005126221104561</v>
      </c>
    </row>
    <row r="2910" spans="1:9">
      <c r="A2910" s="1">
        <v>40876</v>
      </c>
      <c r="B2910">
        <v>75.87</v>
      </c>
      <c r="C2910">
        <v>75.87</v>
      </c>
      <c r="D2910">
        <v>75.010000000000005</v>
      </c>
      <c r="E2910">
        <v>75.13</v>
      </c>
      <c r="F2910">
        <v>4009200</v>
      </c>
      <c r="G2910">
        <v>75.13</v>
      </c>
      <c r="H2910" s="2">
        <v>3.39E-2</v>
      </c>
      <c r="I2910">
        <f t="shared" si="45"/>
        <v>72.666602185898043</v>
      </c>
    </row>
    <row r="2911" spans="1:9">
      <c r="A2911" s="1">
        <v>40877</v>
      </c>
      <c r="B2911">
        <v>76.66</v>
      </c>
      <c r="C2911">
        <v>79.010000000000005</v>
      </c>
      <c r="D2911">
        <v>76.2</v>
      </c>
      <c r="E2911">
        <v>78.760000000000005</v>
      </c>
      <c r="F2911">
        <v>10929600</v>
      </c>
      <c r="G2911">
        <v>78.760000000000005</v>
      </c>
      <c r="H2911" s="2">
        <v>3.39E-2</v>
      </c>
      <c r="I2911">
        <f t="shared" si="45"/>
        <v>76.177580036754037</v>
      </c>
    </row>
    <row r="2912" spans="1:9">
      <c r="A2912" s="1">
        <v>40878</v>
      </c>
      <c r="B2912">
        <v>78.209999999999994</v>
      </c>
      <c r="C2912">
        <v>78.400000000000006</v>
      </c>
      <c r="D2912">
        <v>77.38</v>
      </c>
      <c r="E2912">
        <v>77.81</v>
      </c>
      <c r="F2912">
        <v>4769800</v>
      </c>
      <c r="G2912">
        <v>77.81</v>
      </c>
      <c r="H2912" s="2">
        <v>2.9600000000000001E-2</v>
      </c>
      <c r="I2912">
        <f t="shared" si="45"/>
        <v>75.573038073038063</v>
      </c>
    </row>
    <row r="2913" spans="1:9">
      <c r="A2913" s="1">
        <v>40879</v>
      </c>
      <c r="B2913">
        <v>78.53</v>
      </c>
      <c r="C2913">
        <v>78.900000000000006</v>
      </c>
      <c r="D2913">
        <v>77.319999999999993</v>
      </c>
      <c r="E2913">
        <v>77.44</v>
      </c>
      <c r="F2913">
        <v>5031900</v>
      </c>
      <c r="G2913">
        <v>77.44</v>
      </c>
      <c r="H2913" s="2">
        <v>2.9600000000000001E-2</v>
      </c>
      <c r="I2913">
        <f t="shared" si="45"/>
        <v>75.213675213675202</v>
      </c>
    </row>
    <row r="2914" spans="1:9">
      <c r="A2914" s="1">
        <v>40882</v>
      </c>
      <c r="B2914">
        <v>78.25</v>
      </c>
      <c r="C2914">
        <v>78.84</v>
      </c>
      <c r="D2914">
        <v>77.23</v>
      </c>
      <c r="E2914">
        <v>78.11</v>
      </c>
      <c r="F2914">
        <v>5457600</v>
      </c>
      <c r="G2914">
        <v>78.11</v>
      </c>
      <c r="H2914" s="2">
        <v>2.9600000000000001E-2</v>
      </c>
      <c r="I2914">
        <f t="shared" si="45"/>
        <v>75.864413364413352</v>
      </c>
    </row>
    <row r="2915" spans="1:9">
      <c r="A2915" s="1">
        <v>40883</v>
      </c>
      <c r="B2915">
        <v>78.08</v>
      </c>
      <c r="C2915">
        <v>78.790000000000006</v>
      </c>
      <c r="D2915">
        <v>77.25</v>
      </c>
      <c r="E2915">
        <v>78.150000000000006</v>
      </c>
      <c r="F2915">
        <v>4222300</v>
      </c>
      <c r="G2915">
        <v>78.150000000000006</v>
      </c>
      <c r="H2915" s="2">
        <v>2.9600000000000001E-2</v>
      </c>
      <c r="I2915">
        <f t="shared" si="45"/>
        <v>75.903263403263409</v>
      </c>
    </row>
    <row r="2916" spans="1:9">
      <c r="A2916" s="1">
        <v>40884</v>
      </c>
      <c r="B2916">
        <v>77.819999999999993</v>
      </c>
      <c r="C2916">
        <v>78.900000000000006</v>
      </c>
      <c r="D2916">
        <v>76.959999999999994</v>
      </c>
      <c r="E2916">
        <v>78.72</v>
      </c>
      <c r="F2916">
        <v>5414100</v>
      </c>
      <c r="G2916">
        <v>78.72</v>
      </c>
      <c r="H2916" s="2">
        <v>2.9600000000000001E-2</v>
      </c>
      <c r="I2916">
        <f t="shared" si="45"/>
        <v>76.456876456876444</v>
      </c>
    </row>
    <row r="2917" spans="1:9">
      <c r="A2917" s="1">
        <v>40885</v>
      </c>
      <c r="B2917">
        <v>77.819999999999993</v>
      </c>
      <c r="C2917">
        <v>77.989999999999995</v>
      </c>
      <c r="D2917">
        <v>76.66</v>
      </c>
      <c r="E2917">
        <v>76.94</v>
      </c>
      <c r="F2917">
        <v>5839800</v>
      </c>
      <c r="G2917">
        <v>76.94</v>
      </c>
      <c r="H2917" s="2">
        <v>2.9600000000000001E-2</v>
      </c>
      <c r="I2917">
        <f t="shared" si="45"/>
        <v>74.728049728049726</v>
      </c>
    </row>
    <row r="2918" spans="1:9">
      <c r="A2918" s="1">
        <v>40886</v>
      </c>
      <c r="B2918">
        <v>77.510000000000005</v>
      </c>
      <c r="C2918">
        <v>78</v>
      </c>
      <c r="D2918">
        <v>77.19</v>
      </c>
      <c r="E2918">
        <v>77.61</v>
      </c>
      <c r="F2918">
        <v>5560200</v>
      </c>
      <c r="G2918">
        <v>77.61</v>
      </c>
      <c r="H2918" s="2">
        <v>2.9600000000000001E-2</v>
      </c>
      <c r="I2918">
        <f t="shared" si="45"/>
        <v>75.378787878787875</v>
      </c>
    </row>
    <row r="2919" spans="1:9">
      <c r="A2919" s="1">
        <v>40889</v>
      </c>
      <c r="B2919">
        <v>76.94</v>
      </c>
      <c r="C2919">
        <v>77.010000000000005</v>
      </c>
      <c r="D2919">
        <v>75.67</v>
      </c>
      <c r="E2919">
        <v>76.27</v>
      </c>
      <c r="F2919">
        <v>5586000</v>
      </c>
      <c r="G2919">
        <v>76.27</v>
      </c>
      <c r="H2919" s="2">
        <v>2.9600000000000001E-2</v>
      </c>
      <c r="I2919">
        <f t="shared" si="45"/>
        <v>74.077311577311562</v>
      </c>
    </row>
    <row r="2920" spans="1:9">
      <c r="A2920" s="1">
        <v>40890</v>
      </c>
      <c r="B2920">
        <v>76.56</v>
      </c>
      <c r="C2920">
        <v>76.900000000000006</v>
      </c>
      <c r="D2920">
        <v>75.02</v>
      </c>
      <c r="E2920">
        <v>75.86</v>
      </c>
      <c r="F2920">
        <v>6738100</v>
      </c>
      <c r="G2920">
        <v>75.86</v>
      </c>
      <c r="H2920" s="2">
        <v>2.9600000000000001E-2</v>
      </c>
      <c r="I2920">
        <f t="shared" si="45"/>
        <v>73.679098679098672</v>
      </c>
    </row>
    <row r="2921" spans="1:9">
      <c r="A2921" s="1">
        <v>40891</v>
      </c>
      <c r="B2921">
        <v>75.38</v>
      </c>
      <c r="C2921">
        <v>76.099999999999994</v>
      </c>
      <c r="D2921">
        <v>74.86</v>
      </c>
      <c r="E2921">
        <v>75.52</v>
      </c>
      <c r="F2921">
        <v>6807800</v>
      </c>
      <c r="G2921">
        <v>75.52</v>
      </c>
      <c r="H2921" s="2">
        <v>2.9600000000000001E-2</v>
      </c>
      <c r="I2921">
        <f t="shared" si="45"/>
        <v>73.34887334887334</v>
      </c>
    </row>
    <row r="2922" spans="1:9">
      <c r="A2922" s="1">
        <v>40892</v>
      </c>
      <c r="B2922">
        <v>76.239999999999995</v>
      </c>
      <c r="C2922">
        <v>76.44</v>
      </c>
      <c r="D2922">
        <v>74.84</v>
      </c>
      <c r="E2922">
        <v>74.900000000000006</v>
      </c>
      <c r="F2922">
        <v>5346600</v>
      </c>
      <c r="G2922">
        <v>74.900000000000006</v>
      </c>
      <c r="H2922" s="2">
        <v>2.9600000000000001E-2</v>
      </c>
      <c r="I2922">
        <f t="shared" si="45"/>
        <v>72.746697746697748</v>
      </c>
    </row>
    <row r="2923" spans="1:9">
      <c r="A2923" s="1">
        <v>40893</v>
      </c>
      <c r="B2923">
        <v>75.5</v>
      </c>
      <c r="C2923">
        <v>75.7</v>
      </c>
      <c r="D2923">
        <v>74.599999999999994</v>
      </c>
      <c r="E2923">
        <v>75.13</v>
      </c>
      <c r="F2923">
        <v>9269300</v>
      </c>
      <c r="G2923">
        <v>75.13</v>
      </c>
      <c r="H2923" s="2">
        <v>2.9600000000000001E-2</v>
      </c>
      <c r="I2923">
        <f t="shared" si="45"/>
        <v>72.970085470085465</v>
      </c>
    </row>
    <row r="2924" spans="1:9">
      <c r="A2924" s="1">
        <v>40896</v>
      </c>
      <c r="B2924">
        <v>75.06</v>
      </c>
      <c r="C2924">
        <v>75.319999999999993</v>
      </c>
      <c r="D2924">
        <v>73.73</v>
      </c>
      <c r="E2924">
        <v>74.040000000000006</v>
      </c>
      <c r="F2924">
        <v>5278000</v>
      </c>
      <c r="G2924">
        <v>74.040000000000006</v>
      </c>
      <c r="H2924" s="2">
        <v>2.9600000000000001E-2</v>
      </c>
      <c r="I2924">
        <f t="shared" si="45"/>
        <v>71.911421911421911</v>
      </c>
    </row>
    <row r="2925" spans="1:9">
      <c r="A2925" s="1">
        <v>40897</v>
      </c>
      <c r="B2925">
        <v>74.98</v>
      </c>
      <c r="C2925">
        <v>76.44</v>
      </c>
      <c r="D2925">
        <v>74.69</v>
      </c>
      <c r="E2925">
        <v>76.099999999999994</v>
      </c>
      <c r="F2925">
        <v>7374700</v>
      </c>
      <c r="G2925">
        <v>76.099999999999994</v>
      </c>
      <c r="H2925" s="2">
        <v>2.9600000000000001E-2</v>
      </c>
      <c r="I2925">
        <f t="shared" si="45"/>
        <v>73.912198912198903</v>
      </c>
    </row>
    <row r="2926" spans="1:9">
      <c r="A2926" s="1">
        <v>40898</v>
      </c>
      <c r="B2926">
        <v>76.34</v>
      </c>
      <c r="C2926">
        <v>76.34</v>
      </c>
      <c r="D2926">
        <v>75.5</v>
      </c>
      <c r="E2926">
        <v>76.22</v>
      </c>
      <c r="F2926">
        <v>4887400</v>
      </c>
      <c r="G2926">
        <v>76.22</v>
      </c>
      <c r="H2926" s="2">
        <v>2.9600000000000001E-2</v>
      </c>
      <c r="I2926">
        <f t="shared" si="45"/>
        <v>74.028749028749019</v>
      </c>
    </row>
    <row r="2927" spans="1:9">
      <c r="A2927" s="1">
        <v>40899</v>
      </c>
      <c r="B2927">
        <v>76.2</v>
      </c>
      <c r="C2927">
        <v>76.900000000000006</v>
      </c>
      <c r="D2927">
        <v>75.819999999999993</v>
      </c>
      <c r="E2927">
        <v>76.89</v>
      </c>
      <c r="F2927">
        <v>4067800</v>
      </c>
      <c r="G2927">
        <v>76.89</v>
      </c>
      <c r="H2927" s="2">
        <v>2.9600000000000001E-2</v>
      </c>
      <c r="I2927">
        <f t="shared" si="45"/>
        <v>74.679487179487168</v>
      </c>
    </row>
    <row r="2928" spans="1:9">
      <c r="A2928" s="1">
        <v>40900</v>
      </c>
      <c r="B2928">
        <v>76.95</v>
      </c>
      <c r="C2928">
        <v>77.8</v>
      </c>
      <c r="D2928">
        <v>76.709999999999994</v>
      </c>
      <c r="E2928">
        <v>77.739999999999995</v>
      </c>
      <c r="F2928">
        <v>2937100</v>
      </c>
      <c r="G2928">
        <v>77.739999999999995</v>
      </c>
      <c r="H2928" s="2">
        <v>2.9600000000000001E-2</v>
      </c>
      <c r="I2928">
        <f t="shared" si="45"/>
        <v>75.505050505050491</v>
      </c>
    </row>
    <row r="2929" spans="1:9">
      <c r="A2929" s="1">
        <v>40904</v>
      </c>
      <c r="B2929">
        <v>77.48</v>
      </c>
      <c r="C2929">
        <v>78.05</v>
      </c>
      <c r="D2929">
        <v>77.010000000000005</v>
      </c>
      <c r="E2929">
        <v>77.23</v>
      </c>
      <c r="F2929">
        <v>2829800</v>
      </c>
      <c r="G2929">
        <v>77.23</v>
      </c>
      <c r="H2929" s="2">
        <v>2.9600000000000001E-2</v>
      </c>
      <c r="I2929">
        <f t="shared" si="45"/>
        <v>75.009712509712514</v>
      </c>
    </row>
    <row r="2930" spans="1:9">
      <c r="A2930" s="1">
        <v>40905</v>
      </c>
      <c r="B2930">
        <v>77.3</v>
      </c>
      <c r="C2930">
        <v>77.41</v>
      </c>
      <c r="D2930">
        <v>76.3</v>
      </c>
      <c r="E2930">
        <v>76.52</v>
      </c>
      <c r="F2930">
        <v>3485300</v>
      </c>
      <c r="G2930">
        <v>76.52</v>
      </c>
      <c r="H2930" s="2">
        <v>2.9600000000000001E-2</v>
      </c>
      <c r="I2930">
        <f t="shared" si="45"/>
        <v>74.320124320124307</v>
      </c>
    </row>
    <row r="2931" spans="1:9">
      <c r="A2931" s="1">
        <v>40906</v>
      </c>
      <c r="B2931">
        <v>76.89</v>
      </c>
      <c r="C2931">
        <v>77</v>
      </c>
      <c r="D2931">
        <v>76.290000000000006</v>
      </c>
      <c r="E2931">
        <v>76.900000000000006</v>
      </c>
      <c r="F2931">
        <v>3128500</v>
      </c>
      <c r="G2931">
        <v>76.900000000000006</v>
      </c>
      <c r="H2931" s="2">
        <v>2.9600000000000001E-2</v>
      </c>
      <c r="I2931">
        <f t="shared" si="45"/>
        <v>74.689199689199683</v>
      </c>
    </row>
    <row r="2932" spans="1:9">
      <c r="A2932" s="1">
        <v>40907</v>
      </c>
      <c r="B2932">
        <v>76.849999999999994</v>
      </c>
      <c r="C2932">
        <v>76.849999999999994</v>
      </c>
      <c r="D2932">
        <v>76.3</v>
      </c>
      <c r="E2932">
        <v>76.3</v>
      </c>
      <c r="F2932">
        <v>2397100</v>
      </c>
      <c r="G2932">
        <v>76.3</v>
      </c>
      <c r="H2932" s="2">
        <v>2.9600000000000001E-2</v>
      </c>
      <c r="I2932">
        <f t="shared" si="45"/>
        <v>74.106449106449105</v>
      </c>
    </row>
    <row r="2933" spans="1:9">
      <c r="A2933" s="1">
        <v>40911</v>
      </c>
      <c r="B2933">
        <v>77.38</v>
      </c>
      <c r="C2933">
        <v>78.290000000000006</v>
      </c>
      <c r="D2933">
        <v>77.31</v>
      </c>
      <c r="E2933">
        <v>77.680000000000007</v>
      </c>
      <c r="F2933">
        <v>5343500</v>
      </c>
      <c r="G2933">
        <v>77.680000000000007</v>
      </c>
      <c r="H2933" s="2">
        <v>2.93E-2</v>
      </c>
      <c r="I2933">
        <f t="shared" si="45"/>
        <v>75.468765180219563</v>
      </c>
    </row>
    <row r="2934" spans="1:9">
      <c r="A2934" s="1">
        <v>40912</v>
      </c>
      <c r="B2934">
        <v>77.55</v>
      </c>
      <c r="C2934">
        <v>77.55</v>
      </c>
      <c r="D2934">
        <v>76.599999999999994</v>
      </c>
      <c r="E2934">
        <v>76.8</v>
      </c>
      <c r="F2934">
        <v>4264400</v>
      </c>
      <c r="G2934">
        <v>76.8</v>
      </c>
      <c r="H2934" s="2">
        <v>2.93E-2</v>
      </c>
      <c r="I2934">
        <f t="shared" si="45"/>
        <v>74.613815214223251</v>
      </c>
    </row>
    <row r="2935" spans="1:9">
      <c r="A2935" s="1">
        <v>40913</v>
      </c>
      <c r="B2935">
        <v>76.41</v>
      </c>
      <c r="C2935">
        <v>77.12</v>
      </c>
      <c r="D2935">
        <v>75.86</v>
      </c>
      <c r="E2935">
        <v>76.930000000000007</v>
      </c>
      <c r="F2935">
        <v>4235400</v>
      </c>
      <c r="G2935">
        <v>76.930000000000007</v>
      </c>
      <c r="H2935" s="2">
        <v>2.93E-2</v>
      </c>
      <c r="I2935">
        <f t="shared" si="45"/>
        <v>74.740114641018167</v>
      </c>
    </row>
    <row r="2936" spans="1:9">
      <c r="A2936" s="1">
        <v>40914</v>
      </c>
      <c r="B2936">
        <v>76.81</v>
      </c>
      <c r="C2936">
        <v>77.11</v>
      </c>
      <c r="D2936">
        <v>76.13</v>
      </c>
      <c r="E2936">
        <v>76.39</v>
      </c>
      <c r="F2936">
        <v>3751400</v>
      </c>
      <c r="G2936">
        <v>76.39</v>
      </c>
      <c r="H2936" s="2">
        <v>2.93E-2</v>
      </c>
      <c r="I2936">
        <f t="shared" si="45"/>
        <v>74.215486252793156</v>
      </c>
    </row>
    <row r="2937" spans="1:9">
      <c r="A2937" s="1">
        <v>40917</v>
      </c>
      <c r="B2937">
        <v>76.489999999999995</v>
      </c>
      <c r="C2937">
        <v>76.77</v>
      </c>
      <c r="D2937">
        <v>75.94</v>
      </c>
      <c r="E2937">
        <v>76.290000000000006</v>
      </c>
      <c r="F2937">
        <v>2978200</v>
      </c>
      <c r="G2937">
        <v>76.290000000000006</v>
      </c>
      <c r="H2937" s="2">
        <v>2.93E-2</v>
      </c>
      <c r="I2937">
        <f t="shared" si="45"/>
        <v>74.118332847566307</v>
      </c>
    </row>
    <row r="2938" spans="1:9">
      <c r="A2938" s="1">
        <v>40918</v>
      </c>
      <c r="B2938">
        <v>77</v>
      </c>
      <c r="C2938">
        <v>77.5</v>
      </c>
      <c r="D2938">
        <v>76.72</v>
      </c>
      <c r="E2938">
        <v>77.42</v>
      </c>
      <c r="F2938">
        <v>4815000</v>
      </c>
      <c r="G2938">
        <v>77.42</v>
      </c>
      <c r="H2938" s="2">
        <v>2.93E-2</v>
      </c>
      <c r="I2938">
        <f t="shared" si="45"/>
        <v>75.216166326629747</v>
      </c>
    </row>
    <row r="2939" spans="1:9">
      <c r="A2939" s="1">
        <v>40919</v>
      </c>
      <c r="B2939">
        <v>77.22</v>
      </c>
      <c r="C2939">
        <v>78.05</v>
      </c>
      <c r="D2939">
        <v>76.91</v>
      </c>
      <c r="E2939">
        <v>78</v>
      </c>
      <c r="F2939">
        <v>3819700</v>
      </c>
      <c r="G2939">
        <v>78</v>
      </c>
      <c r="H2939" s="2">
        <v>2.93E-2</v>
      </c>
      <c r="I2939">
        <f t="shared" si="45"/>
        <v>75.779656076945486</v>
      </c>
    </row>
    <row r="2940" spans="1:9">
      <c r="A2940" s="1">
        <v>40920</v>
      </c>
      <c r="B2940">
        <v>78.33</v>
      </c>
      <c r="C2940">
        <v>78.5</v>
      </c>
      <c r="D2940">
        <v>77.63</v>
      </c>
      <c r="E2940">
        <v>78.5</v>
      </c>
      <c r="F2940">
        <v>3749300</v>
      </c>
      <c r="G2940">
        <v>78.5</v>
      </c>
      <c r="H2940" s="2">
        <v>2.93E-2</v>
      </c>
      <c r="I2940">
        <f t="shared" si="45"/>
        <v>76.265423103079755</v>
      </c>
    </row>
    <row r="2941" spans="1:9">
      <c r="A2941" s="1">
        <v>40921</v>
      </c>
      <c r="B2941">
        <v>77.84</v>
      </c>
      <c r="C2941">
        <v>77.95</v>
      </c>
      <c r="D2941">
        <v>77</v>
      </c>
      <c r="E2941">
        <v>77.77</v>
      </c>
      <c r="F2941">
        <v>4772300</v>
      </c>
      <c r="G2941">
        <v>77.77</v>
      </c>
      <c r="H2941" s="2">
        <v>2.93E-2</v>
      </c>
      <c r="I2941">
        <f t="shared" si="45"/>
        <v>75.556203244923722</v>
      </c>
    </row>
    <row r="2942" spans="1:9">
      <c r="A2942" s="1">
        <v>40925</v>
      </c>
      <c r="B2942">
        <v>78.569999999999993</v>
      </c>
      <c r="C2942">
        <v>78.62</v>
      </c>
      <c r="D2942">
        <v>77.599999999999994</v>
      </c>
      <c r="E2942">
        <v>77.97</v>
      </c>
      <c r="F2942">
        <v>4344500</v>
      </c>
      <c r="G2942">
        <v>77.97</v>
      </c>
      <c r="H2942" s="2">
        <v>2.93E-2</v>
      </c>
      <c r="I2942">
        <f t="shared" si="45"/>
        <v>75.750510055377433</v>
      </c>
    </row>
    <row r="2943" spans="1:9">
      <c r="A2943" s="1">
        <v>40926</v>
      </c>
      <c r="B2943">
        <v>77.89</v>
      </c>
      <c r="C2943">
        <v>78.92</v>
      </c>
      <c r="D2943">
        <v>77.83</v>
      </c>
      <c r="E2943">
        <v>78.92</v>
      </c>
      <c r="F2943">
        <v>4396600</v>
      </c>
      <c r="G2943">
        <v>78.92</v>
      </c>
      <c r="H2943" s="2">
        <v>2.93E-2</v>
      </c>
      <c r="I2943">
        <f t="shared" si="45"/>
        <v>76.67346740503254</v>
      </c>
    </row>
    <row r="2944" spans="1:9">
      <c r="A2944" s="1">
        <v>40927</v>
      </c>
      <c r="B2944">
        <v>78.98</v>
      </c>
      <c r="C2944">
        <v>79.59</v>
      </c>
      <c r="D2944">
        <v>78.59</v>
      </c>
      <c r="E2944">
        <v>79.59</v>
      </c>
      <c r="F2944">
        <v>4609200</v>
      </c>
      <c r="G2944">
        <v>79.59</v>
      </c>
      <c r="H2944" s="2">
        <v>2.93E-2</v>
      </c>
      <c r="I2944">
        <f t="shared" si="45"/>
        <v>77.324395220052452</v>
      </c>
    </row>
    <row r="2945" spans="1:9">
      <c r="A2945" s="1">
        <v>40928</v>
      </c>
      <c r="B2945">
        <v>79.63</v>
      </c>
      <c r="C2945">
        <v>79.92</v>
      </c>
      <c r="D2945">
        <v>79.34</v>
      </c>
      <c r="E2945">
        <v>79.91</v>
      </c>
      <c r="F2945">
        <v>5359300</v>
      </c>
      <c r="G2945">
        <v>79.91</v>
      </c>
      <c r="H2945" s="2">
        <v>2.93E-2</v>
      </c>
      <c r="I2945">
        <f t="shared" si="45"/>
        <v>77.635286116778389</v>
      </c>
    </row>
    <row r="2946" spans="1:9">
      <c r="A2946" s="1">
        <v>40931</v>
      </c>
      <c r="B2946">
        <v>79.599999999999994</v>
      </c>
      <c r="C2946">
        <v>79.709999999999994</v>
      </c>
      <c r="D2946">
        <v>78.81</v>
      </c>
      <c r="E2946">
        <v>79.150000000000006</v>
      </c>
      <c r="F2946">
        <v>3264800</v>
      </c>
      <c r="G2946">
        <v>79.150000000000006</v>
      </c>
      <c r="H2946" s="2">
        <v>2.93E-2</v>
      </c>
      <c r="I2946">
        <f t="shared" ref="I2946:I3009" si="46">G2946/(1+H2946)</f>
        <v>76.896920237054303</v>
      </c>
    </row>
    <row r="2947" spans="1:9">
      <c r="A2947" s="1">
        <v>40932</v>
      </c>
      <c r="B2947">
        <v>78.47</v>
      </c>
      <c r="C2947">
        <v>78.78</v>
      </c>
      <c r="D2947">
        <v>78.14</v>
      </c>
      <c r="E2947">
        <v>78.48</v>
      </c>
      <c r="F2947">
        <v>2754000</v>
      </c>
      <c r="G2947">
        <v>78.48</v>
      </c>
      <c r="H2947" s="2">
        <v>2.93E-2</v>
      </c>
      <c r="I2947">
        <f t="shared" si="46"/>
        <v>76.245992422034391</v>
      </c>
    </row>
    <row r="2948" spans="1:9">
      <c r="A2948" s="1">
        <v>40933</v>
      </c>
      <c r="B2948">
        <v>78.22</v>
      </c>
      <c r="C2948">
        <v>79.959999999999994</v>
      </c>
      <c r="D2948">
        <v>77.959999999999994</v>
      </c>
      <c r="E2948">
        <v>79.849999999999994</v>
      </c>
      <c r="F2948">
        <v>4573800</v>
      </c>
      <c r="G2948">
        <v>79.849999999999994</v>
      </c>
      <c r="H2948" s="2">
        <v>2.93E-2</v>
      </c>
      <c r="I2948">
        <f t="shared" si="46"/>
        <v>77.576994073642268</v>
      </c>
    </row>
    <row r="2949" spans="1:9">
      <c r="A2949" s="1">
        <v>40934</v>
      </c>
      <c r="B2949">
        <v>79.94</v>
      </c>
      <c r="C2949">
        <v>80.08</v>
      </c>
      <c r="D2949">
        <v>79.040000000000006</v>
      </c>
      <c r="E2949">
        <v>79.66</v>
      </c>
      <c r="F2949">
        <v>5180000</v>
      </c>
      <c r="G2949">
        <v>79.66</v>
      </c>
      <c r="H2949" s="2">
        <v>2.93E-2</v>
      </c>
      <c r="I2949">
        <f t="shared" si="46"/>
        <v>77.392402603711247</v>
      </c>
    </row>
    <row r="2950" spans="1:9">
      <c r="A2950" s="1">
        <v>40935</v>
      </c>
      <c r="B2950">
        <v>79.33</v>
      </c>
      <c r="C2950">
        <v>79.73</v>
      </c>
      <c r="D2950">
        <v>78.87</v>
      </c>
      <c r="E2950">
        <v>79.42</v>
      </c>
      <c r="F2950">
        <v>3590700</v>
      </c>
      <c r="G2950">
        <v>79.42</v>
      </c>
      <c r="H2950" s="2">
        <v>2.93E-2</v>
      </c>
      <c r="I2950">
        <f t="shared" si="46"/>
        <v>77.159234431166809</v>
      </c>
    </row>
    <row r="2951" spans="1:9">
      <c r="A2951" s="1">
        <v>40938</v>
      </c>
      <c r="B2951">
        <v>78.27</v>
      </c>
      <c r="C2951">
        <v>78.8</v>
      </c>
      <c r="D2951">
        <v>78.099999999999994</v>
      </c>
      <c r="E2951">
        <v>78.69</v>
      </c>
      <c r="F2951">
        <v>3638800</v>
      </c>
      <c r="G2951">
        <v>78.69</v>
      </c>
      <c r="H2951" s="2">
        <v>2.93E-2</v>
      </c>
      <c r="I2951">
        <f t="shared" si="46"/>
        <v>76.450014573010776</v>
      </c>
    </row>
    <row r="2952" spans="1:9">
      <c r="A2952" s="1">
        <v>40939</v>
      </c>
      <c r="B2952">
        <v>79.180000000000007</v>
      </c>
      <c r="C2952">
        <v>79.260000000000005</v>
      </c>
      <c r="D2952">
        <v>78.25</v>
      </c>
      <c r="E2952">
        <v>78.37</v>
      </c>
      <c r="F2952">
        <v>4262700</v>
      </c>
      <c r="G2952">
        <v>78.37</v>
      </c>
      <c r="H2952" s="2">
        <v>2.93E-2</v>
      </c>
      <c r="I2952">
        <f t="shared" si="46"/>
        <v>76.139123676284854</v>
      </c>
    </row>
    <row r="2953" spans="1:9">
      <c r="A2953" s="1">
        <v>40940</v>
      </c>
      <c r="B2953">
        <v>78.790000000000006</v>
      </c>
      <c r="C2953">
        <v>79.650000000000006</v>
      </c>
      <c r="D2953">
        <v>78.58</v>
      </c>
      <c r="E2953">
        <v>78.66</v>
      </c>
      <c r="F2953">
        <v>4893300</v>
      </c>
      <c r="G2953">
        <v>78.66</v>
      </c>
      <c r="H2953" s="2">
        <v>2.87E-2</v>
      </c>
      <c r="I2953">
        <f t="shared" si="46"/>
        <v>76.465441819772522</v>
      </c>
    </row>
    <row r="2954" spans="1:9">
      <c r="A2954" s="1">
        <v>40941</v>
      </c>
      <c r="B2954">
        <v>78.88</v>
      </c>
      <c r="C2954">
        <v>79.040000000000006</v>
      </c>
      <c r="D2954">
        <v>78.45</v>
      </c>
      <c r="E2954">
        <v>78.73</v>
      </c>
      <c r="F2954">
        <v>3011200</v>
      </c>
      <c r="G2954">
        <v>78.73</v>
      </c>
      <c r="H2954" s="2">
        <v>2.87E-2</v>
      </c>
      <c r="I2954">
        <f t="shared" si="46"/>
        <v>76.533488869446884</v>
      </c>
    </row>
    <row r="2955" spans="1:9">
      <c r="A2955" s="1">
        <v>40942</v>
      </c>
      <c r="B2955">
        <v>79.56</v>
      </c>
      <c r="C2955">
        <v>80.05</v>
      </c>
      <c r="D2955">
        <v>79.28</v>
      </c>
      <c r="E2955">
        <v>80</v>
      </c>
      <c r="F2955">
        <v>7008900</v>
      </c>
      <c r="G2955">
        <v>80</v>
      </c>
      <c r="H2955" s="2">
        <v>2.87E-2</v>
      </c>
      <c r="I2955">
        <f t="shared" si="46"/>
        <v>77.76805677068144</v>
      </c>
    </row>
    <row r="2956" spans="1:9">
      <c r="A2956" s="1">
        <v>40945</v>
      </c>
      <c r="B2956">
        <v>79.5</v>
      </c>
      <c r="C2956">
        <v>79.930000000000007</v>
      </c>
      <c r="D2956">
        <v>79.44</v>
      </c>
      <c r="E2956">
        <v>79.849999999999994</v>
      </c>
      <c r="F2956">
        <v>3208700</v>
      </c>
      <c r="G2956">
        <v>79.849999999999994</v>
      </c>
      <c r="H2956" s="2">
        <v>2.87E-2</v>
      </c>
      <c r="I2956">
        <f t="shared" si="46"/>
        <v>77.622241664236412</v>
      </c>
    </row>
    <row r="2957" spans="1:9">
      <c r="A2957" s="1">
        <v>40946</v>
      </c>
      <c r="B2957">
        <v>79.38</v>
      </c>
      <c r="C2957">
        <v>80</v>
      </c>
      <c r="D2957">
        <v>79.180000000000007</v>
      </c>
      <c r="E2957">
        <v>79.88</v>
      </c>
      <c r="F2957">
        <v>2259100</v>
      </c>
      <c r="G2957">
        <v>79.88</v>
      </c>
      <c r="H2957" s="2">
        <v>2.87E-2</v>
      </c>
      <c r="I2957">
        <f t="shared" si="46"/>
        <v>77.651404685525421</v>
      </c>
    </row>
    <row r="2958" spans="1:9">
      <c r="A2958" s="1">
        <v>40947</v>
      </c>
      <c r="B2958">
        <v>79.819999999999993</v>
      </c>
      <c r="C2958">
        <v>79.89</v>
      </c>
      <c r="D2958">
        <v>79.47</v>
      </c>
      <c r="E2958">
        <v>79.66</v>
      </c>
      <c r="F2958">
        <v>3306300</v>
      </c>
      <c r="G2958">
        <v>79.66</v>
      </c>
      <c r="H2958" s="2">
        <v>2.87E-2</v>
      </c>
      <c r="I2958">
        <f t="shared" si="46"/>
        <v>77.437542529406045</v>
      </c>
    </row>
    <row r="2959" spans="1:9">
      <c r="A2959" s="1">
        <v>40948</v>
      </c>
      <c r="B2959">
        <v>79.66</v>
      </c>
      <c r="C2959">
        <v>79.78</v>
      </c>
      <c r="D2959">
        <v>78.95</v>
      </c>
      <c r="E2959">
        <v>79.2</v>
      </c>
      <c r="F2959">
        <v>3696700</v>
      </c>
      <c r="G2959">
        <v>79.2</v>
      </c>
      <c r="H2959" s="2">
        <v>2.87E-2</v>
      </c>
      <c r="I2959">
        <f t="shared" si="46"/>
        <v>76.99037620297463</v>
      </c>
    </row>
    <row r="2960" spans="1:9">
      <c r="A2960" s="1">
        <v>40949</v>
      </c>
      <c r="B2960">
        <v>78.849999999999994</v>
      </c>
      <c r="C2960">
        <v>79.28</v>
      </c>
      <c r="D2960">
        <v>78.5</v>
      </c>
      <c r="E2960">
        <v>78.790000000000006</v>
      </c>
      <c r="F2960">
        <v>4789300</v>
      </c>
      <c r="G2960">
        <v>78.790000000000006</v>
      </c>
      <c r="H2960" s="2">
        <v>2.87E-2</v>
      </c>
      <c r="I2960">
        <f t="shared" si="46"/>
        <v>76.591814912024901</v>
      </c>
    </row>
    <row r="2961" spans="1:9">
      <c r="A2961" s="1">
        <v>40952</v>
      </c>
      <c r="B2961">
        <v>79.16</v>
      </c>
      <c r="C2961">
        <v>79.61</v>
      </c>
      <c r="D2961">
        <v>79.010000000000005</v>
      </c>
      <c r="E2961">
        <v>79.44</v>
      </c>
      <c r="F2961">
        <v>3182800</v>
      </c>
      <c r="G2961">
        <v>79.44</v>
      </c>
      <c r="H2961" s="2">
        <v>2.87E-2</v>
      </c>
      <c r="I2961">
        <f t="shared" si="46"/>
        <v>77.223680373286669</v>
      </c>
    </row>
    <row r="2962" spans="1:9">
      <c r="A2962" s="1">
        <v>40953</v>
      </c>
      <c r="B2962">
        <v>79.28</v>
      </c>
      <c r="C2962">
        <v>79.3</v>
      </c>
      <c r="D2962">
        <v>78.239999999999995</v>
      </c>
      <c r="E2962">
        <v>78.92</v>
      </c>
      <c r="F2962">
        <v>4215100</v>
      </c>
      <c r="G2962">
        <v>78.92</v>
      </c>
      <c r="H2962" s="2">
        <v>2.87E-2</v>
      </c>
      <c r="I2962">
        <f t="shared" si="46"/>
        <v>76.718188004277252</v>
      </c>
    </row>
    <row r="2963" spans="1:9">
      <c r="A2963" s="1">
        <v>40954</v>
      </c>
      <c r="B2963">
        <v>79.040000000000006</v>
      </c>
      <c r="C2963">
        <v>79.34</v>
      </c>
      <c r="D2963">
        <v>77.89</v>
      </c>
      <c r="E2963">
        <v>78.069999999999993</v>
      </c>
      <c r="F2963">
        <v>4922100</v>
      </c>
      <c r="G2963">
        <v>78.069999999999993</v>
      </c>
      <c r="H2963" s="2">
        <v>2.87E-2</v>
      </c>
      <c r="I2963">
        <f t="shared" si="46"/>
        <v>75.891902401088757</v>
      </c>
    </row>
    <row r="2964" spans="1:9">
      <c r="A2964" s="1">
        <v>40955</v>
      </c>
      <c r="B2964">
        <v>78.03</v>
      </c>
      <c r="C2964">
        <v>78.98</v>
      </c>
      <c r="D2964">
        <v>77.98</v>
      </c>
      <c r="E2964">
        <v>78.91</v>
      </c>
      <c r="F2964">
        <v>4429500</v>
      </c>
      <c r="G2964">
        <v>78.91</v>
      </c>
      <c r="H2964" s="2">
        <v>2.87E-2</v>
      </c>
      <c r="I2964">
        <f t="shared" si="46"/>
        <v>76.708466997180906</v>
      </c>
    </row>
    <row r="2965" spans="1:9">
      <c r="A2965" s="1">
        <v>40956</v>
      </c>
      <c r="B2965">
        <v>79.28</v>
      </c>
      <c r="C2965">
        <v>79.650000000000006</v>
      </c>
      <c r="D2965">
        <v>78.88</v>
      </c>
      <c r="E2965">
        <v>79.42</v>
      </c>
      <c r="F2965">
        <v>5603200</v>
      </c>
      <c r="G2965">
        <v>79.42</v>
      </c>
      <c r="H2965" s="2">
        <v>2.87E-2</v>
      </c>
      <c r="I2965">
        <f t="shared" si="46"/>
        <v>77.204238359094006</v>
      </c>
    </row>
    <row r="2966" spans="1:9">
      <c r="A2966" s="1">
        <v>40960</v>
      </c>
      <c r="B2966">
        <v>79.44</v>
      </c>
      <c r="C2966">
        <v>79.88</v>
      </c>
      <c r="D2966">
        <v>79.31</v>
      </c>
      <c r="E2966">
        <v>79.63</v>
      </c>
      <c r="F2966">
        <v>3322500</v>
      </c>
      <c r="G2966">
        <v>79.63</v>
      </c>
      <c r="H2966" s="2">
        <v>2.87E-2</v>
      </c>
      <c r="I2966">
        <f t="shared" si="46"/>
        <v>77.408379508117036</v>
      </c>
    </row>
    <row r="2967" spans="1:9">
      <c r="A2967" s="1">
        <v>40961</v>
      </c>
      <c r="B2967">
        <v>79.5</v>
      </c>
      <c r="C2967">
        <v>79.59</v>
      </c>
      <c r="D2967">
        <v>78.8</v>
      </c>
      <c r="E2967">
        <v>78.930000000000007</v>
      </c>
      <c r="F2967">
        <v>3295500</v>
      </c>
      <c r="G2967">
        <v>78.930000000000007</v>
      </c>
      <c r="H2967" s="2">
        <v>2.87E-2</v>
      </c>
      <c r="I2967">
        <f t="shared" si="46"/>
        <v>76.727909011373583</v>
      </c>
    </row>
    <row r="2968" spans="1:9">
      <c r="A2968" s="1">
        <v>40962</v>
      </c>
      <c r="B2968">
        <v>78.72</v>
      </c>
      <c r="C2968">
        <v>79.41</v>
      </c>
      <c r="D2968">
        <v>78.72</v>
      </c>
      <c r="E2968">
        <v>79.37</v>
      </c>
      <c r="F2968">
        <v>3624100</v>
      </c>
      <c r="G2968">
        <v>79.37</v>
      </c>
      <c r="H2968" s="2">
        <v>2.87E-2</v>
      </c>
      <c r="I2968">
        <f t="shared" si="46"/>
        <v>77.155633323612335</v>
      </c>
    </row>
    <row r="2969" spans="1:9">
      <c r="A2969" s="1">
        <v>40963</v>
      </c>
      <c r="B2969">
        <v>79.63</v>
      </c>
      <c r="C2969">
        <v>80.099999999999994</v>
      </c>
      <c r="D2969">
        <v>79.52</v>
      </c>
      <c r="E2969">
        <v>80.040000000000006</v>
      </c>
      <c r="F2969">
        <v>5552800</v>
      </c>
      <c r="G2969">
        <v>80.040000000000006</v>
      </c>
      <c r="H2969" s="2">
        <v>2.87E-2</v>
      </c>
      <c r="I2969">
        <f t="shared" si="46"/>
        <v>77.806940799066794</v>
      </c>
    </row>
    <row r="2970" spans="1:9">
      <c r="A2970" s="1">
        <v>40966</v>
      </c>
      <c r="B2970">
        <v>79.45</v>
      </c>
      <c r="C2970">
        <v>80.48</v>
      </c>
      <c r="D2970">
        <v>78.7</v>
      </c>
      <c r="E2970">
        <v>80.25</v>
      </c>
      <c r="F2970">
        <v>6411700</v>
      </c>
      <c r="G2970">
        <v>80.25</v>
      </c>
      <c r="H2970" s="2">
        <v>2.87E-2</v>
      </c>
      <c r="I2970">
        <f t="shared" si="46"/>
        <v>78.011081948089824</v>
      </c>
    </row>
    <row r="2971" spans="1:9">
      <c r="A2971" s="1">
        <v>40967</v>
      </c>
      <c r="B2971">
        <v>80.489999999999995</v>
      </c>
      <c r="C2971">
        <v>80.489999999999995</v>
      </c>
      <c r="D2971">
        <v>79.2</v>
      </c>
      <c r="E2971">
        <v>79.44</v>
      </c>
      <c r="F2971">
        <v>4653600</v>
      </c>
      <c r="G2971">
        <v>79.44</v>
      </c>
      <c r="H2971" s="2">
        <v>2.87E-2</v>
      </c>
      <c r="I2971">
        <f t="shared" si="46"/>
        <v>77.223680373286669</v>
      </c>
    </row>
    <row r="2972" spans="1:9">
      <c r="A2972" s="1">
        <v>40968</v>
      </c>
      <c r="B2972">
        <v>79.569999999999993</v>
      </c>
      <c r="C2972">
        <v>79.67</v>
      </c>
      <c r="D2972">
        <v>78.41</v>
      </c>
      <c r="E2972">
        <v>78.45</v>
      </c>
      <c r="F2972">
        <v>7259200</v>
      </c>
      <c r="G2972">
        <v>78.45</v>
      </c>
      <c r="H2972" s="2">
        <v>2.87E-2</v>
      </c>
      <c r="I2972">
        <f t="shared" si="46"/>
        <v>76.261300670749492</v>
      </c>
    </row>
    <row r="2973" spans="1:9">
      <c r="A2973" s="1">
        <v>40969</v>
      </c>
      <c r="B2973">
        <v>78.64</v>
      </c>
      <c r="C2973">
        <v>78.92</v>
      </c>
      <c r="D2973">
        <v>78.44</v>
      </c>
      <c r="E2973">
        <v>78.78</v>
      </c>
      <c r="F2973">
        <v>3893400</v>
      </c>
      <c r="G2973">
        <v>78.78</v>
      </c>
      <c r="H2973" s="2">
        <v>2.6499999999999999E-2</v>
      </c>
      <c r="I2973">
        <f t="shared" si="46"/>
        <v>76.746225036531911</v>
      </c>
    </row>
    <row r="2974" spans="1:9">
      <c r="A2974" s="1">
        <v>40970</v>
      </c>
      <c r="B2974">
        <v>78.599999999999994</v>
      </c>
      <c r="C2974">
        <v>78.75</v>
      </c>
      <c r="D2974">
        <v>78.180000000000007</v>
      </c>
      <c r="E2974">
        <v>78.290000000000006</v>
      </c>
      <c r="F2974">
        <v>3727600</v>
      </c>
      <c r="G2974">
        <v>78.290000000000006</v>
      </c>
      <c r="H2974" s="2">
        <v>2.6499999999999999E-2</v>
      </c>
      <c r="I2974">
        <f t="shared" si="46"/>
        <v>76.268874817340489</v>
      </c>
    </row>
    <row r="2975" spans="1:9">
      <c r="A2975" s="1">
        <v>40973</v>
      </c>
      <c r="B2975">
        <v>78.489999999999995</v>
      </c>
      <c r="C2975">
        <v>79.3</v>
      </c>
      <c r="D2975">
        <v>78.28</v>
      </c>
      <c r="E2975">
        <v>79.17</v>
      </c>
      <c r="F2975">
        <v>4810100</v>
      </c>
      <c r="G2975">
        <v>79.17</v>
      </c>
      <c r="H2975" s="2">
        <v>2.6499999999999999E-2</v>
      </c>
      <c r="I2975">
        <f t="shared" si="46"/>
        <v>77.126156843643457</v>
      </c>
    </row>
    <row r="2976" spans="1:9">
      <c r="A2976" s="1">
        <v>40974</v>
      </c>
      <c r="B2976">
        <v>78.680000000000007</v>
      </c>
      <c r="C2976">
        <v>79.040000000000006</v>
      </c>
      <c r="D2976">
        <v>78.31</v>
      </c>
      <c r="E2976">
        <v>78.47</v>
      </c>
      <c r="F2976">
        <v>5516300</v>
      </c>
      <c r="G2976">
        <v>78.47</v>
      </c>
      <c r="H2976" s="2">
        <v>2.6499999999999999E-2</v>
      </c>
      <c r="I2976">
        <f t="shared" si="46"/>
        <v>76.444227959084273</v>
      </c>
    </row>
    <row r="2977" spans="1:9">
      <c r="A2977" s="1">
        <v>40975</v>
      </c>
      <c r="B2977">
        <v>78.53</v>
      </c>
      <c r="C2977">
        <v>78.84</v>
      </c>
      <c r="D2977">
        <v>78.260000000000005</v>
      </c>
      <c r="E2977">
        <v>78.819999999999993</v>
      </c>
      <c r="F2977">
        <v>4060400</v>
      </c>
      <c r="G2977">
        <v>78.819999999999993</v>
      </c>
      <c r="H2977" s="2">
        <v>2.6499999999999999E-2</v>
      </c>
      <c r="I2977">
        <f t="shared" si="46"/>
        <v>76.785192401363858</v>
      </c>
    </row>
    <row r="2978" spans="1:9">
      <c r="A2978" s="1">
        <v>40976</v>
      </c>
      <c r="B2978">
        <v>79.02</v>
      </c>
      <c r="C2978">
        <v>79.150000000000006</v>
      </c>
      <c r="D2978">
        <v>78.430000000000007</v>
      </c>
      <c r="E2978">
        <v>78.87</v>
      </c>
      <c r="F2978">
        <v>3829400</v>
      </c>
      <c r="G2978">
        <v>78.87</v>
      </c>
      <c r="H2978" s="2">
        <v>2.6499999999999999E-2</v>
      </c>
      <c r="I2978">
        <f t="shared" si="46"/>
        <v>76.833901607403803</v>
      </c>
    </row>
    <row r="2979" spans="1:9">
      <c r="A2979" s="1">
        <v>40977</v>
      </c>
      <c r="B2979">
        <v>79.03</v>
      </c>
      <c r="C2979">
        <v>79.5</v>
      </c>
      <c r="D2979">
        <v>78.83</v>
      </c>
      <c r="E2979">
        <v>79.41</v>
      </c>
      <c r="F2979">
        <v>3625600</v>
      </c>
      <c r="G2979">
        <v>79.41</v>
      </c>
      <c r="H2979" s="2">
        <v>2.6499999999999999E-2</v>
      </c>
      <c r="I2979">
        <f t="shared" si="46"/>
        <v>77.359961032635169</v>
      </c>
    </row>
    <row r="2980" spans="1:9">
      <c r="A2980" s="1">
        <v>40980</v>
      </c>
      <c r="B2980">
        <v>79.430000000000007</v>
      </c>
      <c r="C2980">
        <v>79.66</v>
      </c>
      <c r="D2980">
        <v>79.3</v>
      </c>
      <c r="E2980">
        <v>79.540000000000006</v>
      </c>
      <c r="F2980">
        <v>3004000</v>
      </c>
      <c r="G2980">
        <v>79.540000000000006</v>
      </c>
      <c r="H2980" s="2">
        <v>2.6499999999999999E-2</v>
      </c>
      <c r="I2980">
        <f t="shared" si="46"/>
        <v>77.486604968339023</v>
      </c>
    </row>
    <row r="2981" spans="1:9">
      <c r="A2981" s="1">
        <v>40981</v>
      </c>
      <c r="B2981">
        <v>79.72</v>
      </c>
      <c r="C2981">
        <v>80.849999999999994</v>
      </c>
      <c r="D2981">
        <v>79.66</v>
      </c>
      <c r="E2981">
        <v>80.760000000000005</v>
      </c>
      <c r="F2981">
        <v>7088200</v>
      </c>
      <c r="G2981">
        <v>80.760000000000005</v>
      </c>
      <c r="H2981" s="2">
        <v>2.6499999999999999E-2</v>
      </c>
      <c r="I2981">
        <f t="shared" si="46"/>
        <v>78.675109595713593</v>
      </c>
    </row>
    <row r="2982" spans="1:9">
      <c r="A2982" s="1">
        <v>40982</v>
      </c>
      <c r="B2982">
        <v>80.69</v>
      </c>
      <c r="C2982">
        <v>80.89</v>
      </c>
      <c r="D2982">
        <v>80.39</v>
      </c>
      <c r="E2982">
        <v>80.709999999999994</v>
      </c>
      <c r="F2982">
        <v>4494000</v>
      </c>
      <c r="G2982">
        <v>80.709999999999994</v>
      </c>
      <c r="H2982" s="2">
        <v>2.6499999999999999E-2</v>
      </c>
      <c r="I2982">
        <f t="shared" si="46"/>
        <v>78.626400389673648</v>
      </c>
    </row>
    <row r="2983" spans="1:9">
      <c r="A2983" s="1">
        <v>40983</v>
      </c>
      <c r="B2983">
        <v>80.55</v>
      </c>
      <c r="C2983">
        <v>81.37</v>
      </c>
      <c r="D2983">
        <v>80.33</v>
      </c>
      <c r="E2983">
        <v>81.34</v>
      </c>
      <c r="F2983">
        <v>4947100</v>
      </c>
      <c r="G2983">
        <v>81.34</v>
      </c>
      <c r="H2983" s="2">
        <v>2.6499999999999999E-2</v>
      </c>
      <c r="I2983">
        <f t="shared" si="46"/>
        <v>79.240136385776921</v>
      </c>
    </row>
    <row r="2984" spans="1:9">
      <c r="A2984" s="1">
        <v>40984</v>
      </c>
      <c r="B2984">
        <v>81.23</v>
      </c>
      <c r="C2984">
        <v>81.489999999999995</v>
      </c>
      <c r="D2984">
        <v>80.95</v>
      </c>
      <c r="E2984">
        <v>81.069999999999993</v>
      </c>
      <c r="F2984">
        <v>7095500</v>
      </c>
      <c r="G2984">
        <v>81.069999999999993</v>
      </c>
      <c r="H2984" s="2">
        <v>2.6499999999999999E-2</v>
      </c>
      <c r="I2984">
        <f t="shared" si="46"/>
        <v>78.977106673161217</v>
      </c>
    </row>
    <row r="2985" spans="1:9">
      <c r="A2985" s="1">
        <v>40987</v>
      </c>
      <c r="B2985">
        <v>81.11</v>
      </c>
      <c r="C2985">
        <v>81.62</v>
      </c>
      <c r="D2985">
        <v>81.03</v>
      </c>
      <c r="E2985">
        <v>81.48</v>
      </c>
      <c r="F2985">
        <v>3742200</v>
      </c>
      <c r="G2985">
        <v>81.48</v>
      </c>
      <c r="H2985" s="2">
        <v>2.6499999999999999E-2</v>
      </c>
      <c r="I2985">
        <f t="shared" si="46"/>
        <v>79.376522162688758</v>
      </c>
    </row>
    <row r="2986" spans="1:9">
      <c r="A2986" s="1">
        <v>40988</v>
      </c>
      <c r="B2986">
        <v>81.25</v>
      </c>
      <c r="C2986">
        <v>81.599999999999994</v>
      </c>
      <c r="D2986">
        <v>81.069999999999993</v>
      </c>
      <c r="E2986">
        <v>81.45</v>
      </c>
      <c r="F2986">
        <v>2864100</v>
      </c>
      <c r="G2986">
        <v>81.45</v>
      </c>
      <c r="H2986" s="2">
        <v>2.6499999999999999E-2</v>
      </c>
      <c r="I2986">
        <f t="shared" si="46"/>
        <v>79.347296639064794</v>
      </c>
    </row>
    <row r="2987" spans="1:9">
      <c r="A2987" s="1">
        <v>40989</v>
      </c>
      <c r="B2987">
        <v>81.45</v>
      </c>
      <c r="C2987">
        <v>81.459999999999994</v>
      </c>
      <c r="D2987">
        <v>80.73</v>
      </c>
      <c r="E2987">
        <v>81.209999999999994</v>
      </c>
      <c r="F2987">
        <v>3558000</v>
      </c>
      <c r="G2987">
        <v>81.209999999999994</v>
      </c>
      <c r="H2987" s="2">
        <v>2.6499999999999999E-2</v>
      </c>
      <c r="I2987">
        <f t="shared" si="46"/>
        <v>79.113492450073053</v>
      </c>
    </row>
    <row r="2988" spans="1:9">
      <c r="A2988" s="1">
        <v>40990</v>
      </c>
      <c r="B2988">
        <v>80.81</v>
      </c>
      <c r="C2988">
        <v>81.09</v>
      </c>
      <c r="D2988">
        <v>80.56</v>
      </c>
      <c r="E2988">
        <v>80.930000000000007</v>
      </c>
      <c r="F2988">
        <v>3296000</v>
      </c>
      <c r="G2988">
        <v>80.930000000000007</v>
      </c>
      <c r="H2988" s="2">
        <v>2.6499999999999999E-2</v>
      </c>
      <c r="I2988">
        <f t="shared" si="46"/>
        <v>78.840720896249394</v>
      </c>
    </row>
    <row r="2989" spans="1:9">
      <c r="A2989" s="1">
        <v>40991</v>
      </c>
      <c r="B2989">
        <v>81.069999999999993</v>
      </c>
      <c r="C2989">
        <v>81.599999999999994</v>
      </c>
      <c r="D2989">
        <v>80.77</v>
      </c>
      <c r="E2989">
        <v>81.38</v>
      </c>
      <c r="F2989">
        <v>3364500</v>
      </c>
      <c r="G2989">
        <v>81.38</v>
      </c>
      <c r="H2989" s="2">
        <v>2.6499999999999999E-2</v>
      </c>
      <c r="I2989">
        <f t="shared" si="46"/>
        <v>79.279103750608868</v>
      </c>
    </row>
    <row r="2990" spans="1:9">
      <c r="A2990" s="1">
        <v>40994</v>
      </c>
      <c r="B2990">
        <v>81.88</v>
      </c>
      <c r="C2990">
        <v>82.34</v>
      </c>
      <c r="D2990">
        <v>81.7</v>
      </c>
      <c r="E2990">
        <v>82.34</v>
      </c>
      <c r="F2990">
        <v>4139700</v>
      </c>
      <c r="G2990">
        <v>82.34</v>
      </c>
      <c r="H2990" s="2">
        <v>2.6499999999999999E-2</v>
      </c>
      <c r="I2990">
        <f t="shared" si="46"/>
        <v>80.214320506575746</v>
      </c>
    </row>
    <row r="2991" spans="1:9">
      <c r="A2991" s="1">
        <v>40995</v>
      </c>
      <c r="B2991">
        <v>82.47</v>
      </c>
      <c r="C2991">
        <v>82.47</v>
      </c>
      <c r="D2991">
        <v>81.7</v>
      </c>
      <c r="E2991">
        <v>81.760000000000005</v>
      </c>
      <c r="F2991">
        <v>3259000</v>
      </c>
      <c r="G2991">
        <v>81.760000000000005</v>
      </c>
      <c r="H2991" s="2">
        <v>2.6499999999999999E-2</v>
      </c>
      <c r="I2991">
        <f t="shared" si="46"/>
        <v>79.649293716512432</v>
      </c>
    </row>
    <row r="2992" spans="1:9">
      <c r="A2992" s="1">
        <v>40996</v>
      </c>
      <c r="B2992">
        <v>81.849999999999994</v>
      </c>
      <c r="C2992">
        <v>81.89</v>
      </c>
      <c r="D2992">
        <v>80.95</v>
      </c>
      <c r="E2992">
        <v>81.78</v>
      </c>
      <c r="F2992">
        <v>3983600</v>
      </c>
      <c r="G2992">
        <v>81.78</v>
      </c>
      <c r="H2992" s="2">
        <v>2.6499999999999999E-2</v>
      </c>
      <c r="I2992">
        <f t="shared" si="46"/>
        <v>79.668777398928398</v>
      </c>
    </row>
    <row r="2993" spans="1:9">
      <c r="A2993" s="1">
        <v>40997</v>
      </c>
      <c r="B2993">
        <v>81.27</v>
      </c>
      <c r="C2993">
        <v>81.66</v>
      </c>
      <c r="D2993">
        <v>80.75</v>
      </c>
      <c r="E2993">
        <v>81.349999999999994</v>
      </c>
      <c r="F2993">
        <v>3599100</v>
      </c>
      <c r="G2993">
        <v>81.349999999999994</v>
      </c>
      <c r="H2993" s="2">
        <v>2.6499999999999999E-2</v>
      </c>
      <c r="I2993">
        <f t="shared" si="46"/>
        <v>79.24987822698489</v>
      </c>
    </row>
    <row r="2994" spans="1:9">
      <c r="A2994" s="1">
        <v>40998</v>
      </c>
      <c r="B2994">
        <v>81.62</v>
      </c>
      <c r="C2994">
        <v>81.81</v>
      </c>
      <c r="D2994">
        <v>80.89</v>
      </c>
      <c r="E2994">
        <v>81.150000000000006</v>
      </c>
      <c r="F2994">
        <v>4054700</v>
      </c>
      <c r="G2994">
        <v>81.150000000000006</v>
      </c>
      <c r="H2994" s="2">
        <v>2.6499999999999999E-2</v>
      </c>
      <c r="I2994">
        <f t="shared" si="46"/>
        <v>79.05504140282514</v>
      </c>
    </row>
    <row r="2995" spans="1:9">
      <c r="A2995" s="1">
        <v>41001</v>
      </c>
      <c r="B2995">
        <v>81.150000000000006</v>
      </c>
      <c r="C2995">
        <v>82.03</v>
      </c>
      <c r="D2995">
        <v>81</v>
      </c>
      <c r="E2995">
        <v>81.84</v>
      </c>
      <c r="F2995">
        <v>3844700</v>
      </c>
      <c r="G2995">
        <v>81.84</v>
      </c>
      <c r="H2995" s="2">
        <v>2.3E-2</v>
      </c>
      <c r="I2995">
        <f t="shared" si="46"/>
        <v>80.000000000000014</v>
      </c>
    </row>
    <row r="2996" spans="1:9">
      <c r="A2996" s="1">
        <v>41002</v>
      </c>
      <c r="B2996">
        <v>81.5</v>
      </c>
      <c r="C2996">
        <v>81.84</v>
      </c>
      <c r="D2996">
        <v>80.77</v>
      </c>
      <c r="E2996">
        <v>81.540000000000006</v>
      </c>
      <c r="F2996">
        <v>4495700</v>
      </c>
      <c r="G2996">
        <v>81.540000000000006</v>
      </c>
      <c r="H2996" s="2">
        <v>2.3E-2</v>
      </c>
      <c r="I2996">
        <f t="shared" si="46"/>
        <v>79.706744868035202</v>
      </c>
    </row>
    <row r="2997" spans="1:9">
      <c r="A2997" s="1">
        <v>41003</v>
      </c>
      <c r="B2997">
        <v>81</v>
      </c>
      <c r="C2997">
        <v>81.459999999999994</v>
      </c>
      <c r="D2997">
        <v>80.790000000000006</v>
      </c>
      <c r="E2997">
        <v>81.05</v>
      </c>
      <c r="F2997">
        <v>3245600</v>
      </c>
      <c r="G2997">
        <v>81.05</v>
      </c>
      <c r="H2997" s="2">
        <v>2.3E-2</v>
      </c>
      <c r="I2997">
        <f t="shared" si="46"/>
        <v>79.227761485826008</v>
      </c>
    </row>
    <row r="2998" spans="1:9">
      <c r="A2998" s="1">
        <v>41004</v>
      </c>
      <c r="B2998">
        <v>80.81</v>
      </c>
      <c r="C2998">
        <v>81.28</v>
      </c>
      <c r="D2998">
        <v>80.650000000000006</v>
      </c>
      <c r="E2998">
        <v>80.91</v>
      </c>
      <c r="F2998">
        <v>2826000</v>
      </c>
      <c r="G2998">
        <v>80.91</v>
      </c>
      <c r="H2998" s="2">
        <v>2.3E-2</v>
      </c>
      <c r="I2998">
        <f t="shared" si="46"/>
        <v>79.090909090909093</v>
      </c>
    </row>
    <row r="2999" spans="1:9">
      <c r="A2999" s="1">
        <v>41008</v>
      </c>
      <c r="B2999">
        <v>80.180000000000007</v>
      </c>
      <c r="C2999">
        <v>80.260000000000005</v>
      </c>
      <c r="D2999">
        <v>79.599999999999994</v>
      </c>
      <c r="E2999">
        <v>79.760000000000005</v>
      </c>
      <c r="F2999">
        <v>3710600</v>
      </c>
      <c r="G2999">
        <v>79.760000000000005</v>
      </c>
      <c r="H2999" s="2">
        <v>2.3E-2</v>
      </c>
      <c r="I2999">
        <f t="shared" si="46"/>
        <v>77.966764418377338</v>
      </c>
    </row>
    <row r="3000" spans="1:9">
      <c r="A3000" s="1">
        <v>41009</v>
      </c>
      <c r="B3000">
        <v>79.599999999999994</v>
      </c>
      <c r="C3000">
        <v>79.8</v>
      </c>
      <c r="D3000">
        <v>78.680000000000007</v>
      </c>
      <c r="E3000">
        <v>78.7</v>
      </c>
      <c r="F3000">
        <v>5062200</v>
      </c>
      <c r="G3000">
        <v>78.7</v>
      </c>
      <c r="H3000" s="2">
        <v>2.3E-2</v>
      </c>
      <c r="I3000">
        <f t="shared" si="46"/>
        <v>76.930596285435001</v>
      </c>
    </row>
    <row r="3001" spans="1:9">
      <c r="A3001" s="1">
        <v>41010</v>
      </c>
      <c r="B3001">
        <v>79.599999999999994</v>
      </c>
      <c r="C3001">
        <v>79.599999999999994</v>
      </c>
      <c r="D3001">
        <v>78.84</v>
      </c>
      <c r="E3001">
        <v>79.05</v>
      </c>
      <c r="F3001">
        <v>3530900</v>
      </c>
      <c r="G3001">
        <v>79.05</v>
      </c>
      <c r="H3001" s="2">
        <v>2.3E-2</v>
      </c>
      <c r="I3001">
        <f t="shared" si="46"/>
        <v>77.27272727272728</v>
      </c>
    </row>
    <row r="3002" spans="1:9">
      <c r="A3002" s="1">
        <v>41011</v>
      </c>
      <c r="B3002">
        <v>78.91</v>
      </c>
      <c r="C3002">
        <v>80.2</v>
      </c>
      <c r="D3002">
        <v>78.739999999999995</v>
      </c>
      <c r="E3002">
        <v>80.06</v>
      </c>
      <c r="F3002">
        <v>3655300</v>
      </c>
      <c r="G3002">
        <v>80.06</v>
      </c>
      <c r="H3002" s="2">
        <v>2.3E-2</v>
      </c>
      <c r="I3002">
        <f t="shared" si="46"/>
        <v>78.260019550342136</v>
      </c>
    </row>
    <row r="3003" spans="1:9">
      <c r="A3003" s="1">
        <v>41012</v>
      </c>
      <c r="B3003">
        <v>79.91</v>
      </c>
      <c r="C3003">
        <v>80</v>
      </c>
      <c r="D3003">
        <v>78.7</v>
      </c>
      <c r="E3003">
        <v>78.819999999999993</v>
      </c>
      <c r="F3003">
        <v>4428600</v>
      </c>
      <c r="G3003">
        <v>78.819999999999993</v>
      </c>
      <c r="H3003" s="2">
        <v>2.3E-2</v>
      </c>
      <c r="I3003">
        <f t="shared" si="46"/>
        <v>77.047898338220918</v>
      </c>
    </row>
    <row r="3004" spans="1:9">
      <c r="A3004" s="1">
        <v>41015</v>
      </c>
      <c r="B3004">
        <v>79.48</v>
      </c>
      <c r="C3004">
        <v>79.94</v>
      </c>
      <c r="D3004">
        <v>79.08</v>
      </c>
      <c r="E3004">
        <v>79.67</v>
      </c>
      <c r="F3004">
        <v>3773800</v>
      </c>
      <c r="G3004">
        <v>79.67</v>
      </c>
      <c r="H3004" s="2">
        <v>2.3E-2</v>
      </c>
      <c r="I3004">
        <f t="shared" si="46"/>
        <v>77.87878787878789</v>
      </c>
    </row>
    <row r="3005" spans="1:9">
      <c r="A3005" s="1">
        <v>41016</v>
      </c>
      <c r="B3005">
        <v>80.28</v>
      </c>
      <c r="C3005">
        <v>80.989999999999995</v>
      </c>
      <c r="D3005">
        <v>79.87</v>
      </c>
      <c r="E3005">
        <v>80.760000000000005</v>
      </c>
      <c r="F3005">
        <v>4627900</v>
      </c>
      <c r="G3005">
        <v>80.760000000000005</v>
      </c>
      <c r="H3005" s="2">
        <v>2.3E-2</v>
      </c>
      <c r="I3005">
        <f t="shared" si="46"/>
        <v>78.944281524926694</v>
      </c>
    </row>
    <row r="3006" spans="1:9">
      <c r="A3006" s="1">
        <v>41017</v>
      </c>
      <c r="B3006">
        <v>79.900000000000006</v>
      </c>
      <c r="C3006">
        <v>80.23</v>
      </c>
      <c r="D3006">
        <v>79.650000000000006</v>
      </c>
      <c r="E3006">
        <v>79.739999999999995</v>
      </c>
      <c r="F3006">
        <v>5471100</v>
      </c>
      <c r="G3006">
        <v>79.739999999999995</v>
      </c>
      <c r="H3006" s="2">
        <v>2.3E-2</v>
      </c>
      <c r="I3006">
        <f t="shared" si="46"/>
        <v>77.94721407624634</v>
      </c>
    </row>
    <row r="3007" spans="1:9">
      <c r="A3007" s="1">
        <v>41018</v>
      </c>
      <c r="B3007">
        <v>79.77</v>
      </c>
      <c r="C3007">
        <v>80.03</v>
      </c>
      <c r="D3007">
        <v>78.75</v>
      </c>
      <c r="E3007">
        <v>79.28</v>
      </c>
      <c r="F3007">
        <v>4467800</v>
      </c>
      <c r="G3007">
        <v>79.28</v>
      </c>
      <c r="H3007" s="2">
        <v>2.3E-2</v>
      </c>
      <c r="I3007">
        <f t="shared" si="46"/>
        <v>77.497556207233629</v>
      </c>
    </row>
    <row r="3008" spans="1:9">
      <c r="A3008" s="1">
        <v>41019</v>
      </c>
      <c r="B3008">
        <v>79.27</v>
      </c>
      <c r="C3008">
        <v>79.56</v>
      </c>
      <c r="D3008">
        <v>78.86</v>
      </c>
      <c r="E3008">
        <v>78.900000000000006</v>
      </c>
      <c r="F3008">
        <v>5653200</v>
      </c>
      <c r="G3008">
        <v>78.900000000000006</v>
      </c>
      <c r="H3008" s="2">
        <v>2.3E-2</v>
      </c>
      <c r="I3008">
        <f t="shared" si="46"/>
        <v>77.126099706744881</v>
      </c>
    </row>
    <row r="3009" spans="1:9">
      <c r="A3009" s="1">
        <v>41022</v>
      </c>
      <c r="B3009">
        <v>78.42</v>
      </c>
      <c r="C3009">
        <v>79.180000000000007</v>
      </c>
      <c r="D3009">
        <v>78.209999999999994</v>
      </c>
      <c r="E3009">
        <v>78.8</v>
      </c>
      <c r="F3009">
        <v>5233700</v>
      </c>
      <c r="G3009">
        <v>78.8</v>
      </c>
      <c r="H3009" s="2">
        <v>2.3E-2</v>
      </c>
      <c r="I3009">
        <f t="shared" si="46"/>
        <v>77.028347996089934</v>
      </c>
    </row>
    <row r="3010" spans="1:9">
      <c r="A3010" s="1">
        <v>41023</v>
      </c>
      <c r="B3010">
        <v>78.989999999999995</v>
      </c>
      <c r="C3010">
        <v>79.849999999999994</v>
      </c>
      <c r="D3010">
        <v>78.83</v>
      </c>
      <c r="E3010">
        <v>79.790000000000006</v>
      </c>
      <c r="F3010">
        <v>3968900</v>
      </c>
      <c r="G3010">
        <v>79.790000000000006</v>
      </c>
      <c r="H3010" s="2">
        <v>2.3E-2</v>
      </c>
      <c r="I3010">
        <f t="shared" ref="I3010:I3073" si="47">G3010/(1+H3010)</f>
        <v>77.99608993157382</v>
      </c>
    </row>
    <row r="3011" spans="1:9">
      <c r="A3011" s="1">
        <v>41024</v>
      </c>
      <c r="B3011">
        <v>79.86</v>
      </c>
      <c r="C3011">
        <v>80.069999999999993</v>
      </c>
      <c r="D3011">
        <v>79.650000000000006</v>
      </c>
      <c r="E3011">
        <v>79.94</v>
      </c>
      <c r="F3011">
        <v>4128200</v>
      </c>
      <c r="G3011">
        <v>79.94</v>
      </c>
      <c r="H3011" s="2">
        <v>2.3E-2</v>
      </c>
      <c r="I3011">
        <f t="shared" si="47"/>
        <v>78.142717497556205</v>
      </c>
    </row>
    <row r="3012" spans="1:9">
      <c r="A3012" s="1">
        <v>41025</v>
      </c>
      <c r="B3012">
        <v>79.87</v>
      </c>
      <c r="C3012">
        <v>80.58</v>
      </c>
      <c r="D3012">
        <v>79.739999999999995</v>
      </c>
      <c r="E3012">
        <v>80.400000000000006</v>
      </c>
      <c r="F3012">
        <v>3622700</v>
      </c>
      <c r="G3012">
        <v>80.400000000000006</v>
      </c>
      <c r="H3012" s="2">
        <v>2.3E-2</v>
      </c>
      <c r="I3012">
        <f t="shared" si="47"/>
        <v>78.59237536656893</v>
      </c>
    </row>
    <row r="3013" spans="1:9">
      <c r="A3013" s="1">
        <v>41026</v>
      </c>
      <c r="B3013">
        <v>80.44</v>
      </c>
      <c r="C3013">
        <v>80.7</v>
      </c>
      <c r="D3013">
        <v>80.12</v>
      </c>
      <c r="E3013">
        <v>80.56</v>
      </c>
      <c r="F3013">
        <v>3743900</v>
      </c>
      <c r="G3013">
        <v>80.56</v>
      </c>
      <c r="H3013" s="2">
        <v>2.3E-2</v>
      </c>
      <c r="I3013">
        <f t="shared" si="47"/>
        <v>78.748778103616829</v>
      </c>
    </row>
    <row r="3014" spans="1:9">
      <c r="A3014" s="1">
        <v>41029</v>
      </c>
      <c r="B3014">
        <v>80.510000000000005</v>
      </c>
      <c r="C3014">
        <v>80.72</v>
      </c>
      <c r="D3014">
        <v>80.209999999999994</v>
      </c>
      <c r="E3014">
        <v>80.45</v>
      </c>
      <c r="F3014">
        <v>2776900</v>
      </c>
      <c r="G3014">
        <v>80.45</v>
      </c>
      <c r="H3014" s="2">
        <v>2.3E-2</v>
      </c>
      <c r="I3014">
        <f t="shared" si="47"/>
        <v>78.641251221896397</v>
      </c>
    </row>
    <row r="3015" spans="1:9">
      <c r="A3015" s="1">
        <v>41030</v>
      </c>
      <c r="B3015">
        <v>80.47</v>
      </c>
      <c r="C3015">
        <v>81.48</v>
      </c>
      <c r="D3015">
        <v>80.400000000000006</v>
      </c>
      <c r="E3015">
        <v>81.459999999999994</v>
      </c>
      <c r="F3015">
        <v>3584000</v>
      </c>
      <c r="G3015">
        <v>81.459999999999994</v>
      </c>
      <c r="H3015" s="2">
        <v>1.7000000000000001E-2</v>
      </c>
      <c r="I3015">
        <f t="shared" si="47"/>
        <v>80.098328416912494</v>
      </c>
    </row>
    <row r="3016" spans="1:9">
      <c r="A3016" s="1">
        <v>41031</v>
      </c>
      <c r="B3016">
        <v>81.12</v>
      </c>
      <c r="C3016">
        <v>81.25</v>
      </c>
      <c r="D3016">
        <v>80.680000000000007</v>
      </c>
      <c r="E3016">
        <v>81.13</v>
      </c>
      <c r="F3016">
        <v>2797700</v>
      </c>
      <c r="G3016">
        <v>81.13</v>
      </c>
      <c r="H3016" s="2">
        <v>1.7000000000000001E-2</v>
      </c>
      <c r="I3016">
        <f t="shared" si="47"/>
        <v>79.773844641101277</v>
      </c>
    </row>
    <row r="3017" spans="1:9">
      <c r="A3017" s="1">
        <v>41032</v>
      </c>
      <c r="B3017">
        <v>81.25</v>
      </c>
      <c r="C3017">
        <v>81.540000000000006</v>
      </c>
      <c r="D3017">
        <v>81.040000000000006</v>
      </c>
      <c r="E3017">
        <v>81.260000000000005</v>
      </c>
      <c r="F3017">
        <v>3575200</v>
      </c>
      <c r="G3017">
        <v>81.260000000000005</v>
      </c>
      <c r="H3017" s="2">
        <v>1.7000000000000001E-2</v>
      </c>
      <c r="I3017">
        <f t="shared" si="47"/>
        <v>79.90167158308752</v>
      </c>
    </row>
    <row r="3018" spans="1:9">
      <c r="A3018" s="1">
        <v>41033</v>
      </c>
      <c r="B3018">
        <v>80.81</v>
      </c>
      <c r="C3018">
        <v>81.25</v>
      </c>
      <c r="D3018">
        <v>80.53</v>
      </c>
      <c r="E3018">
        <v>80.94</v>
      </c>
      <c r="F3018">
        <v>4502700</v>
      </c>
      <c r="G3018">
        <v>80.94</v>
      </c>
      <c r="H3018" s="2">
        <v>1.7000000000000001E-2</v>
      </c>
      <c r="I3018">
        <f t="shared" si="47"/>
        <v>79.587020648967552</v>
      </c>
    </row>
    <row r="3019" spans="1:9">
      <c r="A3019" s="1">
        <v>41036</v>
      </c>
      <c r="B3019">
        <v>81.260000000000005</v>
      </c>
      <c r="C3019">
        <v>82.59</v>
      </c>
      <c r="D3019">
        <v>80.95</v>
      </c>
      <c r="E3019">
        <v>82.47</v>
      </c>
      <c r="F3019">
        <v>6757000</v>
      </c>
      <c r="G3019">
        <v>82.47</v>
      </c>
      <c r="H3019" s="2">
        <v>1.7000000000000001E-2</v>
      </c>
      <c r="I3019">
        <f t="shared" si="47"/>
        <v>81.091445427728615</v>
      </c>
    </row>
    <row r="3020" spans="1:9">
      <c r="A3020" s="1">
        <v>41037</v>
      </c>
      <c r="B3020">
        <v>82.3</v>
      </c>
      <c r="C3020">
        <v>82.46</v>
      </c>
      <c r="D3020">
        <v>81.52</v>
      </c>
      <c r="E3020">
        <v>82.22</v>
      </c>
      <c r="F3020">
        <v>5704100</v>
      </c>
      <c r="G3020">
        <v>82.22</v>
      </c>
      <c r="H3020" s="2">
        <v>1.7000000000000001E-2</v>
      </c>
      <c r="I3020">
        <f t="shared" si="47"/>
        <v>80.845624385447394</v>
      </c>
    </row>
    <row r="3021" spans="1:9">
      <c r="A3021" s="1">
        <v>41038</v>
      </c>
      <c r="B3021">
        <v>81.5</v>
      </c>
      <c r="C3021">
        <v>82</v>
      </c>
      <c r="D3021">
        <v>81.430000000000007</v>
      </c>
      <c r="E3021">
        <v>81.430000000000007</v>
      </c>
      <c r="F3021">
        <v>4865600</v>
      </c>
      <c r="G3021">
        <v>81.430000000000007</v>
      </c>
      <c r="H3021" s="2">
        <v>1.7000000000000001E-2</v>
      </c>
      <c r="I3021">
        <f t="shared" si="47"/>
        <v>80.06882989183876</v>
      </c>
    </row>
    <row r="3022" spans="1:9">
      <c r="A3022" s="1">
        <v>41039</v>
      </c>
      <c r="B3022">
        <v>81.99</v>
      </c>
      <c r="C3022">
        <v>82.4</v>
      </c>
      <c r="D3022">
        <v>81.61</v>
      </c>
      <c r="E3022">
        <v>81.78</v>
      </c>
      <c r="F3022">
        <v>4085000</v>
      </c>
      <c r="G3022">
        <v>81.78</v>
      </c>
      <c r="H3022" s="2">
        <v>1.7000000000000001E-2</v>
      </c>
      <c r="I3022">
        <f t="shared" si="47"/>
        <v>80.412979351032462</v>
      </c>
    </row>
    <row r="3023" spans="1:9">
      <c r="A3023" s="1">
        <v>41040</v>
      </c>
      <c r="B3023">
        <v>81.25</v>
      </c>
      <c r="C3023">
        <v>82.28</v>
      </c>
      <c r="D3023">
        <v>81</v>
      </c>
      <c r="E3023">
        <v>81.599999999999994</v>
      </c>
      <c r="F3023">
        <v>4197400</v>
      </c>
      <c r="G3023">
        <v>81.599999999999994</v>
      </c>
      <c r="H3023" s="2">
        <v>1.7000000000000001E-2</v>
      </c>
      <c r="I3023">
        <f t="shared" si="47"/>
        <v>80.235988200589972</v>
      </c>
    </row>
    <row r="3024" spans="1:9">
      <c r="A3024" s="1">
        <v>41043</v>
      </c>
      <c r="B3024">
        <v>81.010000000000005</v>
      </c>
      <c r="C3024">
        <v>81.17</v>
      </c>
      <c r="D3024">
        <v>80.47</v>
      </c>
      <c r="E3024">
        <v>80.53</v>
      </c>
      <c r="F3024">
        <v>4076300</v>
      </c>
      <c r="G3024">
        <v>80.53</v>
      </c>
      <c r="H3024" s="2">
        <v>1.7000000000000001E-2</v>
      </c>
      <c r="I3024">
        <f t="shared" si="47"/>
        <v>79.183874139626354</v>
      </c>
    </row>
    <row r="3025" spans="1:9">
      <c r="A3025" s="1">
        <v>41044</v>
      </c>
      <c r="B3025">
        <v>80.36</v>
      </c>
      <c r="C3025">
        <v>80.91</v>
      </c>
      <c r="D3025">
        <v>80.150000000000006</v>
      </c>
      <c r="E3025">
        <v>80.209999999999994</v>
      </c>
      <c r="F3025">
        <v>3804600</v>
      </c>
      <c r="G3025">
        <v>80.209999999999994</v>
      </c>
      <c r="H3025" s="2">
        <v>1.7000000000000001E-2</v>
      </c>
      <c r="I3025">
        <f t="shared" si="47"/>
        <v>78.869223205506387</v>
      </c>
    </row>
    <row r="3026" spans="1:9">
      <c r="A3026" s="1">
        <v>41045</v>
      </c>
      <c r="B3026">
        <v>80.42</v>
      </c>
      <c r="C3026">
        <v>81.09</v>
      </c>
      <c r="D3026">
        <v>80.260000000000005</v>
      </c>
      <c r="E3026">
        <v>80.59</v>
      </c>
      <c r="F3026">
        <v>6713700</v>
      </c>
      <c r="G3026">
        <v>80.59</v>
      </c>
      <c r="H3026" s="2">
        <v>1.7000000000000001E-2</v>
      </c>
      <c r="I3026">
        <f t="shared" si="47"/>
        <v>79.242871189773851</v>
      </c>
    </row>
    <row r="3027" spans="1:9">
      <c r="A3027" s="1">
        <v>41046</v>
      </c>
      <c r="B3027">
        <v>80.709999999999994</v>
      </c>
      <c r="C3027">
        <v>80.930000000000007</v>
      </c>
      <c r="D3027">
        <v>79.87</v>
      </c>
      <c r="E3027">
        <v>79.87</v>
      </c>
      <c r="F3027">
        <v>6093200</v>
      </c>
      <c r="G3027">
        <v>79.87</v>
      </c>
      <c r="H3027" s="2">
        <v>1.7000000000000001E-2</v>
      </c>
      <c r="I3027">
        <f t="shared" si="47"/>
        <v>78.534906588003949</v>
      </c>
    </row>
    <row r="3028" spans="1:9">
      <c r="A3028" s="1">
        <v>41047</v>
      </c>
      <c r="B3028">
        <v>80.239999999999995</v>
      </c>
      <c r="C3028">
        <v>80.239999999999995</v>
      </c>
      <c r="D3028">
        <v>78.64</v>
      </c>
      <c r="E3028">
        <v>78.91</v>
      </c>
      <c r="F3028">
        <v>6357100</v>
      </c>
      <c r="G3028">
        <v>78.91</v>
      </c>
      <c r="H3028" s="2">
        <v>1.7000000000000001E-2</v>
      </c>
      <c r="I3028">
        <f t="shared" si="47"/>
        <v>77.590953785644061</v>
      </c>
    </row>
    <row r="3029" spans="1:9">
      <c r="A3029" s="1">
        <v>41050</v>
      </c>
      <c r="B3029">
        <v>79.010000000000005</v>
      </c>
      <c r="C3029">
        <v>79.87</v>
      </c>
      <c r="D3029">
        <v>78.66</v>
      </c>
      <c r="E3029">
        <v>79.8</v>
      </c>
      <c r="F3029">
        <v>4185600</v>
      </c>
      <c r="G3029">
        <v>79.8</v>
      </c>
      <c r="H3029" s="2">
        <v>1.7000000000000001E-2</v>
      </c>
      <c r="I3029">
        <f t="shared" si="47"/>
        <v>78.466076696165203</v>
      </c>
    </row>
    <row r="3030" spans="1:9">
      <c r="A3030" s="1">
        <v>41051</v>
      </c>
      <c r="B3030">
        <v>80.010000000000005</v>
      </c>
      <c r="C3030">
        <v>80.8</v>
      </c>
      <c r="D3030">
        <v>79.25</v>
      </c>
      <c r="E3030">
        <v>79.650000000000006</v>
      </c>
      <c r="F3030">
        <v>3252300</v>
      </c>
      <c r="G3030">
        <v>79.650000000000006</v>
      </c>
      <c r="H3030" s="2">
        <v>1.7000000000000001E-2</v>
      </c>
      <c r="I3030">
        <f t="shared" si="47"/>
        <v>78.318584070796476</v>
      </c>
    </row>
    <row r="3031" spans="1:9">
      <c r="A3031" s="1">
        <v>41052</v>
      </c>
      <c r="B3031">
        <v>79.3</v>
      </c>
      <c r="C3031">
        <v>79.87</v>
      </c>
      <c r="D3031">
        <v>78.67</v>
      </c>
      <c r="E3031">
        <v>79.75</v>
      </c>
      <c r="F3031">
        <v>3483000</v>
      </c>
      <c r="G3031">
        <v>79.75</v>
      </c>
      <c r="H3031" s="2">
        <v>1.7000000000000001E-2</v>
      </c>
      <c r="I3031">
        <f t="shared" si="47"/>
        <v>78.416912487708956</v>
      </c>
    </row>
    <row r="3032" spans="1:9">
      <c r="A3032" s="1">
        <v>41053</v>
      </c>
      <c r="B3032">
        <v>79.790000000000006</v>
      </c>
      <c r="C3032">
        <v>79.989999999999995</v>
      </c>
      <c r="D3032">
        <v>79.09</v>
      </c>
      <c r="E3032">
        <v>79.8</v>
      </c>
      <c r="F3032">
        <v>2585400</v>
      </c>
      <c r="G3032">
        <v>79.8</v>
      </c>
      <c r="H3032" s="2">
        <v>1.7000000000000001E-2</v>
      </c>
      <c r="I3032">
        <f t="shared" si="47"/>
        <v>78.466076696165203</v>
      </c>
    </row>
    <row r="3033" spans="1:9">
      <c r="A3033" s="1">
        <v>41054</v>
      </c>
      <c r="B3033">
        <v>79.53</v>
      </c>
      <c r="C3033">
        <v>79.989999999999995</v>
      </c>
      <c r="D3033">
        <v>79</v>
      </c>
      <c r="E3033">
        <v>79.25</v>
      </c>
      <c r="F3033">
        <v>3002400</v>
      </c>
      <c r="G3033">
        <v>79.25</v>
      </c>
      <c r="H3033" s="2">
        <v>1.7000000000000001E-2</v>
      </c>
      <c r="I3033">
        <f t="shared" si="47"/>
        <v>77.925270403146513</v>
      </c>
    </row>
    <row r="3034" spans="1:9">
      <c r="A3034" s="1">
        <v>41058</v>
      </c>
      <c r="B3034">
        <v>79.73</v>
      </c>
      <c r="C3034">
        <v>79.94</v>
      </c>
      <c r="D3034">
        <v>79.25</v>
      </c>
      <c r="E3034">
        <v>79.819999999999993</v>
      </c>
      <c r="F3034">
        <v>3071200</v>
      </c>
      <c r="G3034">
        <v>79.819999999999993</v>
      </c>
      <c r="H3034" s="2">
        <v>1.7000000000000001E-2</v>
      </c>
      <c r="I3034">
        <f t="shared" si="47"/>
        <v>78.485742379547688</v>
      </c>
    </row>
    <row r="3035" spans="1:9">
      <c r="A3035" s="1">
        <v>41059</v>
      </c>
      <c r="B3035">
        <v>79.180000000000007</v>
      </c>
      <c r="C3035">
        <v>79.489999999999995</v>
      </c>
      <c r="D3035">
        <v>78.59</v>
      </c>
      <c r="E3035">
        <v>78.83</v>
      </c>
      <c r="F3035">
        <v>3852300</v>
      </c>
      <c r="G3035">
        <v>78.83</v>
      </c>
      <c r="H3035" s="2">
        <v>1.7000000000000001E-2</v>
      </c>
      <c r="I3035">
        <f t="shared" si="47"/>
        <v>77.512291052114065</v>
      </c>
    </row>
    <row r="3036" spans="1:9">
      <c r="A3036" s="1">
        <v>41060</v>
      </c>
      <c r="B3036">
        <v>78.64</v>
      </c>
      <c r="C3036">
        <v>79.849999999999994</v>
      </c>
      <c r="D3036">
        <v>78.28</v>
      </c>
      <c r="E3036">
        <v>79.36</v>
      </c>
      <c r="F3036">
        <v>4721100</v>
      </c>
      <c r="G3036">
        <v>79.36</v>
      </c>
      <c r="H3036" s="2">
        <v>1.7000000000000001E-2</v>
      </c>
      <c r="I3036">
        <f t="shared" si="47"/>
        <v>78.033431661750257</v>
      </c>
    </row>
    <row r="3037" spans="1:9">
      <c r="A3037" s="1">
        <v>41061</v>
      </c>
      <c r="B3037">
        <v>78.33</v>
      </c>
      <c r="C3037">
        <v>79.39</v>
      </c>
      <c r="D3037">
        <v>78.33</v>
      </c>
      <c r="E3037">
        <v>79.02</v>
      </c>
      <c r="F3037">
        <v>6865800</v>
      </c>
      <c r="G3037">
        <v>79.02</v>
      </c>
      <c r="H3037" s="2">
        <v>1.66E-2</v>
      </c>
      <c r="I3037">
        <f t="shared" si="47"/>
        <v>77.729687192602796</v>
      </c>
    </row>
    <row r="3038" spans="1:9">
      <c r="A3038" s="1">
        <v>41064</v>
      </c>
      <c r="B3038">
        <v>79</v>
      </c>
      <c r="C3038">
        <v>79.09</v>
      </c>
      <c r="D3038">
        <v>78.45</v>
      </c>
      <c r="E3038">
        <v>79.040000000000006</v>
      </c>
      <c r="F3038">
        <v>5976200</v>
      </c>
      <c r="G3038">
        <v>79.040000000000006</v>
      </c>
      <c r="H3038" s="2">
        <v>1.66E-2</v>
      </c>
      <c r="I3038">
        <f t="shared" si="47"/>
        <v>77.749360613810751</v>
      </c>
    </row>
    <row r="3039" spans="1:9">
      <c r="A3039" s="1">
        <v>41065</v>
      </c>
      <c r="B3039">
        <v>78.900000000000006</v>
      </c>
      <c r="C3039">
        <v>79.27</v>
      </c>
      <c r="D3039">
        <v>78.83</v>
      </c>
      <c r="E3039">
        <v>79.12</v>
      </c>
      <c r="F3039">
        <v>4172000</v>
      </c>
      <c r="G3039">
        <v>79.12</v>
      </c>
      <c r="H3039" s="2">
        <v>1.66E-2</v>
      </c>
      <c r="I3039">
        <f t="shared" si="47"/>
        <v>77.828054298642542</v>
      </c>
    </row>
    <row r="3040" spans="1:9">
      <c r="A3040" s="1">
        <v>41066</v>
      </c>
      <c r="B3040">
        <v>79.42</v>
      </c>
      <c r="C3040">
        <v>80.680000000000007</v>
      </c>
      <c r="D3040">
        <v>78.91</v>
      </c>
      <c r="E3040">
        <v>80.680000000000007</v>
      </c>
      <c r="F3040">
        <v>4955500</v>
      </c>
      <c r="G3040">
        <v>80.680000000000007</v>
      </c>
      <c r="H3040" s="2">
        <v>1.66E-2</v>
      </c>
      <c r="I3040">
        <f t="shared" si="47"/>
        <v>79.362581152862489</v>
      </c>
    </row>
    <row r="3041" spans="1:9">
      <c r="A3041" s="1">
        <v>41067</v>
      </c>
      <c r="B3041">
        <v>80.89</v>
      </c>
      <c r="C3041">
        <v>81.25</v>
      </c>
      <c r="D3041">
        <v>80.38</v>
      </c>
      <c r="E3041">
        <v>80.66</v>
      </c>
      <c r="F3041">
        <v>4600100</v>
      </c>
      <c r="G3041">
        <v>80.66</v>
      </c>
      <c r="H3041" s="2">
        <v>1.66E-2</v>
      </c>
      <c r="I3041">
        <f t="shared" si="47"/>
        <v>79.342907731654535</v>
      </c>
    </row>
    <row r="3042" spans="1:9">
      <c r="A3042" s="1">
        <v>41068</v>
      </c>
      <c r="B3042">
        <v>80.56</v>
      </c>
      <c r="C3042">
        <v>81.36</v>
      </c>
      <c r="D3042">
        <v>80.28</v>
      </c>
      <c r="E3042">
        <v>81.36</v>
      </c>
      <c r="F3042">
        <v>3200400</v>
      </c>
      <c r="G3042">
        <v>81.36</v>
      </c>
      <c r="H3042" s="2">
        <v>1.66E-2</v>
      </c>
      <c r="I3042">
        <f t="shared" si="47"/>
        <v>80.031477473932725</v>
      </c>
    </row>
    <row r="3043" spans="1:9">
      <c r="A3043" s="1">
        <v>41071</v>
      </c>
      <c r="B3043">
        <v>81.58</v>
      </c>
      <c r="C3043">
        <v>81.66</v>
      </c>
      <c r="D3043">
        <v>80.2</v>
      </c>
      <c r="E3043">
        <v>80.28</v>
      </c>
      <c r="F3043">
        <v>3871300</v>
      </c>
      <c r="G3043">
        <v>80.28</v>
      </c>
      <c r="H3043" s="2">
        <v>1.66E-2</v>
      </c>
      <c r="I3043">
        <f t="shared" si="47"/>
        <v>78.969112728703521</v>
      </c>
    </row>
    <row r="3044" spans="1:9">
      <c r="A3044" s="1">
        <v>41072</v>
      </c>
      <c r="B3044">
        <v>80.42</v>
      </c>
      <c r="C3044">
        <v>81.31</v>
      </c>
      <c r="D3044">
        <v>80.040000000000006</v>
      </c>
      <c r="E3044">
        <v>81.260000000000005</v>
      </c>
      <c r="F3044">
        <v>3777600</v>
      </c>
      <c r="G3044">
        <v>81.260000000000005</v>
      </c>
      <c r="H3044" s="2">
        <v>1.66E-2</v>
      </c>
      <c r="I3044">
        <f t="shared" si="47"/>
        <v>79.933110367892979</v>
      </c>
    </row>
    <row r="3045" spans="1:9">
      <c r="A3045" s="1">
        <v>41073</v>
      </c>
      <c r="B3045">
        <v>81.010000000000005</v>
      </c>
      <c r="C3045">
        <v>81.14</v>
      </c>
      <c r="D3045">
        <v>80.239999999999995</v>
      </c>
      <c r="E3045">
        <v>80.59</v>
      </c>
      <c r="F3045">
        <v>3637100</v>
      </c>
      <c r="G3045">
        <v>80.59</v>
      </c>
      <c r="H3045" s="2">
        <v>1.66E-2</v>
      </c>
      <c r="I3045">
        <f t="shared" si="47"/>
        <v>79.274050757426721</v>
      </c>
    </row>
    <row r="3046" spans="1:9">
      <c r="A3046" s="1">
        <v>41074</v>
      </c>
      <c r="B3046">
        <v>80.91</v>
      </c>
      <c r="C3046">
        <v>82</v>
      </c>
      <c r="D3046">
        <v>80.739999999999995</v>
      </c>
      <c r="E3046">
        <v>81.72</v>
      </c>
      <c r="F3046">
        <v>5153300</v>
      </c>
      <c r="G3046">
        <v>81.72</v>
      </c>
      <c r="H3046" s="2">
        <v>1.66E-2</v>
      </c>
      <c r="I3046">
        <f t="shared" si="47"/>
        <v>80.385599055675783</v>
      </c>
    </row>
    <row r="3047" spans="1:9">
      <c r="A3047" s="1">
        <v>41075</v>
      </c>
      <c r="B3047">
        <v>82.27</v>
      </c>
      <c r="C3047">
        <v>82.57</v>
      </c>
      <c r="D3047">
        <v>82.05</v>
      </c>
      <c r="E3047">
        <v>82.57</v>
      </c>
      <c r="F3047">
        <v>6769300</v>
      </c>
      <c r="G3047">
        <v>82.57</v>
      </c>
      <c r="H3047" s="2">
        <v>1.66E-2</v>
      </c>
      <c r="I3047">
        <f t="shared" si="47"/>
        <v>81.221719457013577</v>
      </c>
    </row>
    <row r="3048" spans="1:9">
      <c r="A3048" s="1">
        <v>41078</v>
      </c>
      <c r="B3048">
        <v>82.06</v>
      </c>
      <c r="C3048">
        <v>82.49</v>
      </c>
      <c r="D3048">
        <v>82.02</v>
      </c>
      <c r="E3048">
        <v>82.15</v>
      </c>
      <c r="F3048">
        <v>4033900</v>
      </c>
      <c r="G3048">
        <v>82.15</v>
      </c>
      <c r="H3048" s="2">
        <v>1.66E-2</v>
      </c>
      <c r="I3048">
        <f t="shared" si="47"/>
        <v>80.808577611646669</v>
      </c>
    </row>
    <row r="3049" spans="1:9">
      <c r="A3049" s="1">
        <v>41079</v>
      </c>
      <c r="B3049">
        <v>82.4</v>
      </c>
      <c r="C3049">
        <v>83.03</v>
      </c>
      <c r="D3049">
        <v>82.33</v>
      </c>
      <c r="E3049">
        <v>82.98</v>
      </c>
      <c r="F3049">
        <v>4833400</v>
      </c>
      <c r="G3049">
        <v>82.98</v>
      </c>
      <c r="H3049" s="2">
        <v>1.66E-2</v>
      </c>
      <c r="I3049">
        <f t="shared" si="47"/>
        <v>81.625024591776523</v>
      </c>
    </row>
    <row r="3050" spans="1:9">
      <c r="A3050" s="1">
        <v>41080</v>
      </c>
      <c r="B3050">
        <v>82.98</v>
      </c>
      <c r="C3050">
        <v>83</v>
      </c>
      <c r="D3050">
        <v>81.900000000000006</v>
      </c>
      <c r="E3050">
        <v>82.46</v>
      </c>
      <c r="F3050">
        <v>3797800</v>
      </c>
      <c r="G3050">
        <v>82.46</v>
      </c>
      <c r="H3050" s="2">
        <v>1.66E-2</v>
      </c>
      <c r="I3050">
        <f t="shared" si="47"/>
        <v>81.113515640369855</v>
      </c>
    </row>
    <row r="3051" spans="1:9">
      <c r="A3051" s="1">
        <v>41081</v>
      </c>
      <c r="B3051">
        <v>82.68</v>
      </c>
      <c r="C3051">
        <v>82.8</v>
      </c>
      <c r="D3051">
        <v>81.03</v>
      </c>
      <c r="E3051">
        <v>81.19</v>
      </c>
      <c r="F3051">
        <v>4260700</v>
      </c>
      <c r="G3051">
        <v>81.19</v>
      </c>
      <c r="H3051" s="2">
        <v>1.66E-2</v>
      </c>
      <c r="I3051">
        <f t="shared" si="47"/>
        <v>79.864253393665166</v>
      </c>
    </row>
    <row r="3052" spans="1:9">
      <c r="A3052" s="1">
        <v>41082</v>
      </c>
      <c r="B3052">
        <v>81.34</v>
      </c>
      <c r="C3052">
        <v>82.09</v>
      </c>
      <c r="D3052">
        <v>80.900000000000006</v>
      </c>
      <c r="E3052">
        <v>81.87</v>
      </c>
      <c r="F3052">
        <v>4370500</v>
      </c>
      <c r="G3052">
        <v>81.87</v>
      </c>
      <c r="H3052" s="2">
        <v>1.66E-2</v>
      </c>
      <c r="I3052">
        <f t="shared" si="47"/>
        <v>80.533149714735401</v>
      </c>
    </row>
    <row r="3053" spans="1:9">
      <c r="A3053" s="1">
        <v>41085</v>
      </c>
      <c r="B3053">
        <v>81.319999999999993</v>
      </c>
      <c r="C3053">
        <v>81.319999999999993</v>
      </c>
      <c r="D3053">
        <v>80.44</v>
      </c>
      <c r="E3053">
        <v>80.47</v>
      </c>
      <c r="F3053">
        <v>4445600</v>
      </c>
      <c r="G3053">
        <v>80.47</v>
      </c>
      <c r="H3053" s="2">
        <v>1.66E-2</v>
      </c>
      <c r="I3053">
        <f t="shared" si="47"/>
        <v>79.156010230179035</v>
      </c>
    </row>
    <row r="3054" spans="1:9">
      <c r="A3054" s="1">
        <v>41086</v>
      </c>
      <c r="B3054">
        <v>80.72</v>
      </c>
      <c r="C3054">
        <v>81.77</v>
      </c>
      <c r="D3054">
        <v>80.459999999999994</v>
      </c>
      <c r="E3054">
        <v>81.33</v>
      </c>
      <c r="F3054">
        <v>3473300</v>
      </c>
      <c r="G3054">
        <v>81.33</v>
      </c>
      <c r="H3054" s="2">
        <v>1.66E-2</v>
      </c>
      <c r="I3054">
        <f t="shared" si="47"/>
        <v>80.001967342120793</v>
      </c>
    </row>
    <row r="3055" spans="1:9">
      <c r="A3055" s="1">
        <v>41087</v>
      </c>
      <c r="B3055">
        <v>81.459999999999994</v>
      </c>
      <c r="C3055">
        <v>82.4</v>
      </c>
      <c r="D3055">
        <v>81.430000000000007</v>
      </c>
      <c r="E3055">
        <v>81.98</v>
      </c>
      <c r="F3055">
        <v>3289300</v>
      </c>
      <c r="G3055">
        <v>81.98</v>
      </c>
      <c r="H3055" s="2">
        <v>1.66E-2</v>
      </c>
      <c r="I3055">
        <f t="shared" si="47"/>
        <v>80.64135353137911</v>
      </c>
    </row>
    <row r="3056" spans="1:9">
      <c r="A3056" s="1">
        <v>41088</v>
      </c>
      <c r="B3056">
        <v>81.260000000000005</v>
      </c>
      <c r="C3056">
        <v>82.34</v>
      </c>
      <c r="D3056">
        <v>81</v>
      </c>
      <c r="E3056">
        <v>82.34</v>
      </c>
      <c r="F3056">
        <v>3401500</v>
      </c>
      <c r="G3056">
        <v>82.34</v>
      </c>
      <c r="H3056" s="2">
        <v>1.66E-2</v>
      </c>
      <c r="I3056">
        <f t="shared" si="47"/>
        <v>80.995475113122183</v>
      </c>
    </row>
    <row r="3057" spans="1:9">
      <c r="A3057" s="1">
        <v>41089</v>
      </c>
      <c r="B3057">
        <v>82.74</v>
      </c>
      <c r="C3057">
        <v>83.33</v>
      </c>
      <c r="D3057">
        <v>82.6</v>
      </c>
      <c r="E3057">
        <v>83.33</v>
      </c>
      <c r="F3057">
        <v>5980900</v>
      </c>
      <c r="G3057">
        <v>83.33</v>
      </c>
      <c r="H3057" s="2">
        <v>1.66E-2</v>
      </c>
      <c r="I3057">
        <f t="shared" si="47"/>
        <v>81.969309462915604</v>
      </c>
    </row>
    <row r="3058" spans="1:9">
      <c r="A3058" s="1">
        <v>41092</v>
      </c>
      <c r="B3058">
        <v>83.34</v>
      </c>
      <c r="C3058">
        <v>83.67</v>
      </c>
      <c r="D3058">
        <v>82.86</v>
      </c>
      <c r="E3058">
        <v>83.65</v>
      </c>
      <c r="F3058">
        <v>3668200</v>
      </c>
      <c r="G3058">
        <v>83.65</v>
      </c>
      <c r="H3058" s="2">
        <v>1.41E-2</v>
      </c>
      <c r="I3058">
        <f t="shared" si="47"/>
        <v>82.48693422739376</v>
      </c>
    </row>
    <row r="3059" spans="1:9">
      <c r="A3059" s="1">
        <v>41093</v>
      </c>
      <c r="B3059">
        <v>83.64</v>
      </c>
      <c r="C3059">
        <v>83.88</v>
      </c>
      <c r="D3059">
        <v>83.27</v>
      </c>
      <c r="E3059">
        <v>83.78</v>
      </c>
      <c r="F3059">
        <v>1811100</v>
      </c>
      <c r="G3059">
        <v>83.78</v>
      </c>
      <c r="H3059" s="2">
        <v>1.41E-2</v>
      </c>
      <c r="I3059">
        <f t="shared" si="47"/>
        <v>82.61512671334188</v>
      </c>
    </row>
    <row r="3060" spans="1:9">
      <c r="A3060" s="1">
        <v>41095</v>
      </c>
      <c r="B3060">
        <v>83.45</v>
      </c>
      <c r="C3060">
        <v>83.7</v>
      </c>
      <c r="D3060">
        <v>83.16</v>
      </c>
      <c r="E3060">
        <v>83.22</v>
      </c>
      <c r="F3060">
        <v>3094100</v>
      </c>
      <c r="G3060">
        <v>83.22</v>
      </c>
      <c r="H3060" s="2">
        <v>1.41E-2</v>
      </c>
      <c r="I3060">
        <f t="shared" si="47"/>
        <v>82.062912927719154</v>
      </c>
    </row>
    <row r="3061" spans="1:9">
      <c r="A3061" s="1">
        <v>41096</v>
      </c>
      <c r="B3061">
        <v>82.5</v>
      </c>
      <c r="C3061">
        <v>82.83</v>
      </c>
      <c r="D3061">
        <v>82.14</v>
      </c>
      <c r="E3061">
        <v>82.54</v>
      </c>
      <c r="F3061">
        <v>3249300</v>
      </c>
      <c r="G3061">
        <v>82.54</v>
      </c>
      <c r="H3061" s="2">
        <v>1.41E-2</v>
      </c>
      <c r="I3061">
        <f t="shared" si="47"/>
        <v>81.392367616605867</v>
      </c>
    </row>
    <row r="3062" spans="1:9">
      <c r="A3062" s="1">
        <v>41099</v>
      </c>
      <c r="B3062">
        <v>82.57</v>
      </c>
      <c r="C3062">
        <v>83.67</v>
      </c>
      <c r="D3062">
        <v>82.38</v>
      </c>
      <c r="E3062">
        <v>83.39</v>
      </c>
      <c r="F3062">
        <v>3695100</v>
      </c>
      <c r="G3062">
        <v>83.39</v>
      </c>
      <c r="H3062" s="2">
        <v>1.41E-2</v>
      </c>
      <c r="I3062">
        <f t="shared" si="47"/>
        <v>82.230549255497479</v>
      </c>
    </row>
    <row r="3063" spans="1:9">
      <c r="A3063" s="1">
        <v>41100</v>
      </c>
      <c r="B3063">
        <v>83.63</v>
      </c>
      <c r="C3063">
        <v>83.72</v>
      </c>
      <c r="D3063">
        <v>82.9</v>
      </c>
      <c r="E3063">
        <v>83.05</v>
      </c>
      <c r="F3063">
        <v>3531900</v>
      </c>
      <c r="G3063">
        <v>83.05</v>
      </c>
      <c r="H3063" s="2">
        <v>1.41E-2</v>
      </c>
      <c r="I3063">
        <f t="shared" si="47"/>
        <v>81.895276599940829</v>
      </c>
    </row>
    <row r="3064" spans="1:9">
      <c r="A3064" s="1">
        <v>41101</v>
      </c>
      <c r="B3064">
        <v>83.25</v>
      </c>
      <c r="C3064">
        <v>84.41</v>
      </c>
      <c r="D3064">
        <v>83.25</v>
      </c>
      <c r="E3064">
        <v>84.09</v>
      </c>
      <c r="F3064">
        <v>5289100</v>
      </c>
      <c r="G3064">
        <v>84.09</v>
      </c>
      <c r="H3064" s="2">
        <v>1.41E-2</v>
      </c>
      <c r="I3064">
        <f t="shared" si="47"/>
        <v>82.920816487525883</v>
      </c>
    </row>
    <row r="3065" spans="1:9">
      <c r="A3065" s="1">
        <v>41102</v>
      </c>
      <c r="B3065">
        <v>83.42</v>
      </c>
      <c r="C3065">
        <v>83.99</v>
      </c>
      <c r="D3065">
        <v>83.19</v>
      </c>
      <c r="E3065">
        <v>83.54</v>
      </c>
      <c r="F3065">
        <v>3992200</v>
      </c>
      <c r="G3065">
        <v>83.54</v>
      </c>
      <c r="H3065" s="2">
        <v>1.41E-2</v>
      </c>
      <c r="I3065">
        <f t="shared" si="47"/>
        <v>82.378463662360716</v>
      </c>
    </row>
    <row r="3066" spans="1:9">
      <c r="A3066" s="1">
        <v>41103</v>
      </c>
      <c r="B3066">
        <v>83.77</v>
      </c>
      <c r="C3066">
        <v>84.49</v>
      </c>
      <c r="D3066">
        <v>83.51</v>
      </c>
      <c r="E3066">
        <v>84.48</v>
      </c>
      <c r="F3066">
        <v>3833700</v>
      </c>
      <c r="G3066">
        <v>84.48</v>
      </c>
      <c r="H3066" s="2">
        <v>1.41E-2</v>
      </c>
      <c r="I3066">
        <f t="shared" si="47"/>
        <v>83.305393945370284</v>
      </c>
    </row>
    <row r="3067" spans="1:9">
      <c r="A3067" s="1">
        <v>41106</v>
      </c>
      <c r="B3067">
        <v>84.31</v>
      </c>
      <c r="C3067">
        <v>84.49</v>
      </c>
      <c r="D3067">
        <v>83.5</v>
      </c>
      <c r="E3067">
        <v>83.98</v>
      </c>
      <c r="F3067">
        <v>3234500</v>
      </c>
      <c r="G3067">
        <v>83.98</v>
      </c>
      <c r="H3067" s="2">
        <v>1.41E-2</v>
      </c>
      <c r="I3067">
        <f t="shared" si="47"/>
        <v>82.812345922492852</v>
      </c>
    </row>
    <row r="3068" spans="1:9">
      <c r="A3068" s="1">
        <v>41107</v>
      </c>
      <c r="B3068">
        <v>84.06</v>
      </c>
      <c r="C3068">
        <v>85.19</v>
      </c>
      <c r="D3068">
        <v>83.71</v>
      </c>
      <c r="E3068">
        <v>85.19</v>
      </c>
      <c r="F3068">
        <v>4669000</v>
      </c>
      <c r="G3068">
        <v>85.19</v>
      </c>
      <c r="H3068" s="2">
        <v>1.41E-2</v>
      </c>
      <c r="I3068">
        <f t="shared" si="47"/>
        <v>84.005522137856218</v>
      </c>
    </row>
    <row r="3069" spans="1:9">
      <c r="A3069" s="1">
        <v>41108</v>
      </c>
      <c r="B3069">
        <v>84.88</v>
      </c>
      <c r="C3069">
        <v>85.35</v>
      </c>
      <c r="D3069">
        <v>84.79</v>
      </c>
      <c r="E3069">
        <v>84.98</v>
      </c>
      <c r="F3069">
        <v>3572400</v>
      </c>
      <c r="G3069">
        <v>84.98</v>
      </c>
      <c r="H3069" s="2">
        <v>1.41E-2</v>
      </c>
      <c r="I3069">
        <f t="shared" si="47"/>
        <v>83.798441968247715</v>
      </c>
    </row>
    <row r="3070" spans="1:9">
      <c r="A3070" s="1">
        <v>41109</v>
      </c>
      <c r="B3070">
        <v>84.97</v>
      </c>
      <c r="C3070">
        <v>85.17</v>
      </c>
      <c r="D3070">
        <v>84.21</v>
      </c>
      <c r="E3070">
        <v>84.63</v>
      </c>
      <c r="F3070">
        <v>2936500</v>
      </c>
      <c r="G3070">
        <v>84.63</v>
      </c>
      <c r="H3070" s="2">
        <v>1.41E-2</v>
      </c>
      <c r="I3070">
        <f t="shared" si="47"/>
        <v>83.453308352233506</v>
      </c>
    </row>
    <row r="3071" spans="1:9">
      <c r="A3071" s="1">
        <v>41110</v>
      </c>
      <c r="B3071">
        <v>84.22</v>
      </c>
      <c r="C3071">
        <v>84.28</v>
      </c>
      <c r="D3071">
        <v>83.61</v>
      </c>
      <c r="E3071">
        <v>83.83</v>
      </c>
      <c r="F3071">
        <v>4534400</v>
      </c>
      <c r="G3071">
        <v>83.83</v>
      </c>
      <c r="H3071" s="2">
        <v>1.41E-2</v>
      </c>
      <c r="I3071">
        <f t="shared" si="47"/>
        <v>82.664431515629616</v>
      </c>
    </row>
    <row r="3072" spans="1:9">
      <c r="A3072" s="1">
        <v>41113</v>
      </c>
      <c r="B3072">
        <v>82.99</v>
      </c>
      <c r="C3072">
        <v>84.22</v>
      </c>
      <c r="D3072">
        <v>82.95</v>
      </c>
      <c r="E3072">
        <v>83.59</v>
      </c>
      <c r="F3072">
        <v>3814800</v>
      </c>
      <c r="G3072">
        <v>83.59</v>
      </c>
      <c r="H3072" s="2">
        <v>1.41E-2</v>
      </c>
      <c r="I3072">
        <f t="shared" si="47"/>
        <v>82.427768464648466</v>
      </c>
    </row>
    <row r="3073" spans="1:9">
      <c r="A3073" s="1">
        <v>41114</v>
      </c>
      <c r="B3073">
        <v>83.54</v>
      </c>
      <c r="C3073">
        <v>83.9</v>
      </c>
      <c r="D3073">
        <v>83.03</v>
      </c>
      <c r="E3073">
        <v>83.7</v>
      </c>
      <c r="F3073">
        <v>3465600</v>
      </c>
      <c r="G3073">
        <v>83.7</v>
      </c>
      <c r="H3073" s="2">
        <v>1.41E-2</v>
      </c>
      <c r="I3073">
        <f t="shared" si="47"/>
        <v>82.536239029681497</v>
      </c>
    </row>
    <row r="3074" spans="1:9">
      <c r="A3074" s="1">
        <v>41115</v>
      </c>
      <c r="B3074">
        <v>84.13</v>
      </c>
      <c r="C3074">
        <v>84.44</v>
      </c>
      <c r="D3074">
        <v>83.33</v>
      </c>
      <c r="E3074">
        <v>84.04</v>
      </c>
      <c r="F3074">
        <v>3773300</v>
      </c>
      <c r="G3074">
        <v>84.04</v>
      </c>
      <c r="H3074" s="2">
        <v>1.41E-2</v>
      </c>
      <c r="I3074">
        <f t="shared" ref="I3074:I3137" si="48">G3074/(1+H3074)</f>
        <v>82.871511685238147</v>
      </c>
    </row>
    <row r="3075" spans="1:9">
      <c r="A3075" s="1">
        <v>41116</v>
      </c>
      <c r="B3075">
        <v>84.69</v>
      </c>
      <c r="C3075">
        <v>85.17</v>
      </c>
      <c r="D3075">
        <v>84.42</v>
      </c>
      <c r="E3075">
        <v>84.67</v>
      </c>
      <c r="F3075">
        <v>4039300</v>
      </c>
      <c r="G3075">
        <v>84.67</v>
      </c>
      <c r="H3075" s="2">
        <v>1.41E-2</v>
      </c>
      <c r="I3075">
        <f t="shared" si="48"/>
        <v>83.492752194063698</v>
      </c>
    </row>
    <row r="3076" spans="1:9">
      <c r="A3076" s="1">
        <v>41117</v>
      </c>
      <c r="B3076">
        <v>85.05</v>
      </c>
      <c r="C3076">
        <v>85.39</v>
      </c>
      <c r="D3076">
        <v>84.75</v>
      </c>
      <c r="E3076">
        <v>85.2</v>
      </c>
      <c r="F3076">
        <v>4651300</v>
      </c>
      <c r="G3076">
        <v>85.2</v>
      </c>
      <c r="H3076" s="2">
        <v>1.41E-2</v>
      </c>
      <c r="I3076">
        <f t="shared" si="48"/>
        <v>84.015383098313777</v>
      </c>
    </row>
    <row r="3077" spans="1:9">
      <c r="A3077" s="1">
        <v>41120</v>
      </c>
      <c r="B3077">
        <v>85.01</v>
      </c>
      <c r="C3077">
        <v>85.44</v>
      </c>
      <c r="D3077">
        <v>84.81</v>
      </c>
      <c r="E3077">
        <v>85.23</v>
      </c>
      <c r="F3077">
        <v>2717000</v>
      </c>
      <c r="G3077">
        <v>85.23</v>
      </c>
      <c r="H3077" s="2">
        <v>1.41E-2</v>
      </c>
      <c r="I3077">
        <f t="shared" si="48"/>
        <v>84.044965979686424</v>
      </c>
    </row>
    <row r="3078" spans="1:9">
      <c r="A3078" s="1">
        <v>41121</v>
      </c>
      <c r="B3078">
        <v>85.16</v>
      </c>
      <c r="C3078">
        <v>85.19</v>
      </c>
      <c r="D3078">
        <v>84.55</v>
      </c>
      <c r="E3078">
        <v>84.84</v>
      </c>
      <c r="F3078">
        <v>3175200</v>
      </c>
      <c r="G3078">
        <v>84.84</v>
      </c>
      <c r="H3078" s="2">
        <v>1.41E-2</v>
      </c>
      <c r="I3078">
        <f t="shared" si="48"/>
        <v>83.660388521842037</v>
      </c>
    </row>
    <row r="3079" spans="1:9">
      <c r="A3079" s="1">
        <v>41122</v>
      </c>
      <c r="B3079">
        <v>85.04</v>
      </c>
      <c r="C3079">
        <v>85.31</v>
      </c>
      <c r="D3079">
        <v>82.12</v>
      </c>
      <c r="E3079">
        <v>84.62</v>
      </c>
      <c r="F3079">
        <v>9871600</v>
      </c>
      <c r="G3079">
        <v>84.62</v>
      </c>
      <c r="H3079" s="2">
        <v>1.6899999999999998E-2</v>
      </c>
      <c r="I3079">
        <f t="shared" si="48"/>
        <v>83.213688661618662</v>
      </c>
    </row>
    <row r="3080" spans="1:9">
      <c r="A3080" s="1">
        <v>41123</v>
      </c>
      <c r="B3080">
        <v>84.02</v>
      </c>
      <c r="C3080">
        <v>84.47</v>
      </c>
      <c r="D3080">
        <v>83.23</v>
      </c>
      <c r="E3080">
        <v>84.08</v>
      </c>
      <c r="F3080">
        <v>4197100</v>
      </c>
      <c r="G3080">
        <v>84.08</v>
      </c>
      <c r="H3080" s="2">
        <v>1.6899999999999998E-2</v>
      </c>
      <c r="I3080">
        <f t="shared" si="48"/>
        <v>82.682662995378109</v>
      </c>
    </row>
    <row r="3081" spans="1:9">
      <c r="A3081" s="1">
        <v>41124</v>
      </c>
      <c r="B3081">
        <v>84.75</v>
      </c>
      <c r="C3081">
        <v>85.69</v>
      </c>
      <c r="D3081">
        <v>84.71</v>
      </c>
      <c r="E3081">
        <v>85.58</v>
      </c>
      <c r="F3081">
        <v>5062400</v>
      </c>
      <c r="G3081">
        <v>85.58</v>
      </c>
      <c r="H3081" s="2">
        <v>1.6899999999999998E-2</v>
      </c>
      <c r="I3081">
        <f t="shared" si="48"/>
        <v>84.157734290490708</v>
      </c>
    </row>
    <row r="3082" spans="1:9">
      <c r="A3082" s="1">
        <v>41127</v>
      </c>
      <c r="B3082">
        <v>86.01</v>
      </c>
      <c r="C3082">
        <v>86.01</v>
      </c>
      <c r="D3082">
        <v>85.09</v>
      </c>
      <c r="E3082">
        <v>85.15</v>
      </c>
      <c r="F3082">
        <v>3296200</v>
      </c>
      <c r="G3082">
        <v>85.15</v>
      </c>
      <c r="H3082" s="2">
        <v>1.6899999999999998E-2</v>
      </c>
      <c r="I3082">
        <f t="shared" si="48"/>
        <v>83.734880519225115</v>
      </c>
    </row>
    <row r="3083" spans="1:9">
      <c r="A3083" s="1">
        <v>41128</v>
      </c>
      <c r="B3083">
        <v>85.36</v>
      </c>
      <c r="C3083">
        <v>85.75</v>
      </c>
      <c r="D3083">
        <v>84.64</v>
      </c>
      <c r="E3083">
        <v>84.67</v>
      </c>
      <c r="F3083">
        <v>4796300</v>
      </c>
      <c r="G3083">
        <v>84.67</v>
      </c>
      <c r="H3083" s="2">
        <v>1.6899999999999998E-2</v>
      </c>
      <c r="I3083">
        <f t="shared" si="48"/>
        <v>83.26285770478907</v>
      </c>
    </row>
    <row r="3084" spans="1:9">
      <c r="A3084" s="1">
        <v>41129</v>
      </c>
      <c r="B3084">
        <v>84.3</v>
      </c>
      <c r="C3084">
        <v>84.85</v>
      </c>
      <c r="D3084">
        <v>84.29</v>
      </c>
      <c r="E3084">
        <v>84.65</v>
      </c>
      <c r="F3084">
        <v>2847600</v>
      </c>
      <c r="G3084">
        <v>84.65</v>
      </c>
      <c r="H3084" s="2">
        <v>1.6899999999999998E-2</v>
      </c>
      <c r="I3084">
        <f t="shared" si="48"/>
        <v>83.243190087520915</v>
      </c>
    </row>
    <row r="3085" spans="1:9">
      <c r="A3085" s="1">
        <v>41130</v>
      </c>
      <c r="B3085">
        <v>84.7</v>
      </c>
      <c r="C3085">
        <v>85</v>
      </c>
      <c r="D3085">
        <v>84.38</v>
      </c>
      <c r="E3085">
        <v>84.54</v>
      </c>
      <c r="F3085">
        <v>2789100</v>
      </c>
      <c r="G3085">
        <v>84.54</v>
      </c>
      <c r="H3085" s="2">
        <v>1.6899999999999998E-2</v>
      </c>
      <c r="I3085">
        <f t="shared" si="48"/>
        <v>83.135018192545985</v>
      </c>
    </row>
    <row r="3086" spans="1:9">
      <c r="A3086" s="1">
        <v>41131</v>
      </c>
      <c r="B3086">
        <v>84.43</v>
      </c>
      <c r="C3086">
        <v>84.87</v>
      </c>
      <c r="D3086">
        <v>84.21</v>
      </c>
      <c r="E3086">
        <v>84.77</v>
      </c>
      <c r="F3086">
        <v>2187800</v>
      </c>
      <c r="G3086">
        <v>84.77</v>
      </c>
      <c r="H3086" s="2">
        <v>1.6899999999999998E-2</v>
      </c>
      <c r="I3086">
        <f t="shared" si="48"/>
        <v>83.361195791129902</v>
      </c>
    </row>
    <row r="3087" spans="1:9">
      <c r="A3087" s="1">
        <v>41134</v>
      </c>
      <c r="B3087">
        <v>84.61</v>
      </c>
      <c r="C3087">
        <v>85.12</v>
      </c>
      <c r="D3087">
        <v>84.5</v>
      </c>
      <c r="E3087">
        <v>84.99</v>
      </c>
      <c r="F3087">
        <v>2133600</v>
      </c>
      <c r="G3087">
        <v>84.99</v>
      </c>
      <c r="H3087" s="2">
        <v>1.6899999999999998E-2</v>
      </c>
      <c r="I3087">
        <f t="shared" si="48"/>
        <v>83.577539581079748</v>
      </c>
    </row>
    <row r="3088" spans="1:9">
      <c r="A3088" s="1">
        <v>41135</v>
      </c>
      <c r="B3088">
        <v>85.07</v>
      </c>
      <c r="C3088">
        <v>85.28</v>
      </c>
      <c r="D3088">
        <v>84.71</v>
      </c>
      <c r="E3088">
        <v>84.94</v>
      </c>
      <c r="F3088">
        <v>2550600</v>
      </c>
      <c r="G3088">
        <v>84.94</v>
      </c>
      <c r="H3088" s="2">
        <v>1.6899999999999998E-2</v>
      </c>
      <c r="I3088">
        <f t="shared" si="48"/>
        <v>83.528370537909339</v>
      </c>
    </row>
    <row r="3089" spans="1:9">
      <c r="A3089" s="1">
        <v>41136</v>
      </c>
      <c r="B3089">
        <v>84.95</v>
      </c>
      <c r="C3089">
        <v>85.19</v>
      </c>
      <c r="D3089">
        <v>84.66</v>
      </c>
      <c r="E3089">
        <v>84.71</v>
      </c>
      <c r="F3089">
        <v>2127300</v>
      </c>
      <c r="G3089">
        <v>84.71</v>
      </c>
      <c r="H3089" s="2">
        <v>1.6899999999999998E-2</v>
      </c>
      <c r="I3089">
        <f t="shared" si="48"/>
        <v>83.302192939325408</v>
      </c>
    </row>
    <row r="3090" spans="1:9">
      <c r="A3090" s="1">
        <v>41137</v>
      </c>
      <c r="B3090">
        <v>84.79</v>
      </c>
      <c r="C3090">
        <v>85.5</v>
      </c>
      <c r="D3090">
        <v>84.53</v>
      </c>
      <c r="E3090">
        <v>85.22</v>
      </c>
      <c r="F3090">
        <v>3314900</v>
      </c>
      <c r="G3090">
        <v>85.22</v>
      </c>
      <c r="H3090" s="2">
        <v>1.6899999999999998E-2</v>
      </c>
      <c r="I3090">
        <f t="shared" si="48"/>
        <v>83.803717179663693</v>
      </c>
    </row>
    <row r="3091" spans="1:9">
      <c r="A3091" s="1">
        <v>41138</v>
      </c>
      <c r="B3091">
        <v>85.48</v>
      </c>
      <c r="C3091">
        <v>85.87</v>
      </c>
      <c r="D3091">
        <v>85.2</v>
      </c>
      <c r="E3091">
        <v>85.87</v>
      </c>
      <c r="F3091">
        <v>3610100</v>
      </c>
      <c r="G3091">
        <v>85.87</v>
      </c>
      <c r="H3091" s="2">
        <v>1.6899999999999998E-2</v>
      </c>
      <c r="I3091">
        <f t="shared" si="48"/>
        <v>84.442914740879161</v>
      </c>
    </row>
    <row r="3092" spans="1:9">
      <c r="A3092" s="1">
        <v>41141</v>
      </c>
      <c r="B3092">
        <v>85.5</v>
      </c>
      <c r="C3092">
        <v>85.76</v>
      </c>
      <c r="D3092">
        <v>85.27</v>
      </c>
      <c r="E3092">
        <v>85.75</v>
      </c>
      <c r="F3092">
        <v>2556200</v>
      </c>
      <c r="G3092">
        <v>85.75</v>
      </c>
      <c r="H3092" s="2">
        <v>1.6899999999999998E-2</v>
      </c>
      <c r="I3092">
        <f t="shared" si="48"/>
        <v>84.324909037270146</v>
      </c>
    </row>
    <row r="3093" spans="1:9">
      <c r="A3093" s="1">
        <v>41142</v>
      </c>
      <c r="B3093">
        <v>85.86</v>
      </c>
      <c r="C3093">
        <v>85.89</v>
      </c>
      <c r="D3093">
        <v>85.02</v>
      </c>
      <c r="E3093">
        <v>85.22</v>
      </c>
      <c r="F3093">
        <v>3242700</v>
      </c>
      <c r="G3093">
        <v>85.22</v>
      </c>
      <c r="H3093" s="2">
        <v>1.6899999999999998E-2</v>
      </c>
      <c r="I3093">
        <f t="shared" si="48"/>
        <v>83.803717179663693</v>
      </c>
    </row>
    <row r="3094" spans="1:9">
      <c r="A3094" s="1">
        <v>41143</v>
      </c>
      <c r="B3094">
        <v>85.25</v>
      </c>
      <c r="C3094">
        <v>85.95</v>
      </c>
      <c r="D3094">
        <v>85.02</v>
      </c>
      <c r="E3094">
        <v>85.69</v>
      </c>
      <c r="F3094">
        <v>3300800</v>
      </c>
      <c r="G3094">
        <v>85.69</v>
      </c>
      <c r="H3094" s="2">
        <v>1.6899999999999998E-2</v>
      </c>
      <c r="I3094">
        <f t="shared" si="48"/>
        <v>84.265906185465639</v>
      </c>
    </row>
    <row r="3095" spans="1:9">
      <c r="A3095" s="1">
        <v>41144</v>
      </c>
      <c r="B3095">
        <v>85.65</v>
      </c>
      <c r="C3095">
        <v>85.68</v>
      </c>
      <c r="D3095">
        <v>85.12</v>
      </c>
      <c r="E3095">
        <v>85.15</v>
      </c>
      <c r="F3095">
        <v>2749000</v>
      </c>
      <c r="G3095">
        <v>85.15</v>
      </c>
      <c r="H3095" s="2">
        <v>1.6899999999999998E-2</v>
      </c>
      <c r="I3095">
        <f t="shared" si="48"/>
        <v>83.734880519225115</v>
      </c>
    </row>
    <row r="3096" spans="1:9">
      <c r="A3096" s="1">
        <v>41145</v>
      </c>
      <c r="B3096">
        <v>85</v>
      </c>
      <c r="C3096">
        <v>85.51</v>
      </c>
      <c r="D3096">
        <v>84.92</v>
      </c>
      <c r="E3096">
        <v>85.39</v>
      </c>
      <c r="F3096">
        <v>2126600</v>
      </c>
      <c r="G3096">
        <v>85.39</v>
      </c>
      <c r="H3096" s="2">
        <v>1.6899999999999998E-2</v>
      </c>
      <c r="I3096">
        <f t="shared" si="48"/>
        <v>83.970891926443116</v>
      </c>
    </row>
    <row r="3097" spans="1:9">
      <c r="A3097" s="1">
        <v>41148</v>
      </c>
      <c r="B3097">
        <v>85.39</v>
      </c>
      <c r="C3097">
        <v>85.76</v>
      </c>
      <c r="D3097">
        <v>85.13</v>
      </c>
      <c r="E3097">
        <v>85.41</v>
      </c>
      <c r="F3097">
        <v>2041200</v>
      </c>
      <c r="G3097">
        <v>85.41</v>
      </c>
      <c r="H3097" s="2">
        <v>1.6899999999999998E-2</v>
      </c>
      <c r="I3097">
        <f t="shared" si="48"/>
        <v>83.990559543711285</v>
      </c>
    </row>
    <row r="3098" spans="1:9">
      <c r="A3098" s="1">
        <v>41149</v>
      </c>
      <c r="B3098">
        <v>85.08</v>
      </c>
      <c r="C3098">
        <v>85.56</v>
      </c>
      <c r="D3098">
        <v>84.89</v>
      </c>
      <c r="E3098">
        <v>84.92</v>
      </c>
      <c r="F3098">
        <v>2526800</v>
      </c>
      <c r="G3098">
        <v>84.92</v>
      </c>
      <c r="H3098" s="2">
        <v>1.6899999999999998E-2</v>
      </c>
      <c r="I3098">
        <f t="shared" si="48"/>
        <v>83.50870292064117</v>
      </c>
    </row>
    <row r="3099" spans="1:9">
      <c r="A3099" s="1">
        <v>41150</v>
      </c>
      <c r="B3099">
        <v>84.58</v>
      </c>
      <c r="C3099">
        <v>84.81</v>
      </c>
      <c r="D3099">
        <v>84.13</v>
      </c>
      <c r="E3099">
        <v>84.55</v>
      </c>
      <c r="F3099">
        <v>3599500</v>
      </c>
      <c r="G3099">
        <v>84.55</v>
      </c>
      <c r="H3099" s="2">
        <v>1.6899999999999998E-2</v>
      </c>
      <c r="I3099">
        <f t="shared" si="48"/>
        <v>83.144852001180055</v>
      </c>
    </row>
    <row r="3100" spans="1:9">
      <c r="A3100" s="1">
        <v>41151</v>
      </c>
      <c r="B3100">
        <v>84.15</v>
      </c>
      <c r="C3100">
        <v>84.35</v>
      </c>
      <c r="D3100">
        <v>84</v>
      </c>
      <c r="E3100">
        <v>84.01</v>
      </c>
      <c r="F3100">
        <v>2707000</v>
      </c>
      <c r="G3100">
        <v>84.01</v>
      </c>
      <c r="H3100" s="2">
        <v>1.6899999999999998E-2</v>
      </c>
      <c r="I3100">
        <f t="shared" si="48"/>
        <v>82.613826334939532</v>
      </c>
    </row>
    <row r="3101" spans="1:9">
      <c r="A3101" s="1">
        <v>41152</v>
      </c>
      <c r="B3101">
        <v>84.41</v>
      </c>
      <c r="C3101">
        <v>84.66</v>
      </c>
      <c r="D3101">
        <v>83.97</v>
      </c>
      <c r="E3101">
        <v>84.34</v>
      </c>
      <c r="F3101">
        <v>3460300</v>
      </c>
      <c r="G3101">
        <v>84.34</v>
      </c>
      <c r="H3101" s="2">
        <v>1.6899999999999998E-2</v>
      </c>
      <c r="I3101">
        <f t="shared" si="48"/>
        <v>82.938342019864308</v>
      </c>
    </row>
    <row r="3102" spans="1:9">
      <c r="A3102" s="1">
        <v>41156</v>
      </c>
      <c r="B3102">
        <v>84.4</v>
      </c>
      <c r="C3102">
        <v>84.45</v>
      </c>
      <c r="D3102">
        <v>84.03</v>
      </c>
      <c r="E3102">
        <v>84.25</v>
      </c>
      <c r="F3102">
        <v>3139400</v>
      </c>
      <c r="G3102">
        <v>84.25</v>
      </c>
      <c r="H3102" s="2">
        <v>1.9900000000000001E-2</v>
      </c>
      <c r="I3102">
        <f t="shared" si="48"/>
        <v>82.606137856652609</v>
      </c>
    </row>
    <row r="3103" spans="1:9">
      <c r="A3103" s="1">
        <v>41157</v>
      </c>
      <c r="B3103">
        <v>84.44</v>
      </c>
      <c r="C3103">
        <v>85.34</v>
      </c>
      <c r="D3103">
        <v>84.34</v>
      </c>
      <c r="E3103">
        <v>85.19</v>
      </c>
      <c r="F3103">
        <v>4549200</v>
      </c>
      <c r="G3103">
        <v>85.19</v>
      </c>
      <c r="H3103" s="2">
        <v>1.9900000000000001E-2</v>
      </c>
      <c r="I3103">
        <f t="shared" si="48"/>
        <v>83.527796842827726</v>
      </c>
    </row>
    <row r="3104" spans="1:9">
      <c r="A3104" s="1">
        <v>41158</v>
      </c>
      <c r="B3104">
        <v>85.49</v>
      </c>
      <c r="C3104">
        <v>86.47</v>
      </c>
      <c r="D3104">
        <v>85.41</v>
      </c>
      <c r="E3104">
        <v>86.47</v>
      </c>
      <c r="F3104">
        <v>4890800</v>
      </c>
      <c r="G3104">
        <v>86.47</v>
      </c>
      <c r="H3104" s="2">
        <v>1.9900000000000001E-2</v>
      </c>
      <c r="I3104">
        <f t="shared" si="48"/>
        <v>84.782821845278946</v>
      </c>
    </row>
    <row r="3105" spans="1:9">
      <c r="A3105" s="1">
        <v>41159</v>
      </c>
      <c r="B3105">
        <v>86.71</v>
      </c>
      <c r="C3105">
        <v>86.71</v>
      </c>
      <c r="D3105">
        <v>86.42</v>
      </c>
      <c r="E3105">
        <v>86.64</v>
      </c>
      <c r="F3105">
        <v>4438100</v>
      </c>
      <c r="G3105">
        <v>86.64</v>
      </c>
      <c r="H3105" s="2">
        <v>1.9900000000000001E-2</v>
      </c>
      <c r="I3105">
        <f t="shared" si="48"/>
        <v>84.949504853416997</v>
      </c>
    </row>
    <row r="3106" spans="1:9">
      <c r="A3106" s="1">
        <v>41162</v>
      </c>
      <c r="B3106">
        <v>86.62</v>
      </c>
      <c r="C3106">
        <v>87.14</v>
      </c>
      <c r="D3106">
        <v>86.47</v>
      </c>
      <c r="E3106">
        <v>86.61</v>
      </c>
      <c r="F3106">
        <v>3064600</v>
      </c>
      <c r="G3106">
        <v>86.61</v>
      </c>
      <c r="H3106" s="2">
        <v>1.9900000000000001E-2</v>
      </c>
      <c r="I3106">
        <f t="shared" si="48"/>
        <v>84.920090204922047</v>
      </c>
    </row>
    <row r="3107" spans="1:9">
      <c r="A3107" s="1">
        <v>41163</v>
      </c>
      <c r="B3107">
        <v>86.62</v>
      </c>
      <c r="C3107">
        <v>86.97</v>
      </c>
      <c r="D3107">
        <v>86.48</v>
      </c>
      <c r="E3107">
        <v>86.76</v>
      </c>
      <c r="F3107">
        <v>2986200</v>
      </c>
      <c r="G3107">
        <v>86.76</v>
      </c>
      <c r="H3107" s="2">
        <v>1.9900000000000001E-2</v>
      </c>
      <c r="I3107">
        <f t="shared" si="48"/>
        <v>85.067163447396808</v>
      </c>
    </row>
    <row r="3108" spans="1:9">
      <c r="A3108" s="1">
        <v>41164</v>
      </c>
      <c r="B3108">
        <v>86.73</v>
      </c>
      <c r="C3108">
        <v>87.05</v>
      </c>
      <c r="D3108">
        <v>85.24</v>
      </c>
      <c r="E3108">
        <v>86.73</v>
      </c>
      <c r="F3108">
        <v>4033300</v>
      </c>
      <c r="G3108">
        <v>86.73</v>
      </c>
      <c r="H3108" s="2">
        <v>1.9900000000000001E-2</v>
      </c>
      <c r="I3108">
        <f t="shared" si="48"/>
        <v>85.037748798901859</v>
      </c>
    </row>
    <row r="3109" spans="1:9">
      <c r="A3109" s="1">
        <v>41165</v>
      </c>
      <c r="B3109">
        <v>86.53</v>
      </c>
      <c r="C3109">
        <v>88.6</v>
      </c>
      <c r="D3109">
        <v>86.53</v>
      </c>
      <c r="E3109">
        <v>88.56</v>
      </c>
      <c r="F3109">
        <v>6392600</v>
      </c>
      <c r="G3109">
        <v>88.56</v>
      </c>
      <c r="H3109" s="2">
        <v>1.9900000000000001E-2</v>
      </c>
      <c r="I3109">
        <f t="shared" si="48"/>
        <v>86.832042357093826</v>
      </c>
    </row>
    <row r="3110" spans="1:9">
      <c r="A3110" s="1">
        <v>41166</v>
      </c>
      <c r="B3110">
        <v>88.52</v>
      </c>
      <c r="C3110">
        <v>89.23</v>
      </c>
      <c r="D3110">
        <v>88.12</v>
      </c>
      <c r="E3110">
        <v>88.7</v>
      </c>
      <c r="F3110">
        <v>5173200</v>
      </c>
      <c r="G3110">
        <v>88.7</v>
      </c>
      <c r="H3110" s="2">
        <v>1.9900000000000001E-2</v>
      </c>
      <c r="I3110">
        <f t="shared" si="48"/>
        <v>86.969310716736942</v>
      </c>
    </row>
    <row r="3111" spans="1:9">
      <c r="A3111" s="1">
        <v>41169</v>
      </c>
      <c r="B3111">
        <v>88.57</v>
      </c>
      <c r="C3111">
        <v>88.74</v>
      </c>
      <c r="D3111">
        <v>88.32</v>
      </c>
      <c r="E3111">
        <v>88.52</v>
      </c>
      <c r="F3111">
        <v>3623500</v>
      </c>
      <c r="G3111">
        <v>88.52</v>
      </c>
      <c r="H3111" s="2">
        <v>1.9900000000000001E-2</v>
      </c>
      <c r="I3111">
        <f t="shared" si="48"/>
        <v>86.792822825767232</v>
      </c>
    </row>
    <row r="3112" spans="1:9">
      <c r="A3112" s="1">
        <v>41170</v>
      </c>
      <c r="B3112">
        <v>88.5</v>
      </c>
      <c r="C3112">
        <v>88.61</v>
      </c>
      <c r="D3112">
        <v>88.19</v>
      </c>
      <c r="E3112">
        <v>88.61</v>
      </c>
      <c r="F3112">
        <v>4250400</v>
      </c>
      <c r="G3112">
        <v>88.61</v>
      </c>
      <c r="H3112" s="2">
        <v>1.9900000000000001E-2</v>
      </c>
      <c r="I3112">
        <f t="shared" si="48"/>
        <v>86.88106677125208</v>
      </c>
    </row>
    <row r="3113" spans="1:9">
      <c r="A3113" s="1">
        <v>41171</v>
      </c>
      <c r="B3113">
        <v>88.46</v>
      </c>
      <c r="C3113">
        <v>89.24</v>
      </c>
      <c r="D3113">
        <v>88.46</v>
      </c>
      <c r="E3113">
        <v>88.95</v>
      </c>
      <c r="F3113">
        <v>3731500</v>
      </c>
      <c r="G3113">
        <v>88.95</v>
      </c>
      <c r="H3113" s="2">
        <v>1.9900000000000001E-2</v>
      </c>
      <c r="I3113">
        <f t="shared" si="48"/>
        <v>87.214432787528196</v>
      </c>
    </row>
    <row r="3114" spans="1:9">
      <c r="A3114" s="1">
        <v>41172</v>
      </c>
      <c r="B3114">
        <v>88.25</v>
      </c>
      <c r="C3114">
        <v>89.5</v>
      </c>
      <c r="D3114">
        <v>87.91</v>
      </c>
      <c r="E3114">
        <v>89.33</v>
      </c>
      <c r="F3114">
        <v>5708400</v>
      </c>
      <c r="G3114">
        <v>89.33</v>
      </c>
      <c r="H3114" s="2">
        <v>1.9900000000000001E-2</v>
      </c>
      <c r="I3114">
        <f t="shared" si="48"/>
        <v>87.587018335130892</v>
      </c>
    </row>
    <row r="3115" spans="1:9">
      <c r="A3115" s="1">
        <v>41173</v>
      </c>
      <c r="B3115">
        <v>89.87</v>
      </c>
      <c r="C3115">
        <v>89.95</v>
      </c>
      <c r="D3115">
        <v>89.27</v>
      </c>
      <c r="E3115">
        <v>89.54</v>
      </c>
      <c r="F3115">
        <v>17216000</v>
      </c>
      <c r="G3115">
        <v>89.54</v>
      </c>
      <c r="H3115" s="2">
        <v>1.9900000000000001E-2</v>
      </c>
      <c r="I3115">
        <f t="shared" si="48"/>
        <v>87.792920874595552</v>
      </c>
    </row>
    <row r="3116" spans="1:9">
      <c r="A3116" s="1">
        <v>41176</v>
      </c>
      <c r="B3116">
        <v>88.94</v>
      </c>
      <c r="C3116">
        <v>89.67</v>
      </c>
      <c r="D3116">
        <v>88.65</v>
      </c>
      <c r="E3116">
        <v>88.66</v>
      </c>
      <c r="F3116">
        <v>4474500</v>
      </c>
      <c r="G3116">
        <v>88.66</v>
      </c>
      <c r="H3116" s="2">
        <v>1.9900000000000001E-2</v>
      </c>
      <c r="I3116">
        <f t="shared" si="48"/>
        <v>86.930091185410333</v>
      </c>
    </row>
    <row r="3117" spans="1:9">
      <c r="A3117" s="1">
        <v>41177</v>
      </c>
      <c r="B3117">
        <v>88.91</v>
      </c>
      <c r="C3117">
        <v>89.41</v>
      </c>
      <c r="D3117">
        <v>88.11</v>
      </c>
      <c r="E3117">
        <v>88.12</v>
      </c>
      <c r="F3117">
        <v>4084400</v>
      </c>
      <c r="G3117">
        <v>88.12</v>
      </c>
      <c r="H3117" s="2">
        <v>1.9900000000000001E-2</v>
      </c>
      <c r="I3117">
        <f t="shared" si="48"/>
        <v>86.400627512501231</v>
      </c>
    </row>
    <row r="3118" spans="1:9">
      <c r="A3118" s="1">
        <v>41178</v>
      </c>
      <c r="B3118">
        <v>88.31</v>
      </c>
      <c r="C3118">
        <v>89.11</v>
      </c>
      <c r="D3118">
        <v>88.21</v>
      </c>
      <c r="E3118">
        <v>88.33</v>
      </c>
      <c r="F3118">
        <v>3799200</v>
      </c>
      <c r="G3118">
        <v>88.33</v>
      </c>
      <c r="H3118" s="2">
        <v>1.9900000000000001E-2</v>
      </c>
      <c r="I3118">
        <f t="shared" si="48"/>
        <v>86.606530051965876</v>
      </c>
    </row>
    <row r="3119" spans="1:9">
      <c r="A3119" s="1">
        <v>41179</v>
      </c>
      <c r="B3119">
        <v>88.62</v>
      </c>
      <c r="C3119">
        <v>88.66</v>
      </c>
      <c r="D3119">
        <v>88.07</v>
      </c>
      <c r="E3119">
        <v>88.26</v>
      </c>
      <c r="F3119">
        <v>3333500</v>
      </c>
      <c r="G3119">
        <v>88.26</v>
      </c>
      <c r="H3119" s="2">
        <v>1.9900000000000001E-2</v>
      </c>
      <c r="I3119">
        <f t="shared" si="48"/>
        <v>86.537895872144333</v>
      </c>
    </row>
    <row r="3120" spans="1:9">
      <c r="A3120" s="1">
        <v>41180</v>
      </c>
      <c r="B3120">
        <v>88.3</v>
      </c>
      <c r="C3120">
        <v>88.5</v>
      </c>
      <c r="D3120">
        <v>87.41</v>
      </c>
      <c r="E3120">
        <v>88.2</v>
      </c>
      <c r="F3120">
        <v>5250600</v>
      </c>
      <c r="G3120">
        <v>88.2</v>
      </c>
      <c r="H3120" s="2">
        <v>1.9900000000000001E-2</v>
      </c>
      <c r="I3120">
        <f t="shared" si="48"/>
        <v>86.479066575154434</v>
      </c>
    </row>
    <row r="3121" spans="1:9">
      <c r="A3121" s="1">
        <v>41183</v>
      </c>
      <c r="B3121">
        <v>88.72</v>
      </c>
      <c r="C3121">
        <v>89.55</v>
      </c>
      <c r="D3121">
        <v>88.35</v>
      </c>
      <c r="E3121">
        <v>88.66</v>
      </c>
      <c r="F3121">
        <v>4819600</v>
      </c>
      <c r="G3121">
        <v>88.66</v>
      </c>
      <c r="H3121" s="2">
        <v>2.1600000000000001E-2</v>
      </c>
      <c r="I3121">
        <f t="shared" si="48"/>
        <v>86.78543461237274</v>
      </c>
    </row>
    <row r="3122" spans="1:9">
      <c r="A3122" s="1">
        <v>41184</v>
      </c>
      <c r="B3122">
        <v>89.1</v>
      </c>
      <c r="C3122">
        <v>89.31</v>
      </c>
      <c r="D3122">
        <v>88.4</v>
      </c>
      <c r="E3122">
        <v>88.83</v>
      </c>
      <c r="F3122">
        <v>2989200</v>
      </c>
      <c r="G3122">
        <v>88.83</v>
      </c>
      <c r="H3122" s="2">
        <v>2.1600000000000001E-2</v>
      </c>
      <c r="I3122">
        <f t="shared" si="48"/>
        <v>86.95184025058731</v>
      </c>
    </row>
    <row r="3123" spans="1:9">
      <c r="A3123" s="1">
        <v>41185</v>
      </c>
      <c r="B3123">
        <v>89.15</v>
      </c>
      <c r="C3123">
        <v>89.68</v>
      </c>
      <c r="D3123">
        <v>88.5</v>
      </c>
      <c r="E3123">
        <v>89.49</v>
      </c>
      <c r="F3123">
        <v>3601600</v>
      </c>
      <c r="G3123">
        <v>89.49</v>
      </c>
      <c r="H3123" s="2">
        <v>2.1600000000000001E-2</v>
      </c>
      <c r="I3123">
        <f t="shared" si="48"/>
        <v>87.597885669537973</v>
      </c>
    </row>
    <row r="3124" spans="1:9">
      <c r="A3124" s="1">
        <v>41186</v>
      </c>
      <c r="B3124">
        <v>89.85</v>
      </c>
      <c r="C3124">
        <v>90.51</v>
      </c>
      <c r="D3124">
        <v>89.57</v>
      </c>
      <c r="E3124">
        <v>90.36</v>
      </c>
      <c r="F3124">
        <v>4346000</v>
      </c>
      <c r="G3124">
        <v>90.36</v>
      </c>
      <c r="H3124" s="2">
        <v>2.1600000000000001E-2</v>
      </c>
      <c r="I3124">
        <f t="shared" si="48"/>
        <v>88.449490994518399</v>
      </c>
    </row>
    <row r="3125" spans="1:9">
      <c r="A3125" s="1">
        <v>41187</v>
      </c>
      <c r="B3125">
        <v>90.52</v>
      </c>
      <c r="C3125">
        <v>90.76</v>
      </c>
      <c r="D3125">
        <v>90.1</v>
      </c>
      <c r="E3125">
        <v>90.42</v>
      </c>
      <c r="F3125">
        <v>3624500</v>
      </c>
      <c r="G3125">
        <v>90.42</v>
      </c>
      <c r="H3125" s="2">
        <v>2.1600000000000001E-2</v>
      </c>
      <c r="I3125">
        <f t="shared" si="48"/>
        <v>88.50822239624118</v>
      </c>
    </row>
    <row r="3126" spans="1:9">
      <c r="A3126" s="1">
        <v>41190</v>
      </c>
      <c r="B3126">
        <v>90.37</v>
      </c>
      <c r="C3126">
        <v>90.61</v>
      </c>
      <c r="D3126">
        <v>90.13</v>
      </c>
      <c r="E3126">
        <v>90.17</v>
      </c>
      <c r="F3126">
        <v>2458400</v>
      </c>
      <c r="G3126">
        <v>90.17</v>
      </c>
      <c r="H3126" s="2">
        <v>2.1600000000000001E-2</v>
      </c>
      <c r="I3126">
        <f t="shared" si="48"/>
        <v>88.26350822239624</v>
      </c>
    </row>
    <row r="3127" spans="1:9">
      <c r="A3127" s="1">
        <v>41191</v>
      </c>
      <c r="B3127">
        <v>90.05</v>
      </c>
      <c r="C3127">
        <v>90.51</v>
      </c>
      <c r="D3127">
        <v>89.22</v>
      </c>
      <c r="E3127">
        <v>89.26</v>
      </c>
      <c r="F3127">
        <v>3340000</v>
      </c>
      <c r="G3127">
        <v>89.26</v>
      </c>
      <c r="H3127" s="2">
        <v>2.1600000000000001E-2</v>
      </c>
      <c r="I3127">
        <f t="shared" si="48"/>
        <v>87.372748629600622</v>
      </c>
    </row>
    <row r="3128" spans="1:9">
      <c r="A3128" s="1">
        <v>41192</v>
      </c>
      <c r="B3128">
        <v>89.22</v>
      </c>
      <c r="C3128">
        <v>89.53</v>
      </c>
      <c r="D3128">
        <v>88.51</v>
      </c>
      <c r="E3128">
        <v>88.73</v>
      </c>
      <c r="F3128">
        <v>2823300</v>
      </c>
      <c r="G3128">
        <v>88.73</v>
      </c>
      <c r="H3128" s="2">
        <v>2.1600000000000001E-2</v>
      </c>
      <c r="I3128">
        <f t="shared" si="48"/>
        <v>86.853954581049337</v>
      </c>
    </row>
    <row r="3129" spans="1:9">
      <c r="A3129" s="1">
        <v>41193</v>
      </c>
      <c r="B3129">
        <v>89.55</v>
      </c>
      <c r="C3129">
        <v>89.6</v>
      </c>
      <c r="D3129">
        <v>88.66</v>
      </c>
      <c r="E3129">
        <v>88.71</v>
      </c>
      <c r="F3129">
        <v>2304000</v>
      </c>
      <c r="G3129">
        <v>88.71</v>
      </c>
      <c r="H3129" s="2">
        <v>2.1600000000000001E-2</v>
      </c>
      <c r="I3129">
        <f t="shared" si="48"/>
        <v>86.834377447141733</v>
      </c>
    </row>
    <row r="3130" spans="1:9">
      <c r="A3130" s="1">
        <v>41194</v>
      </c>
      <c r="B3130">
        <v>89.03</v>
      </c>
      <c r="C3130">
        <v>89.59</v>
      </c>
      <c r="D3130">
        <v>88.23</v>
      </c>
      <c r="E3130">
        <v>88.25</v>
      </c>
      <c r="F3130">
        <v>3596300</v>
      </c>
      <c r="G3130">
        <v>88.25</v>
      </c>
      <c r="H3130" s="2">
        <v>2.1600000000000001E-2</v>
      </c>
      <c r="I3130">
        <f t="shared" si="48"/>
        <v>86.384103367267031</v>
      </c>
    </row>
    <row r="3131" spans="1:9">
      <c r="A3131" s="1">
        <v>41197</v>
      </c>
      <c r="B3131">
        <v>88.43</v>
      </c>
      <c r="C3131">
        <v>89.3</v>
      </c>
      <c r="D3131">
        <v>88.27</v>
      </c>
      <c r="E3131">
        <v>89.11</v>
      </c>
      <c r="F3131">
        <v>2997200</v>
      </c>
      <c r="G3131">
        <v>89.11</v>
      </c>
      <c r="H3131" s="2">
        <v>2.1600000000000001E-2</v>
      </c>
      <c r="I3131">
        <f t="shared" si="48"/>
        <v>87.225920125293655</v>
      </c>
    </row>
    <row r="3132" spans="1:9">
      <c r="A3132" s="1">
        <v>41198</v>
      </c>
      <c r="B3132">
        <v>89.65</v>
      </c>
      <c r="C3132">
        <v>90</v>
      </c>
      <c r="D3132">
        <v>89.5</v>
      </c>
      <c r="E3132">
        <v>89.93</v>
      </c>
      <c r="F3132">
        <v>3278300</v>
      </c>
      <c r="G3132">
        <v>89.93</v>
      </c>
      <c r="H3132" s="2">
        <v>2.1600000000000001E-2</v>
      </c>
      <c r="I3132">
        <f t="shared" si="48"/>
        <v>88.028582615505087</v>
      </c>
    </row>
    <row r="3133" spans="1:9">
      <c r="A3133" s="1">
        <v>41199</v>
      </c>
      <c r="B3133">
        <v>90</v>
      </c>
      <c r="C3133">
        <v>90.58</v>
      </c>
      <c r="D3133">
        <v>89.86</v>
      </c>
      <c r="E3133">
        <v>90.5</v>
      </c>
      <c r="F3133">
        <v>3668800</v>
      </c>
      <c r="G3133">
        <v>90.5</v>
      </c>
      <c r="H3133" s="2">
        <v>2.1600000000000001E-2</v>
      </c>
      <c r="I3133">
        <f t="shared" si="48"/>
        <v>88.586530931871565</v>
      </c>
    </row>
    <row r="3134" spans="1:9">
      <c r="A3134" s="1">
        <v>41200</v>
      </c>
      <c r="B3134">
        <v>90.61</v>
      </c>
      <c r="C3134">
        <v>90.93</v>
      </c>
      <c r="D3134">
        <v>90.3</v>
      </c>
      <c r="E3134">
        <v>90.62</v>
      </c>
      <c r="F3134">
        <v>4180300</v>
      </c>
      <c r="G3134">
        <v>90.62</v>
      </c>
      <c r="H3134" s="2">
        <v>2.1600000000000001E-2</v>
      </c>
      <c r="I3134">
        <f t="shared" si="48"/>
        <v>88.703993735317155</v>
      </c>
    </row>
    <row r="3135" spans="1:9">
      <c r="A3135" s="1">
        <v>41201</v>
      </c>
      <c r="B3135">
        <v>90.35</v>
      </c>
      <c r="C3135">
        <v>90.5</v>
      </c>
      <c r="D3135">
        <v>88.5</v>
      </c>
      <c r="E3135">
        <v>89.26</v>
      </c>
      <c r="F3135">
        <v>5933700</v>
      </c>
      <c r="G3135">
        <v>89.26</v>
      </c>
      <c r="H3135" s="2">
        <v>2.1600000000000001E-2</v>
      </c>
      <c r="I3135">
        <f t="shared" si="48"/>
        <v>87.372748629600622</v>
      </c>
    </row>
    <row r="3136" spans="1:9">
      <c r="A3136" s="1">
        <v>41204</v>
      </c>
      <c r="B3136">
        <v>89.22</v>
      </c>
      <c r="C3136">
        <v>89.35</v>
      </c>
      <c r="D3136">
        <v>87.85</v>
      </c>
      <c r="E3136">
        <v>88.51</v>
      </c>
      <c r="F3136">
        <v>4090400</v>
      </c>
      <c r="G3136">
        <v>88.51</v>
      </c>
      <c r="H3136" s="2">
        <v>2.1600000000000001E-2</v>
      </c>
      <c r="I3136">
        <f t="shared" si="48"/>
        <v>86.638606108065773</v>
      </c>
    </row>
    <row r="3137" spans="1:9">
      <c r="A3137" s="1">
        <v>41205</v>
      </c>
      <c r="B3137">
        <v>87.75</v>
      </c>
      <c r="C3137">
        <v>87.77</v>
      </c>
      <c r="D3137">
        <v>86.8</v>
      </c>
      <c r="E3137">
        <v>86.95</v>
      </c>
      <c r="F3137">
        <v>5068900</v>
      </c>
      <c r="G3137">
        <v>86.95</v>
      </c>
      <c r="H3137" s="2">
        <v>2.1600000000000001E-2</v>
      </c>
      <c r="I3137">
        <f t="shared" si="48"/>
        <v>85.111589663273293</v>
      </c>
    </row>
    <row r="3138" spans="1:9">
      <c r="A3138" s="1">
        <v>41206</v>
      </c>
      <c r="B3138">
        <v>87.47</v>
      </c>
      <c r="C3138">
        <v>87.7</v>
      </c>
      <c r="D3138">
        <v>86.81</v>
      </c>
      <c r="E3138">
        <v>86.94</v>
      </c>
      <c r="F3138">
        <v>3478600</v>
      </c>
      <c r="G3138">
        <v>86.94</v>
      </c>
      <c r="H3138" s="2">
        <v>2.1600000000000001E-2</v>
      </c>
      <c r="I3138">
        <f t="shared" ref="I3138:I3201" si="49">G3138/(1+H3138)</f>
        <v>85.101801096319491</v>
      </c>
    </row>
    <row r="3139" spans="1:9">
      <c r="A3139" s="1">
        <v>41207</v>
      </c>
      <c r="B3139">
        <v>87.45</v>
      </c>
      <c r="C3139">
        <v>87.45</v>
      </c>
      <c r="D3139">
        <v>86.79</v>
      </c>
      <c r="E3139">
        <v>87.15</v>
      </c>
      <c r="F3139">
        <v>3210900</v>
      </c>
      <c r="G3139">
        <v>87.15</v>
      </c>
      <c r="H3139" s="2">
        <v>2.1600000000000001E-2</v>
      </c>
      <c r="I3139">
        <f t="shared" si="49"/>
        <v>85.307361002349253</v>
      </c>
    </row>
    <row r="3140" spans="1:9">
      <c r="A3140" s="1">
        <v>41208</v>
      </c>
      <c r="B3140">
        <v>87.14</v>
      </c>
      <c r="C3140">
        <v>87.15</v>
      </c>
      <c r="D3140">
        <v>86.26</v>
      </c>
      <c r="E3140">
        <v>86.66</v>
      </c>
      <c r="F3140">
        <v>4399100</v>
      </c>
      <c r="G3140">
        <v>86.66</v>
      </c>
      <c r="H3140" s="2">
        <v>2.1600000000000001E-2</v>
      </c>
      <c r="I3140">
        <f t="shared" si="49"/>
        <v>84.827721221613146</v>
      </c>
    </row>
    <row r="3141" spans="1:9">
      <c r="A3141" s="1">
        <v>41213</v>
      </c>
      <c r="B3141">
        <v>86.88</v>
      </c>
      <c r="C3141">
        <v>87</v>
      </c>
      <c r="D3141">
        <v>86.18</v>
      </c>
      <c r="E3141">
        <v>86.35</v>
      </c>
      <c r="F3141">
        <v>4547400</v>
      </c>
      <c r="G3141">
        <v>86.35</v>
      </c>
      <c r="H3141" s="2">
        <v>2.1600000000000001E-2</v>
      </c>
      <c r="I3141">
        <f t="shared" si="49"/>
        <v>84.52427564604541</v>
      </c>
    </row>
    <row r="3142" spans="1:9">
      <c r="A3142" s="1">
        <v>41214</v>
      </c>
      <c r="B3142">
        <v>86.64</v>
      </c>
      <c r="C3142">
        <v>87.68</v>
      </c>
      <c r="D3142">
        <v>86.54</v>
      </c>
      <c r="E3142">
        <v>87.68</v>
      </c>
      <c r="F3142">
        <v>5321600</v>
      </c>
      <c r="G3142">
        <v>87.68</v>
      </c>
      <c r="H3142" s="2">
        <v>1.7600000000000001E-2</v>
      </c>
      <c r="I3142">
        <f t="shared" si="49"/>
        <v>86.163522012578625</v>
      </c>
    </row>
    <row r="3143" spans="1:9">
      <c r="A3143" s="1">
        <v>41215</v>
      </c>
      <c r="B3143">
        <v>88.36</v>
      </c>
      <c r="C3143">
        <v>88.44</v>
      </c>
      <c r="D3143">
        <v>86.92</v>
      </c>
      <c r="E3143">
        <v>86.93</v>
      </c>
      <c r="F3143">
        <v>4356900</v>
      </c>
      <c r="G3143">
        <v>86.93</v>
      </c>
      <c r="H3143" s="2">
        <v>1.7600000000000001E-2</v>
      </c>
      <c r="I3143">
        <f t="shared" si="49"/>
        <v>85.42649371069183</v>
      </c>
    </row>
    <row r="3144" spans="1:9">
      <c r="A3144" s="1">
        <v>41218</v>
      </c>
      <c r="B3144">
        <v>87.02</v>
      </c>
      <c r="C3144">
        <v>87.2</v>
      </c>
      <c r="D3144">
        <v>85.42</v>
      </c>
      <c r="E3144">
        <v>86.86</v>
      </c>
      <c r="F3144">
        <v>5171600</v>
      </c>
      <c r="G3144">
        <v>86.86</v>
      </c>
      <c r="H3144" s="2">
        <v>1.7600000000000001E-2</v>
      </c>
      <c r="I3144">
        <f t="shared" si="49"/>
        <v>85.357704402515722</v>
      </c>
    </row>
    <row r="3145" spans="1:9">
      <c r="A3145" s="1">
        <v>41219</v>
      </c>
      <c r="B3145">
        <v>87.25</v>
      </c>
      <c r="C3145">
        <v>87.39</v>
      </c>
      <c r="D3145">
        <v>86.63</v>
      </c>
      <c r="E3145">
        <v>87.29</v>
      </c>
      <c r="F3145">
        <v>4425500</v>
      </c>
      <c r="G3145">
        <v>87.29</v>
      </c>
      <c r="H3145" s="2">
        <v>1.7600000000000001E-2</v>
      </c>
      <c r="I3145">
        <f t="shared" si="49"/>
        <v>85.780267295597483</v>
      </c>
    </row>
    <row r="3146" spans="1:9">
      <c r="A3146" s="1">
        <v>41220</v>
      </c>
      <c r="B3146">
        <v>86.75</v>
      </c>
      <c r="C3146">
        <v>87</v>
      </c>
      <c r="D3146">
        <v>85.27</v>
      </c>
      <c r="E3146">
        <v>85.45</v>
      </c>
      <c r="F3146">
        <v>5832300</v>
      </c>
      <c r="G3146">
        <v>85.45</v>
      </c>
      <c r="H3146" s="2">
        <v>1.7600000000000001E-2</v>
      </c>
      <c r="I3146">
        <f t="shared" si="49"/>
        <v>83.972091194968556</v>
      </c>
    </row>
    <row r="3147" spans="1:9">
      <c r="A3147" s="1">
        <v>41221</v>
      </c>
      <c r="B3147">
        <v>85.6</v>
      </c>
      <c r="C3147">
        <v>86.48</v>
      </c>
      <c r="D3147">
        <v>84.51</v>
      </c>
      <c r="E3147">
        <v>84.58</v>
      </c>
      <c r="F3147">
        <v>5360300</v>
      </c>
      <c r="G3147">
        <v>84.58</v>
      </c>
      <c r="H3147" s="2">
        <v>1.7600000000000001E-2</v>
      </c>
      <c r="I3147">
        <f t="shared" si="49"/>
        <v>83.117138364779862</v>
      </c>
    </row>
    <row r="3148" spans="1:9">
      <c r="A3148" s="1">
        <v>41222</v>
      </c>
      <c r="B3148">
        <v>84.4</v>
      </c>
      <c r="C3148">
        <v>85.81</v>
      </c>
      <c r="D3148">
        <v>83.85</v>
      </c>
      <c r="E3148">
        <v>85.18</v>
      </c>
      <c r="F3148">
        <v>4806600</v>
      </c>
      <c r="G3148">
        <v>85.18</v>
      </c>
      <c r="H3148" s="2">
        <v>1.7600000000000001E-2</v>
      </c>
      <c r="I3148">
        <f t="shared" si="49"/>
        <v>83.706761006289312</v>
      </c>
    </row>
    <row r="3149" spans="1:9">
      <c r="A3149" s="1">
        <v>41225</v>
      </c>
      <c r="B3149">
        <v>85.4</v>
      </c>
      <c r="C3149">
        <v>85.56</v>
      </c>
      <c r="D3149">
        <v>85.01</v>
      </c>
      <c r="E3149">
        <v>85.27</v>
      </c>
      <c r="F3149">
        <v>2656000</v>
      </c>
      <c r="G3149">
        <v>85.27</v>
      </c>
      <c r="H3149" s="2">
        <v>1.7600000000000001E-2</v>
      </c>
      <c r="I3149">
        <f t="shared" si="49"/>
        <v>83.795204402515708</v>
      </c>
    </row>
    <row r="3150" spans="1:9">
      <c r="A3150" s="1">
        <v>41226</v>
      </c>
      <c r="B3150">
        <v>84.83</v>
      </c>
      <c r="C3150">
        <v>86.67</v>
      </c>
      <c r="D3150">
        <v>84.75</v>
      </c>
      <c r="E3150">
        <v>85.87</v>
      </c>
      <c r="F3150">
        <v>4764000</v>
      </c>
      <c r="G3150">
        <v>85.87</v>
      </c>
      <c r="H3150" s="2">
        <v>1.7600000000000001E-2</v>
      </c>
      <c r="I3150">
        <f t="shared" si="49"/>
        <v>84.384827044025158</v>
      </c>
    </row>
    <row r="3151" spans="1:9">
      <c r="A3151" s="1">
        <v>41227</v>
      </c>
      <c r="B3151">
        <v>86.14</v>
      </c>
      <c r="C3151">
        <v>86.32</v>
      </c>
      <c r="D3151">
        <v>84.85</v>
      </c>
      <c r="E3151">
        <v>84.88</v>
      </c>
      <c r="F3151">
        <v>6157700</v>
      </c>
      <c r="G3151">
        <v>84.88</v>
      </c>
      <c r="H3151" s="2">
        <v>1.7600000000000001E-2</v>
      </c>
      <c r="I3151">
        <f t="shared" si="49"/>
        <v>83.41194968553458</v>
      </c>
    </row>
    <row r="3152" spans="1:9">
      <c r="A3152" s="1">
        <v>41228</v>
      </c>
      <c r="B3152">
        <v>85.17</v>
      </c>
      <c r="C3152">
        <v>85.75</v>
      </c>
      <c r="D3152">
        <v>84.99</v>
      </c>
      <c r="E3152">
        <v>85.3</v>
      </c>
      <c r="F3152">
        <v>3898200</v>
      </c>
      <c r="G3152">
        <v>85.3</v>
      </c>
      <c r="H3152" s="2">
        <v>1.7600000000000001E-2</v>
      </c>
      <c r="I3152">
        <f t="shared" si="49"/>
        <v>83.824685534591183</v>
      </c>
    </row>
    <row r="3153" spans="1:9">
      <c r="A3153" s="1">
        <v>41229</v>
      </c>
      <c r="B3153">
        <v>85.42</v>
      </c>
      <c r="C3153">
        <v>86.05</v>
      </c>
      <c r="D3153">
        <v>84.8</v>
      </c>
      <c r="E3153">
        <v>85.91</v>
      </c>
      <c r="F3153">
        <v>6037200</v>
      </c>
      <c r="G3153">
        <v>85.91</v>
      </c>
      <c r="H3153" s="2">
        <v>1.7600000000000001E-2</v>
      </c>
      <c r="I3153">
        <f t="shared" si="49"/>
        <v>84.424135220125777</v>
      </c>
    </row>
    <row r="3154" spans="1:9">
      <c r="A3154" s="1">
        <v>41232</v>
      </c>
      <c r="B3154">
        <v>86.72</v>
      </c>
      <c r="C3154">
        <v>86.88</v>
      </c>
      <c r="D3154">
        <v>86.19</v>
      </c>
      <c r="E3154">
        <v>86.76</v>
      </c>
      <c r="F3154">
        <v>4305000</v>
      </c>
      <c r="G3154">
        <v>86.76</v>
      </c>
      <c r="H3154" s="2">
        <v>1.7600000000000001E-2</v>
      </c>
      <c r="I3154">
        <f t="shared" si="49"/>
        <v>85.259433962264154</v>
      </c>
    </row>
    <row r="3155" spans="1:9">
      <c r="A3155" s="1">
        <v>41233</v>
      </c>
      <c r="B3155">
        <v>86.61</v>
      </c>
      <c r="C3155">
        <v>86.87</v>
      </c>
      <c r="D3155">
        <v>86.04</v>
      </c>
      <c r="E3155">
        <v>86.79</v>
      </c>
      <c r="F3155">
        <v>4140000</v>
      </c>
      <c r="G3155">
        <v>86.79</v>
      </c>
      <c r="H3155" s="2">
        <v>1.7600000000000001E-2</v>
      </c>
      <c r="I3155">
        <f t="shared" si="49"/>
        <v>85.288915094339629</v>
      </c>
    </row>
    <row r="3156" spans="1:9">
      <c r="A3156" s="1">
        <v>41234</v>
      </c>
      <c r="B3156">
        <v>86.98</v>
      </c>
      <c r="C3156">
        <v>87.59</v>
      </c>
      <c r="D3156">
        <v>86.73</v>
      </c>
      <c r="E3156">
        <v>87.58</v>
      </c>
      <c r="F3156">
        <v>3749400</v>
      </c>
      <c r="G3156">
        <v>87.58</v>
      </c>
      <c r="H3156" s="2">
        <v>1.7600000000000001E-2</v>
      </c>
      <c r="I3156">
        <f t="shared" si="49"/>
        <v>86.065251572327043</v>
      </c>
    </row>
    <row r="3157" spans="1:9">
      <c r="A3157" s="1">
        <v>41236</v>
      </c>
      <c r="B3157">
        <v>88</v>
      </c>
      <c r="C3157">
        <v>88.51</v>
      </c>
      <c r="D3157">
        <v>87.71</v>
      </c>
      <c r="E3157">
        <v>88.5</v>
      </c>
      <c r="F3157">
        <v>2093000</v>
      </c>
      <c r="G3157">
        <v>88.5</v>
      </c>
      <c r="H3157" s="2">
        <v>1.7600000000000001E-2</v>
      </c>
      <c r="I3157">
        <f t="shared" si="49"/>
        <v>86.969339622641499</v>
      </c>
    </row>
    <row r="3158" spans="1:9">
      <c r="A3158" s="1">
        <v>41239</v>
      </c>
      <c r="B3158">
        <v>88.3</v>
      </c>
      <c r="C3158">
        <v>88.32</v>
      </c>
      <c r="D3158">
        <v>87.93</v>
      </c>
      <c r="E3158">
        <v>88.29</v>
      </c>
      <c r="F3158">
        <v>3069900</v>
      </c>
      <c r="G3158">
        <v>88.29</v>
      </c>
      <c r="H3158" s="2">
        <v>1.7600000000000001E-2</v>
      </c>
      <c r="I3158">
        <f t="shared" si="49"/>
        <v>86.762971698113205</v>
      </c>
    </row>
    <row r="3159" spans="1:9">
      <c r="A3159" s="1">
        <v>41240</v>
      </c>
      <c r="B3159">
        <v>88.29</v>
      </c>
      <c r="C3159">
        <v>88.88</v>
      </c>
      <c r="D3159">
        <v>87.91</v>
      </c>
      <c r="E3159">
        <v>88.08</v>
      </c>
      <c r="F3159">
        <v>5076800</v>
      </c>
      <c r="G3159">
        <v>88.08</v>
      </c>
      <c r="H3159" s="2">
        <v>1.7600000000000001E-2</v>
      </c>
      <c r="I3159">
        <f t="shared" si="49"/>
        <v>86.556603773584897</v>
      </c>
    </row>
    <row r="3160" spans="1:9">
      <c r="A3160" s="1">
        <v>41241</v>
      </c>
      <c r="B3160">
        <v>87.84</v>
      </c>
      <c r="C3160">
        <v>88.3</v>
      </c>
      <c r="D3160">
        <v>87.25</v>
      </c>
      <c r="E3160">
        <v>88.27</v>
      </c>
      <c r="F3160">
        <v>5053000</v>
      </c>
      <c r="G3160">
        <v>88.27</v>
      </c>
      <c r="H3160" s="2">
        <v>1.7600000000000001E-2</v>
      </c>
      <c r="I3160">
        <f t="shared" si="49"/>
        <v>86.743317610062888</v>
      </c>
    </row>
    <row r="3161" spans="1:9">
      <c r="A3161" s="1">
        <v>41242</v>
      </c>
      <c r="B3161">
        <v>88.51</v>
      </c>
      <c r="C3161">
        <v>88.62</v>
      </c>
      <c r="D3161">
        <v>87.57</v>
      </c>
      <c r="E3161">
        <v>87.97</v>
      </c>
      <c r="F3161">
        <v>3738600</v>
      </c>
      <c r="G3161">
        <v>87.97</v>
      </c>
      <c r="H3161" s="2">
        <v>1.7600000000000001E-2</v>
      </c>
      <c r="I3161">
        <f t="shared" si="49"/>
        <v>86.44850628930817</v>
      </c>
    </row>
    <row r="3162" spans="1:9">
      <c r="A3162" s="1">
        <v>41243</v>
      </c>
      <c r="B3162">
        <v>88.01</v>
      </c>
      <c r="C3162">
        <v>88.27</v>
      </c>
      <c r="D3162">
        <v>87.75</v>
      </c>
      <c r="E3162">
        <v>88.08</v>
      </c>
      <c r="F3162">
        <v>4375500</v>
      </c>
      <c r="G3162">
        <v>88.08</v>
      </c>
      <c r="H3162" s="2">
        <v>1.7600000000000001E-2</v>
      </c>
      <c r="I3162">
        <f t="shared" si="49"/>
        <v>86.556603773584897</v>
      </c>
    </row>
    <row r="3163" spans="1:9">
      <c r="A3163" s="1">
        <v>41246</v>
      </c>
      <c r="B3163">
        <v>88.28</v>
      </c>
      <c r="C3163">
        <v>88.62</v>
      </c>
      <c r="D3163">
        <v>87.73</v>
      </c>
      <c r="E3163">
        <v>87.75</v>
      </c>
      <c r="F3163">
        <v>4414200</v>
      </c>
      <c r="G3163">
        <v>87.75</v>
      </c>
      <c r="H3163" s="2">
        <v>1.7399999999999999E-2</v>
      </c>
      <c r="I3163">
        <f t="shared" si="49"/>
        <v>86.249262826813435</v>
      </c>
    </row>
    <row r="3164" spans="1:9">
      <c r="A3164" s="1">
        <v>41247</v>
      </c>
      <c r="B3164">
        <v>87.89</v>
      </c>
      <c r="C3164">
        <v>87.95</v>
      </c>
      <c r="D3164">
        <v>87.1</v>
      </c>
      <c r="E3164">
        <v>87.27</v>
      </c>
      <c r="F3164">
        <v>3531000</v>
      </c>
      <c r="G3164">
        <v>87.27</v>
      </c>
      <c r="H3164" s="2">
        <v>1.7399999999999999E-2</v>
      </c>
      <c r="I3164">
        <f t="shared" si="49"/>
        <v>85.777471987418906</v>
      </c>
    </row>
    <row r="3165" spans="1:9">
      <c r="A3165" s="1">
        <v>41248</v>
      </c>
      <c r="B3165">
        <v>87.45</v>
      </c>
      <c r="C3165">
        <v>87.97</v>
      </c>
      <c r="D3165">
        <v>87.03</v>
      </c>
      <c r="E3165">
        <v>87.62</v>
      </c>
      <c r="F3165">
        <v>4557500</v>
      </c>
      <c r="G3165">
        <v>87.62</v>
      </c>
      <c r="H3165" s="2">
        <v>1.7399999999999999E-2</v>
      </c>
      <c r="I3165">
        <f t="shared" si="49"/>
        <v>86.121486141144089</v>
      </c>
    </row>
    <row r="3166" spans="1:9">
      <c r="A3166" s="1">
        <v>41249</v>
      </c>
      <c r="B3166">
        <v>87.61</v>
      </c>
      <c r="C3166">
        <v>87.87</v>
      </c>
      <c r="D3166">
        <v>87.19</v>
      </c>
      <c r="E3166">
        <v>87.49</v>
      </c>
      <c r="F3166">
        <v>3616000</v>
      </c>
      <c r="G3166">
        <v>87.49</v>
      </c>
      <c r="H3166" s="2">
        <v>1.7399999999999999E-2</v>
      </c>
      <c r="I3166">
        <f t="shared" si="49"/>
        <v>85.993709455474729</v>
      </c>
    </row>
    <row r="3167" spans="1:9">
      <c r="A3167" s="1">
        <v>41250</v>
      </c>
      <c r="B3167">
        <v>87.79</v>
      </c>
      <c r="C3167">
        <v>87.8</v>
      </c>
      <c r="D3167">
        <v>87.01</v>
      </c>
      <c r="E3167">
        <v>87.33</v>
      </c>
      <c r="F3167">
        <v>3892100</v>
      </c>
      <c r="G3167">
        <v>87.33</v>
      </c>
      <c r="H3167" s="2">
        <v>1.7399999999999999E-2</v>
      </c>
      <c r="I3167">
        <f t="shared" si="49"/>
        <v>85.836445842343224</v>
      </c>
    </row>
    <row r="3168" spans="1:9">
      <c r="A3168" s="1">
        <v>41253</v>
      </c>
      <c r="B3168">
        <v>87.3</v>
      </c>
      <c r="C3168">
        <v>87.33</v>
      </c>
      <c r="D3168">
        <v>87.01</v>
      </c>
      <c r="E3168">
        <v>87.1</v>
      </c>
      <c r="F3168">
        <v>3354900</v>
      </c>
      <c r="G3168">
        <v>87.1</v>
      </c>
      <c r="H3168" s="2">
        <v>1.7399999999999999E-2</v>
      </c>
      <c r="I3168">
        <f t="shared" si="49"/>
        <v>85.610379398466662</v>
      </c>
    </row>
    <row r="3169" spans="1:9">
      <c r="A3169" s="1">
        <v>41254</v>
      </c>
      <c r="B3169">
        <v>87.32</v>
      </c>
      <c r="C3169">
        <v>87.67</v>
      </c>
      <c r="D3169">
        <v>86.95</v>
      </c>
      <c r="E3169">
        <v>87.27</v>
      </c>
      <c r="F3169">
        <v>4166700</v>
      </c>
      <c r="G3169">
        <v>87.27</v>
      </c>
      <c r="H3169" s="2">
        <v>1.7399999999999999E-2</v>
      </c>
      <c r="I3169">
        <f t="shared" si="49"/>
        <v>85.777471987418906</v>
      </c>
    </row>
    <row r="3170" spans="1:9">
      <c r="A3170" s="1">
        <v>41255</v>
      </c>
      <c r="B3170">
        <v>88</v>
      </c>
      <c r="C3170">
        <v>90.04</v>
      </c>
      <c r="D3170">
        <v>87.8</v>
      </c>
      <c r="E3170">
        <v>89.32</v>
      </c>
      <c r="F3170">
        <v>11077000</v>
      </c>
      <c r="G3170">
        <v>89.32</v>
      </c>
      <c r="H3170" s="2">
        <v>1.7399999999999999E-2</v>
      </c>
      <c r="I3170">
        <f t="shared" si="49"/>
        <v>87.792412030666384</v>
      </c>
    </row>
    <row r="3171" spans="1:9">
      <c r="A3171" s="1">
        <v>41256</v>
      </c>
      <c r="B3171">
        <v>89.47</v>
      </c>
      <c r="C3171">
        <v>89.82</v>
      </c>
      <c r="D3171">
        <v>89.03</v>
      </c>
      <c r="E3171">
        <v>89.44</v>
      </c>
      <c r="F3171">
        <v>5568500</v>
      </c>
      <c r="G3171">
        <v>89.44</v>
      </c>
      <c r="H3171" s="2">
        <v>1.7399999999999999E-2</v>
      </c>
      <c r="I3171">
        <f t="shared" si="49"/>
        <v>87.910359740515034</v>
      </c>
    </row>
    <row r="3172" spans="1:9">
      <c r="A3172" s="1">
        <v>41257</v>
      </c>
      <c r="B3172">
        <v>89.5</v>
      </c>
      <c r="C3172">
        <v>89.74</v>
      </c>
      <c r="D3172">
        <v>89.09</v>
      </c>
      <c r="E3172">
        <v>89.15</v>
      </c>
      <c r="F3172">
        <v>4726300</v>
      </c>
      <c r="G3172">
        <v>89.15</v>
      </c>
      <c r="H3172" s="2">
        <v>1.7399999999999999E-2</v>
      </c>
      <c r="I3172">
        <f t="shared" si="49"/>
        <v>87.625319441714169</v>
      </c>
    </row>
    <row r="3173" spans="1:9">
      <c r="A3173" s="1">
        <v>41260</v>
      </c>
      <c r="B3173">
        <v>89.75</v>
      </c>
      <c r="C3173">
        <v>90.02</v>
      </c>
      <c r="D3173">
        <v>89.5</v>
      </c>
      <c r="E3173">
        <v>89.98</v>
      </c>
      <c r="F3173">
        <v>5503400</v>
      </c>
      <c r="G3173">
        <v>89.98</v>
      </c>
      <c r="H3173" s="2">
        <v>1.7399999999999999E-2</v>
      </c>
      <c r="I3173">
        <f t="shared" si="49"/>
        <v>88.441124434833881</v>
      </c>
    </row>
    <row r="3174" spans="1:9">
      <c r="A3174" s="1">
        <v>41261</v>
      </c>
      <c r="B3174">
        <v>89.97</v>
      </c>
      <c r="C3174">
        <v>90.4</v>
      </c>
      <c r="D3174">
        <v>89.81</v>
      </c>
      <c r="E3174">
        <v>90.37</v>
      </c>
      <c r="F3174">
        <v>6580800</v>
      </c>
      <c r="G3174">
        <v>90.37</v>
      </c>
      <c r="H3174" s="2">
        <v>1.7399999999999999E-2</v>
      </c>
      <c r="I3174">
        <f t="shared" si="49"/>
        <v>88.824454491841948</v>
      </c>
    </row>
    <row r="3175" spans="1:9">
      <c r="A3175" s="1">
        <v>41262</v>
      </c>
      <c r="B3175">
        <v>90.37</v>
      </c>
      <c r="C3175">
        <v>90.71</v>
      </c>
      <c r="D3175">
        <v>89.68</v>
      </c>
      <c r="E3175">
        <v>90.1</v>
      </c>
      <c r="F3175">
        <v>5137700</v>
      </c>
      <c r="G3175">
        <v>90.1</v>
      </c>
      <c r="H3175" s="2">
        <v>1.7399999999999999E-2</v>
      </c>
      <c r="I3175">
        <f t="shared" si="49"/>
        <v>88.559072144682517</v>
      </c>
    </row>
    <row r="3176" spans="1:9">
      <c r="A3176" s="1">
        <v>41263</v>
      </c>
      <c r="B3176">
        <v>90.3</v>
      </c>
      <c r="C3176">
        <v>90.83</v>
      </c>
      <c r="D3176">
        <v>90.02</v>
      </c>
      <c r="E3176">
        <v>90.69</v>
      </c>
      <c r="F3176">
        <v>5745500</v>
      </c>
      <c r="G3176">
        <v>90.69</v>
      </c>
      <c r="H3176" s="2">
        <v>1.7399999999999999E-2</v>
      </c>
      <c r="I3176">
        <f t="shared" si="49"/>
        <v>89.138981718104958</v>
      </c>
    </row>
    <row r="3177" spans="1:9">
      <c r="A3177" s="1">
        <v>41264</v>
      </c>
      <c r="B3177">
        <v>90.09</v>
      </c>
      <c r="C3177">
        <v>90.75</v>
      </c>
      <c r="D3177">
        <v>89.66</v>
      </c>
      <c r="E3177">
        <v>89.83</v>
      </c>
      <c r="F3177">
        <v>10074600</v>
      </c>
      <c r="G3177">
        <v>89.83</v>
      </c>
      <c r="H3177" s="2">
        <v>1.7399999999999999E-2</v>
      </c>
      <c r="I3177">
        <f t="shared" si="49"/>
        <v>88.293689797523086</v>
      </c>
    </row>
    <row r="3178" spans="1:9">
      <c r="A3178" s="1">
        <v>41267</v>
      </c>
      <c r="B3178">
        <v>89.79</v>
      </c>
      <c r="C3178">
        <v>90.03</v>
      </c>
      <c r="D3178">
        <v>89.37</v>
      </c>
      <c r="E3178">
        <v>89.83</v>
      </c>
      <c r="F3178">
        <v>2565200</v>
      </c>
      <c r="G3178">
        <v>89.83</v>
      </c>
      <c r="H3178" s="2">
        <v>1.7399999999999999E-2</v>
      </c>
      <c r="I3178">
        <f t="shared" si="49"/>
        <v>88.293689797523086</v>
      </c>
    </row>
    <row r="3179" spans="1:9">
      <c r="A3179" s="1">
        <v>41269</v>
      </c>
      <c r="B3179">
        <v>89.93</v>
      </c>
      <c r="C3179">
        <v>90</v>
      </c>
      <c r="D3179">
        <v>89.01</v>
      </c>
      <c r="E3179">
        <v>89.26</v>
      </c>
      <c r="F3179">
        <v>3409200</v>
      </c>
      <c r="G3179">
        <v>89.26</v>
      </c>
      <c r="H3179" s="2">
        <v>1.7399999999999999E-2</v>
      </c>
      <c r="I3179">
        <f t="shared" si="49"/>
        <v>87.73343817574208</v>
      </c>
    </row>
    <row r="3180" spans="1:9">
      <c r="A3180" s="1">
        <v>41270</v>
      </c>
      <c r="B3180">
        <v>89.22</v>
      </c>
      <c r="C3180">
        <v>89.67</v>
      </c>
      <c r="D3180">
        <v>88.76</v>
      </c>
      <c r="E3180">
        <v>89.22</v>
      </c>
      <c r="F3180">
        <v>4478500</v>
      </c>
      <c r="G3180">
        <v>89.22</v>
      </c>
      <c r="H3180" s="2">
        <v>1.7399999999999999E-2</v>
      </c>
      <c r="I3180">
        <f t="shared" si="49"/>
        <v>87.694122272459197</v>
      </c>
    </row>
    <row r="3181" spans="1:9">
      <c r="A3181" s="1">
        <v>41271</v>
      </c>
      <c r="B3181">
        <v>88.86</v>
      </c>
      <c r="C3181">
        <v>89.06</v>
      </c>
      <c r="D3181">
        <v>88.55</v>
      </c>
      <c r="E3181">
        <v>88.55</v>
      </c>
      <c r="F3181">
        <v>4482200</v>
      </c>
      <c r="G3181">
        <v>88.55</v>
      </c>
      <c r="H3181" s="2">
        <v>1.7399999999999999E-2</v>
      </c>
      <c r="I3181">
        <f t="shared" si="49"/>
        <v>87.035580892470989</v>
      </c>
    </row>
    <row r="3182" spans="1:9">
      <c r="A3182" s="1">
        <v>41274</v>
      </c>
      <c r="B3182">
        <v>88.49</v>
      </c>
      <c r="C3182">
        <v>89.82</v>
      </c>
      <c r="D3182">
        <v>88.11</v>
      </c>
      <c r="E3182">
        <v>89.7</v>
      </c>
      <c r="F3182">
        <v>7011800</v>
      </c>
      <c r="G3182">
        <v>89.7</v>
      </c>
      <c r="H3182" s="2">
        <v>1.7399999999999999E-2</v>
      </c>
      <c r="I3182">
        <f t="shared" si="49"/>
        <v>88.16591311185374</v>
      </c>
    </row>
    <row r="3183" spans="1:9">
      <c r="A3183" s="1">
        <v>41276</v>
      </c>
      <c r="B3183">
        <v>91.32</v>
      </c>
      <c r="C3183">
        <v>93.2</v>
      </c>
      <c r="D3183">
        <v>91.29</v>
      </c>
      <c r="E3183">
        <v>93.2</v>
      </c>
      <c r="F3183">
        <v>7529000</v>
      </c>
      <c r="G3183">
        <v>93.2</v>
      </c>
      <c r="H3183" s="2">
        <v>1.5900000000000001E-2</v>
      </c>
      <c r="I3183">
        <f t="shared" si="49"/>
        <v>91.741313121370212</v>
      </c>
    </row>
    <row r="3184" spans="1:9">
      <c r="A3184" s="1">
        <v>41277</v>
      </c>
      <c r="B3184">
        <v>93.11</v>
      </c>
      <c r="C3184">
        <v>94.34</v>
      </c>
      <c r="D3184">
        <v>92.82</v>
      </c>
      <c r="E3184">
        <v>93.62</v>
      </c>
      <c r="F3184">
        <v>7174600</v>
      </c>
      <c r="G3184">
        <v>93.62</v>
      </c>
      <c r="H3184" s="2">
        <v>1.5900000000000001E-2</v>
      </c>
      <c r="I3184">
        <f t="shared" si="49"/>
        <v>92.154739639728319</v>
      </c>
    </row>
    <row r="3185" spans="1:9">
      <c r="A3185" s="1">
        <v>41278</v>
      </c>
      <c r="B3185">
        <v>93.74</v>
      </c>
      <c r="C3185">
        <v>94.05</v>
      </c>
      <c r="D3185">
        <v>93.36</v>
      </c>
      <c r="E3185">
        <v>93.85</v>
      </c>
      <c r="F3185">
        <v>4142200</v>
      </c>
      <c r="G3185">
        <v>93.85</v>
      </c>
      <c r="H3185" s="2">
        <v>1.5900000000000001E-2</v>
      </c>
      <c r="I3185">
        <f t="shared" si="49"/>
        <v>92.381139875972039</v>
      </c>
    </row>
    <row r="3186" spans="1:9">
      <c r="A3186" s="1">
        <v>41281</v>
      </c>
      <c r="B3186">
        <v>93.8</v>
      </c>
      <c r="C3186">
        <v>93.88</v>
      </c>
      <c r="D3186">
        <v>93.14</v>
      </c>
      <c r="E3186">
        <v>93.45</v>
      </c>
      <c r="F3186">
        <v>3987500</v>
      </c>
      <c r="G3186">
        <v>93.45</v>
      </c>
      <c r="H3186" s="2">
        <v>1.5900000000000001E-2</v>
      </c>
      <c r="I3186">
        <f t="shared" si="49"/>
        <v>91.987400334678611</v>
      </c>
    </row>
    <row r="3187" spans="1:9">
      <c r="A3187" s="1">
        <v>41282</v>
      </c>
      <c r="B3187">
        <v>93.38</v>
      </c>
      <c r="C3187">
        <v>93.81</v>
      </c>
      <c r="D3187">
        <v>92.98</v>
      </c>
      <c r="E3187">
        <v>93.81</v>
      </c>
      <c r="F3187">
        <v>3657800</v>
      </c>
      <c r="G3187">
        <v>93.81</v>
      </c>
      <c r="H3187" s="2">
        <v>1.5900000000000001E-2</v>
      </c>
      <c r="I3187">
        <f t="shared" si="49"/>
        <v>92.341765921842708</v>
      </c>
    </row>
    <row r="3188" spans="1:9">
      <c r="A3188" s="1">
        <v>41283</v>
      </c>
      <c r="B3188">
        <v>94.08</v>
      </c>
      <c r="C3188">
        <v>94.08</v>
      </c>
      <c r="D3188">
        <v>93.02</v>
      </c>
      <c r="E3188">
        <v>93.32</v>
      </c>
      <c r="F3188">
        <v>3505000</v>
      </c>
      <c r="G3188">
        <v>93.32</v>
      </c>
      <c r="H3188" s="2">
        <v>1.5900000000000001E-2</v>
      </c>
      <c r="I3188">
        <f t="shared" si="49"/>
        <v>91.859434983758234</v>
      </c>
    </row>
    <row r="3189" spans="1:9">
      <c r="A3189" s="1">
        <v>41284</v>
      </c>
      <c r="B3189">
        <v>93.78</v>
      </c>
      <c r="C3189">
        <v>94.69</v>
      </c>
      <c r="D3189">
        <v>93.41</v>
      </c>
      <c r="E3189">
        <v>94.65</v>
      </c>
      <c r="F3189">
        <v>4682900</v>
      </c>
      <c r="G3189">
        <v>94.65</v>
      </c>
      <c r="H3189" s="2">
        <v>1.5900000000000001E-2</v>
      </c>
      <c r="I3189">
        <f t="shared" si="49"/>
        <v>93.168618958558923</v>
      </c>
    </row>
    <row r="3190" spans="1:9">
      <c r="A3190" s="1">
        <v>41285</v>
      </c>
      <c r="B3190">
        <v>94.72</v>
      </c>
      <c r="C3190">
        <v>94.75</v>
      </c>
      <c r="D3190">
        <v>94.22</v>
      </c>
      <c r="E3190">
        <v>94.39</v>
      </c>
      <c r="F3190">
        <v>4269400</v>
      </c>
      <c r="G3190">
        <v>94.39</v>
      </c>
      <c r="H3190" s="2">
        <v>1.5900000000000001E-2</v>
      </c>
      <c r="I3190">
        <f t="shared" si="49"/>
        <v>92.912688256718184</v>
      </c>
    </row>
    <row r="3191" spans="1:9">
      <c r="A3191" s="1">
        <v>41288</v>
      </c>
      <c r="B3191">
        <v>94.55</v>
      </c>
      <c r="C3191">
        <v>95.36</v>
      </c>
      <c r="D3191">
        <v>94.18</v>
      </c>
      <c r="E3191">
        <v>95.36</v>
      </c>
      <c r="F3191">
        <v>5144300</v>
      </c>
      <c r="G3191">
        <v>95.36</v>
      </c>
      <c r="H3191" s="2">
        <v>1.5900000000000001E-2</v>
      </c>
      <c r="I3191">
        <f t="shared" si="49"/>
        <v>93.867506644354762</v>
      </c>
    </row>
    <row r="3192" spans="1:9">
      <c r="A3192" s="1">
        <v>41289</v>
      </c>
      <c r="B3192">
        <v>95.11</v>
      </c>
      <c r="C3192">
        <v>95.48</v>
      </c>
      <c r="D3192">
        <v>94.76</v>
      </c>
      <c r="E3192">
        <v>95.36</v>
      </c>
      <c r="F3192">
        <v>3625600</v>
      </c>
      <c r="G3192">
        <v>95.36</v>
      </c>
      <c r="H3192" s="2">
        <v>1.5900000000000001E-2</v>
      </c>
      <c r="I3192">
        <f t="shared" si="49"/>
        <v>93.867506644354762</v>
      </c>
    </row>
    <row r="3193" spans="1:9">
      <c r="A3193" s="1">
        <v>41290</v>
      </c>
      <c r="B3193">
        <v>95.2</v>
      </c>
      <c r="C3193">
        <v>95.28</v>
      </c>
      <c r="D3193">
        <v>94.81</v>
      </c>
      <c r="E3193">
        <v>95.03</v>
      </c>
      <c r="F3193">
        <v>3810400</v>
      </c>
      <c r="G3193">
        <v>95.03</v>
      </c>
      <c r="H3193" s="2">
        <v>1.5900000000000001E-2</v>
      </c>
      <c r="I3193">
        <f t="shared" si="49"/>
        <v>93.542671522787671</v>
      </c>
    </row>
    <row r="3194" spans="1:9">
      <c r="A3194" s="1">
        <v>41291</v>
      </c>
      <c r="B3194">
        <v>95.44</v>
      </c>
      <c r="C3194">
        <v>95.5</v>
      </c>
      <c r="D3194">
        <v>94.84</v>
      </c>
      <c r="E3194">
        <v>95.3</v>
      </c>
      <c r="F3194">
        <v>3954800</v>
      </c>
      <c r="G3194">
        <v>95.3</v>
      </c>
      <c r="H3194" s="2">
        <v>1.5900000000000001E-2</v>
      </c>
      <c r="I3194">
        <f t="shared" si="49"/>
        <v>93.808445713160737</v>
      </c>
    </row>
    <row r="3195" spans="1:9">
      <c r="A3195" s="1">
        <v>41292</v>
      </c>
      <c r="B3195">
        <v>95.5</v>
      </c>
      <c r="C3195">
        <v>95.59</v>
      </c>
      <c r="D3195">
        <v>94.58</v>
      </c>
      <c r="E3195">
        <v>95.16</v>
      </c>
      <c r="F3195">
        <v>6390600</v>
      </c>
      <c r="G3195">
        <v>95.16</v>
      </c>
      <c r="H3195" s="2">
        <v>1.5900000000000001E-2</v>
      </c>
      <c r="I3195">
        <f t="shared" si="49"/>
        <v>93.670636873708034</v>
      </c>
    </row>
    <row r="3196" spans="1:9">
      <c r="A3196" s="1">
        <v>41296</v>
      </c>
      <c r="B3196">
        <v>95.16</v>
      </c>
      <c r="C3196">
        <v>95.92</v>
      </c>
      <c r="D3196">
        <v>94.88</v>
      </c>
      <c r="E3196">
        <v>95.91</v>
      </c>
      <c r="F3196">
        <v>4293600</v>
      </c>
      <c r="G3196">
        <v>95.91</v>
      </c>
      <c r="H3196" s="2">
        <v>1.5900000000000001E-2</v>
      </c>
      <c r="I3196">
        <f t="shared" si="49"/>
        <v>94.408898513633233</v>
      </c>
    </row>
    <row r="3197" spans="1:9">
      <c r="A3197" s="1">
        <v>41297</v>
      </c>
      <c r="B3197">
        <v>96</v>
      </c>
      <c r="C3197">
        <v>96.56</v>
      </c>
      <c r="D3197">
        <v>95.49</v>
      </c>
      <c r="E3197">
        <v>96.48</v>
      </c>
      <c r="F3197">
        <v>3679900</v>
      </c>
      <c r="G3197">
        <v>96.48</v>
      </c>
      <c r="H3197" s="2">
        <v>1.5900000000000001E-2</v>
      </c>
      <c r="I3197">
        <f t="shared" si="49"/>
        <v>94.969977359976383</v>
      </c>
    </row>
    <row r="3198" spans="1:9">
      <c r="A3198" s="1">
        <v>41298</v>
      </c>
      <c r="B3198">
        <v>96.59</v>
      </c>
      <c r="C3198">
        <v>97.73</v>
      </c>
      <c r="D3198">
        <v>96.53</v>
      </c>
      <c r="E3198">
        <v>97.31</v>
      </c>
      <c r="F3198">
        <v>4830500</v>
      </c>
      <c r="G3198">
        <v>97.31</v>
      </c>
      <c r="H3198" s="2">
        <v>1.5900000000000001E-2</v>
      </c>
      <c r="I3198">
        <f t="shared" si="49"/>
        <v>95.786986908160259</v>
      </c>
    </row>
    <row r="3199" spans="1:9">
      <c r="A3199" s="1">
        <v>41299</v>
      </c>
      <c r="B3199">
        <v>97.71</v>
      </c>
      <c r="C3199">
        <v>97.75</v>
      </c>
      <c r="D3199">
        <v>96.78</v>
      </c>
      <c r="E3199">
        <v>97.39</v>
      </c>
      <c r="F3199">
        <v>3808600</v>
      </c>
      <c r="G3199">
        <v>97.39</v>
      </c>
      <c r="H3199" s="2">
        <v>1.5900000000000001E-2</v>
      </c>
      <c r="I3199">
        <f t="shared" si="49"/>
        <v>95.865734816418936</v>
      </c>
    </row>
    <row r="3200" spans="1:9">
      <c r="A3200" s="1">
        <v>41302</v>
      </c>
      <c r="B3200">
        <v>97.42</v>
      </c>
      <c r="C3200">
        <v>97.54</v>
      </c>
      <c r="D3200">
        <v>96.75</v>
      </c>
      <c r="E3200">
        <v>97.12</v>
      </c>
      <c r="F3200">
        <v>3603300</v>
      </c>
      <c r="G3200">
        <v>97.12</v>
      </c>
      <c r="H3200" s="2">
        <v>1.5900000000000001E-2</v>
      </c>
      <c r="I3200">
        <f t="shared" si="49"/>
        <v>95.599960626045871</v>
      </c>
    </row>
    <row r="3201" spans="1:9">
      <c r="A3201" s="1">
        <v>41303</v>
      </c>
      <c r="B3201">
        <v>97.31</v>
      </c>
      <c r="C3201">
        <v>97.36</v>
      </c>
      <c r="D3201">
        <v>96.98</v>
      </c>
      <c r="E3201">
        <v>97.24</v>
      </c>
      <c r="F3201">
        <v>4329900</v>
      </c>
      <c r="G3201">
        <v>97.24</v>
      </c>
      <c r="H3201" s="2">
        <v>1.5900000000000001E-2</v>
      </c>
      <c r="I3201">
        <f t="shared" si="49"/>
        <v>95.718082488433893</v>
      </c>
    </row>
    <row r="3202" spans="1:9">
      <c r="A3202" s="1">
        <v>41304</v>
      </c>
      <c r="B3202">
        <v>97.32</v>
      </c>
      <c r="C3202">
        <v>97.33</v>
      </c>
      <c r="D3202">
        <v>96.44</v>
      </c>
      <c r="E3202">
        <v>96.88</v>
      </c>
      <c r="F3202">
        <v>3948500</v>
      </c>
      <c r="G3202">
        <v>96.88</v>
      </c>
      <c r="H3202" s="2">
        <v>1.5900000000000001E-2</v>
      </c>
      <c r="I3202">
        <f t="shared" ref="I3202:I3265" si="50">G3202/(1+H3202)</f>
        <v>95.363716901269797</v>
      </c>
    </row>
    <row r="3203" spans="1:9">
      <c r="A3203" s="1">
        <v>41305</v>
      </c>
      <c r="B3203">
        <v>96.5</v>
      </c>
      <c r="C3203">
        <v>97.11</v>
      </c>
      <c r="D3203">
        <v>96.3</v>
      </c>
      <c r="E3203">
        <v>96.93</v>
      </c>
      <c r="F3203">
        <v>4425500</v>
      </c>
      <c r="G3203">
        <v>96.93</v>
      </c>
      <c r="H3203" s="2">
        <v>1.5900000000000001E-2</v>
      </c>
      <c r="I3203">
        <f t="shared" si="50"/>
        <v>95.412934343931497</v>
      </c>
    </row>
    <row r="3204" spans="1:9">
      <c r="A3204" s="1">
        <v>41306</v>
      </c>
      <c r="B3204">
        <v>97.56</v>
      </c>
      <c r="C3204">
        <v>99</v>
      </c>
      <c r="D3204">
        <v>97.2</v>
      </c>
      <c r="E3204">
        <v>98</v>
      </c>
      <c r="F3204">
        <v>4350900</v>
      </c>
      <c r="G3204">
        <v>98</v>
      </c>
      <c r="H3204" s="2">
        <v>1.9800000000000002E-2</v>
      </c>
      <c r="I3204">
        <f t="shared" si="50"/>
        <v>96.097273975289269</v>
      </c>
    </row>
    <row r="3205" spans="1:9">
      <c r="A3205" s="1">
        <v>41309</v>
      </c>
      <c r="B3205">
        <v>97.76</v>
      </c>
      <c r="C3205">
        <v>98</v>
      </c>
      <c r="D3205">
        <v>96.36</v>
      </c>
      <c r="E3205">
        <v>96.51</v>
      </c>
      <c r="F3205">
        <v>4226000</v>
      </c>
      <c r="G3205">
        <v>96.51</v>
      </c>
      <c r="H3205" s="2">
        <v>1.9800000000000002E-2</v>
      </c>
      <c r="I3205">
        <f t="shared" si="50"/>
        <v>94.636203177093549</v>
      </c>
    </row>
    <row r="3206" spans="1:9">
      <c r="A3206" s="1">
        <v>41310</v>
      </c>
      <c r="B3206">
        <v>97.17</v>
      </c>
      <c r="C3206">
        <v>98.04</v>
      </c>
      <c r="D3206">
        <v>97</v>
      </c>
      <c r="E3206">
        <v>97.91</v>
      </c>
      <c r="F3206">
        <v>3340700</v>
      </c>
      <c r="G3206">
        <v>97.91</v>
      </c>
      <c r="H3206" s="2">
        <v>1.9800000000000002E-2</v>
      </c>
      <c r="I3206">
        <f t="shared" si="50"/>
        <v>96.009021376740534</v>
      </c>
    </row>
    <row r="3207" spans="1:9">
      <c r="A3207" s="1">
        <v>41311</v>
      </c>
      <c r="B3207">
        <v>97.35</v>
      </c>
      <c r="C3207">
        <v>97.89</v>
      </c>
      <c r="D3207">
        <v>97.26</v>
      </c>
      <c r="E3207">
        <v>97.83</v>
      </c>
      <c r="F3207">
        <v>2904800</v>
      </c>
      <c r="G3207">
        <v>97.83</v>
      </c>
      <c r="H3207" s="2">
        <v>1.9800000000000002E-2</v>
      </c>
      <c r="I3207">
        <f t="shared" si="50"/>
        <v>95.930574622474992</v>
      </c>
    </row>
    <row r="3208" spans="1:9">
      <c r="A3208" s="1">
        <v>41312</v>
      </c>
      <c r="B3208">
        <v>97.8</v>
      </c>
      <c r="C3208">
        <v>97.97</v>
      </c>
      <c r="D3208">
        <v>97.01</v>
      </c>
      <c r="E3208">
        <v>97.11</v>
      </c>
      <c r="F3208">
        <v>3540100</v>
      </c>
      <c r="G3208">
        <v>97.11</v>
      </c>
      <c r="H3208" s="2">
        <v>1.9800000000000002E-2</v>
      </c>
      <c r="I3208">
        <f t="shared" si="50"/>
        <v>95.224553834085114</v>
      </c>
    </row>
    <row r="3209" spans="1:9">
      <c r="A3209" s="1">
        <v>41313</v>
      </c>
      <c r="B3209">
        <v>97.25</v>
      </c>
      <c r="C3209">
        <v>97.33</v>
      </c>
      <c r="D3209">
        <v>96.73</v>
      </c>
      <c r="E3209">
        <v>97.25</v>
      </c>
      <c r="F3209">
        <v>2996000</v>
      </c>
      <c r="G3209">
        <v>97.25</v>
      </c>
      <c r="H3209" s="2">
        <v>1.9800000000000002E-2</v>
      </c>
      <c r="I3209">
        <f t="shared" si="50"/>
        <v>95.361835654049813</v>
      </c>
    </row>
    <row r="3210" spans="1:9">
      <c r="A3210" s="1">
        <v>41316</v>
      </c>
      <c r="B3210">
        <v>97.46</v>
      </c>
      <c r="C3210">
        <v>97.5</v>
      </c>
      <c r="D3210">
        <v>97.04</v>
      </c>
      <c r="E3210">
        <v>97.13</v>
      </c>
      <c r="F3210">
        <v>1765300</v>
      </c>
      <c r="G3210">
        <v>97.13</v>
      </c>
      <c r="H3210" s="2">
        <v>1.9800000000000002E-2</v>
      </c>
      <c r="I3210">
        <f t="shared" si="50"/>
        <v>95.244165522651485</v>
      </c>
    </row>
    <row r="3211" spans="1:9">
      <c r="A3211" s="1">
        <v>41317</v>
      </c>
      <c r="B3211">
        <v>97.07</v>
      </c>
      <c r="C3211">
        <v>97.99</v>
      </c>
      <c r="D3211">
        <v>97.01</v>
      </c>
      <c r="E3211">
        <v>97.7</v>
      </c>
      <c r="F3211">
        <v>2385700</v>
      </c>
      <c r="G3211">
        <v>97.7</v>
      </c>
      <c r="H3211" s="2">
        <v>1.9800000000000002E-2</v>
      </c>
      <c r="I3211">
        <f t="shared" si="50"/>
        <v>95.803098646793487</v>
      </c>
    </row>
    <row r="3212" spans="1:9">
      <c r="A3212" s="1">
        <v>41318</v>
      </c>
      <c r="B3212">
        <v>97.72</v>
      </c>
      <c r="C3212">
        <v>98.2</v>
      </c>
      <c r="D3212">
        <v>97.59</v>
      </c>
      <c r="E3212">
        <v>97.97</v>
      </c>
      <c r="F3212">
        <v>2450100</v>
      </c>
      <c r="G3212">
        <v>97.97</v>
      </c>
      <c r="H3212" s="2">
        <v>1.9800000000000002E-2</v>
      </c>
      <c r="I3212">
        <f t="shared" si="50"/>
        <v>96.067856442439691</v>
      </c>
    </row>
    <row r="3213" spans="1:9">
      <c r="A3213" s="1">
        <v>41319</v>
      </c>
      <c r="B3213">
        <v>97.84</v>
      </c>
      <c r="C3213">
        <v>99.31</v>
      </c>
      <c r="D3213">
        <v>97.84</v>
      </c>
      <c r="E3213">
        <v>99.21</v>
      </c>
      <c r="F3213">
        <v>5013700</v>
      </c>
      <c r="G3213">
        <v>99.21</v>
      </c>
      <c r="H3213" s="2">
        <v>1.9800000000000002E-2</v>
      </c>
      <c r="I3213">
        <f t="shared" si="50"/>
        <v>97.283781133555593</v>
      </c>
    </row>
    <row r="3214" spans="1:9">
      <c r="A3214" s="1">
        <v>41320</v>
      </c>
      <c r="B3214">
        <v>99.64</v>
      </c>
      <c r="C3214">
        <v>99.79</v>
      </c>
      <c r="D3214">
        <v>99.23</v>
      </c>
      <c r="E3214">
        <v>99.77</v>
      </c>
      <c r="F3214">
        <v>5200600</v>
      </c>
      <c r="G3214">
        <v>99.77</v>
      </c>
      <c r="H3214" s="2">
        <v>1.9800000000000002E-2</v>
      </c>
      <c r="I3214">
        <f t="shared" si="50"/>
        <v>97.832908413414387</v>
      </c>
    </row>
    <row r="3215" spans="1:9">
      <c r="A3215" s="1">
        <v>41324</v>
      </c>
      <c r="B3215">
        <v>99.98</v>
      </c>
      <c r="C3215">
        <v>101.08</v>
      </c>
      <c r="D3215">
        <v>99.7</v>
      </c>
      <c r="E3215">
        <v>101.02</v>
      </c>
      <c r="F3215">
        <v>4290100</v>
      </c>
      <c r="G3215">
        <v>101.02</v>
      </c>
      <c r="H3215" s="2">
        <v>1.9800000000000002E-2</v>
      </c>
      <c r="I3215">
        <f t="shared" si="50"/>
        <v>99.058638948813481</v>
      </c>
    </row>
    <row r="3216" spans="1:9">
      <c r="A3216" s="1">
        <v>41325</v>
      </c>
      <c r="B3216">
        <v>101.14</v>
      </c>
      <c r="C3216">
        <v>101.49</v>
      </c>
      <c r="D3216">
        <v>100.02</v>
      </c>
      <c r="E3216">
        <v>100.22</v>
      </c>
      <c r="F3216">
        <v>5384400</v>
      </c>
      <c r="G3216">
        <v>100.22</v>
      </c>
      <c r="H3216" s="2">
        <v>1.9800000000000002E-2</v>
      </c>
      <c r="I3216">
        <f t="shared" si="50"/>
        <v>98.274171406158061</v>
      </c>
    </row>
    <row r="3217" spans="1:9">
      <c r="A3217" s="1">
        <v>41326</v>
      </c>
      <c r="B3217">
        <v>100.09</v>
      </c>
      <c r="C3217">
        <v>100.55</v>
      </c>
      <c r="D3217">
        <v>99.67</v>
      </c>
      <c r="E3217">
        <v>100.17</v>
      </c>
      <c r="F3217">
        <v>6168500</v>
      </c>
      <c r="G3217">
        <v>100.17</v>
      </c>
      <c r="H3217" s="2">
        <v>1.9800000000000002E-2</v>
      </c>
      <c r="I3217">
        <f t="shared" si="50"/>
        <v>98.225142184742097</v>
      </c>
    </row>
    <row r="3218" spans="1:9">
      <c r="A3218" s="1">
        <v>41327</v>
      </c>
      <c r="B3218">
        <v>100.5</v>
      </c>
      <c r="C3218">
        <v>101.27</v>
      </c>
      <c r="D3218">
        <v>100.22</v>
      </c>
      <c r="E3218">
        <v>101.21</v>
      </c>
      <c r="F3218">
        <v>3448400</v>
      </c>
      <c r="G3218">
        <v>101.21</v>
      </c>
      <c r="H3218" s="2">
        <v>1.9800000000000002E-2</v>
      </c>
      <c r="I3218">
        <f t="shared" si="50"/>
        <v>99.244949990194144</v>
      </c>
    </row>
    <row r="3219" spans="1:9">
      <c r="A3219" s="1">
        <v>41330</v>
      </c>
      <c r="B3219">
        <v>101.74</v>
      </c>
      <c r="C3219">
        <v>102</v>
      </c>
      <c r="D3219">
        <v>98.44</v>
      </c>
      <c r="E3219">
        <v>98.58</v>
      </c>
      <c r="F3219">
        <v>5836200</v>
      </c>
      <c r="G3219">
        <v>98.58</v>
      </c>
      <c r="H3219" s="2">
        <v>1.9800000000000002E-2</v>
      </c>
      <c r="I3219">
        <f t="shared" si="50"/>
        <v>96.666012943714449</v>
      </c>
    </row>
    <row r="3220" spans="1:9">
      <c r="A3220" s="1">
        <v>41331</v>
      </c>
      <c r="B3220">
        <v>99.05</v>
      </c>
      <c r="C3220">
        <v>101</v>
      </c>
      <c r="D3220">
        <v>98.25</v>
      </c>
      <c r="E3220">
        <v>98.72</v>
      </c>
      <c r="F3220">
        <v>4406400</v>
      </c>
      <c r="G3220">
        <v>98.72</v>
      </c>
      <c r="H3220" s="2">
        <v>1.9800000000000002E-2</v>
      </c>
      <c r="I3220">
        <f t="shared" si="50"/>
        <v>96.803294763679148</v>
      </c>
    </row>
    <row r="3221" spans="1:9">
      <c r="A3221" s="1">
        <v>41332</v>
      </c>
      <c r="B3221">
        <v>98.58</v>
      </c>
      <c r="C3221">
        <v>101.27</v>
      </c>
      <c r="D3221">
        <v>98.58</v>
      </c>
      <c r="E3221">
        <v>101.21</v>
      </c>
      <c r="F3221">
        <v>4319700</v>
      </c>
      <c r="G3221">
        <v>101.21</v>
      </c>
      <c r="H3221" s="2">
        <v>1.9800000000000002E-2</v>
      </c>
      <c r="I3221">
        <f t="shared" si="50"/>
        <v>99.244949990194144</v>
      </c>
    </row>
    <row r="3222" spans="1:9">
      <c r="A3222" s="1">
        <v>41333</v>
      </c>
      <c r="B3222">
        <v>101.44</v>
      </c>
      <c r="C3222">
        <v>102.33</v>
      </c>
      <c r="D3222">
        <v>101.31</v>
      </c>
      <c r="E3222">
        <v>102.16</v>
      </c>
      <c r="F3222">
        <v>8875500</v>
      </c>
      <c r="G3222">
        <v>102.16</v>
      </c>
      <c r="H3222" s="2">
        <v>1.9800000000000002E-2</v>
      </c>
      <c r="I3222">
        <f t="shared" si="50"/>
        <v>100.17650519709747</v>
      </c>
    </row>
    <row r="3223" spans="1:9">
      <c r="A3223" s="1">
        <v>41334</v>
      </c>
      <c r="B3223">
        <v>101.45</v>
      </c>
      <c r="C3223">
        <v>102.25</v>
      </c>
      <c r="D3223">
        <v>100.44</v>
      </c>
      <c r="E3223">
        <v>102.05</v>
      </c>
      <c r="F3223">
        <v>4812800</v>
      </c>
      <c r="G3223">
        <v>102.05</v>
      </c>
      <c r="H3223" s="2">
        <v>1.47E-2</v>
      </c>
      <c r="I3223">
        <f t="shared" si="50"/>
        <v>100.57159751650734</v>
      </c>
    </row>
    <row r="3224" spans="1:9">
      <c r="A3224" s="1">
        <v>41337</v>
      </c>
      <c r="B3224">
        <v>101.66</v>
      </c>
      <c r="C3224">
        <v>101.98</v>
      </c>
      <c r="D3224">
        <v>100.5</v>
      </c>
      <c r="E3224">
        <v>101.95</v>
      </c>
      <c r="F3224">
        <v>4314100</v>
      </c>
      <c r="G3224">
        <v>101.95</v>
      </c>
      <c r="H3224" s="2">
        <v>1.47E-2</v>
      </c>
      <c r="I3224">
        <f t="shared" si="50"/>
        <v>100.4730462205578</v>
      </c>
    </row>
    <row r="3225" spans="1:9">
      <c r="A3225" s="1">
        <v>41338</v>
      </c>
      <c r="B3225">
        <v>102.48</v>
      </c>
      <c r="C3225">
        <v>103.48</v>
      </c>
      <c r="D3225">
        <v>102.33</v>
      </c>
      <c r="E3225">
        <v>102.66</v>
      </c>
      <c r="F3225">
        <v>4449800</v>
      </c>
      <c r="G3225">
        <v>102.66</v>
      </c>
      <c r="H3225" s="2">
        <v>1.47E-2</v>
      </c>
      <c r="I3225">
        <f t="shared" si="50"/>
        <v>101.17276042179955</v>
      </c>
    </row>
    <row r="3226" spans="1:9">
      <c r="A3226" s="1">
        <v>41339</v>
      </c>
      <c r="B3226">
        <v>103.29</v>
      </c>
      <c r="C3226">
        <v>103.56</v>
      </c>
      <c r="D3226">
        <v>102.76</v>
      </c>
      <c r="E3226">
        <v>103.24</v>
      </c>
      <c r="F3226">
        <v>3316300</v>
      </c>
      <c r="G3226">
        <v>103.24</v>
      </c>
      <c r="H3226" s="2">
        <v>1.47E-2</v>
      </c>
      <c r="I3226">
        <f t="shared" si="50"/>
        <v>101.74435793830689</v>
      </c>
    </row>
    <row r="3227" spans="1:9">
      <c r="A3227" s="1">
        <v>41340</v>
      </c>
      <c r="B3227">
        <v>103.25</v>
      </c>
      <c r="C3227">
        <v>103.58</v>
      </c>
      <c r="D3227">
        <v>103.03</v>
      </c>
      <c r="E3227">
        <v>103.41</v>
      </c>
      <c r="F3227">
        <v>2619400</v>
      </c>
      <c r="G3227">
        <v>103.41</v>
      </c>
      <c r="H3227" s="2">
        <v>1.47E-2</v>
      </c>
      <c r="I3227">
        <f t="shared" si="50"/>
        <v>101.91189514142111</v>
      </c>
    </row>
    <row r="3228" spans="1:9">
      <c r="A3228" s="1">
        <v>41341</v>
      </c>
      <c r="B3228">
        <v>103.98</v>
      </c>
      <c r="C3228">
        <v>104</v>
      </c>
      <c r="D3228">
        <v>103.1</v>
      </c>
      <c r="E3228">
        <v>103.63</v>
      </c>
      <c r="F3228">
        <v>3509600</v>
      </c>
      <c r="G3228">
        <v>103.63</v>
      </c>
      <c r="H3228" s="2">
        <v>1.47E-2</v>
      </c>
      <c r="I3228">
        <f t="shared" si="50"/>
        <v>102.1287079925101</v>
      </c>
    </row>
    <row r="3229" spans="1:9">
      <c r="A3229" s="1">
        <v>41344</v>
      </c>
      <c r="B3229">
        <v>103.77</v>
      </c>
      <c r="C3229">
        <v>104.15</v>
      </c>
      <c r="D3229">
        <v>103.41</v>
      </c>
      <c r="E3229">
        <v>104.07</v>
      </c>
      <c r="F3229">
        <v>3268700</v>
      </c>
      <c r="G3229">
        <v>104.07</v>
      </c>
      <c r="H3229" s="2">
        <v>1.47E-2</v>
      </c>
      <c r="I3229">
        <f t="shared" si="50"/>
        <v>102.56233369468808</v>
      </c>
    </row>
    <row r="3230" spans="1:9">
      <c r="A3230" s="1">
        <v>41345</v>
      </c>
      <c r="B3230">
        <v>104.09</v>
      </c>
      <c r="C3230">
        <v>104.19</v>
      </c>
      <c r="D3230">
        <v>102.12</v>
      </c>
      <c r="E3230">
        <v>103.01</v>
      </c>
      <c r="F3230">
        <v>3767500</v>
      </c>
      <c r="G3230">
        <v>103.01</v>
      </c>
      <c r="H3230" s="2">
        <v>1.47E-2</v>
      </c>
      <c r="I3230">
        <f t="shared" si="50"/>
        <v>101.51768995762295</v>
      </c>
    </row>
    <row r="3231" spans="1:9">
      <c r="A3231" s="1">
        <v>41346</v>
      </c>
      <c r="B3231">
        <v>103.06</v>
      </c>
      <c r="C3231">
        <v>103.7</v>
      </c>
      <c r="D3231">
        <v>102.97</v>
      </c>
      <c r="E3231">
        <v>103.65</v>
      </c>
      <c r="F3231">
        <v>2876900</v>
      </c>
      <c r="G3231">
        <v>103.65</v>
      </c>
      <c r="H3231" s="2">
        <v>1.47E-2</v>
      </c>
      <c r="I3231">
        <f t="shared" si="50"/>
        <v>102.14841825170002</v>
      </c>
    </row>
    <row r="3232" spans="1:9">
      <c r="A3232" s="1">
        <v>41347</v>
      </c>
      <c r="B3232">
        <v>103.81</v>
      </c>
      <c r="C3232">
        <v>104.25</v>
      </c>
      <c r="D3232">
        <v>103.59</v>
      </c>
      <c r="E3232">
        <v>103.99</v>
      </c>
      <c r="F3232">
        <v>3178400</v>
      </c>
      <c r="G3232">
        <v>103.99</v>
      </c>
      <c r="H3232" s="2">
        <v>1.47E-2</v>
      </c>
      <c r="I3232">
        <f t="shared" si="50"/>
        <v>102.48349265792845</v>
      </c>
    </row>
    <row r="3233" spans="1:9">
      <c r="A3233" s="1">
        <v>41348</v>
      </c>
      <c r="B3233">
        <v>103.67</v>
      </c>
      <c r="C3233">
        <v>103.79</v>
      </c>
      <c r="D3233">
        <v>102.79</v>
      </c>
      <c r="E3233">
        <v>102.79</v>
      </c>
      <c r="F3233">
        <v>7253800</v>
      </c>
      <c r="G3233">
        <v>102.79</v>
      </c>
      <c r="H3233" s="2">
        <v>1.47E-2</v>
      </c>
      <c r="I3233">
        <f t="shared" si="50"/>
        <v>101.30087710653396</v>
      </c>
    </row>
    <row r="3234" spans="1:9">
      <c r="A3234" s="1">
        <v>41351</v>
      </c>
      <c r="B3234">
        <v>102.11</v>
      </c>
      <c r="C3234">
        <v>102.85</v>
      </c>
      <c r="D3234">
        <v>101.91</v>
      </c>
      <c r="E3234">
        <v>102.12</v>
      </c>
      <c r="F3234">
        <v>3585500</v>
      </c>
      <c r="G3234">
        <v>102.12</v>
      </c>
      <c r="H3234" s="2">
        <v>1.47E-2</v>
      </c>
      <c r="I3234">
        <f t="shared" si="50"/>
        <v>100.64058342367203</v>
      </c>
    </row>
    <row r="3235" spans="1:9">
      <c r="A3235" s="1">
        <v>41352</v>
      </c>
      <c r="B3235">
        <v>102.37</v>
      </c>
      <c r="C3235">
        <v>102.74</v>
      </c>
      <c r="D3235">
        <v>101.3</v>
      </c>
      <c r="E3235">
        <v>101.77</v>
      </c>
      <c r="F3235">
        <v>3343300</v>
      </c>
      <c r="G3235">
        <v>101.77</v>
      </c>
      <c r="H3235" s="2">
        <v>1.47E-2</v>
      </c>
      <c r="I3235">
        <f t="shared" si="50"/>
        <v>100.29565388784863</v>
      </c>
    </row>
    <row r="3236" spans="1:9">
      <c r="A3236" s="1">
        <v>41353</v>
      </c>
      <c r="B3236">
        <v>102.18</v>
      </c>
      <c r="C3236">
        <v>102.57</v>
      </c>
      <c r="D3236">
        <v>101.87</v>
      </c>
      <c r="E3236">
        <v>102.34</v>
      </c>
      <c r="F3236">
        <v>3284100</v>
      </c>
      <c r="G3236">
        <v>102.34</v>
      </c>
      <c r="H3236" s="2">
        <v>1.47E-2</v>
      </c>
      <c r="I3236">
        <f t="shared" si="50"/>
        <v>100.85739627476103</v>
      </c>
    </row>
    <row r="3237" spans="1:9">
      <c r="A3237" s="1">
        <v>41354</v>
      </c>
      <c r="B3237">
        <v>101.94</v>
      </c>
      <c r="C3237">
        <v>102.57</v>
      </c>
      <c r="D3237">
        <v>101.73</v>
      </c>
      <c r="E3237">
        <v>101.96</v>
      </c>
      <c r="F3237">
        <v>4422700</v>
      </c>
      <c r="G3237">
        <v>101.96</v>
      </c>
      <c r="H3237" s="2">
        <v>1.47E-2</v>
      </c>
      <c r="I3237">
        <f t="shared" si="50"/>
        <v>100.48290135015276</v>
      </c>
    </row>
    <row r="3238" spans="1:9">
      <c r="A3238" s="1">
        <v>41355</v>
      </c>
      <c r="B3238">
        <v>101.99</v>
      </c>
      <c r="C3238">
        <v>102.7</v>
      </c>
      <c r="D3238">
        <v>101.95</v>
      </c>
      <c r="E3238">
        <v>102.57</v>
      </c>
      <c r="F3238">
        <v>2427800</v>
      </c>
      <c r="G3238">
        <v>102.57</v>
      </c>
      <c r="H3238" s="2">
        <v>1.47E-2</v>
      </c>
      <c r="I3238">
        <f t="shared" si="50"/>
        <v>101.08406425544496</v>
      </c>
    </row>
    <row r="3239" spans="1:9">
      <c r="A3239" s="1">
        <v>41358</v>
      </c>
      <c r="B3239">
        <v>103</v>
      </c>
      <c r="C3239">
        <v>103.27</v>
      </c>
      <c r="D3239">
        <v>101.92</v>
      </c>
      <c r="E3239">
        <v>102.4</v>
      </c>
      <c r="F3239">
        <v>3238700</v>
      </c>
      <c r="G3239">
        <v>102.4</v>
      </c>
      <c r="H3239" s="2">
        <v>1.47E-2</v>
      </c>
      <c r="I3239">
        <f t="shared" si="50"/>
        <v>100.91652705233075</v>
      </c>
    </row>
    <row r="3240" spans="1:9">
      <c r="A3240" s="1">
        <v>41359</v>
      </c>
      <c r="B3240">
        <v>102.89</v>
      </c>
      <c r="C3240">
        <v>103.84</v>
      </c>
      <c r="D3240">
        <v>102.46</v>
      </c>
      <c r="E3240">
        <v>103.82</v>
      </c>
      <c r="F3240">
        <v>3473900</v>
      </c>
      <c r="G3240">
        <v>103.82</v>
      </c>
      <c r="H3240" s="2">
        <v>1.47E-2</v>
      </c>
      <c r="I3240">
        <f t="shared" si="50"/>
        <v>102.31595545481423</v>
      </c>
    </row>
    <row r="3241" spans="1:9">
      <c r="A3241" s="1">
        <v>41360</v>
      </c>
      <c r="B3241">
        <v>103.21</v>
      </c>
      <c r="C3241">
        <v>103.45</v>
      </c>
      <c r="D3241">
        <v>102.64</v>
      </c>
      <c r="E3241">
        <v>103.16</v>
      </c>
      <c r="F3241">
        <v>2358800</v>
      </c>
      <c r="G3241">
        <v>103.16</v>
      </c>
      <c r="H3241" s="2">
        <v>1.47E-2</v>
      </c>
      <c r="I3241">
        <f t="shared" si="50"/>
        <v>101.66551690154726</v>
      </c>
    </row>
    <row r="3242" spans="1:9">
      <c r="A3242" s="1">
        <v>41361</v>
      </c>
      <c r="B3242">
        <v>103.32</v>
      </c>
      <c r="C3242">
        <v>104.48</v>
      </c>
      <c r="D3242">
        <v>102.97</v>
      </c>
      <c r="E3242">
        <v>104.2</v>
      </c>
      <c r="F3242">
        <v>4531100</v>
      </c>
      <c r="G3242">
        <v>104.2</v>
      </c>
      <c r="H3242" s="2">
        <v>1.47E-2</v>
      </c>
      <c r="I3242">
        <f t="shared" si="50"/>
        <v>102.6904503794225</v>
      </c>
    </row>
    <row r="3243" spans="1:9">
      <c r="A3243" s="1">
        <v>41365</v>
      </c>
      <c r="B3243">
        <v>104.17</v>
      </c>
      <c r="C3243">
        <v>104.46</v>
      </c>
      <c r="D3243">
        <v>103.17</v>
      </c>
      <c r="E3243">
        <v>103.47</v>
      </c>
      <c r="F3243">
        <v>2416800</v>
      </c>
      <c r="G3243">
        <v>103.47</v>
      </c>
      <c r="H3243" s="2">
        <v>1.06E-2</v>
      </c>
      <c r="I3243">
        <f t="shared" si="50"/>
        <v>102.38472194735802</v>
      </c>
    </row>
    <row r="3244" spans="1:9">
      <c r="A3244" s="1">
        <v>41366</v>
      </c>
      <c r="B3244">
        <v>103.96</v>
      </c>
      <c r="C3244">
        <v>105.5</v>
      </c>
      <c r="D3244">
        <v>103.8</v>
      </c>
      <c r="E3244">
        <v>105.14</v>
      </c>
      <c r="F3244">
        <v>4082200</v>
      </c>
      <c r="G3244">
        <v>105.14</v>
      </c>
      <c r="H3244" s="2">
        <v>1.06E-2</v>
      </c>
      <c r="I3244">
        <f t="shared" si="50"/>
        <v>104.03720562042352</v>
      </c>
    </row>
    <row r="3245" spans="1:9">
      <c r="A3245" s="1">
        <v>41367</v>
      </c>
      <c r="B3245">
        <v>105.53</v>
      </c>
      <c r="C3245">
        <v>105.53</v>
      </c>
      <c r="D3245">
        <v>104.05</v>
      </c>
      <c r="E3245">
        <v>104.24</v>
      </c>
      <c r="F3245">
        <v>3894300</v>
      </c>
      <c r="G3245">
        <v>104.24</v>
      </c>
      <c r="H3245" s="2">
        <v>1.06E-2</v>
      </c>
      <c r="I3245">
        <f t="shared" si="50"/>
        <v>103.1466455570948</v>
      </c>
    </row>
    <row r="3246" spans="1:9">
      <c r="A3246" s="1">
        <v>41368</v>
      </c>
      <c r="B3246">
        <v>104.66</v>
      </c>
      <c r="C3246">
        <v>105.56</v>
      </c>
      <c r="D3246">
        <v>104.36</v>
      </c>
      <c r="E3246">
        <v>105.13</v>
      </c>
      <c r="F3246">
        <v>3836400</v>
      </c>
      <c r="G3246">
        <v>105.13</v>
      </c>
      <c r="H3246" s="2">
        <v>1.06E-2</v>
      </c>
      <c r="I3246">
        <f t="shared" si="50"/>
        <v>104.02731050860875</v>
      </c>
    </row>
    <row r="3247" spans="1:9">
      <c r="A3247" s="1">
        <v>41369</v>
      </c>
      <c r="B3247">
        <v>103.91</v>
      </c>
      <c r="C3247">
        <v>104.39</v>
      </c>
      <c r="D3247">
        <v>103.34</v>
      </c>
      <c r="E3247">
        <v>104.15</v>
      </c>
      <c r="F3247">
        <v>3680800</v>
      </c>
      <c r="G3247">
        <v>104.15</v>
      </c>
      <c r="H3247" s="2">
        <v>1.06E-2</v>
      </c>
      <c r="I3247">
        <f t="shared" si="50"/>
        <v>103.05758955076193</v>
      </c>
    </row>
    <row r="3248" spans="1:9">
      <c r="A3248" s="1">
        <v>41372</v>
      </c>
      <c r="B3248">
        <v>104.54</v>
      </c>
      <c r="C3248">
        <v>105.29</v>
      </c>
      <c r="D3248">
        <v>103.62</v>
      </c>
      <c r="E3248">
        <v>105.26</v>
      </c>
      <c r="F3248">
        <v>2500000</v>
      </c>
      <c r="G3248">
        <v>105.26</v>
      </c>
      <c r="H3248" s="2">
        <v>1.06E-2</v>
      </c>
      <c r="I3248">
        <f t="shared" si="50"/>
        <v>104.15594696220069</v>
      </c>
    </row>
    <row r="3249" spans="1:9">
      <c r="A3249" s="1">
        <v>41373</v>
      </c>
      <c r="B3249">
        <v>105.38</v>
      </c>
      <c r="C3249">
        <v>105.47</v>
      </c>
      <c r="D3249">
        <v>104.78</v>
      </c>
      <c r="E3249">
        <v>105.12</v>
      </c>
      <c r="F3249">
        <v>2666600</v>
      </c>
      <c r="G3249">
        <v>105.12</v>
      </c>
      <c r="H3249" s="2">
        <v>1.06E-2</v>
      </c>
      <c r="I3249">
        <f t="shared" si="50"/>
        <v>104.01741539679399</v>
      </c>
    </row>
    <row r="3250" spans="1:9">
      <c r="A3250" s="1">
        <v>41374</v>
      </c>
      <c r="B3250">
        <v>105.27</v>
      </c>
      <c r="C3250">
        <v>106.37</v>
      </c>
      <c r="D3250">
        <v>104.91</v>
      </c>
      <c r="E3250">
        <v>106.33</v>
      </c>
      <c r="F3250">
        <v>3108600</v>
      </c>
      <c r="G3250">
        <v>106.33</v>
      </c>
      <c r="H3250" s="2">
        <v>1.06E-2</v>
      </c>
      <c r="I3250">
        <f t="shared" si="50"/>
        <v>105.21472392638037</v>
      </c>
    </row>
    <row r="3251" spans="1:9">
      <c r="A3251" s="1">
        <v>41375</v>
      </c>
      <c r="B3251">
        <v>106.38</v>
      </c>
      <c r="C3251">
        <v>106.98</v>
      </c>
      <c r="D3251">
        <v>106.02</v>
      </c>
      <c r="E3251">
        <v>106.73</v>
      </c>
      <c r="F3251">
        <v>3547000</v>
      </c>
      <c r="G3251">
        <v>106.73</v>
      </c>
      <c r="H3251" s="2">
        <v>1.06E-2</v>
      </c>
      <c r="I3251">
        <f t="shared" si="50"/>
        <v>105.61052839897091</v>
      </c>
    </row>
    <row r="3252" spans="1:9">
      <c r="A3252" s="1">
        <v>41376</v>
      </c>
      <c r="B3252">
        <v>106.5</v>
      </c>
      <c r="C3252">
        <v>107.05</v>
      </c>
      <c r="D3252">
        <v>106.3</v>
      </c>
      <c r="E3252">
        <v>107.04</v>
      </c>
      <c r="F3252">
        <v>3082100</v>
      </c>
      <c r="G3252">
        <v>107.04</v>
      </c>
      <c r="H3252" s="2">
        <v>1.06E-2</v>
      </c>
      <c r="I3252">
        <f t="shared" si="50"/>
        <v>105.91727686522859</v>
      </c>
    </row>
    <row r="3253" spans="1:9">
      <c r="A3253" s="1">
        <v>41379</v>
      </c>
      <c r="B3253">
        <v>106.84</v>
      </c>
      <c r="C3253">
        <v>107.43</v>
      </c>
      <c r="D3253">
        <v>104.27</v>
      </c>
      <c r="E3253">
        <v>104.52</v>
      </c>
      <c r="F3253">
        <v>5594300</v>
      </c>
      <c r="G3253">
        <v>104.52</v>
      </c>
      <c r="H3253" s="2">
        <v>1.06E-2</v>
      </c>
      <c r="I3253">
        <f t="shared" si="50"/>
        <v>103.42370868790817</v>
      </c>
    </row>
    <row r="3254" spans="1:9">
      <c r="A3254" s="1">
        <v>41380</v>
      </c>
      <c r="B3254">
        <v>105.29</v>
      </c>
      <c r="C3254">
        <v>107.49</v>
      </c>
      <c r="D3254">
        <v>105.15</v>
      </c>
      <c r="E3254">
        <v>107.16</v>
      </c>
      <c r="F3254">
        <v>4429800</v>
      </c>
      <c r="G3254">
        <v>107.16</v>
      </c>
      <c r="H3254" s="2">
        <v>1.06E-2</v>
      </c>
      <c r="I3254">
        <f t="shared" si="50"/>
        <v>106.03601820700574</v>
      </c>
    </row>
    <row r="3255" spans="1:9">
      <c r="A3255" s="1">
        <v>41381</v>
      </c>
      <c r="B3255">
        <v>106.42</v>
      </c>
      <c r="C3255">
        <v>106.69</v>
      </c>
      <c r="D3255">
        <v>104.3</v>
      </c>
      <c r="E3255">
        <v>105.17</v>
      </c>
      <c r="F3255">
        <v>4493500</v>
      </c>
      <c r="G3255">
        <v>105.17</v>
      </c>
      <c r="H3255" s="2">
        <v>1.06E-2</v>
      </c>
      <c r="I3255">
        <f t="shared" si="50"/>
        <v>104.06689095586781</v>
      </c>
    </row>
    <row r="3256" spans="1:9">
      <c r="A3256" s="1">
        <v>41382</v>
      </c>
      <c r="B3256">
        <v>105.02</v>
      </c>
      <c r="C3256">
        <v>105.23</v>
      </c>
      <c r="D3256">
        <v>102.69</v>
      </c>
      <c r="E3256">
        <v>103</v>
      </c>
      <c r="F3256">
        <v>3964900</v>
      </c>
      <c r="G3256">
        <v>103</v>
      </c>
      <c r="H3256" s="2">
        <v>1.06E-2</v>
      </c>
      <c r="I3256">
        <f t="shared" si="50"/>
        <v>101.91965169206412</v>
      </c>
    </row>
    <row r="3257" spans="1:9">
      <c r="A3257" s="1">
        <v>41383</v>
      </c>
      <c r="B3257">
        <v>103.46</v>
      </c>
      <c r="C3257">
        <v>105.46</v>
      </c>
      <c r="D3257">
        <v>103.09</v>
      </c>
      <c r="E3257">
        <v>105.28</v>
      </c>
      <c r="F3257">
        <v>4167300</v>
      </c>
      <c r="G3257">
        <v>105.28</v>
      </c>
      <c r="H3257" s="2">
        <v>1.06E-2</v>
      </c>
      <c r="I3257">
        <f t="shared" si="50"/>
        <v>104.1757371858302</v>
      </c>
    </row>
    <row r="3258" spans="1:9">
      <c r="A3258" s="1">
        <v>41386</v>
      </c>
      <c r="B3258">
        <v>105.52</v>
      </c>
      <c r="C3258">
        <v>105.72</v>
      </c>
      <c r="D3258">
        <v>104.13</v>
      </c>
      <c r="E3258">
        <v>105.02</v>
      </c>
      <c r="F3258">
        <v>3108100</v>
      </c>
      <c r="G3258">
        <v>105.02</v>
      </c>
      <c r="H3258" s="2">
        <v>1.06E-2</v>
      </c>
      <c r="I3258">
        <f t="shared" si="50"/>
        <v>103.91846427864635</v>
      </c>
    </row>
    <row r="3259" spans="1:9">
      <c r="A3259" s="1">
        <v>41387</v>
      </c>
      <c r="B3259">
        <v>105.42</v>
      </c>
      <c r="C3259">
        <v>106.71</v>
      </c>
      <c r="D3259">
        <v>105.3</v>
      </c>
      <c r="E3259">
        <v>106.68</v>
      </c>
      <c r="F3259">
        <v>4082800</v>
      </c>
      <c r="G3259">
        <v>106.68</v>
      </c>
      <c r="H3259" s="2">
        <v>1.06E-2</v>
      </c>
      <c r="I3259">
        <f t="shared" si="50"/>
        <v>105.5610528398971</v>
      </c>
    </row>
    <row r="3260" spans="1:9">
      <c r="A3260" s="1">
        <v>41388</v>
      </c>
      <c r="B3260">
        <v>106.72</v>
      </c>
      <c r="C3260">
        <v>107</v>
      </c>
      <c r="D3260">
        <v>106.36</v>
      </c>
      <c r="E3260">
        <v>106.75</v>
      </c>
      <c r="F3260">
        <v>2443500</v>
      </c>
      <c r="G3260">
        <v>106.75</v>
      </c>
      <c r="H3260" s="2">
        <v>1.06E-2</v>
      </c>
      <c r="I3260">
        <f t="shared" si="50"/>
        <v>105.63031862260044</v>
      </c>
    </row>
    <row r="3261" spans="1:9">
      <c r="A3261" s="1">
        <v>41389</v>
      </c>
      <c r="B3261">
        <v>107.02</v>
      </c>
      <c r="C3261">
        <v>108.04</v>
      </c>
      <c r="D3261">
        <v>106.82</v>
      </c>
      <c r="E3261">
        <v>107.47</v>
      </c>
      <c r="F3261">
        <v>3579400</v>
      </c>
      <c r="G3261">
        <v>107.47</v>
      </c>
      <c r="H3261" s="2">
        <v>1.06E-2</v>
      </c>
      <c r="I3261">
        <f t="shared" si="50"/>
        <v>106.34276667326341</v>
      </c>
    </row>
    <row r="3262" spans="1:9">
      <c r="A3262" s="1">
        <v>41390</v>
      </c>
      <c r="B3262">
        <v>107.54</v>
      </c>
      <c r="C3262">
        <v>107.9</v>
      </c>
      <c r="D3262">
        <v>106.5</v>
      </c>
      <c r="E3262">
        <v>107.1</v>
      </c>
      <c r="F3262">
        <v>3869800</v>
      </c>
      <c r="G3262">
        <v>107.1</v>
      </c>
      <c r="H3262" s="2">
        <v>1.06E-2</v>
      </c>
      <c r="I3262">
        <f t="shared" si="50"/>
        <v>105.97664753611716</v>
      </c>
    </row>
    <row r="3263" spans="1:9">
      <c r="A3263" s="1">
        <v>41393</v>
      </c>
      <c r="B3263">
        <v>107.19</v>
      </c>
      <c r="C3263">
        <v>107.4</v>
      </c>
      <c r="D3263">
        <v>106.41</v>
      </c>
      <c r="E3263">
        <v>106.61</v>
      </c>
      <c r="F3263">
        <v>2573900</v>
      </c>
      <c r="G3263">
        <v>106.61</v>
      </c>
      <c r="H3263" s="2">
        <v>1.06E-2</v>
      </c>
      <c r="I3263">
        <f t="shared" si="50"/>
        <v>105.49178705719375</v>
      </c>
    </row>
    <row r="3264" spans="1:9">
      <c r="A3264" s="1">
        <v>41394</v>
      </c>
      <c r="B3264">
        <v>106.6</v>
      </c>
      <c r="C3264">
        <v>106.7</v>
      </c>
      <c r="D3264">
        <v>105.63</v>
      </c>
      <c r="E3264">
        <v>106.32</v>
      </c>
      <c r="F3264">
        <v>5047000</v>
      </c>
      <c r="G3264">
        <v>106.32</v>
      </c>
      <c r="H3264" s="2">
        <v>1.06E-2</v>
      </c>
      <c r="I3264">
        <f t="shared" si="50"/>
        <v>105.2048288145656</v>
      </c>
    </row>
    <row r="3265" spans="1:9">
      <c r="A3265" s="1">
        <v>41395</v>
      </c>
      <c r="B3265">
        <v>105.97</v>
      </c>
      <c r="C3265">
        <v>107.09</v>
      </c>
      <c r="D3265">
        <v>105.97</v>
      </c>
      <c r="E3265">
        <v>106.12</v>
      </c>
      <c r="F3265">
        <v>3133100</v>
      </c>
      <c r="G3265">
        <v>106.12</v>
      </c>
      <c r="H3265" s="2">
        <v>1.3599999999999999E-2</v>
      </c>
      <c r="I3265">
        <f t="shared" si="50"/>
        <v>104.69613259668508</v>
      </c>
    </row>
    <row r="3266" spans="1:9">
      <c r="A3266" s="1">
        <v>41396</v>
      </c>
      <c r="B3266">
        <v>106.49</v>
      </c>
      <c r="C3266">
        <v>107.33</v>
      </c>
      <c r="D3266">
        <v>106.24</v>
      </c>
      <c r="E3266">
        <v>107.3</v>
      </c>
      <c r="F3266">
        <v>2569000</v>
      </c>
      <c r="G3266">
        <v>107.3</v>
      </c>
      <c r="H3266" s="2">
        <v>1.3599999999999999E-2</v>
      </c>
      <c r="I3266">
        <f t="shared" ref="I3266:I3329" si="51">G3266/(1+H3266)</f>
        <v>105.86029992107339</v>
      </c>
    </row>
    <row r="3267" spans="1:9">
      <c r="A3267" s="1">
        <v>41397</v>
      </c>
      <c r="B3267">
        <v>108.26</v>
      </c>
      <c r="C3267">
        <v>109.2</v>
      </c>
      <c r="D3267">
        <v>108.23</v>
      </c>
      <c r="E3267">
        <v>108.64</v>
      </c>
      <c r="F3267">
        <v>4447700</v>
      </c>
      <c r="G3267">
        <v>108.64</v>
      </c>
      <c r="H3267" s="2">
        <v>1.3599999999999999E-2</v>
      </c>
      <c r="I3267">
        <f t="shared" si="51"/>
        <v>107.18232044198895</v>
      </c>
    </row>
    <row r="3268" spans="1:9">
      <c r="A3268" s="1">
        <v>41400</v>
      </c>
      <c r="B3268">
        <v>110.95</v>
      </c>
      <c r="C3268">
        <v>111.25</v>
      </c>
      <c r="D3268">
        <v>109.45</v>
      </c>
      <c r="E3268">
        <v>110</v>
      </c>
      <c r="F3268">
        <v>4929200</v>
      </c>
      <c r="G3268">
        <v>110</v>
      </c>
      <c r="H3268" s="2">
        <v>1.3599999999999999E-2</v>
      </c>
      <c r="I3268">
        <f t="shared" si="51"/>
        <v>108.52407261247039</v>
      </c>
    </row>
    <row r="3269" spans="1:9">
      <c r="A3269" s="1">
        <v>41401</v>
      </c>
      <c r="B3269">
        <v>110.49</v>
      </c>
      <c r="C3269">
        <v>110.5</v>
      </c>
      <c r="D3269">
        <v>109.46</v>
      </c>
      <c r="E3269">
        <v>109.9</v>
      </c>
      <c r="F3269">
        <v>3679300</v>
      </c>
      <c r="G3269">
        <v>109.9</v>
      </c>
      <c r="H3269" s="2">
        <v>1.3599999999999999E-2</v>
      </c>
      <c r="I3269">
        <f t="shared" si="51"/>
        <v>108.42541436464089</v>
      </c>
    </row>
    <row r="3270" spans="1:9">
      <c r="A3270" s="1">
        <v>41402</v>
      </c>
      <c r="B3270">
        <v>109.96</v>
      </c>
      <c r="C3270">
        <v>110.98</v>
      </c>
      <c r="D3270">
        <v>109.43</v>
      </c>
      <c r="E3270">
        <v>110.94</v>
      </c>
      <c r="F3270">
        <v>3814900</v>
      </c>
      <c r="G3270">
        <v>110.94</v>
      </c>
      <c r="H3270" s="2">
        <v>1.3599999999999999E-2</v>
      </c>
      <c r="I3270">
        <f t="shared" si="51"/>
        <v>109.45146014206787</v>
      </c>
    </row>
    <row r="3271" spans="1:9">
      <c r="A3271" s="1">
        <v>41403</v>
      </c>
      <c r="B3271">
        <v>110.85</v>
      </c>
      <c r="C3271">
        <v>111.34</v>
      </c>
      <c r="D3271">
        <v>110.35</v>
      </c>
      <c r="E3271">
        <v>110.66</v>
      </c>
      <c r="F3271">
        <v>3405100</v>
      </c>
      <c r="G3271">
        <v>110.66</v>
      </c>
      <c r="H3271" s="2">
        <v>1.3599999999999999E-2</v>
      </c>
      <c r="I3271">
        <f t="shared" si="51"/>
        <v>109.17521704814521</v>
      </c>
    </row>
    <row r="3272" spans="1:9">
      <c r="A3272" s="1">
        <v>41404</v>
      </c>
      <c r="B3272">
        <v>111.1</v>
      </c>
      <c r="C3272">
        <v>111.88</v>
      </c>
      <c r="D3272">
        <v>111</v>
      </c>
      <c r="E3272">
        <v>111.82</v>
      </c>
      <c r="F3272">
        <v>3786300</v>
      </c>
      <c r="G3272">
        <v>111.82</v>
      </c>
      <c r="H3272" s="2">
        <v>1.3599999999999999E-2</v>
      </c>
      <c r="I3272">
        <f t="shared" si="51"/>
        <v>110.31965272296763</v>
      </c>
    </row>
    <row r="3273" spans="1:9">
      <c r="A3273" s="1">
        <v>41407</v>
      </c>
      <c r="B3273">
        <v>111.83</v>
      </c>
      <c r="C3273">
        <v>112.34</v>
      </c>
      <c r="D3273">
        <v>111.41</v>
      </c>
      <c r="E3273">
        <v>111.74</v>
      </c>
      <c r="F3273">
        <v>2806600</v>
      </c>
      <c r="G3273">
        <v>111.74</v>
      </c>
      <c r="H3273" s="2">
        <v>1.3599999999999999E-2</v>
      </c>
      <c r="I3273">
        <f t="shared" si="51"/>
        <v>110.24072612470401</v>
      </c>
    </row>
    <row r="3274" spans="1:9">
      <c r="A3274" s="1">
        <v>41408</v>
      </c>
      <c r="B3274">
        <v>112.08</v>
      </c>
      <c r="C3274">
        <v>112.73</v>
      </c>
      <c r="D3274">
        <v>111.8</v>
      </c>
      <c r="E3274">
        <v>112.67</v>
      </c>
      <c r="F3274">
        <v>3891300</v>
      </c>
      <c r="G3274">
        <v>112.67</v>
      </c>
      <c r="H3274" s="2">
        <v>1.3599999999999999E-2</v>
      </c>
      <c r="I3274">
        <f t="shared" si="51"/>
        <v>111.15824782951854</v>
      </c>
    </row>
    <row r="3275" spans="1:9">
      <c r="A3275" s="1">
        <v>41409</v>
      </c>
      <c r="B3275">
        <v>112.57</v>
      </c>
      <c r="C3275">
        <v>112.98</v>
      </c>
      <c r="D3275">
        <v>112.15</v>
      </c>
      <c r="E3275">
        <v>112.77</v>
      </c>
      <c r="F3275">
        <v>3854900</v>
      </c>
      <c r="G3275">
        <v>112.77</v>
      </c>
      <c r="H3275" s="2">
        <v>1.3599999999999999E-2</v>
      </c>
      <c r="I3275">
        <f t="shared" si="51"/>
        <v>111.25690607734806</v>
      </c>
    </row>
    <row r="3276" spans="1:9">
      <c r="A3276" s="1">
        <v>41410</v>
      </c>
      <c r="B3276">
        <v>112.52</v>
      </c>
      <c r="C3276">
        <v>112.53</v>
      </c>
      <c r="D3276">
        <v>111.25</v>
      </c>
      <c r="E3276">
        <v>111.54</v>
      </c>
      <c r="F3276">
        <v>3621800</v>
      </c>
      <c r="G3276">
        <v>111.54</v>
      </c>
      <c r="H3276" s="2">
        <v>1.3599999999999999E-2</v>
      </c>
      <c r="I3276">
        <f t="shared" si="51"/>
        <v>110.04340962904499</v>
      </c>
    </row>
    <row r="3277" spans="1:9">
      <c r="A3277" s="1">
        <v>41411</v>
      </c>
      <c r="B3277">
        <v>111.95</v>
      </c>
      <c r="C3277">
        <v>113.1</v>
      </c>
      <c r="D3277">
        <v>111.76</v>
      </c>
      <c r="E3277">
        <v>113.02</v>
      </c>
      <c r="F3277">
        <v>4791000</v>
      </c>
      <c r="G3277">
        <v>113.02</v>
      </c>
      <c r="H3277" s="2">
        <v>1.3599999999999999E-2</v>
      </c>
      <c r="I3277">
        <f t="shared" si="51"/>
        <v>111.50355169692185</v>
      </c>
    </row>
    <row r="3278" spans="1:9">
      <c r="A3278" s="1">
        <v>41414</v>
      </c>
      <c r="B3278">
        <v>112.87</v>
      </c>
      <c r="C3278">
        <v>113.55</v>
      </c>
      <c r="D3278">
        <v>112.58</v>
      </c>
      <c r="E3278">
        <v>113</v>
      </c>
      <c r="F3278">
        <v>3096600</v>
      </c>
      <c r="G3278">
        <v>113</v>
      </c>
      <c r="H3278" s="2">
        <v>1.3599999999999999E-2</v>
      </c>
      <c r="I3278">
        <f t="shared" si="51"/>
        <v>111.48382004735595</v>
      </c>
    </row>
    <row r="3279" spans="1:9">
      <c r="A3279" s="1">
        <v>41415</v>
      </c>
      <c r="B3279">
        <v>113.07</v>
      </c>
      <c r="C3279">
        <v>113.34</v>
      </c>
      <c r="D3279">
        <v>112.45</v>
      </c>
      <c r="E3279">
        <v>112.7</v>
      </c>
      <c r="F3279">
        <v>3614600</v>
      </c>
      <c r="G3279">
        <v>112.7</v>
      </c>
      <c r="H3279" s="2">
        <v>1.3599999999999999E-2</v>
      </c>
      <c r="I3279">
        <f t="shared" si="51"/>
        <v>111.18784530386741</v>
      </c>
    </row>
    <row r="3280" spans="1:9">
      <c r="A3280" s="1">
        <v>41416</v>
      </c>
      <c r="B3280">
        <v>112.82</v>
      </c>
      <c r="C3280">
        <v>113.45</v>
      </c>
      <c r="D3280">
        <v>111.11</v>
      </c>
      <c r="E3280">
        <v>111.85</v>
      </c>
      <c r="F3280">
        <v>5845600</v>
      </c>
      <c r="G3280">
        <v>111.85</v>
      </c>
      <c r="H3280" s="2">
        <v>1.3599999999999999E-2</v>
      </c>
      <c r="I3280">
        <f t="shared" si="51"/>
        <v>110.34925019731648</v>
      </c>
    </row>
    <row r="3281" spans="1:9">
      <c r="A3281" s="1">
        <v>41417</v>
      </c>
      <c r="B3281">
        <v>110.46</v>
      </c>
      <c r="C3281">
        <v>111.72</v>
      </c>
      <c r="D3281">
        <v>109.11</v>
      </c>
      <c r="E3281">
        <v>111.29</v>
      </c>
      <c r="F3281">
        <v>5564700</v>
      </c>
      <c r="G3281">
        <v>111.29</v>
      </c>
      <c r="H3281" s="2">
        <v>1.3599999999999999E-2</v>
      </c>
      <c r="I3281">
        <f t="shared" si="51"/>
        <v>109.79676400947119</v>
      </c>
    </row>
    <row r="3282" spans="1:9">
      <c r="A3282" s="1">
        <v>41418</v>
      </c>
      <c r="B3282">
        <v>110.5</v>
      </c>
      <c r="C3282">
        <v>110.83</v>
      </c>
      <c r="D3282">
        <v>109.92</v>
      </c>
      <c r="E3282">
        <v>110.83</v>
      </c>
      <c r="F3282">
        <v>3517000</v>
      </c>
      <c r="G3282">
        <v>110.83</v>
      </c>
      <c r="H3282" s="2">
        <v>1.3599999999999999E-2</v>
      </c>
      <c r="I3282">
        <f t="shared" si="51"/>
        <v>109.3429360694554</v>
      </c>
    </row>
    <row r="3283" spans="1:9">
      <c r="A3283" s="1">
        <v>41422</v>
      </c>
      <c r="B3283">
        <v>112.17</v>
      </c>
      <c r="C3283">
        <v>112.5</v>
      </c>
      <c r="D3283">
        <v>111.76</v>
      </c>
      <c r="E3283">
        <v>112.28</v>
      </c>
      <c r="F3283">
        <v>5312600</v>
      </c>
      <c r="G3283">
        <v>112.28</v>
      </c>
      <c r="H3283" s="2">
        <v>1.3599999999999999E-2</v>
      </c>
      <c r="I3283">
        <f t="shared" si="51"/>
        <v>110.77348066298342</v>
      </c>
    </row>
    <row r="3284" spans="1:9">
      <c r="A3284" s="1">
        <v>41423</v>
      </c>
      <c r="B3284">
        <v>111.66</v>
      </c>
      <c r="C3284">
        <v>113.46</v>
      </c>
      <c r="D3284">
        <v>111.41</v>
      </c>
      <c r="E3284">
        <v>113.03</v>
      </c>
      <c r="F3284">
        <v>4557200</v>
      </c>
      <c r="G3284">
        <v>113.03</v>
      </c>
      <c r="H3284" s="2">
        <v>1.3599999999999999E-2</v>
      </c>
      <c r="I3284">
        <f t="shared" si="51"/>
        <v>111.51341752170481</v>
      </c>
    </row>
    <row r="3285" spans="1:9">
      <c r="A3285" s="1">
        <v>41424</v>
      </c>
      <c r="B3285">
        <v>113.37</v>
      </c>
      <c r="C3285">
        <v>115</v>
      </c>
      <c r="D3285">
        <v>113.31</v>
      </c>
      <c r="E3285">
        <v>114.84</v>
      </c>
      <c r="F3285">
        <v>5531300</v>
      </c>
      <c r="G3285">
        <v>114.84</v>
      </c>
      <c r="H3285" s="2">
        <v>1.3599999999999999E-2</v>
      </c>
      <c r="I3285">
        <f t="shared" si="51"/>
        <v>113.2991318074191</v>
      </c>
    </row>
    <row r="3286" spans="1:9">
      <c r="A3286" s="1">
        <v>41425</v>
      </c>
      <c r="B3286">
        <v>114.82</v>
      </c>
      <c r="C3286">
        <v>115</v>
      </c>
      <c r="D3286">
        <v>113.88</v>
      </c>
      <c r="E3286">
        <v>114.07</v>
      </c>
      <c r="F3286">
        <v>8636300</v>
      </c>
      <c r="G3286">
        <v>114.07</v>
      </c>
      <c r="H3286" s="2">
        <v>1.3599999999999999E-2</v>
      </c>
      <c r="I3286">
        <f t="shared" si="51"/>
        <v>112.5394632991318</v>
      </c>
    </row>
    <row r="3287" spans="1:9">
      <c r="A3287" s="1">
        <v>41428</v>
      </c>
      <c r="B3287">
        <v>114.76</v>
      </c>
      <c r="C3287">
        <v>114.76</v>
      </c>
      <c r="D3287">
        <v>113.03</v>
      </c>
      <c r="E3287">
        <v>114.07</v>
      </c>
      <c r="F3287">
        <v>4944800</v>
      </c>
      <c r="G3287">
        <v>114.07</v>
      </c>
      <c r="H3287" s="2">
        <v>1.7500000000000002E-2</v>
      </c>
      <c r="I3287">
        <f t="shared" si="51"/>
        <v>112.1081081081081</v>
      </c>
    </row>
    <row r="3288" spans="1:9">
      <c r="A3288" s="1">
        <v>41429</v>
      </c>
      <c r="B3288">
        <v>113.95</v>
      </c>
      <c r="C3288">
        <v>114</v>
      </c>
      <c r="D3288">
        <v>112.9</v>
      </c>
      <c r="E3288">
        <v>113.42</v>
      </c>
      <c r="F3288">
        <v>4339600</v>
      </c>
      <c r="G3288">
        <v>113.42</v>
      </c>
      <c r="H3288" s="2">
        <v>1.7500000000000002E-2</v>
      </c>
      <c r="I3288">
        <f t="shared" si="51"/>
        <v>111.46928746928747</v>
      </c>
    </row>
    <row r="3289" spans="1:9">
      <c r="A3289" s="1">
        <v>41430</v>
      </c>
      <c r="B3289">
        <v>112.9</v>
      </c>
      <c r="C3289">
        <v>113.16</v>
      </c>
      <c r="D3289">
        <v>111.05</v>
      </c>
      <c r="E3289">
        <v>111.51</v>
      </c>
      <c r="F3289">
        <v>5034700</v>
      </c>
      <c r="G3289">
        <v>111.51</v>
      </c>
      <c r="H3289" s="2">
        <v>1.7500000000000002E-2</v>
      </c>
      <c r="I3289">
        <f t="shared" si="51"/>
        <v>109.59213759213759</v>
      </c>
    </row>
    <row r="3290" spans="1:9">
      <c r="A3290" s="1">
        <v>41431</v>
      </c>
      <c r="B3290">
        <v>111.34</v>
      </c>
      <c r="C3290">
        <v>113.17</v>
      </c>
      <c r="D3290">
        <v>111.15</v>
      </c>
      <c r="E3290">
        <v>113.1</v>
      </c>
      <c r="F3290">
        <v>4550300</v>
      </c>
      <c r="G3290">
        <v>113.1</v>
      </c>
      <c r="H3290" s="2">
        <v>1.7500000000000002E-2</v>
      </c>
      <c r="I3290">
        <f t="shared" si="51"/>
        <v>111.15479115479114</v>
      </c>
    </row>
    <row r="3291" spans="1:9">
      <c r="A3291" s="1">
        <v>41432</v>
      </c>
      <c r="B3291">
        <v>113.89</v>
      </c>
      <c r="C3291">
        <v>115.55</v>
      </c>
      <c r="D3291">
        <v>113.53</v>
      </c>
      <c r="E3291">
        <v>115.31</v>
      </c>
      <c r="F3291">
        <v>4725500</v>
      </c>
      <c r="G3291">
        <v>115.31</v>
      </c>
      <c r="H3291" s="2">
        <v>1.7500000000000002E-2</v>
      </c>
      <c r="I3291">
        <f t="shared" si="51"/>
        <v>113.32678132678132</v>
      </c>
    </row>
    <row r="3292" spans="1:9">
      <c r="A3292" s="1">
        <v>41435</v>
      </c>
      <c r="B3292">
        <v>115.56</v>
      </c>
      <c r="C3292">
        <v>115.98</v>
      </c>
      <c r="D3292">
        <v>114.8</v>
      </c>
      <c r="E3292">
        <v>115.15</v>
      </c>
      <c r="F3292">
        <v>3126900</v>
      </c>
      <c r="G3292">
        <v>115.15</v>
      </c>
      <c r="H3292" s="2">
        <v>1.7500000000000002E-2</v>
      </c>
      <c r="I3292">
        <f t="shared" si="51"/>
        <v>113.16953316953317</v>
      </c>
    </row>
    <row r="3293" spans="1:9">
      <c r="A3293" s="1">
        <v>41436</v>
      </c>
      <c r="B3293">
        <v>114.41</v>
      </c>
      <c r="C3293">
        <v>114.43</v>
      </c>
      <c r="D3293">
        <v>113.26</v>
      </c>
      <c r="E3293">
        <v>113.51</v>
      </c>
      <c r="F3293">
        <v>4064800</v>
      </c>
      <c r="G3293">
        <v>113.51</v>
      </c>
      <c r="H3293" s="2">
        <v>1.7500000000000002E-2</v>
      </c>
      <c r="I3293">
        <f t="shared" si="51"/>
        <v>111.55773955773955</v>
      </c>
    </row>
    <row r="3294" spans="1:9">
      <c r="A3294" s="1">
        <v>41437</v>
      </c>
      <c r="B3294">
        <v>114.01</v>
      </c>
      <c r="C3294">
        <v>114.35</v>
      </c>
      <c r="D3294">
        <v>112.66</v>
      </c>
      <c r="E3294">
        <v>112.95</v>
      </c>
      <c r="F3294">
        <v>3941700</v>
      </c>
      <c r="G3294">
        <v>112.95</v>
      </c>
      <c r="H3294" s="2">
        <v>1.7500000000000002E-2</v>
      </c>
      <c r="I3294">
        <f t="shared" si="51"/>
        <v>111.00737100737101</v>
      </c>
    </row>
    <row r="3295" spans="1:9">
      <c r="A3295" s="1">
        <v>41438</v>
      </c>
      <c r="B3295">
        <v>112.89</v>
      </c>
      <c r="C3295">
        <v>115.14</v>
      </c>
      <c r="D3295">
        <v>112.27</v>
      </c>
      <c r="E3295">
        <v>114.99</v>
      </c>
      <c r="F3295">
        <v>4018900</v>
      </c>
      <c r="G3295">
        <v>114.99</v>
      </c>
      <c r="H3295" s="2">
        <v>1.7500000000000002E-2</v>
      </c>
      <c r="I3295">
        <f t="shared" si="51"/>
        <v>113.01228501228501</v>
      </c>
    </row>
    <row r="3296" spans="1:9">
      <c r="A3296" s="1">
        <v>41439</v>
      </c>
      <c r="B3296">
        <v>114.94</v>
      </c>
      <c r="C3296">
        <v>115.08</v>
      </c>
      <c r="D3296">
        <v>113.94</v>
      </c>
      <c r="E3296">
        <v>114.16</v>
      </c>
      <c r="F3296">
        <v>2978600</v>
      </c>
      <c r="G3296">
        <v>114.16</v>
      </c>
      <c r="H3296" s="2">
        <v>1.7500000000000002E-2</v>
      </c>
      <c r="I3296">
        <f t="shared" si="51"/>
        <v>112.19656019656018</v>
      </c>
    </row>
    <row r="3297" spans="1:9">
      <c r="A3297" s="1">
        <v>41442</v>
      </c>
      <c r="B3297">
        <v>114.75</v>
      </c>
      <c r="C3297">
        <v>115.57</v>
      </c>
      <c r="D3297">
        <v>113.83</v>
      </c>
      <c r="E3297">
        <v>114.92</v>
      </c>
      <c r="F3297">
        <v>3509400</v>
      </c>
      <c r="G3297">
        <v>114.92</v>
      </c>
      <c r="H3297" s="2">
        <v>1.7500000000000002E-2</v>
      </c>
      <c r="I3297">
        <f t="shared" si="51"/>
        <v>112.94348894348894</v>
      </c>
    </row>
    <row r="3298" spans="1:9">
      <c r="A3298" s="1">
        <v>41443</v>
      </c>
      <c r="B3298">
        <v>115.01</v>
      </c>
      <c r="C3298">
        <v>115.59</v>
      </c>
      <c r="D3298">
        <v>114.84</v>
      </c>
      <c r="E3298">
        <v>115.17</v>
      </c>
      <c r="F3298">
        <v>2992200</v>
      </c>
      <c r="G3298">
        <v>115.17</v>
      </c>
      <c r="H3298" s="2">
        <v>1.7500000000000002E-2</v>
      </c>
      <c r="I3298">
        <f t="shared" si="51"/>
        <v>113.18918918918918</v>
      </c>
    </row>
    <row r="3299" spans="1:9">
      <c r="A3299" s="1">
        <v>41444</v>
      </c>
      <c r="B3299">
        <v>115.14</v>
      </c>
      <c r="C3299">
        <v>115.66</v>
      </c>
      <c r="D3299">
        <v>113.81</v>
      </c>
      <c r="E3299">
        <v>113.84</v>
      </c>
      <c r="F3299">
        <v>3471600</v>
      </c>
      <c r="G3299">
        <v>113.84</v>
      </c>
      <c r="H3299" s="2">
        <v>1.7500000000000002E-2</v>
      </c>
      <c r="I3299">
        <f t="shared" si="51"/>
        <v>111.88206388206387</v>
      </c>
    </row>
    <row r="3300" spans="1:9">
      <c r="A3300" s="1">
        <v>41445</v>
      </c>
      <c r="B3300">
        <v>113.2</v>
      </c>
      <c r="C3300">
        <v>113.91</v>
      </c>
      <c r="D3300">
        <v>110.86</v>
      </c>
      <c r="E3300">
        <v>111.41</v>
      </c>
      <c r="F3300">
        <v>6299300</v>
      </c>
      <c r="G3300">
        <v>111.41</v>
      </c>
      <c r="H3300" s="2">
        <v>1.7500000000000002E-2</v>
      </c>
      <c r="I3300">
        <f t="shared" si="51"/>
        <v>109.49385749385748</v>
      </c>
    </row>
    <row r="3301" spans="1:9">
      <c r="A3301" s="1">
        <v>41446</v>
      </c>
      <c r="B3301">
        <v>112.63</v>
      </c>
      <c r="C3301">
        <v>113.13</v>
      </c>
      <c r="D3301">
        <v>111.25</v>
      </c>
      <c r="E3301">
        <v>112.38</v>
      </c>
      <c r="F3301">
        <v>7188700</v>
      </c>
      <c r="G3301">
        <v>112.38</v>
      </c>
      <c r="H3301" s="2">
        <v>1.7500000000000002E-2</v>
      </c>
      <c r="I3301">
        <f t="shared" si="51"/>
        <v>110.44717444717443</v>
      </c>
    </row>
    <row r="3302" spans="1:9">
      <c r="A3302" s="1">
        <v>41449</v>
      </c>
      <c r="B3302">
        <v>111.75</v>
      </c>
      <c r="C3302">
        <v>112</v>
      </c>
      <c r="D3302">
        <v>109.53</v>
      </c>
      <c r="E3302">
        <v>110.71</v>
      </c>
      <c r="F3302">
        <v>5193400</v>
      </c>
      <c r="G3302">
        <v>110.71</v>
      </c>
      <c r="H3302" s="2">
        <v>1.7500000000000002E-2</v>
      </c>
      <c r="I3302">
        <f t="shared" si="51"/>
        <v>108.80589680589679</v>
      </c>
    </row>
    <row r="3303" spans="1:9">
      <c r="A3303" s="1">
        <v>41450</v>
      </c>
      <c r="B3303">
        <v>111.81</v>
      </c>
      <c r="C3303">
        <v>112.31</v>
      </c>
      <c r="D3303">
        <v>110.88</v>
      </c>
      <c r="E3303">
        <v>112.07</v>
      </c>
      <c r="F3303">
        <v>4147900</v>
      </c>
      <c r="G3303">
        <v>112.07</v>
      </c>
      <c r="H3303" s="2">
        <v>1.7500000000000002E-2</v>
      </c>
      <c r="I3303">
        <f t="shared" si="51"/>
        <v>110.14250614250612</v>
      </c>
    </row>
    <row r="3304" spans="1:9">
      <c r="A3304" s="1">
        <v>41451</v>
      </c>
      <c r="B3304">
        <v>112.98</v>
      </c>
      <c r="C3304">
        <v>113.5</v>
      </c>
      <c r="D3304">
        <v>112.27</v>
      </c>
      <c r="E3304">
        <v>112.91</v>
      </c>
      <c r="F3304">
        <v>3763100</v>
      </c>
      <c r="G3304">
        <v>112.91</v>
      </c>
      <c r="H3304" s="2">
        <v>1.7500000000000002E-2</v>
      </c>
      <c r="I3304">
        <f t="shared" si="51"/>
        <v>110.96805896805895</v>
      </c>
    </row>
    <row r="3305" spans="1:9">
      <c r="A3305" s="1">
        <v>41452</v>
      </c>
      <c r="B3305">
        <v>113.63</v>
      </c>
      <c r="C3305">
        <v>113.7</v>
      </c>
      <c r="D3305">
        <v>112.95</v>
      </c>
      <c r="E3305">
        <v>113</v>
      </c>
      <c r="F3305">
        <v>3209200</v>
      </c>
      <c r="G3305">
        <v>113</v>
      </c>
      <c r="H3305" s="2">
        <v>1.7500000000000002E-2</v>
      </c>
      <c r="I3305">
        <f t="shared" si="51"/>
        <v>111.05651105651106</v>
      </c>
    </row>
    <row r="3306" spans="1:9">
      <c r="A3306" s="1">
        <v>41453</v>
      </c>
      <c r="B3306">
        <v>112.66</v>
      </c>
      <c r="C3306">
        <v>112.86</v>
      </c>
      <c r="D3306">
        <v>111.66</v>
      </c>
      <c r="E3306">
        <v>111.92</v>
      </c>
      <c r="F3306">
        <v>4455800</v>
      </c>
      <c r="G3306">
        <v>111.92</v>
      </c>
      <c r="H3306" s="2">
        <v>1.7500000000000002E-2</v>
      </c>
      <c r="I3306">
        <f t="shared" si="51"/>
        <v>109.99508599508599</v>
      </c>
    </row>
    <row r="3307" spans="1:9">
      <c r="A3307" s="1">
        <v>41456</v>
      </c>
      <c r="B3307">
        <v>112.51</v>
      </c>
      <c r="C3307">
        <v>113.77</v>
      </c>
      <c r="D3307">
        <v>112.51</v>
      </c>
      <c r="E3307">
        <v>113.04</v>
      </c>
      <c r="F3307">
        <v>3302000</v>
      </c>
      <c r="G3307">
        <v>113.04</v>
      </c>
      <c r="H3307" s="2">
        <v>1.9599999999999999E-2</v>
      </c>
      <c r="I3307">
        <f t="shared" si="51"/>
        <v>110.86700666928208</v>
      </c>
    </row>
    <row r="3308" spans="1:9">
      <c r="A3308" s="1">
        <v>41457</v>
      </c>
      <c r="B3308">
        <v>112.84</v>
      </c>
      <c r="C3308">
        <v>113.36</v>
      </c>
      <c r="D3308">
        <v>112.08</v>
      </c>
      <c r="E3308">
        <v>112.52</v>
      </c>
      <c r="F3308">
        <v>2748600</v>
      </c>
      <c r="G3308">
        <v>112.52</v>
      </c>
      <c r="H3308" s="2">
        <v>1.9599999999999999E-2</v>
      </c>
      <c r="I3308">
        <f t="shared" si="51"/>
        <v>110.35700274617496</v>
      </c>
    </row>
    <row r="3309" spans="1:9">
      <c r="A3309" s="1">
        <v>41458</v>
      </c>
      <c r="B3309">
        <v>112.03</v>
      </c>
      <c r="C3309">
        <v>112.71</v>
      </c>
      <c r="D3309">
        <v>111.58</v>
      </c>
      <c r="E3309">
        <v>112.63</v>
      </c>
      <c r="F3309">
        <v>1350000</v>
      </c>
      <c r="G3309">
        <v>112.63</v>
      </c>
      <c r="H3309" s="2">
        <v>1.9599999999999999E-2</v>
      </c>
      <c r="I3309">
        <f t="shared" si="51"/>
        <v>110.46488819144761</v>
      </c>
    </row>
    <row r="3310" spans="1:9">
      <c r="A3310" s="1">
        <v>41460</v>
      </c>
      <c r="B3310">
        <v>113.34</v>
      </c>
      <c r="C3310">
        <v>115</v>
      </c>
      <c r="D3310">
        <v>113.21</v>
      </c>
      <c r="E3310">
        <v>114.96</v>
      </c>
      <c r="F3310">
        <v>3158100</v>
      </c>
      <c r="G3310">
        <v>114.96</v>
      </c>
      <c r="H3310" s="2">
        <v>1.9599999999999999E-2</v>
      </c>
      <c r="I3310">
        <f t="shared" si="51"/>
        <v>112.75009807767751</v>
      </c>
    </row>
    <row r="3311" spans="1:9">
      <c r="A3311" s="1">
        <v>41463</v>
      </c>
      <c r="B3311">
        <v>115.5</v>
      </c>
      <c r="C3311">
        <v>115.87</v>
      </c>
      <c r="D3311">
        <v>114.8</v>
      </c>
      <c r="E3311">
        <v>115.01</v>
      </c>
      <c r="F3311">
        <v>3482000</v>
      </c>
      <c r="G3311">
        <v>115.01</v>
      </c>
      <c r="H3311" s="2">
        <v>1.9599999999999999E-2</v>
      </c>
      <c r="I3311">
        <f t="shared" si="51"/>
        <v>112.79913691643782</v>
      </c>
    </row>
    <row r="3312" spans="1:9">
      <c r="A3312" s="1">
        <v>41464</v>
      </c>
      <c r="B3312">
        <v>115.62</v>
      </c>
      <c r="C3312">
        <v>115.95</v>
      </c>
      <c r="D3312">
        <v>115.11</v>
      </c>
      <c r="E3312">
        <v>115.8</v>
      </c>
      <c r="F3312">
        <v>3385900</v>
      </c>
      <c r="G3312">
        <v>115.8</v>
      </c>
      <c r="H3312" s="2">
        <v>1.9599999999999999E-2</v>
      </c>
      <c r="I3312">
        <f t="shared" si="51"/>
        <v>113.57395056885052</v>
      </c>
    </row>
    <row r="3313" spans="1:9">
      <c r="A3313" s="1">
        <v>41465</v>
      </c>
      <c r="B3313">
        <v>115.5</v>
      </c>
      <c r="C3313">
        <v>115.78</v>
      </c>
      <c r="D3313">
        <v>114.56</v>
      </c>
      <c r="E3313">
        <v>114.88</v>
      </c>
      <c r="F3313">
        <v>2606200</v>
      </c>
      <c r="G3313">
        <v>114.88</v>
      </c>
      <c r="H3313" s="2">
        <v>1.9599999999999999E-2</v>
      </c>
      <c r="I3313">
        <f t="shared" si="51"/>
        <v>112.67163593566103</v>
      </c>
    </row>
    <row r="3314" spans="1:9">
      <c r="A3314" s="1">
        <v>41466</v>
      </c>
      <c r="B3314">
        <v>115.99</v>
      </c>
      <c r="C3314">
        <v>117.37</v>
      </c>
      <c r="D3314">
        <v>115.43</v>
      </c>
      <c r="E3314">
        <v>116.98</v>
      </c>
      <c r="F3314">
        <v>4339900</v>
      </c>
      <c r="G3314">
        <v>116.98</v>
      </c>
      <c r="H3314" s="2">
        <v>1.9599999999999999E-2</v>
      </c>
      <c r="I3314">
        <f t="shared" si="51"/>
        <v>114.73126716359356</v>
      </c>
    </row>
    <row r="3315" spans="1:9">
      <c r="A3315" s="1">
        <v>41467</v>
      </c>
      <c r="B3315">
        <v>116.81</v>
      </c>
      <c r="C3315">
        <v>117.2</v>
      </c>
      <c r="D3315">
        <v>116.55</v>
      </c>
      <c r="E3315">
        <v>117.12</v>
      </c>
      <c r="F3315">
        <v>3285100</v>
      </c>
      <c r="G3315">
        <v>117.12</v>
      </c>
      <c r="H3315" s="2">
        <v>1.9599999999999999E-2</v>
      </c>
      <c r="I3315">
        <f t="shared" si="51"/>
        <v>114.8685759121224</v>
      </c>
    </row>
    <row r="3316" spans="1:9">
      <c r="A3316" s="1">
        <v>41470</v>
      </c>
      <c r="B3316">
        <v>117.34</v>
      </c>
      <c r="C3316">
        <v>117.47</v>
      </c>
      <c r="D3316">
        <v>116.86</v>
      </c>
      <c r="E3316">
        <v>117.21</v>
      </c>
      <c r="F3316">
        <v>2776300</v>
      </c>
      <c r="G3316">
        <v>117.21</v>
      </c>
      <c r="H3316" s="2">
        <v>1.9599999999999999E-2</v>
      </c>
      <c r="I3316">
        <f t="shared" si="51"/>
        <v>114.95684582189092</v>
      </c>
    </row>
    <row r="3317" spans="1:9">
      <c r="A3317" s="1">
        <v>41471</v>
      </c>
      <c r="B3317">
        <v>117.46</v>
      </c>
      <c r="C3317">
        <v>117.98</v>
      </c>
      <c r="D3317">
        <v>117.03</v>
      </c>
      <c r="E3317">
        <v>117.2</v>
      </c>
      <c r="F3317">
        <v>2653800</v>
      </c>
      <c r="G3317">
        <v>117.2</v>
      </c>
      <c r="H3317" s="2">
        <v>1.9599999999999999E-2</v>
      </c>
      <c r="I3317">
        <f t="shared" si="51"/>
        <v>114.94703805413887</v>
      </c>
    </row>
    <row r="3318" spans="1:9">
      <c r="A3318" s="1">
        <v>41472</v>
      </c>
      <c r="B3318">
        <v>117.83</v>
      </c>
      <c r="C3318">
        <v>118.13</v>
      </c>
      <c r="D3318">
        <v>117.44</v>
      </c>
      <c r="E3318">
        <v>117.63</v>
      </c>
      <c r="F3318">
        <v>3042000</v>
      </c>
      <c r="G3318">
        <v>117.63</v>
      </c>
      <c r="H3318" s="2">
        <v>1.9599999999999999E-2</v>
      </c>
      <c r="I3318">
        <f t="shared" si="51"/>
        <v>115.36877206747744</v>
      </c>
    </row>
    <row r="3319" spans="1:9">
      <c r="A3319" s="1">
        <v>41473</v>
      </c>
      <c r="B3319">
        <v>117.89</v>
      </c>
      <c r="C3319">
        <v>118.56</v>
      </c>
      <c r="D3319">
        <v>117.83</v>
      </c>
      <c r="E3319">
        <v>118.56</v>
      </c>
      <c r="F3319">
        <v>4139900</v>
      </c>
      <c r="G3319">
        <v>118.56</v>
      </c>
      <c r="H3319" s="2">
        <v>1.9599999999999999E-2</v>
      </c>
      <c r="I3319">
        <f t="shared" si="51"/>
        <v>116.28089446841898</v>
      </c>
    </row>
    <row r="3320" spans="1:9">
      <c r="A3320" s="1">
        <v>41474</v>
      </c>
      <c r="B3320">
        <v>118.68</v>
      </c>
      <c r="C3320">
        <v>119.08</v>
      </c>
      <c r="D3320">
        <v>118.11</v>
      </c>
      <c r="E3320">
        <v>118.9</v>
      </c>
      <c r="F3320">
        <v>3569700</v>
      </c>
      <c r="G3320">
        <v>118.9</v>
      </c>
      <c r="H3320" s="2">
        <v>1.9599999999999999E-2</v>
      </c>
      <c r="I3320">
        <f t="shared" si="51"/>
        <v>116.61435857198902</v>
      </c>
    </row>
    <row r="3321" spans="1:9">
      <c r="A3321" s="1">
        <v>41477</v>
      </c>
      <c r="B3321">
        <v>119.16</v>
      </c>
      <c r="C3321">
        <v>119.3</v>
      </c>
      <c r="D3321">
        <v>118.55</v>
      </c>
      <c r="E3321">
        <v>118.94</v>
      </c>
      <c r="F3321">
        <v>2786200</v>
      </c>
      <c r="G3321">
        <v>118.94</v>
      </c>
      <c r="H3321" s="2">
        <v>1.9599999999999999E-2</v>
      </c>
      <c r="I3321">
        <f t="shared" si="51"/>
        <v>116.65358964299725</v>
      </c>
    </row>
    <row r="3322" spans="1:9">
      <c r="A3322" s="1">
        <v>41478</v>
      </c>
      <c r="B3322">
        <v>119.07</v>
      </c>
      <c r="C3322">
        <v>119.08</v>
      </c>
      <c r="D3322">
        <v>118.15</v>
      </c>
      <c r="E3322">
        <v>118.21</v>
      </c>
      <c r="F3322">
        <v>2844500</v>
      </c>
      <c r="G3322">
        <v>118.21</v>
      </c>
      <c r="H3322" s="2">
        <v>1.9599999999999999E-2</v>
      </c>
      <c r="I3322">
        <f t="shared" si="51"/>
        <v>115.93762259709689</v>
      </c>
    </row>
    <row r="3323" spans="1:9">
      <c r="A3323" s="1">
        <v>41479</v>
      </c>
      <c r="B3323">
        <v>118.26</v>
      </c>
      <c r="C3323">
        <v>118.71</v>
      </c>
      <c r="D3323">
        <v>116.24</v>
      </c>
      <c r="E3323">
        <v>116.46</v>
      </c>
      <c r="F3323">
        <v>3657000</v>
      </c>
      <c r="G3323">
        <v>116.46</v>
      </c>
      <c r="H3323" s="2">
        <v>1.9599999999999999E-2</v>
      </c>
      <c r="I3323">
        <f t="shared" si="51"/>
        <v>114.22126324048645</v>
      </c>
    </row>
    <row r="3324" spans="1:9">
      <c r="A3324" s="1">
        <v>41480</v>
      </c>
      <c r="B3324">
        <v>116</v>
      </c>
      <c r="C3324">
        <v>117.46</v>
      </c>
      <c r="D3324">
        <v>115.51</v>
      </c>
      <c r="E3324">
        <v>117.07</v>
      </c>
      <c r="F3324">
        <v>3241400</v>
      </c>
      <c r="G3324">
        <v>117.07</v>
      </c>
      <c r="H3324" s="2">
        <v>1.9599999999999999E-2</v>
      </c>
      <c r="I3324">
        <f t="shared" si="51"/>
        <v>114.81953707336208</v>
      </c>
    </row>
    <row r="3325" spans="1:9">
      <c r="A3325" s="1">
        <v>41481</v>
      </c>
      <c r="B3325">
        <v>116.57</v>
      </c>
      <c r="C3325">
        <v>117.35</v>
      </c>
      <c r="D3325">
        <v>115.61</v>
      </c>
      <c r="E3325">
        <v>117.34</v>
      </c>
      <c r="F3325">
        <v>3139900</v>
      </c>
      <c r="G3325">
        <v>117.34</v>
      </c>
      <c r="H3325" s="2">
        <v>1.9599999999999999E-2</v>
      </c>
      <c r="I3325">
        <f t="shared" si="51"/>
        <v>115.08434680266771</v>
      </c>
    </row>
    <row r="3326" spans="1:9">
      <c r="A3326" s="1">
        <v>41484</v>
      </c>
      <c r="B3326">
        <v>116.91</v>
      </c>
      <c r="C3326">
        <v>116.91</v>
      </c>
      <c r="D3326">
        <v>115.98</v>
      </c>
      <c r="E3326">
        <v>116.42</v>
      </c>
      <c r="F3326">
        <v>2447100</v>
      </c>
      <c r="G3326">
        <v>116.42</v>
      </c>
      <c r="H3326" s="2">
        <v>1.9599999999999999E-2</v>
      </c>
      <c r="I3326">
        <f t="shared" si="51"/>
        <v>114.18203216947822</v>
      </c>
    </row>
    <row r="3327" spans="1:9">
      <c r="A3327" s="1">
        <v>41485</v>
      </c>
      <c r="B3327">
        <v>116.9</v>
      </c>
      <c r="C3327">
        <v>117.26</v>
      </c>
      <c r="D3327">
        <v>115.56</v>
      </c>
      <c r="E3327">
        <v>115.79</v>
      </c>
      <c r="F3327">
        <v>3559700</v>
      </c>
      <c r="G3327">
        <v>115.79</v>
      </c>
      <c r="H3327" s="2">
        <v>1.9599999999999999E-2</v>
      </c>
      <c r="I3327">
        <f t="shared" si="51"/>
        <v>113.56414280109847</v>
      </c>
    </row>
    <row r="3328" spans="1:9">
      <c r="A3328" s="1">
        <v>41486</v>
      </c>
      <c r="B3328">
        <v>116.37</v>
      </c>
      <c r="C3328">
        <v>116.89</v>
      </c>
      <c r="D3328">
        <v>115.8</v>
      </c>
      <c r="E3328">
        <v>115.87</v>
      </c>
      <c r="F3328">
        <v>3811700</v>
      </c>
      <c r="G3328">
        <v>115.87</v>
      </c>
      <c r="H3328" s="2">
        <v>1.9599999999999999E-2</v>
      </c>
      <c r="I3328">
        <f t="shared" si="51"/>
        <v>113.64260494311495</v>
      </c>
    </row>
    <row r="3329" spans="1:9">
      <c r="A3329" s="1">
        <v>41487</v>
      </c>
      <c r="B3329">
        <v>116.98</v>
      </c>
      <c r="C3329">
        <v>117.5</v>
      </c>
      <c r="D3329">
        <v>116.52</v>
      </c>
      <c r="E3329">
        <v>117.28</v>
      </c>
      <c r="F3329">
        <v>3992400</v>
      </c>
      <c r="G3329">
        <v>117.28</v>
      </c>
      <c r="H3329" s="2">
        <v>1.52E-2</v>
      </c>
      <c r="I3329">
        <f t="shared" si="51"/>
        <v>115.52403467297083</v>
      </c>
    </row>
    <row r="3330" spans="1:9">
      <c r="A3330" s="1">
        <v>41488</v>
      </c>
      <c r="B3330">
        <v>117.37</v>
      </c>
      <c r="C3330">
        <v>117.86</v>
      </c>
      <c r="D3330">
        <v>116.85</v>
      </c>
      <c r="E3330">
        <v>117.82</v>
      </c>
      <c r="F3330">
        <v>3432400</v>
      </c>
      <c r="G3330">
        <v>117.82</v>
      </c>
      <c r="H3330" s="2">
        <v>1.52E-2</v>
      </c>
      <c r="I3330">
        <f t="shared" ref="I3330:I3393" si="52">G3330/(1+H3330)</f>
        <v>116.05594956658784</v>
      </c>
    </row>
    <row r="3331" spans="1:9">
      <c r="A3331" s="1">
        <v>41491</v>
      </c>
      <c r="B3331">
        <v>119.1</v>
      </c>
      <c r="C3331">
        <v>119.14</v>
      </c>
      <c r="D3331">
        <v>117.88</v>
      </c>
      <c r="E3331">
        <v>118.23</v>
      </c>
      <c r="F3331">
        <v>2858100</v>
      </c>
      <c r="G3331">
        <v>118.23</v>
      </c>
      <c r="H3331" s="2">
        <v>1.52E-2</v>
      </c>
      <c r="I3331">
        <f t="shared" si="52"/>
        <v>116.45981087470449</v>
      </c>
    </row>
    <row r="3332" spans="1:9">
      <c r="A3332" s="1">
        <v>41492</v>
      </c>
      <c r="B3332">
        <v>118.23</v>
      </c>
      <c r="C3332">
        <v>118.45</v>
      </c>
      <c r="D3332">
        <v>117.26</v>
      </c>
      <c r="E3332">
        <v>117.91</v>
      </c>
      <c r="F3332">
        <v>2756900</v>
      </c>
      <c r="G3332">
        <v>117.91</v>
      </c>
      <c r="H3332" s="2">
        <v>1.52E-2</v>
      </c>
      <c r="I3332">
        <f t="shared" si="52"/>
        <v>116.14460204885735</v>
      </c>
    </row>
    <row r="3333" spans="1:9">
      <c r="A3333" s="1">
        <v>41493</v>
      </c>
      <c r="B3333">
        <v>117.4</v>
      </c>
      <c r="C3333">
        <v>117.4</v>
      </c>
      <c r="D3333">
        <v>116.47</v>
      </c>
      <c r="E3333">
        <v>116.8</v>
      </c>
      <c r="F3333">
        <v>2767800</v>
      </c>
      <c r="G3333">
        <v>116.8</v>
      </c>
      <c r="H3333" s="2">
        <v>1.52E-2</v>
      </c>
      <c r="I3333">
        <f t="shared" si="52"/>
        <v>115.05122143420014</v>
      </c>
    </row>
    <row r="3334" spans="1:9">
      <c r="A3334" s="1">
        <v>41494</v>
      </c>
      <c r="B3334">
        <v>117.4</v>
      </c>
      <c r="C3334">
        <v>117.86</v>
      </c>
      <c r="D3334">
        <v>116.6</v>
      </c>
      <c r="E3334">
        <v>117.64</v>
      </c>
      <c r="F3334">
        <v>2558200</v>
      </c>
      <c r="G3334">
        <v>117.64</v>
      </c>
      <c r="H3334" s="2">
        <v>1.52E-2</v>
      </c>
      <c r="I3334">
        <f t="shared" si="52"/>
        <v>115.87864460204885</v>
      </c>
    </row>
    <row r="3335" spans="1:9">
      <c r="A3335" s="1">
        <v>41495</v>
      </c>
      <c r="B3335">
        <v>117.5</v>
      </c>
      <c r="C3335">
        <v>117.74</v>
      </c>
      <c r="D3335">
        <v>116.51</v>
      </c>
      <c r="E3335">
        <v>116.71</v>
      </c>
      <c r="F3335">
        <v>2194600</v>
      </c>
      <c r="G3335">
        <v>116.71</v>
      </c>
      <c r="H3335" s="2">
        <v>1.52E-2</v>
      </c>
      <c r="I3335">
        <f t="shared" si="52"/>
        <v>114.96256895193063</v>
      </c>
    </row>
    <row r="3336" spans="1:9">
      <c r="A3336" s="1">
        <v>41498</v>
      </c>
      <c r="B3336">
        <v>116.24</v>
      </c>
      <c r="C3336">
        <v>117.33</v>
      </c>
      <c r="D3336">
        <v>116.1</v>
      </c>
      <c r="E3336">
        <v>117.13</v>
      </c>
      <c r="F3336">
        <v>2232900</v>
      </c>
      <c r="G3336">
        <v>117.13</v>
      </c>
      <c r="H3336" s="2">
        <v>1.52E-2</v>
      </c>
      <c r="I3336">
        <f t="shared" si="52"/>
        <v>115.37628053585499</v>
      </c>
    </row>
    <row r="3337" spans="1:9">
      <c r="A3337" s="1">
        <v>41499</v>
      </c>
      <c r="B3337">
        <v>117.35</v>
      </c>
      <c r="C3337">
        <v>117.61</v>
      </c>
      <c r="D3337">
        <v>116.43</v>
      </c>
      <c r="E3337">
        <v>117.28</v>
      </c>
      <c r="F3337">
        <v>1903500</v>
      </c>
      <c r="G3337">
        <v>117.28</v>
      </c>
      <c r="H3337" s="2">
        <v>1.52E-2</v>
      </c>
      <c r="I3337">
        <f t="shared" si="52"/>
        <v>115.52403467297083</v>
      </c>
    </row>
    <row r="3338" spans="1:9">
      <c r="A3338" s="1">
        <v>41500</v>
      </c>
      <c r="B3338">
        <v>117.04</v>
      </c>
      <c r="C3338">
        <v>117.33</v>
      </c>
      <c r="D3338">
        <v>116.46</v>
      </c>
      <c r="E3338">
        <v>116.57</v>
      </c>
      <c r="F3338">
        <v>1929300</v>
      </c>
      <c r="G3338">
        <v>116.57</v>
      </c>
      <c r="H3338" s="2">
        <v>1.52E-2</v>
      </c>
      <c r="I3338">
        <f t="shared" si="52"/>
        <v>114.82466509062252</v>
      </c>
    </row>
    <row r="3339" spans="1:9">
      <c r="A3339" s="1">
        <v>41501</v>
      </c>
      <c r="B3339">
        <v>116</v>
      </c>
      <c r="C3339">
        <v>116.22</v>
      </c>
      <c r="D3339">
        <v>114.59</v>
      </c>
      <c r="E3339">
        <v>114.8</v>
      </c>
      <c r="F3339">
        <v>3626000</v>
      </c>
      <c r="G3339">
        <v>114.8</v>
      </c>
      <c r="H3339" s="2">
        <v>1.52E-2</v>
      </c>
      <c r="I3339">
        <f t="shared" si="52"/>
        <v>113.08116627265562</v>
      </c>
    </row>
    <row r="3340" spans="1:9">
      <c r="A3340" s="1">
        <v>41502</v>
      </c>
      <c r="B3340">
        <v>114.53</v>
      </c>
      <c r="C3340">
        <v>115.69</v>
      </c>
      <c r="D3340">
        <v>114.3</v>
      </c>
      <c r="E3340">
        <v>115.24</v>
      </c>
      <c r="F3340">
        <v>3509900</v>
      </c>
      <c r="G3340">
        <v>115.24</v>
      </c>
      <c r="H3340" s="2">
        <v>1.52E-2</v>
      </c>
      <c r="I3340">
        <f t="shared" si="52"/>
        <v>113.51457840819542</v>
      </c>
    </row>
    <row r="3341" spans="1:9">
      <c r="A3341" s="1">
        <v>41505</v>
      </c>
      <c r="B3341">
        <v>115.14</v>
      </c>
      <c r="C3341">
        <v>115.49</v>
      </c>
      <c r="D3341">
        <v>114.19</v>
      </c>
      <c r="E3341">
        <v>114.3</v>
      </c>
      <c r="F3341">
        <v>2249200</v>
      </c>
      <c r="G3341">
        <v>114.3</v>
      </c>
      <c r="H3341" s="2">
        <v>1.52E-2</v>
      </c>
      <c r="I3341">
        <f t="shared" si="52"/>
        <v>112.5886524822695</v>
      </c>
    </row>
    <row r="3342" spans="1:9">
      <c r="A3342" s="1">
        <v>41506</v>
      </c>
      <c r="B3342">
        <v>114.21</v>
      </c>
      <c r="C3342">
        <v>115.35</v>
      </c>
      <c r="D3342">
        <v>114.15</v>
      </c>
      <c r="E3342">
        <v>115.01</v>
      </c>
      <c r="F3342">
        <v>2448400</v>
      </c>
      <c r="G3342">
        <v>115.01</v>
      </c>
      <c r="H3342" s="2">
        <v>1.52E-2</v>
      </c>
      <c r="I3342">
        <f t="shared" si="52"/>
        <v>113.28802206461781</v>
      </c>
    </row>
    <row r="3343" spans="1:9">
      <c r="A3343" s="1">
        <v>41507</v>
      </c>
      <c r="B3343">
        <v>114.8</v>
      </c>
      <c r="C3343">
        <v>115</v>
      </c>
      <c r="D3343">
        <v>113.52</v>
      </c>
      <c r="E3343">
        <v>113.98</v>
      </c>
      <c r="F3343">
        <v>3111500</v>
      </c>
      <c r="G3343">
        <v>113.98</v>
      </c>
      <c r="H3343" s="2">
        <v>1.52E-2</v>
      </c>
      <c r="I3343">
        <f t="shared" si="52"/>
        <v>112.27344365642237</v>
      </c>
    </row>
    <row r="3344" spans="1:9">
      <c r="A3344" s="1">
        <v>41508</v>
      </c>
      <c r="B3344">
        <v>114.18</v>
      </c>
      <c r="C3344">
        <v>115.33</v>
      </c>
      <c r="D3344">
        <v>113.97</v>
      </c>
      <c r="E3344">
        <v>114.75</v>
      </c>
      <c r="F3344">
        <v>3476000</v>
      </c>
      <c r="G3344">
        <v>114.75</v>
      </c>
      <c r="H3344" s="2">
        <v>1.52E-2</v>
      </c>
      <c r="I3344">
        <f t="shared" si="52"/>
        <v>113.03191489361701</v>
      </c>
    </row>
    <row r="3345" spans="1:9">
      <c r="A3345" s="1">
        <v>41509</v>
      </c>
      <c r="B3345">
        <v>115</v>
      </c>
      <c r="C3345">
        <v>115.09</v>
      </c>
      <c r="D3345">
        <v>114.08</v>
      </c>
      <c r="E3345">
        <v>114.27</v>
      </c>
      <c r="F3345">
        <v>2951600</v>
      </c>
      <c r="G3345">
        <v>114.27</v>
      </c>
      <c r="H3345" s="2">
        <v>1.52E-2</v>
      </c>
      <c r="I3345">
        <f t="shared" si="52"/>
        <v>112.55910165484632</v>
      </c>
    </row>
    <row r="3346" spans="1:9">
      <c r="A3346" s="1">
        <v>41512</v>
      </c>
      <c r="B3346">
        <v>114.34</v>
      </c>
      <c r="C3346">
        <v>114.95</v>
      </c>
      <c r="D3346">
        <v>113.84</v>
      </c>
      <c r="E3346">
        <v>113.85</v>
      </c>
      <c r="F3346">
        <v>3029200</v>
      </c>
      <c r="G3346">
        <v>113.85</v>
      </c>
      <c r="H3346" s="2">
        <v>1.52E-2</v>
      </c>
      <c r="I3346">
        <f t="shared" si="52"/>
        <v>112.14539007092196</v>
      </c>
    </row>
    <row r="3347" spans="1:9">
      <c r="A3347" s="1">
        <v>41513</v>
      </c>
      <c r="B3347">
        <v>113.2</v>
      </c>
      <c r="C3347">
        <v>113.47</v>
      </c>
      <c r="D3347">
        <v>111.21</v>
      </c>
      <c r="E3347">
        <v>111.54</v>
      </c>
      <c r="F3347">
        <v>5034900</v>
      </c>
      <c r="G3347">
        <v>111.54</v>
      </c>
      <c r="H3347" s="2">
        <v>1.52E-2</v>
      </c>
      <c r="I3347">
        <f t="shared" si="52"/>
        <v>109.86997635933805</v>
      </c>
    </row>
    <row r="3348" spans="1:9">
      <c r="A3348" s="1">
        <v>41514</v>
      </c>
      <c r="B3348">
        <v>111.16</v>
      </c>
      <c r="C3348">
        <v>112.83</v>
      </c>
      <c r="D3348">
        <v>111.11</v>
      </c>
      <c r="E3348">
        <v>112.2</v>
      </c>
      <c r="F3348">
        <v>3140900</v>
      </c>
      <c r="G3348">
        <v>112.2</v>
      </c>
      <c r="H3348" s="2">
        <v>1.52E-2</v>
      </c>
      <c r="I3348">
        <f t="shared" si="52"/>
        <v>110.52009456264774</v>
      </c>
    </row>
    <row r="3349" spans="1:9">
      <c r="A3349" s="1">
        <v>41515</v>
      </c>
      <c r="B3349">
        <v>111.88</v>
      </c>
      <c r="C3349">
        <v>112.69</v>
      </c>
      <c r="D3349">
        <v>111.7</v>
      </c>
      <c r="E3349">
        <v>111.99</v>
      </c>
      <c r="F3349">
        <v>2655800</v>
      </c>
      <c r="G3349">
        <v>111.99</v>
      </c>
      <c r="H3349" s="2">
        <v>1.52E-2</v>
      </c>
      <c r="I3349">
        <f t="shared" si="52"/>
        <v>110.31323877068556</v>
      </c>
    </row>
    <row r="3350" spans="1:9">
      <c r="A3350" s="1">
        <v>41516</v>
      </c>
      <c r="B3350">
        <v>112.25</v>
      </c>
      <c r="C3350">
        <v>112.48</v>
      </c>
      <c r="D3350">
        <v>110.72</v>
      </c>
      <c r="E3350">
        <v>111.22</v>
      </c>
      <c r="F3350">
        <v>3998100</v>
      </c>
      <c r="G3350">
        <v>111.22</v>
      </c>
      <c r="H3350" s="2">
        <v>1.52E-2</v>
      </c>
      <c r="I3350">
        <f t="shared" si="52"/>
        <v>109.55476753349093</v>
      </c>
    </row>
    <row r="3351" spans="1:9">
      <c r="A3351" s="1">
        <v>41520</v>
      </c>
      <c r="B3351">
        <v>112.32</v>
      </c>
      <c r="C3351">
        <v>112.95</v>
      </c>
      <c r="D3351">
        <v>111.35</v>
      </c>
      <c r="E3351">
        <v>112.08</v>
      </c>
      <c r="F3351">
        <v>3340000</v>
      </c>
      <c r="G3351">
        <v>112.08</v>
      </c>
      <c r="H3351" s="2">
        <v>1.18E-2</v>
      </c>
      <c r="I3351">
        <f t="shared" si="52"/>
        <v>110.7728800158134</v>
      </c>
    </row>
    <row r="3352" spans="1:9">
      <c r="A3352" s="1">
        <v>41521</v>
      </c>
      <c r="B3352">
        <v>111.75</v>
      </c>
      <c r="C3352">
        <v>112.45</v>
      </c>
      <c r="D3352">
        <v>111.35</v>
      </c>
      <c r="E3352">
        <v>112.08</v>
      </c>
      <c r="F3352">
        <v>3916100</v>
      </c>
      <c r="G3352">
        <v>112.08</v>
      </c>
      <c r="H3352" s="2">
        <v>1.18E-2</v>
      </c>
      <c r="I3352">
        <f t="shared" si="52"/>
        <v>110.7728800158134</v>
      </c>
    </row>
    <row r="3353" spans="1:9">
      <c r="A3353" s="1">
        <v>41522</v>
      </c>
      <c r="B3353">
        <v>112</v>
      </c>
      <c r="C3353">
        <v>112.65</v>
      </c>
      <c r="D3353">
        <v>111.86</v>
      </c>
      <c r="E3353">
        <v>112.27</v>
      </c>
      <c r="F3353">
        <v>3398900</v>
      </c>
      <c r="G3353">
        <v>112.27</v>
      </c>
      <c r="H3353" s="2">
        <v>1.18E-2</v>
      </c>
      <c r="I3353">
        <f t="shared" si="52"/>
        <v>110.96066416287803</v>
      </c>
    </row>
    <row r="3354" spans="1:9">
      <c r="A3354" s="1">
        <v>41523</v>
      </c>
      <c r="B3354">
        <v>112.44</v>
      </c>
      <c r="C3354">
        <v>112.54</v>
      </c>
      <c r="D3354">
        <v>110.72</v>
      </c>
      <c r="E3354">
        <v>111.86</v>
      </c>
      <c r="F3354">
        <v>2845300</v>
      </c>
      <c r="G3354">
        <v>111.86</v>
      </c>
      <c r="H3354" s="2">
        <v>1.18E-2</v>
      </c>
      <c r="I3354">
        <f t="shared" si="52"/>
        <v>110.55544574026487</v>
      </c>
    </row>
    <row r="3355" spans="1:9">
      <c r="A3355" s="1">
        <v>41526</v>
      </c>
      <c r="B3355">
        <v>112.13</v>
      </c>
      <c r="C3355">
        <v>112.67</v>
      </c>
      <c r="D3355">
        <v>111.45</v>
      </c>
      <c r="E3355">
        <v>112.67</v>
      </c>
      <c r="F3355">
        <v>3028900</v>
      </c>
      <c r="G3355">
        <v>112.67</v>
      </c>
      <c r="H3355" s="2">
        <v>1.18E-2</v>
      </c>
      <c r="I3355">
        <f t="shared" si="52"/>
        <v>111.35599920932991</v>
      </c>
    </row>
    <row r="3356" spans="1:9">
      <c r="A3356" s="1">
        <v>41527</v>
      </c>
      <c r="B3356">
        <v>113.31</v>
      </c>
      <c r="C3356">
        <v>113.8</v>
      </c>
      <c r="D3356">
        <v>112.82</v>
      </c>
      <c r="E3356">
        <v>113.59</v>
      </c>
      <c r="F3356">
        <v>3587800</v>
      </c>
      <c r="G3356">
        <v>113.59</v>
      </c>
      <c r="H3356" s="2">
        <v>1.18E-2</v>
      </c>
      <c r="I3356">
        <f t="shared" si="52"/>
        <v>112.26526981616921</v>
      </c>
    </row>
    <row r="3357" spans="1:9">
      <c r="A3357" s="1">
        <v>41528</v>
      </c>
      <c r="B3357">
        <v>113.56</v>
      </c>
      <c r="C3357">
        <v>114.28</v>
      </c>
      <c r="D3357">
        <v>113.42</v>
      </c>
      <c r="E3357">
        <v>114.28</v>
      </c>
      <c r="F3357">
        <v>3536000</v>
      </c>
      <c r="G3357">
        <v>114.28</v>
      </c>
      <c r="H3357" s="2">
        <v>1.18E-2</v>
      </c>
      <c r="I3357">
        <f t="shared" si="52"/>
        <v>112.94722277129867</v>
      </c>
    </row>
    <row r="3358" spans="1:9">
      <c r="A3358" s="1">
        <v>41529</v>
      </c>
      <c r="B3358">
        <v>114.25</v>
      </c>
      <c r="C3358">
        <v>114.25</v>
      </c>
      <c r="D3358">
        <v>113.09</v>
      </c>
      <c r="E3358">
        <v>113.38</v>
      </c>
      <c r="F3358">
        <v>2968400</v>
      </c>
      <c r="G3358">
        <v>113.38</v>
      </c>
      <c r="H3358" s="2">
        <v>1.18E-2</v>
      </c>
      <c r="I3358">
        <f t="shared" si="52"/>
        <v>112.05771891678197</v>
      </c>
    </row>
    <row r="3359" spans="1:9">
      <c r="A3359" s="1">
        <v>41530</v>
      </c>
      <c r="B3359">
        <v>113.29</v>
      </c>
      <c r="C3359">
        <v>113.71</v>
      </c>
      <c r="D3359">
        <v>112.94</v>
      </c>
      <c r="E3359">
        <v>113.54</v>
      </c>
      <c r="F3359">
        <v>2010200</v>
      </c>
      <c r="G3359">
        <v>113.54</v>
      </c>
      <c r="H3359" s="2">
        <v>1.18E-2</v>
      </c>
      <c r="I3359">
        <f t="shared" si="52"/>
        <v>112.21585293536272</v>
      </c>
    </row>
    <row r="3360" spans="1:9">
      <c r="A3360" s="1">
        <v>41533</v>
      </c>
      <c r="B3360">
        <v>114.37</v>
      </c>
      <c r="C3360">
        <v>115.1</v>
      </c>
      <c r="D3360">
        <v>114.22</v>
      </c>
      <c r="E3360">
        <v>114.84</v>
      </c>
      <c r="F3360">
        <v>3158400</v>
      </c>
      <c r="G3360">
        <v>114.84</v>
      </c>
      <c r="H3360" s="2">
        <v>1.18E-2</v>
      </c>
      <c r="I3360">
        <f t="shared" si="52"/>
        <v>113.50069183633128</v>
      </c>
    </row>
    <row r="3361" spans="1:9">
      <c r="A3361" s="1">
        <v>41534</v>
      </c>
      <c r="B3361">
        <v>115.16</v>
      </c>
      <c r="C3361">
        <v>115.92</v>
      </c>
      <c r="D3361">
        <v>115.02</v>
      </c>
      <c r="E3361">
        <v>115.39</v>
      </c>
      <c r="F3361">
        <v>4196100</v>
      </c>
      <c r="G3361">
        <v>115.39</v>
      </c>
      <c r="H3361" s="2">
        <v>1.18E-2</v>
      </c>
      <c r="I3361">
        <f t="shared" si="52"/>
        <v>114.0442775252026</v>
      </c>
    </row>
    <row r="3362" spans="1:9">
      <c r="A3362" s="1">
        <v>41535</v>
      </c>
      <c r="B3362">
        <v>115.39</v>
      </c>
      <c r="C3362">
        <v>117.07</v>
      </c>
      <c r="D3362">
        <v>114.95</v>
      </c>
      <c r="E3362">
        <v>116.7</v>
      </c>
      <c r="F3362">
        <v>4910100</v>
      </c>
      <c r="G3362">
        <v>116.7</v>
      </c>
      <c r="H3362" s="2">
        <v>1.18E-2</v>
      </c>
      <c r="I3362">
        <f t="shared" si="52"/>
        <v>115.33899980233248</v>
      </c>
    </row>
    <row r="3363" spans="1:9">
      <c r="A3363" s="1">
        <v>41536</v>
      </c>
      <c r="B3363">
        <v>117.1</v>
      </c>
      <c r="C3363">
        <v>117.77</v>
      </c>
      <c r="D3363">
        <v>116.62</v>
      </c>
      <c r="E3363">
        <v>117.17</v>
      </c>
      <c r="F3363">
        <v>5064000</v>
      </c>
      <c r="G3363">
        <v>117.17</v>
      </c>
      <c r="H3363" s="2">
        <v>1.18E-2</v>
      </c>
      <c r="I3363">
        <f t="shared" si="52"/>
        <v>115.80351848191341</v>
      </c>
    </row>
    <row r="3364" spans="1:9">
      <c r="A3364" s="1">
        <v>41537</v>
      </c>
      <c r="B3364">
        <v>117.77</v>
      </c>
      <c r="C3364">
        <v>117.97</v>
      </c>
      <c r="D3364">
        <v>116.85</v>
      </c>
      <c r="E3364">
        <v>117.9</v>
      </c>
      <c r="F3364">
        <v>8977900</v>
      </c>
      <c r="G3364">
        <v>117.9</v>
      </c>
      <c r="H3364" s="2">
        <v>1.18E-2</v>
      </c>
      <c r="I3364">
        <f t="shared" si="52"/>
        <v>116.52500494168808</v>
      </c>
    </row>
    <row r="3365" spans="1:9">
      <c r="A3365" s="1">
        <v>41540</v>
      </c>
      <c r="B3365">
        <v>117.06</v>
      </c>
      <c r="C3365">
        <v>117.1</v>
      </c>
      <c r="D3365">
        <v>115.21</v>
      </c>
      <c r="E3365">
        <v>115.64</v>
      </c>
      <c r="F3365">
        <v>4477200</v>
      </c>
      <c r="G3365">
        <v>115.64</v>
      </c>
      <c r="H3365" s="2">
        <v>1.18E-2</v>
      </c>
      <c r="I3365">
        <f t="shared" si="52"/>
        <v>114.29136192923502</v>
      </c>
    </row>
    <row r="3366" spans="1:9">
      <c r="A3366" s="1">
        <v>41541</v>
      </c>
      <c r="B3366">
        <v>115.77</v>
      </c>
      <c r="C3366">
        <v>115.88</v>
      </c>
      <c r="D3366">
        <v>114.85</v>
      </c>
      <c r="E3366">
        <v>115.05</v>
      </c>
      <c r="F3366">
        <v>3256800</v>
      </c>
      <c r="G3366">
        <v>115.05</v>
      </c>
      <c r="H3366" s="2">
        <v>1.18E-2</v>
      </c>
      <c r="I3366">
        <f t="shared" si="52"/>
        <v>113.70824273571851</v>
      </c>
    </row>
    <row r="3367" spans="1:9">
      <c r="A3367" s="1">
        <v>41542</v>
      </c>
      <c r="B3367">
        <v>115</v>
      </c>
      <c r="C3367">
        <v>116</v>
      </c>
      <c r="D3367">
        <v>114.86</v>
      </c>
      <c r="E3367">
        <v>115.51</v>
      </c>
      <c r="F3367">
        <v>4326100</v>
      </c>
      <c r="G3367">
        <v>115.51</v>
      </c>
      <c r="H3367" s="2">
        <v>1.18E-2</v>
      </c>
      <c r="I3367">
        <f t="shared" si="52"/>
        <v>114.16287803913816</v>
      </c>
    </row>
    <row r="3368" spans="1:9">
      <c r="A3368" s="1">
        <v>41543</v>
      </c>
      <c r="B3368">
        <v>115.42</v>
      </c>
      <c r="C3368">
        <v>116.37</v>
      </c>
      <c r="D3368">
        <v>115.01</v>
      </c>
      <c r="E3368">
        <v>115.79</v>
      </c>
      <c r="F3368">
        <v>2362400</v>
      </c>
      <c r="G3368">
        <v>115.79</v>
      </c>
      <c r="H3368" s="2">
        <v>1.18E-2</v>
      </c>
      <c r="I3368">
        <f t="shared" si="52"/>
        <v>114.43961257165448</v>
      </c>
    </row>
    <row r="3369" spans="1:9">
      <c r="A3369" s="1">
        <v>41544</v>
      </c>
      <c r="B3369">
        <v>115.3</v>
      </c>
      <c r="C3369">
        <v>115.41</v>
      </c>
      <c r="D3369">
        <v>114.51</v>
      </c>
      <c r="E3369">
        <v>114.85</v>
      </c>
      <c r="F3369">
        <v>2777200</v>
      </c>
      <c r="G3369">
        <v>114.85</v>
      </c>
      <c r="H3369" s="2">
        <v>1.18E-2</v>
      </c>
      <c r="I3369">
        <f t="shared" si="52"/>
        <v>113.51057521249258</v>
      </c>
    </row>
    <row r="3370" spans="1:9">
      <c r="A3370" s="1">
        <v>41547</v>
      </c>
      <c r="B3370">
        <v>113.74</v>
      </c>
      <c r="C3370">
        <v>114.11</v>
      </c>
      <c r="D3370">
        <v>113.02</v>
      </c>
      <c r="E3370">
        <v>113.51</v>
      </c>
      <c r="F3370">
        <v>3907300</v>
      </c>
      <c r="G3370">
        <v>113.51</v>
      </c>
      <c r="H3370" s="2">
        <v>1.18E-2</v>
      </c>
      <c r="I3370">
        <f t="shared" si="52"/>
        <v>112.18620280687882</v>
      </c>
    </row>
    <row r="3371" spans="1:9">
      <c r="A3371" s="1">
        <v>41548</v>
      </c>
      <c r="B3371">
        <v>113.74</v>
      </c>
      <c r="C3371">
        <v>114.43</v>
      </c>
      <c r="D3371">
        <v>113.34</v>
      </c>
      <c r="E3371">
        <v>114.14</v>
      </c>
      <c r="F3371">
        <v>3146000</v>
      </c>
      <c r="G3371">
        <v>114.14</v>
      </c>
      <c r="H3371" s="2">
        <v>9.5999999999999992E-3</v>
      </c>
      <c r="I3371">
        <f t="shared" si="52"/>
        <v>113.05467511885895</v>
      </c>
    </row>
    <row r="3372" spans="1:9">
      <c r="A3372" s="1">
        <v>41549</v>
      </c>
      <c r="B3372">
        <v>113.55</v>
      </c>
      <c r="C3372">
        <v>114.41</v>
      </c>
      <c r="D3372">
        <v>113.16</v>
      </c>
      <c r="E3372">
        <v>114.41</v>
      </c>
      <c r="F3372">
        <v>4435300</v>
      </c>
      <c r="G3372">
        <v>114.41</v>
      </c>
      <c r="H3372" s="2">
        <v>9.5999999999999992E-3</v>
      </c>
      <c r="I3372">
        <f t="shared" si="52"/>
        <v>113.32210776545165</v>
      </c>
    </row>
    <row r="3373" spans="1:9">
      <c r="A3373" s="1">
        <v>41550</v>
      </c>
      <c r="B3373">
        <v>114.05</v>
      </c>
      <c r="C3373">
        <v>114.05</v>
      </c>
      <c r="D3373">
        <v>112.82</v>
      </c>
      <c r="E3373">
        <v>113.37</v>
      </c>
      <c r="F3373">
        <v>4110400</v>
      </c>
      <c r="G3373">
        <v>113.37</v>
      </c>
      <c r="H3373" s="2">
        <v>9.5999999999999992E-3</v>
      </c>
      <c r="I3373">
        <f t="shared" si="52"/>
        <v>112.29199683042789</v>
      </c>
    </row>
    <row r="3374" spans="1:9">
      <c r="A3374" s="1">
        <v>41551</v>
      </c>
      <c r="B3374">
        <v>113.41</v>
      </c>
      <c r="C3374">
        <v>114.34</v>
      </c>
      <c r="D3374">
        <v>113.3</v>
      </c>
      <c r="E3374">
        <v>113.75</v>
      </c>
      <c r="F3374">
        <v>3503000</v>
      </c>
      <c r="G3374">
        <v>113.75</v>
      </c>
      <c r="H3374" s="2">
        <v>9.5999999999999992E-3</v>
      </c>
      <c r="I3374">
        <f t="shared" si="52"/>
        <v>112.66838351822503</v>
      </c>
    </row>
    <row r="3375" spans="1:9">
      <c r="A3375" s="1">
        <v>41554</v>
      </c>
      <c r="B3375">
        <v>112.99</v>
      </c>
      <c r="C3375">
        <v>113.68</v>
      </c>
      <c r="D3375">
        <v>112.4</v>
      </c>
      <c r="E3375">
        <v>112.86</v>
      </c>
      <c r="F3375">
        <v>3651800</v>
      </c>
      <c r="G3375">
        <v>112.86</v>
      </c>
      <c r="H3375" s="2">
        <v>9.5999999999999992E-3</v>
      </c>
      <c r="I3375">
        <f t="shared" si="52"/>
        <v>111.78684627575277</v>
      </c>
    </row>
    <row r="3376" spans="1:9">
      <c r="A3376" s="1">
        <v>41555</v>
      </c>
      <c r="B3376">
        <v>112.86</v>
      </c>
      <c r="C3376">
        <v>113.12</v>
      </c>
      <c r="D3376">
        <v>111.25</v>
      </c>
      <c r="E3376">
        <v>111.37</v>
      </c>
      <c r="F3376">
        <v>4414000</v>
      </c>
      <c r="G3376">
        <v>111.37</v>
      </c>
      <c r="H3376" s="2">
        <v>9.5999999999999992E-3</v>
      </c>
      <c r="I3376">
        <f t="shared" si="52"/>
        <v>110.31101426307448</v>
      </c>
    </row>
    <row r="3377" spans="1:9">
      <c r="A3377" s="1">
        <v>41556</v>
      </c>
      <c r="B3377">
        <v>111.66</v>
      </c>
      <c r="C3377">
        <v>112.21</v>
      </c>
      <c r="D3377">
        <v>110.84</v>
      </c>
      <c r="E3377">
        <v>111.77</v>
      </c>
      <c r="F3377">
        <v>3773500</v>
      </c>
      <c r="G3377">
        <v>111.77</v>
      </c>
      <c r="H3377" s="2">
        <v>9.5999999999999992E-3</v>
      </c>
      <c r="I3377">
        <f t="shared" si="52"/>
        <v>110.70721077654515</v>
      </c>
    </row>
    <row r="3378" spans="1:9">
      <c r="A3378" s="1">
        <v>41557</v>
      </c>
      <c r="B3378">
        <v>113.14</v>
      </c>
      <c r="C3378">
        <v>114.92</v>
      </c>
      <c r="D3378">
        <v>113.06</v>
      </c>
      <c r="E3378">
        <v>114.84</v>
      </c>
      <c r="F3378">
        <v>4147000</v>
      </c>
      <c r="G3378">
        <v>114.84</v>
      </c>
      <c r="H3378" s="2">
        <v>9.5999999999999992E-3</v>
      </c>
      <c r="I3378">
        <f t="shared" si="52"/>
        <v>113.74801901743264</v>
      </c>
    </row>
    <row r="3379" spans="1:9">
      <c r="A3379" s="1">
        <v>41558</v>
      </c>
      <c r="B3379">
        <v>114.85</v>
      </c>
      <c r="C3379">
        <v>115.83</v>
      </c>
      <c r="D3379">
        <v>114.2</v>
      </c>
      <c r="E3379">
        <v>115.81</v>
      </c>
      <c r="F3379">
        <v>3551900</v>
      </c>
      <c r="G3379">
        <v>115.81</v>
      </c>
      <c r="H3379" s="2">
        <v>9.5999999999999992E-3</v>
      </c>
      <c r="I3379">
        <f t="shared" si="52"/>
        <v>114.70879556259905</v>
      </c>
    </row>
    <row r="3380" spans="1:9">
      <c r="A3380" s="1">
        <v>41561</v>
      </c>
      <c r="B3380">
        <v>114.99</v>
      </c>
      <c r="C3380">
        <v>116.08</v>
      </c>
      <c r="D3380">
        <v>114.49</v>
      </c>
      <c r="E3380">
        <v>116</v>
      </c>
      <c r="F3380">
        <v>3668400</v>
      </c>
      <c r="G3380">
        <v>116</v>
      </c>
      <c r="H3380" s="2">
        <v>9.5999999999999992E-3</v>
      </c>
      <c r="I3380">
        <f t="shared" si="52"/>
        <v>114.89698890649761</v>
      </c>
    </row>
    <row r="3381" spans="1:9">
      <c r="A3381" s="1">
        <v>41562</v>
      </c>
      <c r="B3381">
        <v>115.85</v>
      </c>
      <c r="C3381">
        <v>115.85</v>
      </c>
      <c r="D3381">
        <v>114.49</v>
      </c>
      <c r="E3381">
        <v>114.63</v>
      </c>
      <c r="F3381">
        <v>2872700</v>
      </c>
      <c r="G3381">
        <v>114.63</v>
      </c>
      <c r="H3381" s="2">
        <v>9.5999999999999992E-3</v>
      </c>
      <c r="I3381">
        <f t="shared" si="52"/>
        <v>113.54001584786053</v>
      </c>
    </row>
    <row r="3382" spans="1:9">
      <c r="A3382" s="1">
        <v>41563</v>
      </c>
      <c r="B3382">
        <v>115.2</v>
      </c>
      <c r="C3382">
        <v>116.79</v>
      </c>
      <c r="D3382">
        <v>114.97</v>
      </c>
      <c r="E3382">
        <v>116.69</v>
      </c>
      <c r="F3382">
        <v>3742800</v>
      </c>
      <c r="G3382">
        <v>116.69</v>
      </c>
      <c r="H3382" s="2">
        <v>9.5999999999999992E-3</v>
      </c>
      <c r="I3382">
        <f t="shared" si="52"/>
        <v>115.58042789223454</v>
      </c>
    </row>
    <row r="3383" spans="1:9">
      <c r="A3383" s="1">
        <v>41564</v>
      </c>
      <c r="B3383">
        <v>116.65</v>
      </c>
      <c r="C3383">
        <v>117.25</v>
      </c>
      <c r="D3383">
        <v>116.04</v>
      </c>
      <c r="E3383">
        <v>116.92</v>
      </c>
      <c r="F3383">
        <v>3703900</v>
      </c>
      <c r="G3383">
        <v>116.92</v>
      </c>
      <c r="H3383" s="2">
        <v>9.5999999999999992E-3</v>
      </c>
      <c r="I3383">
        <f t="shared" si="52"/>
        <v>115.80824088748018</v>
      </c>
    </row>
    <row r="3384" spans="1:9">
      <c r="A3384" s="1">
        <v>41565</v>
      </c>
      <c r="B3384">
        <v>117.47</v>
      </c>
      <c r="C3384">
        <v>117.5</v>
      </c>
      <c r="D3384">
        <v>116.78</v>
      </c>
      <c r="E3384">
        <v>116.97</v>
      </c>
      <c r="F3384">
        <v>3153100</v>
      </c>
      <c r="G3384">
        <v>116.97</v>
      </c>
      <c r="H3384" s="2">
        <v>9.5999999999999992E-3</v>
      </c>
      <c r="I3384">
        <f t="shared" si="52"/>
        <v>115.85776545166402</v>
      </c>
    </row>
    <row r="3385" spans="1:9">
      <c r="A3385" s="1">
        <v>41568</v>
      </c>
      <c r="B3385">
        <v>116.95</v>
      </c>
      <c r="C3385">
        <v>117</v>
      </c>
      <c r="D3385">
        <v>116.43</v>
      </c>
      <c r="E3385">
        <v>116.89</v>
      </c>
      <c r="F3385">
        <v>2175300</v>
      </c>
      <c r="G3385">
        <v>116.89</v>
      </c>
      <c r="H3385" s="2">
        <v>9.5999999999999992E-3</v>
      </c>
      <c r="I3385">
        <f t="shared" si="52"/>
        <v>115.77852614896989</v>
      </c>
    </row>
    <row r="3386" spans="1:9">
      <c r="A3386" s="1">
        <v>41569</v>
      </c>
      <c r="B3386">
        <v>117.19</v>
      </c>
      <c r="C3386">
        <v>117.61</v>
      </c>
      <c r="D3386">
        <v>117</v>
      </c>
      <c r="E3386">
        <v>117.49</v>
      </c>
      <c r="F3386">
        <v>3716600</v>
      </c>
      <c r="G3386">
        <v>117.49</v>
      </c>
      <c r="H3386" s="2">
        <v>9.5999999999999992E-3</v>
      </c>
      <c r="I3386">
        <f t="shared" si="52"/>
        <v>116.37282091917589</v>
      </c>
    </row>
    <row r="3387" spans="1:9">
      <c r="A3387" s="1">
        <v>41570</v>
      </c>
      <c r="B3387">
        <v>117.1</v>
      </c>
      <c r="C3387">
        <v>117.5</v>
      </c>
      <c r="D3387">
        <v>116.3</v>
      </c>
      <c r="E3387">
        <v>116.41</v>
      </c>
      <c r="F3387">
        <v>2758800</v>
      </c>
      <c r="G3387">
        <v>116.41</v>
      </c>
      <c r="H3387" s="2">
        <v>9.5999999999999992E-3</v>
      </c>
      <c r="I3387">
        <f t="shared" si="52"/>
        <v>115.30309033280506</v>
      </c>
    </row>
    <row r="3388" spans="1:9">
      <c r="A3388" s="1">
        <v>41571</v>
      </c>
      <c r="B3388">
        <v>116.95</v>
      </c>
      <c r="C3388">
        <v>117.31</v>
      </c>
      <c r="D3388">
        <v>116.61</v>
      </c>
      <c r="E3388">
        <v>116.84</v>
      </c>
      <c r="F3388">
        <v>2597200</v>
      </c>
      <c r="G3388">
        <v>116.84</v>
      </c>
      <c r="H3388" s="2">
        <v>9.5999999999999992E-3</v>
      </c>
      <c r="I3388">
        <f t="shared" si="52"/>
        <v>115.72900158478605</v>
      </c>
    </row>
    <row r="3389" spans="1:9">
      <c r="A3389" s="1">
        <v>41572</v>
      </c>
      <c r="B3389">
        <v>116.78</v>
      </c>
      <c r="C3389">
        <v>117.1</v>
      </c>
      <c r="D3389">
        <v>116.52</v>
      </c>
      <c r="E3389">
        <v>117.03</v>
      </c>
      <c r="F3389">
        <v>2941700</v>
      </c>
      <c r="G3389">
        <v>117.03</v>
      </c>
      <c r="H3389" s="2">
        <v>9.5999999999999992E-3</v>
      </c>
      <c r="I3389">
        <f t="shared" si="52"/>
        <v>115.91719492868462</v>
      </c>
    </row>
    <row r="3390" spans="1:9">
      <c r="A3390" s="1">
        <v>41575</v>
      </c>
      <c r="B3390">
        <v>117.18</v>
      </c>
      <c r="C3390">
        <v>117.21</v>
      </c>
      <c r="D3390">
        <v>116.67</v>
      </c>
      <c r="E3390">
        <v>116.94</v>
      </c>
      <c r="F3390">
        <v>2729700</v>
      </c>
      <c r="G3390">
        <v>116.94</v>
      </c>
      <c r="H3390" s="2">
        <v>9.5999999999999992E-3</v>
      </c>
      <c r="I3390">
        <f t="shared" si="52"/>
        <v>115.82805071315371</v>
      </c>
    </row>
    <row r="3391" spans="1:9">
      <c r="A3391" s="1">
        <v>41576</v>
      </c>
      <c r="B3391">
        <v>116.91</v>
      </c>
      <c r="C3391">
        <v>117.44</v>
      </c>
      <c r="D3391">
        <v>116.76</v>
      </c>
      <c r="E3391">
        <v>117.41</v>
      </c>
      <c r="F3391">
        <v>2584600</v>
      </c>
      <c r="G3391">
        <v>117.41</v>
      </c>
      <c r="H3391" s="2">
        <v>9.5999999999999992E-3</v>
      </c>
      <c r="I3391">
        <f t="shared" si="52"/>
        <v>116.29358161648176</v>
      </c>
    </row>
    <row r="3392" spans="1:9">
      <c r="A3392" s="1">
        <v>41577</v>
      </c>
      <c r="B3392">
        <v>117.56</v>
      </c>
      <c r="C3392">
        <v>117.7</v>
      </c>
      <c r="D3392">
        <v>116.31</v>
      </c>
      <c r="E3392">
        <v>116.34</v>
      </c>
      <c r="F3392">
        <v>2941300</v>
      </c>
      <c r="G3392">
        <v>116.34</v>
      </c>
      <c r="H3392" s="2">
        <v>9.5999999999999992E-3</v>
      </c>
      <c r="I3392">
        <f t="shared" si="52"/>
        <v>115.2337559429477</v>
      </c>
    </row>
    <row r="3393" spans="1:9">
      <c r="A3393" s="1">
        <v>41578</v>
      </c>
      <c r="B3393">
        <v>116.32</v>
      </c>
      <c r="C3393">
        <v>116.41</v>
      </c>
      <c r="D3393">
        <v>115.05</v>
      </c>
      <c r="E3393">
        <v>115.09</v>
      </c>
      <c r="F3393">
        <v>4376800</v>
      </c>
      <c r="G3393">
        <v>115.09</v>
      </c>
      <c r="H3393" s="2">
        <v>9.5999999999999992E-3</v>
      </c>
      <c r="I3393">
        <f t="shared" si="52"/>
        <v>113.99564183835182</v>
      </c>
    </row>
    <row r="3394" spans="1:9">
      <c r="A3394" s="1">
        <v>41579</v>
      </c>
      <c r="B3394">
        <v>115.28</v>
      </c>
      <c r="C3394">
        <v>116.07</v>
      </c>
      <c r="D3394">
        <v>114.94</v>
      </c>
      <c r="E3394">
        <v>115.27</v>
      </c>
      <c r="F3394">
        <v>3703900</v>
      </c>
      <c r="G3394">
        <v>115.27</v>
      </c>
      <c r="H3394" s="2">
        <v>1.24E-2</v>
      </c>
      <c r="I3394">
        <f t="shared" ref="I3394:I3457" si="53">G3394/(1+H3394)</f>
        <v>113.85815883050178</v>
      </c>
    </row>
    <row r="3395" spans="1:9">
      <c r="A3395" s="1">
        <v>41582</v>
      </c>
      <c r="B3395">
        <v>115.78</v>
      </c>
      <c r="C3395">
        <v>115.82</v>
      </c>
      <c r="D3395">
        <v>114.5</v>
      </c>
      <c r="E3395">
        <v>114.87</v>
      </c>
      <c r="F3395">
        <v>3522300</v>
      </c>
      <c r="G3395">
        <v>114.87</v>
      </c>
      <c r="H3395" s="2">
        <v>1.24E-2</v>
      </c>
      <c r="I3395">
        <f t="shared" si="53"/>
        <v>113.46305807981037</v>
      </c>
    </row>
    <row r="3396" spans="1:9">
      <c r="A3396" s="1">
        <v>41583</v>
      </c>
      <c r="B3396">
        <v>114.47</v>
      </c>
      <c r="C3396">
        <v>115.1</v>
      </c>
      <c r="D3396">
        <v>114.3</v>
      </c>
      <c r="E3396">
        <v>114.36</v>
      </c>
      <c r="F3396">
        <v>2297600</v>
      </c>
      <c r="G3396">
        <v>114.36</v>
      </c>
      <c r="H3396" s="2">
        <v>1.24E-2</v>
      </c>
      <c r="I3396">
        <f t="shared" si="53"/>
        <v>112.95930462267879</v>
      </c>
    </row>
    <row r="3397" spans="1:9">
      <c r="A3397" s="1">
        <v>41584</v>
      </c>
      <c r="B3397">
        <v>114.69</v>
      </c>
      <c r="C3397">
        <v>115.11</v>
      </c>
      <c r="D3397">
        <v>114.6</v>
      </c>
      <c r="E3397">
        <v>114.91</v>
      </c>
      <c r="F3397">
        <v>3536000</v>
      </c>
      <c r="G3397">
        <v>114.91</v>
      </c>
      <c r="H3397" s="2">
        <v>1.24E-2</v>
      </c>
      <c r="I3397">
        <f t="shared" si="53"/>
        <v>113.5025681548795</v>
      </c>
    </row>
    <row r="3398" spans="1:9">
      <c r="A3398" s="1">
        <v>41585</v>
      </c>
      <c r="B3398">
        <v>115.12</v>
      </c>
      <c r="C3398">
        <v>115.46</v>
      </c>
      <c r="D3398">
        <v>113.79</v>
      </c>
      <c r="E3398">
        <v>113.83</v>
      </c>
      <c r="F3398">
        <v>3553400</v>
      </c>
      <c r="G3398">
        <v>113.83</v>
      </c>
      <c r="H3398" s="2">
        <v>1.24E-2</v>
      </c>
      <c r="I3398">
        <f t="shared" si="53"/>
        <v>112.43579612801264</v>
      </c>
    </row>
    <row r="3399" spans="1:9">
      <c r="A3399" s="1">
        <v>41586</v>
      </c>
      <c r="B3399">
        <v>113.5</v>
      </c>
      <c r="C3399">
        <v>115.92</v>
      </c>
      <c r="D3399">
        <v>113.5</v>
      </c>
      <c r="E3399">
        <v>115.88</v>
      </c>
      <c r="F3399">
        <v>4497400</v>
      </c>
      <c r="G3399">
        <v>115.88</v>
      </c>
      <c r="H3399" s="2">
        <v>1.24E-2</v>
      </c>
      <c r="I3399">
        <f t="shared" si="53"/>
        <v>114.4606874753062</v>
      </c>
    </row>
    <row r="3400" spans="1:9">
      <c r="A3400" s="1">
        <v>41589</v>
      </c>
      <c r="B3400">
        <v>115.5</v>
      </c>
      <c r="C3400">
        <v>116</v>
      </c>
      <c r="D3400">
        <v>115.26</v>
      </c>
      <c r="E3400">
        <v>115.65</v>
      </c>
      <c r="F3400">
        <v>1946800</v>
      </c>
      <c r="G3400">
        <v>115.65</v>
      </c>
      <c r="H3400" s="2">
        <v>1.24E-2</v>
      </c>
      <c r="I3400">
        <f t="shared" si="53"/>
        <v>114.23350454365864</v>
      </c>
    </row>
    <row r="3401" spans="1:9">
      <c r="A3401" s="1">
        <v>41590</v>
      </c>
      <c r="B3401">
        <v>115.31</v>
      </c>
      <c r="C3401">
        <v>115.46</v>
      </c>
      <c r="D3401">
        <v>114</v>
      </c>
      <c r="E3401">
        <v>114.21</v>
      </c>
      <c r="F3401">
        <v>3084000</v>
      </c>
      <c r="G3401">
        <v>114.21</v>
      </c>
      <c r="H3401" s="2">
        <v>1.24E-2</v>
      </c>
      <c r="I3401">
        <f t="shared" si="53"/>
        <v>112.8111418411695</v>
      </c>
    </row>
    <row r="3402" spans="1:9">
      <c r="A3402" s="1">
        <v>41591</v>
      </c>
      <c r="B3402">
        <v>113.76</v>
      </c>
      <c r="C3402">
        <v>114.89</v>
      </c>
      <c r="D3402">
        <v>113.76</v>
      </c>
      <c r="E3402">
        <v>114.81</v>
      </c>
      <c r="F3402">
        <v>3910100</v>
      </c>
      <c r="G3402">
        <v>114.81</v>
      </c>
      <c r="H3402" s="2">
        <v>1.24E-2</v>
      </c>
      <c r="I3402">
        <f t="shared" si="53"/>
        <v>113.40379296720664</v>
      </c>
    </row>
    <row r="3403" spans="1:9">
      <c r="A3403" s="1">
        <v>41592</v>
      </c>
      <c r="B3403">
        <v>114.86</v>
      </c>
      <c r="C3403">
        <v>115.69</v>
      </c>
      <c r="D3403">
        <v>114.71</v>
      </c>
      <c r="E3403">
        <v>115.69</v>
      </c>
      <c r="F3403">
        <v>2854600</v>
      </c>
      <c r="G3403">
        <v>115.69</v>
      </c>
      <c r="H3403" s="2">
        <v>1.24E-2</v>
      </c>
      <c r="I3403">
        <f t="shared" si="53"/>
        <v>114.27301461872777</v>
      </c>
    </row>
    <row r="3404" spans="1:9">
      <c r="A3404" s="1">
        <v>41593</v>
      </c>
      <c r="B3404">
        <v>115.34</v>
      </c>
      <c r="C3404">
        <v>116.34</v>
      </c>
      <c r="D3404">
        <v>115.24</v>
      </c>
      <c r="E3404">
        <v>116.3</v>
      </c>
      <c r="F3404">
        <v>3682400</v>
      </c>
      <c r="G3404">
        <v>116.3</v>
      </c>
      <c r="H3404" s="2">
        <v>1.24E-2</v>
      </c>
      <c r="I3404">
        <f t="shared" si="53"/>
        <v>114.87554326353221</v>
      </c>
    </row>
    <row r="3405" spans="1:9">
      <c r="A3405" s="1">
        <v>41596</v>
      </c>
      <c r="B3405">
        <v>116.56</v>
      </c>
      <c r="C3405">
        <v>116.56</v>
      </c>
      <c r="D3405">
        <v>115.69</v>
      </c>
      <c r="E3405">
        <v>115.9</v>
      </c>
      <c r="F3405">
        <v>2633200</v>
      </c>
      <c r="G3405">
        <v>115.9</v>
      </c>
      <c r="H3405" s="2">
        <v>1.24E-2</v>
      </c>
      <c r="I3405">
        <f t="shared" si="53"/>
        <v>114.48044251284078</v>
      </c>
    </row>
    <row r="3406" spans="1:9">
      <c r="A3406" s="1">
        <v>41597</v>
      </c>
      <c r="B3406">
        <v>115.9</v>
      </c>
      <c r="C3406">
        <v>116.22</v>
      </c>
      <c r="D3406">
        <v>115.46</v>
      </c>
      <c r="E3406">
        <v>115.84</v>
      </c>
      <c r="F3406">
        <v>2611300</v>
      </c>
      <c r="G3406">
        <v>115.84</v>
      </c>
      <c r="H3406" s="2">
        <v>1.24E-2</v>
      </c>
      <c r="I3406">
        <f t="shared" si="53"/>
        <v>114.42117740023707</v>
      </c>
    </row>
    <row r="3407" spans="1:9">
      <c r="A3407" s="1">
        <v>41598</v>
      </c>
      <c r="B3407">
        <v>115.92</v>
      </c>
      <c r="C3407">
        <v>115.92</v>
      </c>
      <c r="D3407">
        <v>114.54</v>
      </c>
      <c r="E3407">
        <v>114.9</v>
      </c>
      <c r="F3407">
        <v>2833000</v>
      </c>
      <c r="G3407">
        <v>114.9</v>
      </c>
      <c r="H3407" s="2">
        <v>1.24E-2</v>
      </c>
      <c r="I3407">
        <f t="shared" si="53"/>
        <v>113.49269063611221</v>
      </c>
    </row>
    <row r="3408" spans="1:9">
      <c r="A3408" s="1">
        <v>41599</v>
      </c>
      <c r="B3408">
        <v>115.32</v>
      </c>
      <c r="C3408">
        <v>116.51</v>
      </c>
      <c r="D3408">
        <v>114.71</v>
      </c>
      <c r="E3408">
        <v>116.42</v>
      </c>
      <c r="F3408">
        <v>3201300</v>
      </c>
      <c r="G3408">
        <v>116.42</v>
      </c>
      <c r="H3408" s="2">
        <v>1.24E-2</v>
      </c>
      <c r="I3408">
        <f t="shared" si="53"/>
        <v>114.99407348873963</v>
      </c>
    </row>
    <row r="3409" spans="1:9">
      <c r="A3409" s="1">
        <v>41600</v>
      </c>
      <c r="B3409">
        <v>116.52</v>
      </c>
      <c r="C3409">
        <v>117.33</v>
      </c>
      <c r="D3409">
        <v>116.42</v>
      </c>
      <c r="E3409">
        <v>116.96</v>
      </c>
      <c r="F3409">
        <v>3181100</v>
      </c>
      <c r="G3409">
        <v>116.96</v>
      </c>
      <c r="H3409" s="2">
        <v>1.24E-2</v>
      </c>
      <c r="I3409">
        <f t="shared" si="53"/>
        <v>115.52745950217304</v>
      </c>
    </row>
    <row r="3410" spans="1:9">
      <c r="A3410" s="1">
        <v>41603</v>
      </c>
      <c r="B3410">
        <v>117.18</v>
      </c>
      <c r="C3410">
        <v>117.28</v>
      </c>
      <c r="D3410">
        <v>115.38</v>
      </c>
      <c r="E3410">
        <v>115.63</v>
      </c>
      <c r="F3410">
        <v>4220600</v>
      </c>
      <c r="G3410">
        <v>115.63</v>
      </c>
      <c r="H3410" s="2">
        <v>1.24E-2</v>
      </c>
      <c r="I3410">
        <f t="shared" si="53"/>
        <v>114.21374950612406</v>
      </c>
    </row>
    <row r="3411" spans="1:9">
      <c r="A3411" s="1">
        <v>41604</v>
      </c>
      <c r="B3411">
        <v>115.8</v>
      </c>
      <c r="C3411">
        <v>116.84</v>
      </c>
      <c r="D3411">
        <v>115.76</v>
      </c>
      <c r="E3411">
        <v>116.58</v>
      </c>
      <c r="F3411">
        <v>4320100</v>
      </c>
      <c r="G3411">
        <v>116.58</v>
      </c>
      <c r="H3411" s="2">
        <v>1.24E-2</v>
      </c>
      <c r="I3411">
        <f t="shared" si="53"/>
        <v>115.1521137890162</v>
      </c>
    </row>
    <row r="3412" spans="1:9">
      <c r="A3412" s="1">
        <v>41605</v>
      </c>
      <c r="B3412">
        <v>116.6</v>
      </c>
      <c r="C3412">
        <v>116.95</v>
      </c>
      <c r="D3412">
        <v>115.96</v>
      </c>
      <c r="E3412">
        <v>116.58</v>
      </c>
      <c r="F3412">
        <v>2682100</v>
      </c>
      <c r="G3412">
        <v>116.58</v>
      </c>
      <c r="H3412" s="2">
        <v>1.24E-2</v>
      </c>
      <c r="I3412">
        <f t="shared" si="53"/>
        <v>115.1521137890162</v>
      </c>
    </row>
    <row r="3413" spans="1:9">
      <c r="A3413" s="1">
        <v>41607</v>
      </c>
      <c r="B3413">
        <v>116.73</v>
      </c>
      <c r="C3413">
        <v>116.97</v>
      </c>
      <c r="D3413">
        <v>116.09</v>
      </c>
      <c r="E3413">
        <v>116.53</v>
      </c>
      <c r="F3413">
        <v>2098700</v>
      </c>
      <c r="G3413">
        <v>116.53</v>
      </c>
      <c r="H3413" s="2">
        <v>1.24E-2</v>
      </c>
      <c r="I3413">
        <f t="shared" si="53"/>
        <v>115.10272619517977</v>
      </c>
    </row>
    <row r="3414" spans="1:9">
      <c r="A3414" s="1">
        <v>41610</v>
      </c>
      <c r="B3414">
        <v>116.5</v>
      </c>
      <c r="C3414">
        <v>116.59</v>
      </c>
      <c r="D3414">
        <v>115.11</v>
      </c>
      <c r="E3414">
        <v>115.33</v>
      </c>
      <c r="F3414">
        <v>4021100</v>
      </c>
      <c r="G3414">
        <v>115.33</v>
      </c>
      <c r="H3414" s="2">
        <v>1.4999999999999999E-2</v>
      </c>
      <c r="I3414">
        <f t="shared" si="53"/>
        <v>113.6256157635468</v>
      </c>
    </row>
    <row r="3415" spans="1:9">
      <c r="A3415" s="1">
        <v>41611</v>
      </c>
      <c r="B3415">
        <v>114.59</v>
      </c>
      <c r="C3415">
        <v>115.01</v>
      </c>
      <c r="D3415">
        <v>114.04</v>
      </c>
      <c r="E3415">
        <v>114.79</v>
      </c>
      <c r="F3415">
        <v>3913800</v>
      </c>
      <c r="G3415">
        <v>114.79</v>
      </c>
      <c r="H3415" s="2">
        <v>1.4999999999999999E-2</v>
      </c>
      <c r="I3415">
        <f t="shared" si="53"/>
        <v>113.09359605911332</v>
      </c>
    </row>
    <row r="3416" spans="1:9">
      <c r="A3416" s="1">
        <v>41612</v>
      </c>
      <c r="B3416">
        <v>114.35</v>
      </c>
      <c r="C3416">
        <v>115.58</v>
      </c>
      <c r="D3416">
        <v>114</v>
      </c>
      <c r="E3416">
        <v>115.3</v>
      </c>
      <c r="F3416">
        <v>3675700</v>
      </c>
      <c r="G3416">
        <v>115.3</v>
      </c>
      <c r="H3416" s="2">
        <v>1.4999999999999999E-2</v>
      </c>
      <c r="I3416">
        <f t="shared" si="53"/>
        <v>113.5960591133005</v>
      </c>
    </row>
    <row r="3417" spans="1:9">
      <c r="A3417" s="1">
        <v>41613</v>
      </c>
      <c r="B3417">
        <v>115.01</v>
      </c>
      <c r="C3417">
        <v>115.56</v>
      </c>
      <c r="D3417">
        <v>114.87</v>
      </c>
      <c r="E3417">
        <v>114.96</v>
      </c>
      <c r="F3417">
        <v>2874600</v>
      </c>
      <c r="G3417">
        <v>114.96</v>
      </c>
      <c r="H3417" s="2">
        <v>1.4999999999999999E-2</v>
      </c>
      <c r="I3417">
        <f t="shared" si="53"/>
        <v>113.26108374384236</v>
      </c>
    </row>
    <row r="3418" spans="1:9">
      <c r="A3418" s="1">
        <v>41614</v>
      </c>
      <c r="B3418">
        <v>115.97</v>
      </c>
      <c r="C3418">
        <v>116.7</v>
      </c>
      <c r="D3418">
        <v>115.76</v>
      </c>
      <c r="E3418">
        <v>116.66</v>
      </c>
      <c r="F3418">
        <v>3260500</v>
      </c>
      <c r="G3418">
        <v>116.66</v>
      </c>
      <c r="H3418" s="2">
        <v>1.4999999999999999E-2</v>
      </c>
      <c r="I3418">
        <f t="shared" si="53"/>
        <v>114.93596059113301</v>
      </c>
    </row>
    <row r="3419" spans="1:9">
      <c r="A3419" s="1">
        <v>41617</v>
      </c>
      <c r="B3419">
        <v>116.88</v>
      </c>
      <c r="C3419">
        <v>117.46</v>
      </c>
      <c r="D3419">
        <v>116.77</v>
      </c>
      <c r="E3419">
        <v>117.14</v>
      </c>
      <c r="F3419">
        <v>3370200</v>
      </c>
      <c r="G3419">
        <v>117.14</v>
      </c>
      <c r="H3419" s="2">
        <v>1.4999999999999999E-2</v>
      </c>
      <c r="I3419">
        <f t="shared" si="53"/>
        <v>115.40886699507391</v>
      </c>
    </row>
    <row r="3420" spans="1:9">
      <c r="A3420" s="1">
        <v>41618</v>
      </c>
      <c r="B3420">
        <v>117.03</v>
      </c>
      <c r="C3420">
        <v>117.15</v>
      </c>
      <c r="D3420">
        <v>115.6</v>
      </c>
      <c r="E3420">
        <v>115.61</v>
      </c>
      <c r="F3420">
        <v>2969700</v>
      </c>
      <c r="G3420">
        <v>115.61</v>
      </c>
      <c r="H3420" s="2">
        <v>1.4999999999999999E-2</v>
      </c>
      <c r="I3420">
        <f t="shared" si="53"/>
        <v>113.90147783251233</v>
      </c>
    </row>
    <row r="3421" spans="1:9">
      <c r="A3421" s="1">
        <v>41619</v>
      </c>
      <c r="B3421">
        <v>115.6</v>
      </c>
      <c r="C3421">
        <v>115.8</v>
      </c>
      <c r="D3421">
        <v>114.28</v>
      </c>
      <c r="E3421">
        <v>114.51</v>
      </c>
      <c r="F3421">
        <v>3754300</v>
      </c>
      <c r="G3421">
        <v>114.51</v>
      </c>
      <c r="H3421" s="2">
        <v>1.4999999999999999E-2</v>
      </c>
      <c r="I3421">
        <f t="shared" si="53"/>
        <v>112.8177339901478</v>
      </c>
    </row>
    <row r="3422" spans="1:9">
      <c r="A3422" s="1">
        <v>41620</v>
      </c>
      <c r="B3422">
        <v>114.49</v>
      </c>
      <c r="C3422">
        <v>115.06</v>
      </c>
      <c r="D3422">
        <v>114.04</v>
      </c>
      <c r="E3422">
        <v>114.38</v>
      </c>
      <c r="F3422">
        <v>3120300</v>
      </c>
      <c r="G3422">
        <v>114.38</v>
      </c>
      <c r="H3422" s="2">
        <v>1.4999999999999999E-2</v>
      </c>
      <c r="I3422">
        <f t="shared" si="53"/>
        <v>112.68965517241379</v>
      </c>
    </row>
    <row r="3423" spans="1:9">
      <c r="A3423" s="1">
        <v>41621</v>
      </c>
      <c r="B3423">
        <v>114.38</v>
      </c>
      <c r="C3423">
        <v>115.03</v>
      </c>
      <c r="D3423">
        <v>113.99</v>
      </c>
      <c r="E3423">
        <v>114.06</v>
      </c>
      <c r="F3423">
        <v>2982400</v>
      </c>
      <c r="G3423">
        <v>114.06</v>
      </c>
      <c r="H3423" s="2">
        <v>1.4999999999999999E-2</v>
      </c>
      <c r="I3423">
        <f t="shared" si="53"/>
        <v>112.37438423645321</v>
      </c>
    </row>
    <row r="3424" spans="1:9">
      <c r="A3424" s="1">
        <v>41624</v>
      </c>
      <c r="B3424">
        <v>114.4</v>
      </c>
      <c r="C3424">
        <v>114.71</v>
      </c>
      <c r="D3424">
        <v>113.67</v>
      </c>
      <c r="E3424">
        <v>113.96</v>
      </c>
      <c r="F3424">
        <v>4792000</v>
      </c>
      <c r="G3424">
        <v>113.96</v>
      </c>
      <c r="H3424" s="2">
        <v>1.4999999999999999E-2</v>
      </c>
      <c r="I3424">
        <f t="shared" si="53"/>
        <v>112.27586206896552</v>
      </c>
    </row>
    <row r="3425" spans="1:9">
      <c r="A3425" s="1">
        <v>41625</v>
      </c>
      <c r="B3425">
        <v>114.15</v>
      </c>
      <c r="C3425">
        <v>114.18</v>
      </c>
      <c r="D3425">
        <v>113.58</v>
      </c>
      <c r="E3425">
        <v>113.63</v>
      </c>
      <c r="F3425">
        <v>3699200</v>
      </c>
      <c r="G3425">
        <v>113.63</v>
      </c>
      <c r="H3425" s="2">
        <v>1.4999999999999999E-2</v>
      </c>
      <c r="I3425">
        <f t="shared" si="53"/>
        <v>111.95073891625617</v>
      </c>
    </row>
    <row r="3426" spans="1:9">
      <c r="A3426" s="1">
        <v>41626</v>
      </c>
      <c r="B3426">
        <v>113.93</v>
      </c>
      <c r="C3426">
        <v>116.27</v>
      </c>
      <c r="D3426">
        <v>113.5</v>
      </c>
      <c r="E3426">
        <v>116.14</v>
      </c>
      <c r="F3426">
        <v>5427100</v>
      </c>
      <c r="G3426">
        <v>116.14</v>
      </c>
      <c r="H3426" s="2">
        <v>1.4999999999999999E-2</v>
      </c>
      <c r="I3426">
        <f t="shared" si="53"/>
        <v>114.42364532019705</v>
      </c>
    </row>
    <row r="3427" spans="1:9">
      <c r="A3427" s="1">
        <v>41627</v>
      </c>
      <c r="B3427">
        <v>115.84</v>
      </c>
      <c r="C3427">
        <v>116.61</v>
      </c>
      <c r="D3427">
        <v>115.66</v>
      </c>
      <c r="E3427">
        <v>116.36</v>
      </c>
      <c r="F3427">
        <v>3489800</v>
      </c>
      <c r="G3427">
        <v>116.36</v>
      </c>
      <c r="H3427" s="2">
        <v>1.4999999999999999E-2</v>
      </c>
      <c r="I3427">
        <f t="shared" si="53"/>
        <v>114.64039408866996</v>
      </c>
    </row>
    <row r="3428" spans="1:9">
      <c r="A3428" s="1">
        <v>41628</v>
      </c>
      <c r="B3428">
        <v>116.24</v>
      </c>
      <c r="C3428">
        <v>116.7</v>
      </c>
      <c r="D3428">
        <v>115.6</v>
      </c>
      <c r="E3428">
        <v>115.6</v>
      </c>
      <c r="F3428">
        <v>7377000</v>
      </c>
      <c r="G3428">
        <v>115.6</v>
      </c>
      <c r="H3428" s="2">
        <v>1.4999999999999999E-2</v>
      </c>
      <c r="I3428">
        <f t="shared" si="53"/>
        <v>113.89162561576356</v>
      </c>
    </row>
    <row r="3429" spans="1:9">
      <c r="A3429" s="1">
        <v>41631</v>
      </c>
      <c r="B3429">
        <v>116.4</v>
      </c>
      <c r="C3429">
        <v>117.17</v>
      </c>
      <c r="D3429">
        <v>116.22</v>
      </c>
      <c r="E3429">
        <v>117.04</v>
      </c>
      <c r="F3429">
        <v>3506900</v>
      </c>
      <c r="G3429">
        <v>117.04</v>
      </c>
      <c r="H3429" s="2">
        <v>1.4999999999999999E-2</v>
      </c>
      <c r="I3429">
        <f t="shared" si="53"/>
        <v>115.31034482758622</v>
      </c>
    </row>
    <row r="3430" spans="1:9">
      <c r="A3430" s="1">
        <v>41632</v>
      </c>
      <c r="B3430">
        <v>117.27</v>
      </c>
      <c r="C3430">
        <v>117.43</v>
      </c>
      <c r="D3430">
        <v>117</v>
      </c>
      <c r="E3430">
        <v>117.43</v>
      </c>
      <c r="F3430">
        <v>1077700</v>
      </c>
      <c r="G3430">
        <v>117.43</v>
      </c>
      <c r="H3430" s="2">
        <v>1.4999999999999999E-2</v>
      </c>
      <c r="I3430">
        <f t="shared" si="53"/>
        <v>115.6945812807882</v>
      </c>
    </row>
    <row r="3431" spans="1:9">
      <c r="A3431" s="1">
        <v>41634</v>
      </c>
      <c r="B3431">
        <v>117.43</v>
      </c>
      <c r="C3431">
        <v>117.99</v>
      </c>
      <c r="D3431">
        <v>117.03</v>
      </c>
      <c r="E3431">
        <v>117.99</v>
      </c>
      <c r="F3431">
        <v>2036200</v>
      </c>
      <c r="G3431">
        <v>117.99</v>
      </c>
      <c r="H3431" s="2">
        <v>1.4999999999999999E-2</v>
      </c>
      <c r="I3431">
        <f t="shared" si="53"/>
        <v>116.24630541871922</v>
      </c>
    </row>
    <row r="3432" spans="1:9">
      <c r="A3432" s="1">
        <v>41635</v>
      </c>
      <c r="B3432">
        <v>117.99</v>
      </c>
      <c r="C3432">
        <v>118.21</v>
      </c>
      <c r="D3432">
        <v>117.72</v>
      </c>
      <c r="E3432">
        <v>118</v>
      </c>
      <c r="F3432">
        <v>1898800</v>
      </c>
      <c r="G3432">
        <v>118</v>
      </c>
      <c r="H3432" s="2">
        <v>1.4999999999999999E-2</v>
      </c>
      <c r="I3432">
        <f t="shared" si="53"/>
        <v>116.25615763546799</v>
      </c>
    </row>
    <row r="3433" spans="1:9">
      <c r="A3433" s="1">
        <v>41638</v>
      </c>
      <c r="B3433">
        <v>118.33</v>
      </c>
      <c r="C3433">
        <v>118.56</v>
      </c>
      <c r="D3433">
        <v>117.75</v>
      </c>
      <c r="E3433">
        <v>118.04</v>
      </c>
      <c r="F3433">
        <v>1942600</v>
      </c>
      <c r="G3433">
        <v>118.04</v>
      </c>
      <c r="H3433" s="2">
        <v>1.4999999999999999E-2</v>
      </c>
      <c r="I3433">
        <f t="shared" si="53"/>
        <v>116.29556650246307</v>
      </c>
    </row>
    <row r="3434" spans="1:9">
      <c r="A3434" s="1">
        <v>41639</v>
      </c>
      <c r="B3434">
        <v>118.05</v>
      </c>
      <c r="C3434">
        <v>118.66</v>
      </c>
      <c r="D3434">
        <v>117.81</v>
      </c>
      <c r="E3434">
        <v>118.56</v>
      </c>
      <c r="F3434">
        <v>2420000</v>
      </c>
      <c r="G3434">
        <v>118.56</v>
      </c>
      <c r="H3434" s="2">
        <v>1.4999999999999999E-2</v>
      </c>
      <c r="I3434">
        <f t="shared" si="53"/>
        <v>116.80788177339903</v>
      </c>
    </row>
    <row r="3435" spans="1:9">
      <c r="I3435">
        <f t="shared" si="53"/>
        <v>0</v>
      </c>
    </row>
    <row r="3436" spans="1:9">
      <c r="I3436">
        <f t="shared" si="53"/>
        <v>0</v>
      </c>
    </row>
    <row r="3437" spans="1:9">
      <c r="I3437">
        <f t="shared" si="53"/>
        <v>0</v>
      </c>
    </row>
    <row r="3438" spans="1:9">
      <c r="I3438">
        <f t="shared" si="53"/>
        <v>0</v>
      </c>
    </row>
    <row r="3439" spans="1:9">
      <c r="I3439">
        <f t="shared" si="53"/>
        <v>0</v>
      </c>
    </row>
    <row r="3440" spans="1:9">
      <c r="I3440">
        <f t="shared" si="53"/>
        <v>0</v>
      </c>
    </row>
    <row r="3441" spans="9:9">
      <c r="I3441">
        <f t="shared" si="53"/>
        <v>0</v>
      </c>
    </row>
    <row r="3442" spans="9:9">
      <c r="I3442">
        <f t="shared" si="53"/>
        <v>0</v>
      </c>
    </row>
    <row r="3443" spans="9:9">
      <c r="I3443">
        <f t="shared" si="53"/>
        <v>0</v>
      </c>
    </row>
    <row r="3444" spans="9:9">
      <c r="I3444">
        <f t="shared" si="53"/>
        <v>0</v>
      </c>
    </row>
    <row r="3445" spans="9:9">
      <c r="I3445">
        <f t="shared" si="53"/>
        <v>0</v>
      </c>
    </row>
    <row r="3446" spans="9:9">
      <c r="I3446">
        <f t="shared" si="53"/>
        <v>0</v>
      </c>
    </row>
    <row r="3447" spans="9:9">
      <c r="I3447">
        <f t="shared" si="53"/>
        <v>0</v>
      </c>
    </row>
    <row r="3448" spans="9:9">
      <c r="I3448">
        <f t="shared" si="53"/>
        <v>0</v>
      </c>
    </row>
    <row r="3449" spans="9:9">
      <c r="I3449">
        <f t="shared" si="53"/>
        <v>0</v>
      </c>
    </row>
    <row r="3450" spans="9:9">
      <c r="I3450">
        <f t="shared" si="53"/>
        <v>0</v>
      </c>
    </row>
    <row r="3451" spans="9:9">
      <c r="I3451">
        <f t="shared" si="53"/>
        <v>0</v>
      </c>
    </row>
    <row r="3452" spans="9:9">
      <c r="I3452">
        <f t="shared" si="53"/>
        <v>0</v>
      </c>
    </row>
    <row r="3453" spans="9:9">
      <c r="I3453">
        <f t="shared" si="53"/>
        <v>0</v>
      </c>
    </row>
    <row r="3454" spans="9:9">
      <c r="I3454">
        <f t="shared" si="53"/>
        <v>0</v>
      </c>
    </row>
    <row r="3455" spans="9:9">
      <c r="I3455">
        <f t="shared" si="53"/>
        <v>0</v>
      </c>
    </row>
    <row r="3456" spans="9:9">
      <c r="I3456">
        <f t="shared" si="53"/>
        <v>0</v>
      </c>
    </row>
    <row r="3457" spans="9:9">
      <c r="I3457">
        <f t="shared" si="53"/>
        <v>0</v>
      </c>
    </row>
    <row r="3458" spans="9:9">
      <c r="I3458">
        <f t="shared" ref="I3458:I3521" si="54">G3458/(1+H3458)</f>
        <v>0</v>
      </c>
    </row>
    <row r="3459" spans="9:9">
      <c r="I3459">
        <f t="shared" si="54"/>
        <v>0</v>
      </c>
    </row>
    <row r="3460" spans="9:9">
      <c r="I3460">
        <f t="shared" si="54"/>
        <v>0</v>
      </c>
    </row>
    <row r="3461" spans="9:9">
      <c r="I3461">
        <f t="shared" si="54"/>
        <v>0</v>
      </c>
    </row>
    <row r="3462" spans="9:9">
      <c r="I3462">
        <f t="shared" si="54"/>
        <v>0</v>
      </c>
    </row>
    <row r="3463" spans="9:9">
      <c r="I3463">
        <f t="shared" si="54"/>
        <v>0</v>
      </c>
    </row>
    <row r="3464" spans="9:9">
      <c r="I3464">
        <f t="shared" si="54"/>
        <v>0</v>
      </c>
    </row>
    <row r="3465" spans="9:9">
      <c r="I3465">
        <f t="shared" si="54"/>
        <v>0</v>
      </c>
    </row>
    <row r="3466" spans="9:9">
      <c r="I3466">
        <f t="shared" si="54"/>
        <v>0</v>
      </c>
    </row>
    <row r="3467" spans="9:9">
      <c r="I3467">
        <f t="shared" si="54"/>
        <v>0</v>
      </c>
    </row>
    <row r="3468" spans="9:9">
      <c r="I3468">
        <f t="shared" si="54"/>
        <v>0</v>
      </c>
    </row>
    <row r="3469" spans="9:9">
      <c r="I3469">
        <f t="shared" si="54"/>
        <v>0</v>
      </c>
    </row>
    <row r="3470" spans="9:9">
      <c r="I3470">
        <f t="shared" si="54"/>
        <v>0</v>
      </c>
    </row>
    <row r="3471" spans="9:9">
      <c r="I3471">
        <f t="shared" si="54"/>
        <v>0</v>
      </c>
    </row>
    <row r="3472" spans="9:9">
      <c r="I3472">
        <f t="shared" si="54"/>
        <v>0</v>
      </c>
    </row>
    <row r="3473" spans="9:9">
      <c r="I3473">
        <f t="shared" si="54"/>
        <v>0</v>
      </c>
    </row>
    <row r="3474" spans="9:9">
      <c r="I3474">
        <f t="shared" si="54"/>
        <v>0</v>
      </c>
    </row>
    <row r="3475" spans="9:9">
      <c r="I3475">
        <f t="shared" si="54"/>
        <v>0</v>
      </c>
    </row>
    <row r="3476" spans="9:9">
      <c r="I3476">
        <f t="shared" si="54"/>
        <v>0</v>
      </c>
    </row>
    <row r="3477" spans="9:9">
      <c r="I3477">
        <f t="shared" si="54"/>
        <v>0</v>
      </c>
    </row>
    <row r="3478" spans="9:9">
      <c r="I3478">
        <f t="shared" si="54"/>
        <v>0</v>
      </c>
    </row>
    <row r="3479" spans="9:9">
      <c r="I3479">
        <f t="shared" si="54"/>
        <v>0</v>
      </c>
    </row>
    <row r="3480" spans="9:9">
      <c r="I3480">
        <f t="shared" si="54"/>
        <v>0</v>
      </c>
    </row>
    <row r="3481" spans="9:9">
      <c r="I3481">
        <f t="shared" si="54"/>
        <v>0</v>
      </c>
    </row>
    <row r="3482" spans="9:9">
      <c r="I3482">
        <f t="shared" si="54"/>
        <v>0</v>
      </c>
    </row>
    <row r="3483" spans="9:9">
      <c r="I3483">
        <f t="shared" si="54"/>
        <v>0</v>
      </c>
    </row>
    <row r="3484" spans="9:9">
      <c r="I3484">
        <f t="shared" si="54"/>
        <v>0</v>
      </c>
    </row>
    <row r="3485" spans="9:9">
      <c r="I3485">
        <f t="shared" si="54"/>
        <v>0</v>
      </c>
    </row>
    <row r="3486" spans="9:9">
      <c r="I3486">
        <f t="shared" si="54"/>
        <v>0</v>
      </c>
    </row>
    <row r="3487" spans="9:9">
      <c r="I3487">
        <f t="shared" si="54"/>
        <v>0</v>
      </c>
    </row>
    <row r="3488" spans="9:9">
      <c r="I3488">
        <f t="shared" si="54"/>
        <v>0</v>
      </c>
    </row>
    <row r="3489" spans="9:9">
      <c r="I3489">
        <f t="shared" si="54"/>
        <v>0</v>
      </c>
    </row>
    <row r="3490" spans="9:9">
      <c r="I3490">
        <f t="shared" si="54"/>
        <v>0</v>
      </c>
    </row>
    <row r="3491" spans="9:9">
      <c r="I3491">
        <f t="shared" si="54"/>
        <v>0</v>
      </c>
    </row>
    <row r="3492" spans="9:9">
      <c r="I3492">
        <f t="shared" si="54"/>
        <v>0</v>
      </c>
    </row>
    <row r="3493" spans="9:9">
      <c r="I3493">
        <f t="shared" si="54"/>
        <v>0</v>
      </c>
    </row>
    <row r="3494" spans="9:9">
      <c r="I3494">
        <f t="shared" si="54"/>
        <v>0</v>
      </c>
    </row>
    <row r="3495" spans="9:9">
      <c r="I3495">
        <f t="shared" si="54"/>
        <v>0</v>
      </c>
    </row>
    <row r="3496" spans="9:9">
      <c r="I3496">
        <f t="shared" si="54"/>
        <v>0</v>
      </c>
    </row>
    <row r="3497" spans="9:9">
      <c r="I3497">
        <f t="shared" si="54"/>
        <v>0</v>
      </c>
    </row>
    <row r="3498" spans="9:9">
      <c r="I3498">
        <f t="shared" si="54"/>
        <v>0</v>
      </c>
    </row>
    <row r="3499" spans="9:9">
      <c r="I3499">
        <f t="shared" si="54"/>
        <v>0</v>
      </c>
    </row>
    <row r="3500" spans="9:9">
      <c r="I3500">
        <f t="shared" si="54"/>
        <v>0</v>
      </c>
    </row>
    <row r="3501" spans="9:9">
      <c r="I3501">
        <f t="shared" si="54"/>
        <v>0</v>
      </c>
    </row>
    <row r="3502" spans="9:9">
      <c r="I3502">
        <f t="shared" si="54"/>
        <v>0</v>
      </c>
    </row>
    <row r="3503" spans="9:9">
      <c r="I3503">
        <f t="shared" si="54"/>
        <v>0</v>
      </c>
    </row>
    <row r="3504" spans="9:9">
      <c r="I3504">
        <f t="shared" si="54"/>
        <v>0</v>
      </c>
    </row>
    <row r="3505" spans="9:9">
      <c r="I3505">
        <f t="shared" si="54"/>
        <v>0</v>
      </c>
    </row>
    <row r="3506" spans="9:9">
      <c r="I3506">
        <f t="shared" si="54"/>
        <v>0</v>
      </c>
    </row>
    <row r="3507" spans="9:9">
      <c r="I3507">
        <f t="shared" si="54"/>
        <v>0</v>
      </c>
    </row>
    <row r="3508" spans="9:9">
      <c r="I3508">
        <f t="shared" si="54"/>
        <v>0</v>
      </c>
    </row>
    <row r="3509" spans="9:9">
      <c r="I3509">
        <f t="shared" si="54"/>
        <v>0</v>
      </c>
    </row>
    <row r="3510" spans="9:9">
      <c r="I3510">
        <f t="shared" si="54"/>
        <v>0</v>
      </c>
    </row>
    <row r="3511" spans="9:9">
      <c r="I3511">
        <f t="shared" si="54"/>
        <v>0</v>
      </c>
    </row>
    <row r="3512" spans="9:9">
      <c r="I3512">
        <f t="shared" si="54"/>
        <v>0</v>
      </c>
    </row>
    <row r="3513" spans="9:9">
      <c r="I3513">
        <f t="shared" si="54"/>
        <v>0</v>
      </c>
    </row>
    <row r="3514" spans="9:9">
      <c r="I3514">
        <f t="shared" si="54"/>
        <v>0</v>
      </c>
    </row>
    <row r="3515" spans="9:9">
      <c r="I3515">
        <f t="shared" si="54"/>
        <v>0</v>
      </c>
    </row>
    <row r="3516" spans="9:9">
      <c r="I3516">
        <f t="shared" si="54"/>
        <v>0</v>
      </c>
    </row>
    <row r="3517" spans="9:9">
      <c r="I3517">
        <f t="shared" si="54"/>
        <v>0</v>
      </c>
    </row>
    <row r="3518" spans="9:9">
      <c r="I3518">
        <f t="shared" si="54"/>
        <v>0</v>
      </c>
    </row>
    <row r="3519" spans="9:9">
      <c r="I3519">
        <f t="shared" si="54"/>
        <v>0</v>
      </c>
    </row>
    <row r="3520" spans="9:9">
      <c r="I3520">
        <f t="shared" si="54"/>
        <v>0</v>
      </c>
    </row>
    <row r="3521" spans="9:9">
      <c r="I3521">
        <f t="shared" si="54"/>
        <v>0</v>
      </c>
    </row>
    <row r="3522" spans="9:9">
      <c r="I3522">
        <f t="shared" ref="I3522:I3585" si="55">G3522/(1+H3522)</f>
        <v>0</v>
      </c>
    </row>
    <row r="3523" spans="9:9">
      <c r="I3523">
        <f t="shared" si="55"/>
        <v>0</v>
      </c>
    </row>
    <row r="3524" spans="9:9">
      <c r="I3524">
        <f t="shared" si="55"/>
        <v>0</v>
      </c>
    </row>
    <row r="3525" spans="9:9">
      <c r="I3525">
        <f t="shared" si="55"/>
        <v>0</v>
      </c>
    </row>
    <row r="3526" spans="9:9">
      <c r="I3526">
        <f t="shared" si="55"/>
        <v>0</v>
      </c>
    </row>
    <row r="3527" spans="9:9">
      <c r="I3527">
        <f t="shared" si="55"/>
        <v>0</v>
      </c>
    </row>
    <row r="3528" spans="9:9">
      <c r="I3528">
        <f t="shared" si="55"/>
        <v>0</v>
      </c>
    </row>
    <row r="3529" spans="9:9">
      <c r="I3529">
        <f t="shared" si="55"/>
        <v>0</v>
      </c>
    </row>
    <row r="3530" spans="9:9">
      <c r="I3530">
        <f t="shared" si="55"/>
        <v>0</v>
      </c>
    </row>
    <row r="3531" spans="9:9">
      <c r="I3531">
        <f t="shared" si="55"/>
        <v>0</v>
      </c>
    </row>
    <row r="3532" spans="9:9">
      <c r="I3532">
        <f t="shared" si="55"/>
        <v>0</v>
      </c>
    </row>
    <row r="3533" spans="9:9">
      <c r="I3533">
        <f t="shared" si="55"/>
        <v>0</v>
      </c>
    </row>
    <row r="3534" spans="9:9">
      <c r="I3534">
        <f t="shared" si="55"/>
        <v>0</v>
      </c>
    </row>
    <row r="3535" spans="9:9">
      <c r="I3535">
        <f t="shared" si="55"/>
        <v>0</v>
      </c>
    </row>
    <row r="3536" spans="9:9">
      <c r="I3536">
        <f t="shared" si="55"/>
        <v>0</v>
      </c>
    </row>
    <row r="3537" spans="9:9">
      <c r="I3537">
        <f t="shared" si="55"/>
        <v>0</v>
      </c>
    </row>
    <row r="3538" spans="9:9">
      <c r="I3538">
        <f t="shared" si="55"/>
        <v>0</v>
      </c>
    </row>
    <row r="3539" spans="9:9">
      <c r="I3539">
        <f t="shared" si="55"/>
        <v>0</v>
      </c>
    </row>
    <row r="3540" spans="9:9">
      <c r="I3540">
        <f t="shared" si="55"/>
        <v>0</v>
      </c>
    </row>
    <row r="3541" spans="9:9">
      <c r="I3541">
        <f t="shared" si="55"/>
        <v>0</v>
      </c>
    </row>
    <row r="3542" spans="9:9">
      <c r="I3542">
        <f t="shared" si="55"/>
        <v>0</v>
      </c>
    </row>
    <row r="3543" spans="9:9">
      <c r="I3543">
        <f t="shared" si="55"/>
        <v>0</v>
      </c>
    </row>
    <row r="3544" spans="9:9">
      <c r="I3544">
        <f t="shared" si="55"/>
        <v>0</v>
      </c>
    </row>
    <row r="3545" spans="9:9">
      <c r="I3545">
        <f t="shared" si="55"/>
        <v>0</v>
      </c>
    </row>
    <row r="3546" spans="9:9">
      <c r="I3546">
        <f t="shared" si="55"/>
        <v>0</v>
      </c>
    </row>
    <row r="3547" spans="9:9">
      <c r="I3547">
        <f t="shared" si="55"/>
        <v>0</v>
      </c>
    </row>
    <row r="3548" spans="9:9">
      <c r="I3548">
        <f t="shared" si="55"/>
        <v>0</v>
      </c>
    </row>
    <row r="3549" spans="9:9">
      <c r="I3549">
        <f t="shared" si="55"/>
        <v>0</v>
      </c>
    </row>
    <row r="3550" spans="9:9">
      <c r="I3550">
        <f t="shared" si="55"/>
        <v>0</v>
      </c>
    </row>
    <row r="3551" spans="9:9">
      <c r="I3551">
        <f t="shared" si="55"/>
        <v>0</v>
      </c>
    </row>
    <row r="3552" spans="9:9">
      <c r="I3552">
        <f t="shared" si="55"/>
        <v>0</v>
      </c>
    </row>
    <row r="3553" spans="9:9">
      <c r="I3553">
        <f t="shared" si="55"/>
        <v>0</v>
      </c>
    </row>
    <row r="3554" spans="9:9">
      <c r="I3554">
        <f t="shared" si="55"/>
        <v>0</v>
      </c>
    </row>
    <row r="3555" spans="9:9">
      <c r="I3555">
        <f t="shared" si="55"/>
        <v>0</v>
      </c>
    </row>
    <row r="3556" spans="9:9">
      <c r="I3556">
        <f t="shared" si="55"/>
        <v>0</v>
      </c>
    </row>
    <row r="3557" spans="9:9">
      <c r="I3557">
        <f t="shared" si="55"/>
        <v>0</v>
      </c>
    </row>
    <row r="3558" spans="9:9">
      <c r="I3558">
        <f t="shared" si="55"/>
        <v>0</v>
      </c>
    </row>
    <row r="3559" spans="9:9">
      <c r="I3559">
        <f t="shared" si="55"/>
        <v>0</v>
      </c>
    </row>
    <row r="3560" spans="9:9">
      <c r="I3560">
        <f t="shared" si="55"/>
        <v>0</v>
      </c>
    </row>
    <row r="3561" spans="9:9">
      <c r="I3561">
        <f t="shared" si="55"/>
        <v>0</v>
      </c>
    </row>
    <row r="3562" spans="9:9">
      <c r="I3562">
        <f t="shared" si="55"/>
        <v>0</v>
      </c>
    </row>
    <row r="3563" spans="9:9">
      <c r="I3563">
        <f t="shared" si="55"/>
        <v>0</v>
      </c>
    </row>
    <row r="3564" spans="9:9">
      <c r="I3564">
        <f t="shared" si="55"/>
        <v>0</v>
      </c>
    </row>
    <row r="3565" spans="9:9">
      <c r="I3565">
        <f t="shared" si="55"/>
        <v>0</v>
      </c>
    </row>
    <row r="3566" spans="9:9">
      <c r="I3566">
        <f t="shared" si="55"/>
        <v>0</v>
      </c>
    </row>
    <row r="3567" spans="9:9">
      <c r="I3567">
        <f t="shared" si="55"/>
        <v>0</v>
      </c>
    </row>
    <row r="3568" spans="9:9">
      <c r="I3568">
        <f t="shared" si="55"/>
        <v>0</v>
      </c>
    </row>
    <row r="3569" spans="9:9">
      <c r="I3569">
        <f t="shared" si="55"/>
        <v>0</v>
      </c>
    </row>
    <row r="3570" spans="9:9">
      <c r="I3570">
        <f t="shared" si="55"/>
        <v>0</v>
      </c>
    </row>
    <row r="3571" spans="9:9">
      <c r="I3571">
        <f t="shared" si="55"/>
        <v>0</v>
      </c>
    </row>
    <row r="3572" spans="9:9">
      <c r="I3572">
        <f t="shared" si="55"/>
        <v>0</v>
      </c>
    </row>
    <row r="3573" spans="9:9">
      <c r="I3573">
        <f t="shared" si="55"/>
        <v>0</v>
      </c>
    </row>
    <row r="3574" spans="9:9">
      <c r="I3574">
        <f t="shared" si="55"/>
        <v>0</v>
      </c>
    </row>
    <row r="3575" spans="9:9">
      <c r="I3575">
        <f t="shared" si="55"/>
        <v>0</v>
      </c>
    </row>
    <row r="3576" spans="9:9">
      <c r="I3576">
        <f t="shared" si="55"/>
        <v>0</v>
      </c>
    </row>
    <row r="3577" spans="9:9">
      <c r="I3577">
        <f t="shared" si="55"/>
        <v>0</v>
      </c>
    </row>
    <row r="3578" spans="9:9">
      <c r="I3578">
        <f t="shared" si="55"/>
        <v>0</v>
      </c>
    </row>
    <row r="3579" spans="9:9">
      <c r="I3579">
        <f t="shared" si="55"/>
        <v>0</v>
      </c>
    </row>
    <row r="3580" spans="9:9">
      <c r="I3580">
        <f t="shared" si="55"/>
        <v>0</v>
      </c>
    </row>
    <row r="3581" spans="9:9">
      <c r="I3581">
        <f t="shared" si="55"/>
        <v>0</v>
      </c>
    </row>
    <row r="3582" spans="9:9">
      <c r="I3582">
        <f t="shared" si="55"/>
        <v>0</v>
      </c>
    </row>
    <row r="3583" spans="9:9">
      <c r="I3583">
        <f t="shared" si="55"/>
        <v>0</v>
      </c>
    </row>
    <row r="3584" spans="9:9">
      <c r="I3584">
        <f t="shared" si="55"/>
        <v>0</v>
      </c>
    </row>
    <row r="3585" spans="9:9">
      <c r="I3585">
        <f t="shared" si="55"/>
        <v>0</v>
      </c>
    </row>
    <row r="3586" spans="9:9">
      <c r="I3586">
        <f t="shared" ref="I3586:I3649" si="56">G3586/(1+H3586)</f>
        <v>0</v>
      </c>
    </row>
    <row r="3587" spans="9:9">
      <c r="I3587">
        <f t="shared" si="56"/>
        <v>0</v>
      </c>
    </row>
    <row r="3588" spans="9:9">
      <c r="I3588">
        <f t="shared" si="56"/>
        <v>0</v>
      </c>
    </row>
    <row r="3589" spans="9:9">
      <c r="I3589">
        <f t="shared" si="56"/>
        <v>0</v>
      </c>
    </row>
    <row r="3590" spans="9:9">
      <c r="I3590">
        <f t="shared" si="56"/>
        <v>0</v>
      </c>
    </row>
    <row r="3591" spans="9:9">
      <c r="I3591">
        <f t="shared" si="56"/>
        <v>0</v>
      </c>
    </row>
    <row r="3592" spans="9:9">
      <c r="I3592">
        <f t="shared" si="56"/>
        <v>0</v>
      </c>
    </row>
    <row r="3593" spans="9:9">
      <c r="I3593">
        <f t="shared" si="56"/>
        <v>0</v>
      </c>
    </row>
    <row r="3594" spans="9:9">
      <c r="I3594">
        <f t="shared" si="56"/>
        <v>0</v>
      </c>
    </row>
    <row r="3595" spans="9:9">
      <c r="I3595">
        <f t="shared" si="56"/>
        <v>0</v>
      </c>
    </row>
    <row r="3596" spans="9:9">
      <c r="I3596">
        <f t="shared" si="56"/>
        <v>0</v>
      </c>
    </row>
    <row r="3597" spans="9:9">
      <c r="I3597">
        <f t="shared" si="56"/>
        <v>0</v>
      </c>
    </row>
    <row r="3598" spans="9:9">
      <c r="I3598">
        <f t="shared" si="56"/>
        <v>0</v>
      </c>
    </row>
    <row r="3599" spans="9:9">
      <c r="I3599">
        <f t="shared" si="56"/>
        <v>0</v>
      </c>
    </row>
    <row r="3600" spans="9:9">
      <c r="I3600">
        <f t="shared" si="56"/>
        <v>0</v>
      </c>
    </row>
    <row r="3601" spans="9:9">
      <c r="I3601">
        <f t="shared" si="56"/>
        <v>0</v>
      </c>
    </row>
    <row r="3602" spans="9:9">
      <c r="I3602">
        <f t="shared" si="56"/>
        <v>0</v>
      </c>
    </row>
    <row r="3603" spans="9:9">
      <c r="I3603">
        <f t="shared" si="56"/>
        <v>0</v>
      </c>
    </row>
    <row r="3604" spans="9:9">
      <c r="I3604">
        <f t="shared" si="56"/>
        <v>0</v>
      </c>
    </row>
    <row r="3605" spans="9:9">
      <c r="I3605">
        <f t="shared" si="56"/>
        <v>0</v>
      </c>
    </row>
    <row r="3606" spans="9:9">
      <c r="I3606">
        <f t="shared" si="56"/>
        <v>0</v>
      </c>
    </row>
    <row r="3607" spans="9:9">
      <c r="I3607">
        <f t="shared" si="56"/>
        <v>0</v>
      </c>
    </row>
    <row r="3608" spans="9:9">
      <c r="I3608">
        <f t="shared" si="56"/>
        <v>0</v>
      </c>
    </row>
    <row r="3609" spans="9:9">
      <c r="I3609">
        <f t="shared" si="56"/>
        <v>0</v>
      </c>
    </row>
    <row r="3610" spans="9:9">
      <c r="I3610">
        <f t="shared" si="56"/>
        <v>0</v>
      </c>
    </row>
    <row r="3611" spans="9:9">
      <c r="I3611">
        <f t="shared" si="56"/>
        <v>0</v>
      </c>
    </row>
    <row r="3612" spans="9:9">
      <c r="I3612">
        <f t="shared" si="56"/>
        <v>0</v>
      </c>
    </row>
    <row r="3613" spans="9:9">
      <c r="I3613">
        <f t="shared" si="56"/>
        <v>0</v>
      </c>
    </row>
    <row r="3614" spans="9:9">
      <c r="I3614">
        <f t="shared" si="56"/>
        <v>0</v>
      </c>
    </row>
    <row r="3615" spans="9:9">
      <c r="I3615">
        <f t="shared" si="56"/>
        <v>0</v>
      </c>
    </row>
    <row r="3616" spans="9:9">
      <c r="I3616">
        <f t="shared" si="56"/>
        <v>0</v>
      </c>
    </row>
    <row r="3617" spans="9:9">
      <c r="I3617">
        <f t="shared" si="56"/>
        <v>0</v>
      </c>
    </row>
    <row r="3618" spans="9:9">
      <c r="I3618">
        <f t="shared" si="56"/>
        <v>0</v>
      </c>
    </row>
    <row r="3619" spans="9:9">
      <c r="I3619">
        <f t="shared" si="56"/>
        <v>0</v>
      </c>
    </row>
    <row r="3620" spans="9:9">
      <c r="I3620">
        <f t="shared" si="56"/>
        <v>0</v>
      </c>
    </row>
    <row r="3621" spans="9:9">
      <c r="I3621">
        <f t="shared" si="56"/>
        <v>0</v>
      </c>
    </row>
    <row r="3622" spans="9:9">
      <c r="I3622">
        <f t="shared" si="56"/>
        <v>0</v>
      </c>
    </row>
    <row r="3623" spans="9:9">
      <c r="I3623">
        <f t="shared" si="56"/>
        <v>0</v>
      </c>
    </row>
    <row r="3624" spans="9:9">
      <c r="I3624">
        <f t="shared" si="56"/>
        <v>0</v>
      </c>
    </row>
    <row r="3625" spans="9:9">
      <c r="I3625">
        <f t="shared" si="56"/>
        <v>0</v>
      </c>
    </row>
    <row r="3626" spans="9:9">
      <c r="I3626">
        <f t="shared" si="56"/>
        <v>0</v>
      </c>
    </row>
    <row r="3627" spans="9:9">
      <c r="I3627">
        <f t="shared" si="56"/>
        <v>0</v>
      </c>
    </row>
    <row r="3628" spans="9:9">
      <c r="I3628">
        <f t="shared" si="56"/>
        <v>0</v>
      </c>
    </row>
    <row r="3629" spans="9:9">
      <c r="I3629">
        <f t="shared" si="56"/>
        <v>0</v>
      </c>
    </row>
    <row r="3630" spans="9:9">
      <c r="I3630">
        <f t="shared" si="56"/>
        <v>0</v>
      </c>
    </row>
    <row r="3631" spans="9:9">
      <c r="I3631">
        <f t="shared" si="56"/>
        <v>0</v>
      </c>
    </row>
    <row r="3632" spans="9:9">
      <c r="I3632">
        <f t="shared" si="56"/>
        <v>0</v>
      </c>
    </row>
    <row r="3633" spans="9:9">
      <c r="I3633">
        <f t="shared" si="56"/>
        <v>0</v>
      </c>
    </row>
    <row r="3634" spans="9:9">
      <c r="I3634">
        <f t="shared" si="56"/>
        <v>0</v>
      </c>
    </row>
    <row r="3635" spans="9:9">
      <c r="I3635">
        <f t="shared" si="56"/>
        <v>0</v>
      </c>
    </row>
    <row r="3636" spans="9:9">
      <c r="I3636">
        <f t="shared" si="56"/>
        <v>0</v>
      </c>
    </row>
    <row r="3637" spans="9:9">
      <c r="I3637">
        <f t="shared" si="56"/>
        <v>0</v>
      </c>
    </row>
    <row r="3638" spans="9:9">
      <c r="I3638">
        <f t="shared" si="56"/>
        <v>0</v>
      </c>
    </row>
    <row r="3639" spans="9:9">
      <c r="I3639">
        <f t="shared" si="56"/>
        <v>0</v>
      </c>
    </row>
    <row r="3640" spans="9:9">
      <c r="I3640">
        <f t="shared" si="56"/>
        <v>0</v>
      </c>
    </row>
    <row r="3641" spans="9:9">
      <c r="I3641">
        <f t="shared" si="56"/>
        <v>0</v>
      </c>
    </row>
    <row r="3642" spans="9:9">
      <c r="I3642">
        <f t="shared" si="56"/>
        <v>0</v>
      </c>
    </row>
    <row r="3643" spans="9:9">
      <c r="I3643">
        <f t="shared" si="56"/>
        <v>0</v>
      </c>
    </row>
    <row r="3644" spans="9:9">
      <c r="I3644">
        <f t="shared" si="56"/>
        <v>0</v>
      </c>
    </row>
    <row r="3645" spans="9:9">
      <c r="I3645">
        <f t="shared" si="56"/>
        <v>0</v>
      </c>
    </row>
    <row r="3646" spans="9:9">
      <c r="I3646">
        <f t="shared" si="56"/>
        <v>0</v>
      </c>
    </row>
    <row r="3647" spans="9:9">
      <c r="I3647">
        <f t="shared" si="56"/>
        <v>0</v>
      </c>
    </row>
    <row r="3648" spans="9:9">
      <c r="I3648">
        <f t="shared" si="56"/>
        <v>0</v>
      </c>
    </row>
    <row r="3649" spans="9:9">
      <c r="I3649">
        <f t="shared" si="56"/>
        <v>0</v>
      </c>
    </row>
    <row r="3650" spans="9:9">
      <c r="I3650">
        <f t="shared" ref="I3650:I3713" si="57">G3650/(1+H3650)</f>
        <v>0</v>
      </c>
    </row>
    <row r="3651" spans="9:9">
      <c r="I3651">
        <f t="shared" si="57"/>
        <v>0</v>
      </c>
    </row>
    <row r="3652" spans="9:9">
      <c r="I3652">
        <f t="shared" si="57"/>
        <v>0</v>
      </c>
    </row>
    <row r="3653" spans="9:9">
      <c r="I3653">
        <f t="shared" si="57"/>
        <v>0</v>
      </c>
    </row>
    <row r="3654" spans="9:9">
      <c r="I3654">
        <f t="shared" si="57"/>
        <v>0</v>
      </c>
    </row>
    <row r="3655" spans="9:9">
      <c r="I3655">
        <f t="shared" si="57"/>
        <v>0</v>
      </c>
    </row>
    <row r="3656" spans="9:9">
      <c r="I3656">
        <f t="shared" si="57"/>
        <v>0</v>
      </c>
    </row>
    <row r="3657" spans="9:9">
      <c r="I3657">
        <f t="shared" si="57"/>
        <v>0</v>
      </c>
    </row>
    <row r="3658" spans="9:9">
      <c r="I3658">
        <f t="shared" si="57"/>
        <v>0</v>
      </c>
    </row>
    <row r="3659" spans="9:9">
      <c r="I3659">
        <f t="shared" si="57"/>
        <v>0</v>
      </c>
    </row>
    <row r="3660" spans="9:9">
      <c r="I3660">
        <f t="shared" si="57"/>
        <v>0</v>
      </c>
    </row>
    <row r="3661" spans="9:9">
      <c r="I3661">
        <f t="shared" si="57"/>
        <v>0</v>
      </c>
    </row>
    <row r="3662" spans="9:9">
      <c r="I3662">
        <f t="shared" si="57"/>
        <v>0</v>
      </c>
    </row>
    <row r="3663" spans="9:9">
      <c r="I3663">
        <f t="shared" si="57"/>
        <v>0</v>
      </c>
    </row>
    <row r="3664" spans="9:9">
      <c r="I3664">
        <f t="shared" si="57"/>
        <v>0</v>
      </c>
    </row>
    <row r="3665" spans="9:9">
      <c r="I3665">
        <f t="shared" si="57"/>
        <v>0</v>
      </c>
    </row>
    <row r="3666" spans="9:9">
      <c r="I3666">
        <f t="shared" si="57"/>
        <v>0</v>
      </c>
    </row>
    <row r="3667" spans="9:9">
      <c r="I3667">
        <f t="shared" si="57"/>
        <v>0</v>
      </c>
    </row>
    <row r="3668" spans="9:9">
      <c r="I3668">
        <f t="shared" si="57"/>
        <v>0</v>
      </c>
    </row>
    <row r="3669" spans="9:9">
      <c r="I3669">
        <f t="shared" si="57"/>
        <v>0</v>
      </c>
    </row>
    <row r="3670" spans="9:9">
      <c r="I3670">
        <f t="shared" si="57"/>
        <v>0</v>
      </c>
    </row>
    <row r="3671" spans="9:9">
      <c r="I3671">
        <f t="shared" si="57"/>
        <v>0</v>
      </c>
    </row>
    <row r="3672" spans="9:9">
      <c r="I3672">
        <f t="shared" si="57"/>
        <v>0</v>
      </c>
    </row>
    <row r="3673" spans="9:9">
      <c r="I3673">
        <f t="shared" si="57"/>
        <v>0</v>
      </c>
    </row>
    <row r="3674" spans="9:9">
      <c r="I3674">
        <f t="shared" si="57"/>
        <v>0</v>
      </c>
    </row>
    <row r="3675" spans="9:9">
      <c r="I3675">
        <f t="shared" si="57"/>
        <v>0</v>
      </c>
    </row>
    <row r="3676" spans="9:9">
      <c r="I3676">
        <f t="shared" si="57"/>
        <v>0</v>
      </c>
    </row>
    <row r="3677" spans="9:9">
      <c r="I3677">
        <f t="shared" si="57"/>
        <v>0</v>
      </c>
    </row>
    <row r="3678" spans="9:9">
      <c r="I3678">
        <f t="shared" si="57"/>
        <v>0</v>
      </c>
    </row>
    <row r="3679" spans="9:9">
      <c r="I3679">
        <f t="shared" si="57"/>
        <v>0</v>
      </c>
    </row>
    <row r="3680" spans="9:9">
      <c r="I3680">
        <f t="shared" si="57"/>
        <v>0</v>
      </c>
    </row>
    <row r="3681" spans="9:9">
      <c r="I3681">
        <f t="shared" si="57"/>
        <v>0</v>
      </c>
    </row>
    <row r="3682" spans="9:9">
      <c r="I3682">
        <f t="shared" si="57"/>
        <v>0</v>
      </c>
    </row>
    <row r="3683" spans="9:9">
      <c r="I3683">
        <f>E3431/(1+H3683)</f>
        <v>117.99</v>
      </c>
    </row>
    <row r="3684" spans="9:9">
      <c r="I3684">
        <f>E3432/(1+H3684)</f>
        <v>118</v>
      </c>
    </row>
    <row r="3685" spans="9:9">
      <c r="I3685">
        <f>E3433/(1+H3685)</f>
        <v>118.04</v>
      </c>
    </row>
    <row r="3686" spans="9:9">
      <c r="I3686">
        <f>E3434/(1+H3686)</f>
        <v>118.56</v>
      </c>
    </row>
  </sheetData>
  <sortState ref="A2:I3686">
    <sortCondition ref="A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7"/>
  <sheetViews>
    <sheetView topLeftCell="E44" workbookViewId="0">
      <selection activeCell="S47" sqref="S47"/>
    </sheetView>
  </sheetViews>
  <sheetFormatPr defaultRowHeight="15"/>
  <sheetData>
    <row r="1" spans="1:8">
      <c r="A1" s="1">
        <v>42103</v>
      </c>
      <c r="B1">
        <v>143.02000000000001</v>
      </c>
      <c r="C1">
        <v>143.69999999999999</v>
      </c>
      <c r="D1">
        <v>142.78</v>
      </c>
      <c r="E1">
        <v>143.65</v>
      </c>
      <c r="F1">
        <v>2817100</v>
      </c>
      <c r="G1">
        <v>143.65</v>
      </c>
      <c r="H1">
        <v>1.5800000000000002E-2</v>
      </c>
    </row>
    <row r="2" spans="1:8">
      <c r="A2" s="1">
        <v>42102</v>
      </c>
      <c r="B2">
        <v>143.1</v>
      </c>
      <c r="C2">
        <v>143.78</v>
      </c>
      <c r="D2">
        <v>142.82</v>
      </c>
      <c r="E2">
        <v>143.28</v>
      </c>
      <c r="F2">
        <v>4747900</v>
      </c>
      <c r="G2">
        <v>143.28</v>
      </c>
      <c r="H2">
        <v>1.5800000000000002E-2</v>
      </c>
    </row>
    <row r="3" spans="1:8">
      <c r="A3" s="1">
        <v>42101</v>
      </c>
      <c r="B3">
        <v>143.56</v>
      </c>
      <c r="C3">
        <v>144.02000000000001</v>
      </c>
      <c r="D3">
        <v>143</v>
      </c>
      <c r="E3">
        <v>143.06</v>
      </c>
      <c r="F3">
        <v>2759600</v>
      </c>
      <c r="G3">
        <v>143.06</v>
      </c>
      <c r="H3">
        <v>1.5800000000000002E-2</v>
      </c>
    </row>
    <row r="4" spans="1:8">
      <c r="A4" s="1">
        <v>42100</v>
      </c>
      <c r="B4">
        <v>143</v>
      </c>
      <c r="C4">
        <v>144.44999999999999</v>
      </c>
      <c r="D4">
        <v>142.57</v>
      </c>
      <c r="E4">
        <v>143.76</v>
      </c>
      <c r="F4">
        <v>2446900</v>
      </c>
      <c r="G4">
        <v>143.76</v>
      </c>
      <c r="H4">
        <v>1.5800000000000002E-2</v>
      </c>
    </row>
    <row r="5" spans="1:8">
      <c r="A5" s="1">
        <v>42096</v>
      </c>
      <c r="B5">
        <v>143.59</v>
      </c>
      <c r="C5">
        <v>143.9</v>
      </c>
      <c r="D5">
        <v>143.15</v>
      </c>
      <c r="E5">
        <v>143.56</v>
      </c>
      <c r="F5">
        <v>2336100</v>
      </c>
      <c r="G5">
        <v>143.56</v>
      </c>
      <c r="H5">
        <v>1.5800000000000002E-2</v>
      </c>
    </row>
    <row r="6" spans="1:8">
      <c r="A6" s="1">
        <v>42095</v>
      </c>
      <c r="B6">
        <v>144.34</v>
      </c>
      <c r="C6">
        <v>144.63</v>
      </c>
      <c r="D6">
        <v>143.38999999999999</v>
      </c>
      <c r="E6">
        <v>143.44999999999999</v>
      </c>
      <c r="F6">
        <v>3693600</v>
      </c>
      <c r="G6">
        <v>143.44999999999999</v>
      </c>
      <c r="H6">
        <v>1.5800000000000002E-2</v>
      </c>
    </row>
    <row r="7" spans="1:8">
      <c r="A7" s="1">
        <v>42094</v>
      </c>
      <c r="B7">
        <v>145.76</v>
      </c>
      <c r="C7">
        <v>145.77000000000001</v>
      </c>
      <c r="D7">
        <v>144.26</v>
      </c>
      <c r="E7">
        <v>144.32</v>
      </c>
      <c r="F7">
        <v>3567800</v>
      </c>
      <c r="G7">
        <v>144.32</v>
      </c>
      <c r="H7">
        <v>1.5800000000000002E-2</v>
      </c>
    </row>
    <row r="8" spans="1:8">
      <c r="A8" s="1">
        <v>42093</v>
      </c>
      <c r="B8">
        <v>144.47</v>
      </c>
      <c r="C8">
        <v>146.12</v>
      </c>
      <c r="D8">
        <v>144.15</v>
      </c>
      <c r="E8">
        <v>145.97999999999999</v>
      </c>
      <c r="F8">
        <v>3346700</v>
      </c>
      <c r="G8">
        <v>145.97999999999999</v>
      </c>
      <c r="H8">
        <v>1.5800000000000002E-2</v>
      </c>
    </row>
    <row r="9" spans="1:8">
      <c r="A9" s="1">
        <v>42090</v>
      </c>
      <c r="B9">
        <v>143.47999999999999</v>
      </c>
      <c r="C9">
        <v>143.91</v>
      </c>
      <c r="D9">
        <v>142.9</v>
      </c>
      <c r="E9">
        <v>143.88999999999999</v>
      </c>
      <c r="F9">
        <v>3476100</v>
      </c>
      <c r="G9">
        <v>143.88999999999999</v>
      </c>
      <c r="H9">
        <v>1.5800000000000002E-2</v>
      </c>
    </row>
    <row r="10" spans="1:8">
      <c r="A10" s="1">
        <v>42089</v>
      </c>
      <c r="B10">
        <v>142.69999999999999</v>
      </c>
      <c r="C10">
        <v>143.71</v>
      </c>
      <c r="D10">
        <v>142.5</v>
      </c>
      <c r="E10">
        <v>143.03</v>
      </c>
      <c r="F10">
        <v>3549800</v>
      </c>
      <c r="G10">
        <v>143.03</v>
      </c>
      <c r="H10">
        <v>1.5800000000000002E-2</v>
      </c>
    </row>
    <row r="11" spans="1:8">
      <c r="A11" s="1">
        <v>42088</v>
      </c>
      <c r="B11">
        <v>144.68</v>
      </c>
      <c r="C11">
        <v>144.93</v>
      </c>
      <c r="D11">
        <v>143.56</v>
      </c>
      <c r="E11">
        <v>143.56</v>
      </c>
      <c r="F11">
        <v>3979300</v>
      </c>
      <c r="G11">
        <v>143.56</v>
      </c>
      <c r="H11">
        <v>1.5800000000000002E-2</v>
      </c>
    </row>
    <row r="12" spans="1:8">
      <c r="A12" s="1">
        <v>42087</v>
      </c>
      <c r="B12">
        <v>145.26</v>
      </c>
      <c r="C12">
        <v>145.46</v>
      </c>
      <c r="D12">
        <v>144.24</v>
      </c>
      <c r="E12">
        <v>144.29</v>
      </c>
      <c r="F12">
        <v>2708800</v>
      </c>
      <c r="G12">
        <v>144.29</v>
      </c>
      <c r="H12">
        <v>1.5800000000000002E-2</v>
      </c>
    </row>
    <row r="13" spans="1:8">
      <c r="A13" s="1">
        <v>42086</v>
      </c>
      <c r="B13">
        <v>145.47999999999999</v>
      </c>
      <c r="C13">
        <v>146.29</v>
      </c>
      <c r="D13">
        <v>145.02000000000001</v>
      </c>
      <c r="E13">
        <v>145.56</v>
      </c>
      <c r="F13">
        <v>2915600</v>
      </c>
      <c r="G13">
        <v>145.56</v>
      </c>
      <c r="H13">
        <v>1.5800000000000002E-2</v>
      </c>
    </row>
    <row r="14" spans="1:8">
      <c r="A14" s="1">
        <v>42083</v>
      </c>
      <c r="B14">
        <v>145.22999999999999</v>
      </c>
      <c r="C14">
        <v>145.82</v>
      </c>
      <c r="D14">
        <v>144.88999999999999</v>
      </c>
      <c r="E14">
        <v>145.53</v>
      </c>
      <c r="F14">
        <v>5828700</v>
      </c>
      <c r="G14">
        <v>145.53</v>
      </c>
      <c r="H14">
        <v>1.5800000000000002E-2</v>
      </c>
    </row>
    <row r="15" spans="1:8">
      <c r="A15" s="1">
        <v>42082</v>
      </c>
      <c r="B15">
        <v>145.63999999999999</v>
      </c>
      <c r="C15">
        <v>146</v>
      </c>
      <c r="D15">
        <v>144.44999999999999</v>
      </c>
      <c r="E15">
        <v>144.88</v>
      </c>
      <c r="F15">
        <v>2624000</v>
      </c>
      <c r="G15">
        <v>144.88</v>
      </c>
      <c r="H15">
        <v>1.5800000000000002E-2</v>
      </c>
    </row>
    <row r="16" spans="1:8">
      <c r="A16" s="1">
        <v>42081</v>
      </c>
      <c r="B16">
        <v>144.56</v>
      </c>
      <c r="C16">
        <v>146.55000000000001</v>
      </c>
      <c r="D16">
        <v>143.94</v>
      </c>
      <c r="E16">
        <v>146</v>
      </c>
      <c r="F16">
        <v>3487200</v>
      </c>
      <c r="G16">
        <v>146</v>
      </c>
      <c r="H16">
        <v>1.5800000000000002E-2</v>
      </c>
    </row>
    <row r="17" spans="1:8">
      <c r="A17" s="1">
        <v>42080</v>
      </c>
      <c r="B17">
        <v>145.09</v>
      </c>
      <c r="C17">
        <v>145.47</v>
      </c>
      <c r="D17">
        <v>143.94</v>
      </c>
      <c r="E17">
        <v>144.75</v>
      </c>
      <c r="F17">
        <v>2575900</v>
      </c>
      <c r="G17">
        <v>144.75</v>
      </c>
      <c r="H17">
        <v>1.5800000000000002E-2</v>
      </c>
    </row>
    <row r="18" spans="1:8">
      <c r="A18" s="1">
        <v>42079</v>
      </c>
      <c r="B18">
        <v>144.91999999999999</v>
      </c>
      <c r="C18">
        <v>146.07</v>
      </c>
      <c r="D18">
        <v>144.78</v>
      </c>
      <c r="E18">
        <v>145.97999999999999</v>
      </c>
      <c r="F18">
        <v>3802200</v>
      </c>
      <c r="G18">
        <v>145.97999999999999</v>
      </c>
      <c r="H18">
        <v>1.5800000000000002E-2</v>
      </c>
    </row>
    <row r="19" spans="1:8">
      <c r="A19" s="1">
        <v>42076</v>
      </c>
      <c r="B19">
        <v>145.28</v>
      </c>
      <c r="C19">
        <v>145.5</v>
      </c>
      <c r="D19">
        <v>143.27000000000001</v>
      </c>
      <c r="E19">
        <v>143.97</v>
      </c>
      <c r="F19">
        <v>3320700</v>
      </c>
      <c r="G19">
        <v>143.97</v>
      </c>
      <c r="H19">
        <v>1.5800000000000002E-2</v>
      </c>
    </row>
    <row r="20" spans="1:8">
      <c r="A20" s="1">
        <v>42075</v>
      </c>
      <c r="B20">
        <v>144.34</v>
      </c>
      <c r="C20">
        <v>145.72999999999999</v>
      </c>
      <c r="D20">
        <v>144.01</v>
      </c>
      <c r="E20">
        <v>145.66999999999999</v>
      </c>
      <c r="F20">
        <v>3537600</v>
      </c>
      <c r="G20">
        <v>145.66999999999999</v>
      </c>
      <c r="H20">
        <v>1.5800000000000002E-2</v>
      </c>
    </row>
    <row r="21" spans="1:8">
      <c r="A21" s="1">
        <v>42074</v>
      </c>
      <c r="B21">
        <v>143.47999999999999</v>
      </c>
      <c r="C21">
        <v>144.24</v>
      </c>
      <c r="D21">
        <v>143.24</v>
      </c>
      <c r="E21">
        <v>143.44</v>
      </c>
      <c r="F21">
        <v>2893800</v>
      </c>
      <c r="G21">
        <v>143.44</v>
      </c>
      <c r="H21">
        <v>1.5800000000000002E-2</v>
      </c>
    </row>
    <row r="22" spans="1:8">
      <c r="A22" s="1">
        <v>42073</v>
      </c>
      <c r="B22">
        <v>145.41999999999999</v>
      </c>
      <c r="C22">
        <v>145.44</v>
      </c>
      <c r="D22">
        <v>143.18</v>
      </c>
      <c r="E22">
        <v>143.19</v>
      </c>
      <c r="F22">
        <v>5242100</v>
      </c>
      <c r="G22">
        <v>143.19</v>
      </c>
      <c r="H22">
        <v>1.5800000000000002E-2</v>
      </c>
    </row>
    <row r="23" spans="1:8">
      <c r="A23" s="1">
        <v>42072</v>
      </c>
      <c r="B23">
        <v>145.5</v>
      </c>
      <c r="C23">
        <v>146.53</v>
      </c>
      <c r="D23">
        <v>145.25</v>
      </c>
      <c r="E23">
        <v>146.13</v>
      </c>
      <c r="F23">
        <v>2606700</v>
      </c>
      <c r="G23">
        <v>146.13</v>
      </c>
      <c r="H23">
        <v>1.5800000000000002E-2</v>
      </c>
    </row>
    <row r="24" spans="1:8">
      <c r="A24" s="1">
        <v>42069</v>
      </c>
      <c r="B24">
        <v>146.13999999999999</v>
      </c>
      <c r="C24">
        <v>147.47999999999999</v>
      </c>
      <c r="D24">
        <v>145.1</v>
      </c>
      <c r="E24">
        <v>145.28</v>
      </c>
      <c r="F24">
        <v>4097700</v>
      </c>
      <c r="G24">
        <v>145.28</v>
      </c>
      <c r="H24">
        <v>1.5800000000000002E-2</v>
      </c>
    </row>
    <row r="25" spans="1:8">
      <c r="A25" s="1">
        <v>42068</v>
      </c>
      <c r="B25">
        <v>145.41</v>
      </c>
      <c r="C25">
        <v>146.25</v>
      </c>
      <c r="D25">
        <v>144.83000000000001</v>
      </c>
      <c r="E25">
        <v>146.06</v>
      </c>
      <c r="F25">
        <v>2710500</v>
      </c>
      <c r="G25">
        <v>146.06</v>
      </c>
      <c r="H25">
        <v>1.5800000000000002E-2</v>
      </c>
    </row>
    <row r="26" spans="1:8">
      <c r="A26" s="1">
        <v>42067</v>
      </c>
      <c r="B26">
        <v>145.19999999999999</v>
      </c>
      <c r="C26">
        <v>145.51</v>
      </c>
      <c r="D26">
        <v>144.07</v>
      </c>
      <c r="E26">
        <v>144.91999999999999</v>
      </c>
      <c r="F26">
        <v>3250100</v>
      </c>
      <c r="G26">
        <v>144.91999999999999</v>
      </c>
      <c r="H26">
        <v>1.5800000000000002E-2</v>
      </c>
    </row>
    <row r="27" spans="1:8">
      <c r="A27" s="1">
        <v>42066</v>
      </c>
      <c r="B27">
        <v>146.79</v>
      </c>
      <c r="C27">
        <v>146.94</v>
      </c>
      <c r="D27">
        <v>145.06</v>
      </c>
      <c r="E27">
        <v>145.93</v>
      </c>
      <c r="F27">
        <v>3969600</v>
      </c>
      <c r="G27">
        <v>145.93</v>
      </c>
      <c r="H27">
        <v>1.5800000000000002E-2</v>
      </c>
    </row>
    <row r="28" spans="1:8">
      <c r="A28" s="1">
        <v>42065</v>
      </c>
      <c r="B28">
        <v>147.71</v>
      </c>
      <c r="C28">
        <v>147.97999999999999</v>
      </c>
      <c r="D28">
        <v>145.88999999999999</v>
      </c>
      <c r="E28">
        <v>147.08000000000001</v>
      </c>
      <c r="F28">
        <v>4873200</v>
      </c>
      <c r="G28">
        <v>147.08000000000001</v>
      </c>
      <c r="H28">
        <v>1.5800000000000002E-2</v>
      </c>
    </row>
    <row r="29" spans="1:8">
      <c r="A29" s="1">
        <v>42062</v>
      </c>
      <c r="B29">
        <v>148.22</v>
      </c>
      <c r="C29">
        <v>148.32</v>
      </c>
      <c r="D29">
        <v>147.05000000000001</v>
      </c>
      <c r="E29">
        <v>147.41</v>
      </c>
      <c r="F29">
        <v>3259400</v>
      </c>
      <c r="G29">
        <v>147.41</v>
      </c>
      <c r="H29">
        <v>1.5800000000000002E-2</v>
      </c>
    </row>
    <row r="30" spans="1:8">
      <c r="A30" s="1">
        <v>42061</v>
      </c>
      <c r="B30">
        <v>148.55000000000001</v>
      </c>
      <c r="C30">
        <v>148.97</v>
      </c>
      <c r="D30">
        <v>147.9</v>
      </c>
      <c r="E30">
        <v>148.34</v>
      </c>
      <c r="F30">
        <v>2549800</v>
      </c>
      <c r="G30">
        <v>148.34</v>
      </c>
      <c r="H30">
        <v>1.5800000000000002E-2</v>
      </c>
    </row>
    <row r="31" spans="1:8">
      <c r="A31" s="1">
        <v>42060</v>
      </c>
      <c r="B31">
        <v>149.38999999999999</v>
      </c>
      <c r="C31">
        <v>149.38999999999999</v>
      </c>
      <c r="D31">
        <v>148.47</v>
      </c>
      <c r="E31">
        <v>148.78</v>
      </c>
      <c r="F31">
        <v>2671900</v>
      </c>
      <c r="G31">
        <v>148.78</v>
      </c>
      <c r="H31">
        <v>1.5800000000000002E-2</v>
      </c>
    </row>
    <row r="32" spans="1:8">
      <c r="A32" s="1">
        <v>42059</v>
      </c>
      <c r="B32">
        <v>147.5</v>
      </c>
      <c r="C32">
        <v>149.36000000000001</v>
      </c>
      <c r="D32">
        <v>147.25</v>
      </c>
      <c r="E32">
        <v>148.94999999999999</v>
      </c>
      <c r="F32">
        <v>2914700</v>
      </c>
      <c r="G32">
        <v>148.94999999999999</v>
      </c>
      <c r="H32">
        <v>1.5800000000000002E-2</v>
      </c>
    </row>
    <row r="33" spans="1:8">
      <c r="A33" s="1">
        <v>42058</v>
      </c>
      <c r="B33">
        <v>148.19999999999999</v>
      </c>
      <c r="C33">
        <v>148.44999999999999</v>
      </c>
      <c r="D33">
        <v>146.82</v>
      </c>
      <c r="E33">
        <v>147.37</v>
      </c>
      <c r="F33">
        <v>3775500</v>
      </c>
      <c r="G33">
        <v>147.37</v>
      </c>
      <c r="H33">
        <v>1.5800000000000002E-2</v>
      </c>
    </row>
    <row r="34" spans="1:8">
      <c r="A34" s="1">
        <v>42055</v>
      </c>
      <c r="B34">
        <v>147.27000000000001</v>
      </c>
      <c r="C34">
        <v>148.72</v>
      </c>
      <c r="D34">
        <v>146.58000000000001</v>
      </c>
      <c r="E34">
        <v>148.72</v>
      </c>
      <c r="F34">
        <v>4877600</v>
      </c>
      <c r="G34">
        <v>148.72</v>
      </c>
      <c r="H34">
        <v>1.5800000000000002E-2</v>
      </c>
    </row>
    <row r="35" spans="1:8">
      <c r="A35" s="1">
        <v>42054</v>
      </c>
      <c r="B35">
        <v>148.21</v>
      </c>
      <c r="C35">
        <v>148.35</v>
      </c>
      <c r="D35">
        <v>147.09</v>
      </c>
      <c r="E35">
        <v>147.47999999999999</v>
      </c>
      <c r="F35">
        <v>2757800</v>
      </c>
      <c r="G35">
        <v>147.47999999999999</v>
      </c>
      <c r="H35">
        <v>1.5800000000000002E-2</v>
      </c>
    </row>
    <row r="36" spans="1:8">
      <c r="A36" s="1">
        <v>42053</v>
      </c>
      <c r="B36">
        <v>148.78</v>
      </c>
      <c r="C36">
        <v>149.13</v>
      </c>
      <c r="D36">
        <v>148.22</v>
      </c>
      <c r="E36">
        <v>148.66999999999999</v>
      </c>
      <c r="F36">
        <v>2219900</v>
      </c>
      <c r="G36">
        <v>148.66999999999999</v>
      </c>
      <c r="H36">
        <v>1.5800000000000002E-2</v>
      </c>
    </row>
    <row r="37" spans="1:8">
      <c r="A37" s="1">
        <v>42052</v>
      </c>
      <c r="B37">
        <v>148.36000000000001</v>
      </c>
      <c r="C37">
        <v>149.37</v>
      </c>
      <c r="D37">
        <v>148.16</v>
      </c>
      <c r="E37">
        <v>149.16999999999999</v>
      </c>
      <c r="F37">
        <v>2737300</v>
      </c>
      <c r="G37">
        <v>149.16999999999999</v>
      </c>
      <c r="H37">
        <v>1.5800000000000002E-2</v>
      </c>
    </row>
    <row r="38" spans="1:8">
      <c r="A38" s="1">
        <v>42048</v>
      </c>
      <c r="B38">
        <v>149.6</v>
      </c>
      <c r="C38">
        <v>149.6</v>
      </c>
      <c r="D38">
        <v>148.01</v>
      </c>
      <c r="E38">
        <v>148.34</v>
      </c>
      <c r="F38">
        <v>3669400</v>
      </c>
      <c r="G38">
        <v>148.34</v>
      </c>
      <c r="H38">
        <v>1.5800000000000002E-2</v>
      </c>
    </row>
    <row r="39" spans="1:8">
      <c r="A39" s="1">
        <v>42047</v>
      </c>
      <c r="B39">
        <v>150</v>
      </c>
      <c r="C39">
        <v>150.41</v>
      </c>
      <c r="D39">
        <v>149.36000000000001</v>
      </c>
      <c r="E39">
        <v>149.79</v>
      </c>
      <c r="F39">
        <v>3608600</v>
      </c>
      <c r="G39">
        <v>149.79</v>
      </c>
      <c r="H39">
        <v>1.5800000000000002E-2</v>
      </c>
    </row>
    <row r="40" spans="1:8">
      <c r="A40" s="1">
        <v>42046</v>
      </c>
      <c r="B40">
        <v>149.84</v>
      </c>
      <c r="C40">
        <v>150.27000000000001</v>
      </c>
      <c r="D40">
        <v>148.80000000000001</v>
      </c>
      <c r="E40">
        <v>149.68</v>
      </c>
      <c r="F40">
        <v>2732200</v>
      </c>
      <c r="G40">
        <v>149.68</v>
      </c>
      <c r="H40">
        <v>1.5800000000000002E-2</v>
      </c>
    </row>
    <row r="41" spans="1:8">
      <c r="A41" s="1">
        <v>42045</v>
      </c>
      <c r="B41">
        <v>149.66</v>
      </c>
      <c r="C41">
        <v>150.51</v>
      </c>
      <c r="D41">
        <v>148.9</v>
      </c>
      <c r="E41">
        <v>149.91999999999999</v>
      </c>
      <c r="F41">
        <v>2975500</v>
      </c>
      <c r="G41">
        <v>149.91999999999999</v>
      </c>
      <c r="H41">
        <v>1.5800000000000002E-2</v>
      </c>
    </row>
    <row r="42" spans="1:8">
      <c r="A42" s="1">
        <v>42044</v>
      </c>
      <c r="B42">
        <v>149.91</v>
      </c>
      <c r="C42">
        <v>149.97</v>
      </c>
      <c r="D42">
        <v>148.72</v>
      </c>
      <c r="E42">
        <v>149.13</v>
      </c>
      <c r="F42">
        <v>2429700</v>
      </c>
      <c r="G42">
        <v>149.13</v>
      </c>
      <c r="H42">
        <v>1.5800000000000002E-2</v>
      </c>
    </row>
    <row r="43" spans="1:8">
      <c r="A43" s="1">
        <v>42041</v>
      </c>
      <c r="B43">
        <v>149.80000000000001</v>
      </c>
      <c r="C43">
        <v>151.63</v>
      </c>
      <c r="D43">
        <v>149.55000000000001</v>
      </c>
      <c r="E43">
        <v>150.18</v>
      </c>
      <c r="F43">
        <v>3988100</v>
      </c>
      <c r="G43">
        <v>150.18</v>
      </c>
      <c r="H43">
        <v>1.5800000000000002E-2</v>
      </c>
    </row>
    <row r="44" spans="1:8">
      <c r="A44" s="1">
        <v>42040</v>
      </c>
      <c r="B44">
        <v>147.88999999999999</v>
      </c>
      <c r="C44">
        <v>149.88</v>
      </c>
      <c r="D44">
        <v>147.75</v>
      </c>
      <c r="E44">
        <v>149.66999999999999</v>
      </c>
      <c r="F44">
        <v>3084500</v>
      </c>
      <c r="G44">
        <v>149.66999999999999</v>
      </c>
      <c r="H44">
        <v>1.5800000000000002E-2</v>
      </c>
    </row>
    <row r="45" spans="1:8">
      <c r="A45" s="1">
        <v>42039</v>
      </c>
      <c r="B45">
        <v>148.26</v>
      </c>
      <c r="C45">
        <v>148.5</v>
      </c>
      <c r="D45">
        <v>147.1</v>
      </c>
      <c r="E45">
        <v>147.53</v>
      </c>
      <c r="F45">
        <v>3574200</v>
      </c>
      <c r="G45">
        <v>147.53</v>
      </c>
      <c r="H45">
        <v>1.5800000000000002E-2</v>
      </c>
    </row>
    <row r="46" spans="1:8">
      <c r="A46" s="1">
        <v>42038</v>
      </c>
      <c r="B46">
        <v>147.75</v>
      </c>
      <c r="C46">
        <v>148.47999999999999</v>
      </c>
      <c r="D46">
        <v>146.86000000000001</v>
      </c>
      <c r="E46">
        <v>148.29</v>
      </c>
      <c r="F46">
        <v>4981700</v>
      </c>
      <c r="G46">
        <v>148.29</v>
      </c>
      <c r="H46">
        <v>1.5800000000000002E-2</v>
      </c>
    </row>
    <row r="47" spans="1:8">
      <c r="A47" s="1">
        <v>42037</v>
      </c>
      <c r="B47">
        <v>144.13</v>
      </c>
      <c r="C47">
        <v>146.75</v>
      </c>
      <c r="D47">
        <v>143.30000000000001</v>
      </c>
      <c r="E47">
        <v>146.72999999999999</v>
      </c>
      <c r="F47">
        <v>5119500</v>
      </c>
      <c r="G47">
        <v>146.72999999999999</v>
      </c>
      <c r="H47">
        <v>1.5800000000000002E-2</v>
      </c>
    </row>
    <row r="48" spans="1:8">
      <c r="A48" s="1">
        <v>42034</v>
      </c>
      <c r="B48">
        <v>145.57</v>
      </c>
      <c r="C48">
        <v>146.19999999999999</v>
      </c>
      <c r="D48">
        <v>143.88999999999999</v>
      </c>
      <c r="E48">
        <v>143.91</v>
      </c>
      <c r="F48">
        <v>6242300</v>
      </c>
      <c r="G48">
        <v>143.91</v>
      </c>
      <c r="H48">
        <v>1.5800000000000002E-2</v>
      </c>
    </row>
    <row r="49" spans="1:19">
      <c r="A49" s="1">
        <v>42033</v>
      </c>
      <c r="B49">
        <v>145.4</v>
      </c>
      <c r="C49">
        <v>146.94</v>
      </c>
      <c r="D49">
        <v>144.25</v>
      </c>
      <c r="E49">
        <v>146.29</v>
      </c>
      <c r="F49">
        <v>4460200</v>
      </c>
      <c r="G49">
        <v>146.29</v>
      </c>
      <c r="H49">
        <v>1.5800000000000002E-2</v>
      </c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>
      <c r="A50" s="1">
        <v>42032</v>
      </c>
      <c r="B50">
        <v>148.36000000000001</v>
      </c>
      <c r="C50">
        <v>148.77000000000001</v>
      </c>
      <c r="D50">
        <v>144.77000000000001</v>
      </c>
      <c r="E50">
        <v>144.78</v>
      </c>
      <c r="F50">
        <v>6388800</v>
      </c>
      <c r="G50">
        <v>144.78</v>
      </c>
      <c r="H50">
        <v>1.5800000000000002E-2</v>
      </c>
    </row>
    <row r="51" spans="1:19">
      <c r="A51" s="1">
        <v>42031</v>
      </c>
      <c r="B51">
        <v>148.25</v>
      </c>
      <c r="C51">
        <v>148.80000000000001</v>
      </c>
      <c r="D51">
        <v>147.55000000000001</v>
      </c>
      <c r="E51">
        <v>147.65</v>
      </c>
      <c r="F51">
        <v>3220300</v>
      </c>
      <c r="G51">
        <v>147.65</v>
      </c>
      <c r="H51">
        <v>1.5800000000000002E-2</v>
      </c>
    </row>
    <row r="52" spans="1:19">
      <c r="A52" s="1">
        <v>42030</v>
      </c>
      <c r="B52">
        <v>149.19</v>
      </c>
      <c r="C52">
        <v>149.72999999999999</v>
      </c>
      <c r="D52">
        <v>148.16</v>
      </c>
      <c r="E52">
        <v>149.69999999999999</v>
      </c>
      <c r="F52">
        <v>2461400</v>
      </c>
      <c r="G52">
        <v>149.69999999999999</v>
      </c>
      <c r="H52">
        <v>1.5800000000000002E-2</v>
      </c>
    </row>
    <row r="53" spans="1:19">
      <c r="A53" s="1">
        <v>42027</v>
      </c>
      <c r="B53">
        <v>149.99</v>
      </c>
      <c r="C53">
        <v>150</v>
      </c>
      <c r="D53">
        <v>149.09</v>
      </c>
      <c r="E53">
        <v>149.12</v>
      </c>
      <c r="F53">
        <v>3175800</v>
      </c>
      <c r="G53">
        <v>149.12</v>
      </c>
      <c r="H53">
        <v>1.5800000000000002E-2</v>
      </c>
    </row>
    <row r="54" spans="1:19">
      <c r="A54" s="1">
        <v>42026</v>
      </c>
      <c r="B54">
        <v>148.01</v>
      </c>
      <c r="C54">
        <v>150.21</v>
      </c>
      <c r="D54">
        <v>147.26</v>
      </c>
      <c r="E54">
        <v>150.15</v>
      </c>
      <c r="F54">
        <v>5892000</v>
      </c>
      <c r="G54">
        <v>150.15</v>
      </c>
      <c r="H54">
        <v>1.5800000000000002E-2</v>
      </c>
    </row>
    <row r="55" spans="1:19">
      <c r="A55" s="1">
        <v>42025</v>
      </c>
      <c r="B55">
        <v>148.34</v>
      </c>
      <c r="C55">
        <v>148.43</v>
      </c>
      <c r="D55">
        <v>146.59</v>
      </c>
      <c r="E55">
        <v>147.18</v>
      </c>
      <c r="F55">
        <v>4660700</v>
      </c>
      <c r="G55">
        <v>147.18</v>
      </c>
      <c r="H55">
        <v>1.5800000000000002E-2</v>
      </c>
    </row>
    <row r="56" spans="1:19">
      <c r="A56" s="1">
        <v>42024</v>
      </c>
      <c r="B56">
        <v>150.28</v>
      </c>
      <c r="C56">
        <v>150.6</v>
      </c>
      <c r="D56">
        <v>148.08000000000001</v>
      </c>
      <c r="E56">
        <v>148.63</v>
      </c>
      <c r="F56">
        <v>4053300</v>
      </c>
      <c r="G56">
        <v>148.63</v>
      </c>
      <c r="H56">
        <v>1.5800000000000002E-2</v>
      </c>
    </row>
    <row r="57" spans="1:19">
      <c r="A57" s="1">
        <v>42020</v>
      </c>
      <c r="B57">
        <v>147.19999999999999</v>
      </c>
      <c r="C57">
        <v>149.26</v>
      </c>
      <c r="D57">
        <v>146.56</v>
      </c>
      <c r="E57">
        <v>149.21</v>
      </c>
      <c r="F57">
        <v>4313800</v>
      </c>
      <c r="G57">
        <v>149.21</v>
      </c>
      <c r="H57">
        <v>1.5800000000000002E-2</v>
      </c>
    </row>
    <row r="58" spans="1:19">
      <c r="A58" s="1">
        <v>42019</v>
      </c>
      <c r="B58">
        <v>148.53</v>
      </c>
      <c r="C58">
        <v>148.53</v>
      </c>
      <c r="D58">
        <v>146.80000000000001</v>
      </c>
      <c r="E58">
        <v>147.58000000000001</v>
      </c>
      <c r="F58">
        <v>2892200</v>
      </c>
      <c r="G58">
        <v>147.58000000000001</v>
      </c>
      <c r="H58">
        <v>1.5800000000000002E-2</v>
      </c>
    </row>
    <row r="59" spans="1:19">
      <c r="A59" s="1">
        <v>42018</v>
      </c>
      <c r="B59">
        <v>147.27000000000001</v>
      </c>
      <c r="C59">
        <v>148.37</v>
      </c>
      <c r="D59">
        <v>146.41999999999999</v>
      </c>
      <c r="E59">
        <v>147.82</v>
      </c>
      <c r="F59">
        <v>4802800</v>
      </c>
      <c r="G59">
        <v>147.82</v>
      </c>
      <c r="H59">
        <v>1.5800000000000002E-2</v>
      </c>
    </row>
    <row r="60" spans="1:19">
      <c r="A60" s="1">
        <v>42017</v>
      </c>
      <c r="B60">
        <v>149.94999999999999</v>
      </c>
      <c r="C60">
        <v>150.99</v>
      </c>
      <c r="D60">
        <v>147.77000000000001</v>
      </c>
      <c r="E60">
        <v>148.63</v>
      </c>
      <c r="F60">
        <v>3899600</v>
      </c>
      <c r="G60">
        <v>148.63</v>
      </c>
      <c r="H60">
        <v>1.5800000000000002E-2</v>
      </c>
    </row>
    <row r="61" spans="1:19">
      <c r="A61" s="1">
        <v>42016</v>
      </c>
      <c r="B61">
        <v>149.96</v>
      </c>
      <c r="C61">
        <v>150.12</v>
      </c>
      <c r="D61">
        <v>147.94999999999999</v>
      </c>
      <c r="E61">
        <v>148.28</v>
      </c>
      <c r="F61">
        <v>5919400</v>
      </c>
      <c r="G61">
        <v>148.28</v>
      </c>
      <c r="H61">
        <v>1.5800000000000002E-2</v>
      </c>
    </row>
    <row r="62" spans="1:19">
      <c r="A62" s="1">
        <v>42013</v>
      </c>
      <c r="B62">
        <v>151.65</v>
      </c>
      <c r="C62">
        <v>151.69</v>
      </c>
      <c r="D62">
        <v>149.26</v>
      </c>
      <c r="E62">
        <v>149.47</v>
      </c>
      <c r="F62">
        <v>3358900</v>
      </c>
      <c r="G62">
        <v>149.47</v>
      </c>
      <c r="H62">
        <v>1.5800000000000002E-2</v>
      </c>
    </row>
    <row r="63" spans="1:19">
      <c r="A63" s="1">
        <v>42012</v>
      </c>
      <c r="B63">
        <v>150.6</v>
      </c>
      <c r="C63">
        <v>151.37</v>
      </c>
      <c r="D63">
        <v>150.51</v>
      </c>
      <c r="E63">
        <v>151.37</v>
      </c>
      <c r="F63">
        <v>4282100</v>
      </c>
      <c r="G63">
        <v>151.37</v>
      </c>
      <c r="H63">
        <v>1.5800000000000002E-2</v>
      </c>
    </row>
    <row r="64" spans="1:19">
      <c r="A64" s="1">
        <v>42011</v>
      </c>
      <c r="B64">
        <v>147.94</v>
      </c>
      <c r="C64">
        <v>149.13999999999999</v>
      </c>
      <c r="D64">
        <v>147.65</v>
      </c>
      <c r="E64">
        <v>148.88</v>
      </c>
      <c r="F64">
        <v>4159100</v>
      </c>
      <c r="G64">
        <v>148.88</v>
      </c>
      <c r="H64">
        <v>1.5800000000000002E-2</v>
      </c>
    </row>
    <row r="65" spans="1:9">
      <c r="A65" s="1">
        <v>42010</v>
      </c>
      <c r="B65">
        <v>147.63999999999999</v>
      </c>
      <c r="C65">
        <v>148.53</v>
      </c>
      <c r="D65">
        <v>146.11000000000001</v>
      </c>
      <c r="E65">
        <v>146.84</v>
      </c>
      <c r="F65">
        <v>4116100</v>
      </c>
      <c r="G65">
        <v>146.84</v>
      </c>
      <c r="H65">
        <v>1.5800000000000002E-2</v>
      </c>
    </row>
    <row r="66" spans="1:9">
      <c r="A66" s="1">
        <v>42009</v>
      </c>
      <c r="B66">
        <v>148.81</v>
      </c>
      <c r="C66">
        <v>149</v>
      </c>
      <c r="D66">
        <v>146.78</v>
      </c>
      <c r="E66">
        <v>147</v>
      </c>
      <c r="F66">
        <v>4168800</v>
      </c>
      <c r="G66">
        <v>147</v>
      </c>
      <c r="H66">
        <v>1.5800000000000002E-2</v>
      </c>
      <c r="I66">
        <f>G66/(1+H66)</f>
        <v>144.71352628470171</v>
      </c>
    </row>
    <row r="67" spans="1:9">
      <c r="A67" s="1">
        <v>42006</v>
      </c>
      <c r="B67">
        <v>151.5</v>
      </c>
      <c r="C67">
        <v>151.6</v>
      </c>
      <c r="D67">
        <v>148.5</v>
      </c>
      <c r="E67">
        <v>149.16999999999999</v>
      </c>
      <c r="F67">
        <v>3436400</v>
      </c>
      <c r="G67">
        <v>149.16999999999999</v>
      </c>
      <c r="H67">
        <v>1.5800000000000002E-2</v>
      </c>
      <c r="I67">
        <f>G67/(1+H67)</f>
        <v>146.84977357747587</v>
      </c>
    </row>
  </sheetData>
  <sortState ref="A1:I67">
    <sortCondition descending="1" ref="A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sqref="A1:I22"/>
    </sheetView>
  </sheetViews>
  <sheetFormatPr defaultRowHeight="15"/>
  <sheetData>
    <row r="1" spans="1:9">
      <c r="A1" s="1">
        <v>41641</v>
      </c>
      <c r="B1">
        <v>118.34</v>
      </c>
      <c r="C1">
        <v>118.5</v>
      </c>
      <c r="D1">
        <v>117.36</v>
      </c>
      <c r="E1">
        <v>117.5</v>
      </c>
      <c r="F1">
        <v>3087000</v>
      </c>
      <c r="G1">
        <v>117.5</v>
      </c>
      <c r="H1">
        <v>1.5800000000000002E-2</v>
      </c>
      <c r="I1" s="4">
        <f>G1/(1+H1)</f>
        <v>115.67237645205749</v>
      </c>
    </row>
    <row r="2" spans="1:9">
      <c r="A2" s="1">
        <v>41642</v>
      </c>
      <c r="B2">
        <v>117.5</v>
      </c>
      <c r="C2">
        <v>118</v>
      </c>
      <c r="D2">
        <v>117.38</v>
      </c>
      <c r="E2">
        <v>117.57</v>
      </c>
      <c r="F2">
        <v>2694500</v>
      </c>
      <c r="G2">
        <v>117.57</v>
      </c>
      <c r="H2">
        <v>1.5800000000000002E-2</v>
      </c>
      <c r="I2" s="4">
        <f>G2/(1+H2)</f>
        <v>115.7412876550502</v>
      </c>
    </row>
    <row r="3" spans="1:9">
      <c r="A3" s="1">
        <v>41645</v>
      </c>
      <c r="B3">
        <v>118.2</v>
      </c>
      <c r="C3">
        <v>118.2</v>
      </c>
      <c r="D3">
        <v>116.26</v>
      </c>
      <c r="E3">
        <v>116.28</v>
      </c>
      <c r="F3">
        <v>3426000</v>
      </c>
      <c r="G3">
        <v>116.28</v>
      </c>
      <c r="H3">
        <v>1.5800000000000002E-2</v>
      </c>
      <c r="I3" s="4">
        <f>G3/(1+H3)</f>
        <v>114.47135262847017</v>
      </c>
    </row>
    <row r="4" spans="1:9">
      <c r="A4" s="1">
        <v>41646</v>
      </c>
      <c r="B4">
        <v>116.61</v>
      </c>
      <c r="C4">
        <v>116.95</v>
      </c>
      <c r="D4">
        <v>115.96</v>
      </c>
      <c r="E4">
        <v>116.19</v>
      </c>
      <c r="F4">
        <v>4062000</v>
      </c>
      <c r="G4">
        <v>116.19</v>
      </c>
      <c r="H4">
        <v>1.5800000000000002E-2</v>
      </c>
      <c r="I4" s="4">
        <f>G4/(1+H4)</f>
        <v>114.38275251033667</v>
      </c>
    </row>
    <row r="5" spans="1:9">
      <c r="A5" s="1">
        <v>41647</v>
      </c>
      <c r="B5">
        <v>116</v>
      </c>
      <c r="C5">
        <v>116.37</v>
      </c>
      <c r="D5">
        <v>115.25</v>
      </c>
      <c r="E5">
        <v>115.34</v>
      </c>
      <c r="F5">
        <v>3822700</v>
      </c>
      <c r="G5">
        <v>115.34</v>
      </c>
      <c r="H5">
        <v>1.5800000000000002E-2</v>
      </c>
      <c r="I5" s="4">
        <f>G5/(1+H5)</f>
        <v>113.54597361685371</v>
      </c>
    </row>
    <row r="6" spans="1:9">
      <c r="A6" s="1">
        <v>41648</v>
      </c>
      <c r="B6">
        <v>115.77</v>
      </c>
      <c r="C6">
        <v>115.93</v>
      </c>
      <c r="D6">
        <v>115.03</v>
      </c>
      <c r="E6">
        <v>115.32</v>
      </c>
      <c r="F6">
        <v>3339600</v>
      </c>
      <c r="G6">
        <v>115.32</v>
      </c>
      <c r="H6">
        <v>1.5800000000000002E-2</v>
      </c>
      <c r="I6" s="4">
        <f>G6/(1+H6)</f>
        <v>113.52628470171292</v>
      </c>
    </row>
    <row r="7" spans="1:9">
      <c r="A7" s="1">
        <v>41649</v>
      </c>
      <c r="B7">
        <v>116.02</v>
      </c>
      <c r="C7">
        <v>116.02</v>
      </c>
      <c r="D7">
        <v>114.43</v>
      </c>
      <c r="E7">
        <v>114.97</v>
      </c>
      <c r="F7">
        <v>3344400</v>
      </c>
      <c r="G7">
        <v>114.97</v>
      </c>
      <c r="H7">
        <v>1.5800000000000002E-2</v>
      </c>
      <c r="I7" s="4">
        <f>G7/(1+H7)</f>
        <v>113.18172868674935</v>
      </c>
    </row>
    <row r="8" spans="1:9">
      <c r="A8" s="1">
        <v>41652</v>
      </c>
      <c r="B8">
        <v>115.08</v>
      </c>
      <c r="C8">
        <v>115.28</v>
      </c>
      <c r="D8">
        <v>113.76</v>
      </c>
      <c r="E8">
        <v>114.01</v>
      </c>
      <c r="F8">
        <v>4742300</v>
      </c>
      <c r="G8">
        <v>114.01</v>
      </c>
      <c r="H8">
        <v>1.5800000000000002E-2</v>
      </c>
      <c r="I8" s="4">
        <f>G8/(1+H8)</f>
        <v>112.23666075999212</v>
      </c>
    </row>
    <row r="9" spans="1:9">
      <c r="A9" s="1">
        <v>41653</v>
      </c>
      <c r="B9">
        <v>114.15</v>
      </c>
      <c r="C9">
        <v>114.96</v>
      </c>
      <c r="D9">
        <v>113.6</v>
      </c>
      <c r="E9">
        <v>114.96</v>
      </c>
      <c r="F9">
        <v>3766400</v>
      </c>
      <c r="G9">
        <v>114.96</v>
      </c>
      <c r="H9">
        <v>1.5800000000000002E-2</v>
      </c>
      <c r="I9" s="4">
        <f>G9/(1+H9)</f>
        <v>113.17188422917896</v>
      </c>
    </row>
    <row r="10" spans="1:9">
      <c r="A10" s="1">
        <v>41654</v>
      </c>
      <c r="B10">
        <v>115.23</v>
      </c>
      <c r="C10">
        <v>115.85</v>
      </c>
      <c r="D10">
        <v>114.7</v>
      </c>
      <c r="E10">
        <v>115.85</v>
      </c>
      <c r="F10">
        <v>4513300</v>
      </c>
      <c r="G10">
        <v>115.85</v>
      </c>
      <c r="H10">
        <v>1.5800000000000002E-2</v>
      </c>
      <c r="I10" s="4">
        <f>G10/(1+H10)</f>
        <v>114.04804095294348</v>
      </c>
    </row>
    <row r="11" spans="1:9">
      <c r="A11" s="1">
        <v>41655</v>
      </c>
      <c r="B11">
        <v>115.94</v>
      </c>
      <c r="C11">
        <v>116.07</v>
      </c>
      <c r="D11">
        <v>114.91</v>
      </c>
      <c r="E11">
        <v>115.24</v>
      </c>
      <c r="F11">
        <v>2702100</v>
      </c>
      <c r="G11">
        <v>115.24</v>
      </c>
      <c r="H11">
        <v>1.5800000000000002E-2</v>
      </c>
      <c r="I11" s="4">
        <f>G11/(1+H11)</f>
        <v>113.44752904114982</v>
      </c>
    </row>
    <row r="12" spans="1:9">
      <c r="A12" s="1">
        <v>41656</v>
      </c>
      <c r="B12">
        <v>115.47</v>
      </c>
      <c r="C12">
        <v>115.58</v>
      </c>
      <c r="D12">
        <v>114.75</v>
      </c>
      <c r="E12">
        <v>115.07</v>
      </c>
      <c r="F12">
        <v>4173000</v>
      </c>
      <c r="G12">
        <v>115.07</v>
      </c>
      <c r="H12">
        <v>1.5800000000000002E-2</v>
      </c>
      <c r="I12" s="4">
        <f>G12/(1+H12)</f>
        <v>113.28017326245323</v>
      </c>
    </row>
    <row r="13" spans="1:9">
      <c r="A13" s="1">
        <v>41660</v>
      </c>
      <c r="B13">
        <v>115.32</v>
      </c>
      <c r="C13">
        <v>115.49</v>
      </c>
      <c r="D13">
        <v>114.26</v>
      </c>
      <c r="E13">
        <v>115.15</v>
      </c>
      <c r="F13">
        <v>4248600</v>
      </c>
      <c r="G13">
        <v>115.15</v>
      </c>
      <c r="H13">
        <v>1.5800000000000002E-2</v>
      </c>
      <c r="I13" s="4">
        <f>G13/(1+H13)</f>
        <v>113.35892892301635</v>
      </c>
    </row>
    <row r="14" spans="1:9">
      <c r="A14" s="1">
        <v>41661</v>
      </c>
      <c r="B14">
        <v>115.42</v>
      </c>
      <c r="C14">
        <v>115.91</v>
      </c>
      <c r="D14">
        <v>115.06</v>
      </c>
      <c r="E14">
        <v>115.26</v>
      </c>
      <c r="F14">
        <v>2823300</v>
      </c>
      <c r="G14">
        <v>115.26</v>
      </c>
      <c r="H14">
        <v>1.5800000000000002E-2</v>
      </c>
      <c r="I14" s="4">
        <f>G14/(1+H14)</f>
        <v>113.46721795629061</v>
      </c>
    </row>
    <row r="15" spans="1:9">
      <c r="A15" s="1">
        <v>41662</v>
      </c>
      <c r="B15">
        <v>114.82</v>
      </c>
      <c r="C15">
        <v>114.87</v>
      </c>
      <c r="D15">
        <v>113.33</v>
      </c>
      <c r="E15">
        <v>113.5</v>
      </c>
      <c r="F15">
        <v>5138000</v>
      </c>
      <c r="G15">
        <v>113.5</v>
      </c>
      <c r="H15">
        <v>1.5800000000000002E-2</v>
      </c>
      <c r="I15" s="4">
        <f>G15/(1+H15)</f>
        <v>111.73459342390234</v>
      </c>
    </row>
    <row r="16" spans="1:9">
      <c r="A16" s="1">
        <v>41663</v>
      </c>
      <c r="B16">
        <v>113.06</v>
      </c>
      <c r="C16">
        <v>113.2</v>
      </c>
      <c r="D16">
        <v>111.76</v>
      </c>
      <c r="E16">
        <v>111.81</v>
      </c>
      <c r="F16">
        <v>7193300</v>
      </c>
      <c r="G16">
        <v>111.81</v>
      </c>
      <c r="H16">
        <v>1.5800000000000002E-2</v>
      </c>
      <c r="I16" s="4">
        <f>G16/(1+H16)</f>
        <v>110.07088009450679</v>
      </c>
    </row>
    <row r="17" spans="1:9">
      <c r="A17" s="1">
        <v>41666</v>
      </c>
      <c r="B17">
        <v>111.92</v>
      </c>
      <c r="C17">
        <v>112.28</v>
      </c>
      <c r="D17">
        <v>111.13</v>
      </c>
      <c r="E17">
        <v>111.5</v>
      </c>
      <c r="F17">
        <v>5172800</v>
      </c>
      <c r="G17">
        <v>111.5</v>
      </c>
      <c r="H17">
        <v>1.5800000000000002E-2</v>
      </c>
      <c r="I17" s="4">
        <f>G17/(1+H17)</f>
        <v>109.76570190982477</v>
      </c>
    </row>
    <row r="18" spans="1:9">
      <c r="A18" s="1">
        <v>41667</v>
      </c>
      <c r="B18">
        <v>111.95</v>
      </c>
      <c r="C18">
        <v>112.69</v>
      </c>
      <c r="D18">
        <v>111.85</v>
      </c>
      <c r="E18">
        <v>112.01</v>
      </c>
      <c r="F18">
        <v>4174900</v>
      </c>
      <c r="G18">
        <v>112.01</v>
      </c>
      <c r="H18">
        <v>1.5800000000000002E-2</v>
      </c>
      <c r="I18" s="4">
        <f>G18/(1+H18)</f>
        <v>110.26776924591455</v>
      </c>
    </row>
    <row r="19" spans="1:9">
      <c r="A19" s="1">
        <v>41668</v>
      </c>
      <c r="B19">
        <v>111.41</v>
      </c>
      <c r="C19">
        <v>112.04</v>
      </c>
      <c r="D19">
        <v>111.12</v>
      </c>
      <c r="E19">
        <v>111.28</v>
      </c>
      <c r="F19">
        <v>3914000</v>
      </c>
      <c r="G19">
        <v>111.28</v>
      </c>
      <c r="H19">
        <v>1.5800000000000002E-2</v>
      </c>
      <c r="I19" s="4">
        <f>G19/(1+H19)</f>
        <v>109.54912384327623</v>
      </c>
    </row>
    <row r="20" spans="1:9">
      <c r="A20" s="1">
        <v>41669</v>
      </c>
      <c r="B20">
        <v>111.85</v>
      </c>
      <c r="C20">
        <v>113.33</v>
      </c>
      <c r="D20">
        <v>111.38</v>
      </c>
      <c r="E20">
        <v>113</v>
      </c>
      <c r="F20">
        <v>3787600</v>
      </c>
      <c r="G20">
        <v>113</v>
      </c>
      <c r="H20">
        <v>1.5800000000000002E-2</v>
      </c>
      <c r="I20" s="4">
        <f>G20/(1+H20)</f>
        <v>111.24237054538294</v>
      </c>
    </row>
    <row r="21" spans="1:9">
      <c r="A21" s="1">
        <v>41670</v>
      </c>
      <c r="B21">
        <v>111.81</v>
      </c>
      <c r="C21">
        <v>112.37</v>
      </c>
      <c r="D21">
        <v>110.85</v>
      </c>
      <c r="E21">
        <v>111.6</v>
      </c>
      <c r="F21">
        <v>5865700</v>
      </c>
      <c r="G21">
        <v>111.6</v>
      </c>
      <c r="H21">
        <v>1.5800000000000002E-2</v>
      </c>
      <c r="I21" s="4">
        <f>G21/(1+H21)</f>
        <v>109.86414648552864</v>
      </c>
    </row>
    <row r="22" spans="1:9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berkshire</vt:lpstr>
      <vt:lpstr>List1</vt:lpstr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Verča</cp:lastModifiedBy>
  <dcterms:created xsi:type="dcterms:W3CDTF">2015-04-10T16:57:57Z</dcterms:created>
  <dcterms:modified xsi:type="dcterms:W3CDTF">2015-05-17T10:21:23Z</dcterms:modified>
</cp:coreProperties>
</file>